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definedNames>
    <definedName function="false" hidden="true" localSheetId="0" name="_xlnm._FilterDatabase" vbProcedure="false">Sheet1!$A$1:$K$7816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<sst xmlns="http://schemas.openxmlformats.org/spreadsheetml/2006/main" count="51247" uniqueCount="26396">
  <si>
    <t xml:space="preserve">bibliografia_titulo</t>
  </si>
  <si>
    <t xml:space="preserve">id</t>
  </si>
  <si>
    <t xml:space="preserve">bibliografia</t>
  </si>
  <si>
    <t xml:space="preserve">paginas</t>
  </si>
  <si>
    <t xml:space="preserve">assunto</t>
  </si>
  <si>
    <t xml:space="preserve">afirmacao_verdadeira</t>
  </si>
  <si>
    <t xml:space="preserve">afirmacao_falsa</t>
  </si>
  <si>
    <t xml:space="preserve">justificativa_resposta_certa</t>
  </si>
  <si>
    <t xml:space="preserve">caiu_em_prova</t>
  </si>
  <si>
    <t xml:space="preserve">ano_prova</t>
  </si>
  <si>
    <t xml:space="preserve">caveira</t>
  </si>
  <si>
    <t xml:space="preserve">markdown_file</t>
  </si>
  <si>
    <t xml:space="preserve">markdown_highlights</t>
  </si>
  <si>
    <t xml:space="preserve">pergunta</t>
  </si>
  <si>
    <t xml:space="preserve">Break</t>
  </si>
  <si>
    <t xml:space="preserve">Planejamento do Controle desenvolver-se-á desde o Exame de Situação Operacional, em que o Comandante e seu EMCj levantam o que deve ser controlado (ou medido) e como realizar esse controle, a fim de determinar o progresso em direção ao Estado Final Desejado Operacional (EFD Op).</t>
  </si>
  <si>
    <t xml:space="preserve">Planejamento do Controle desenvolver-se-á na elaboração dos Planos e Ordens, em que o Comandante e seu EMCj levantam o que deve ser controlado (ou medido) e como realizar esse controle, a fim de determinar o progresso em direção ao Estado Final Desejado Operacional (EFD Op).</t>
  </si>
  <si>
    <t xml:space="preserve">Conforme o item 7.2.1, da pág. 81, o Planejamento do Controle desenvolve-se desde o Exame de Situação Operacional, e não apenas durante a elaboração dos planos e ordens.</t>
  </si>
  <si>
    <t xml:space="preserve">planejamento/3-md-30-m-01-2/cap7.md</t>
  </si>
  <si>
    <t xml:space="preserve">Momento de Início do Planejamento do Controle da Operação</t>
  </si>
  <si>
    <t xml:space="preserve">Durante a Elaboração dos Planos e Ordens, serão finalmente estabelecidas as medidas e indicadores e relatórios que, somados ao Sumário de Situação, permitirão uma avaliação contínua do andamento das ações no Centro de Operações do Comando Operacional.</t>
  </si>
  <si>
    <t xml:space="preserve">Durante o Exame de Situação Operacional, serão finalmente estabelecidas as medidas e indicadores e relatórios que, somados ao Sumário de Situação, permitirão uma avaliação contínua do andamento das ações no Centro de Operações do Comando Operacional.</t>
  </si>
  <si>
    <t xml:space="preserve">De acordo com o item 7.2.2, da pág. 82, as medidas, indicadores e relatórios são finalmente estabelecidos durante a Elaboração dos Planos e Ordens, e não no Exame de Situação Operacional.</t>
  </si>
  <si>
    <t xml:space="preserve">Definição de Medidas, Indicadores e Relatórios no Controle da Operação</t>
  </si>
  <si>
    <t xml:space="preserve">Será ainda de fundamental importância o planejamento de uma estrutura eficiente de Comando e Controle</t>
  </si>
  <si>
    <t xml:space="preserve">Não é de fundamental importância o planejamento prévio de uma estrutura eficiente de Comando e Controle, podendo sua definição ser postergada ou ajustada de forma secundária durante a execução das operações.</t>
  </si>
  <si>
    <t xml:space="preserve">Conforme o item 7.2.3, da pág. 82, é de fundamental importância o planejamento de uma estrutura eficiente de Comando e Controle para garantir rapidez, segurança e confiabilidade no trâmite de informações e ordens.</t>
  </si>
  <si>
    <t xml:space="preserve">Planejamento da Estrutura de Comando e Controle Justificativa</t>
  </si>
  <si>
    <t xml:space="preserve">Consciência situacional - é a percepção precisa dos fatores e condições que afetam a execução da tarefa durante um período de tempo, permitindo ou proporcionando ao Comandante Operacional estar ciente do que se passa ao seu redor e assim ter condições de focar o pensamento a frente do objetivo, ficando em melhores condições para a tomada de decisão</t>
  </si>
  <si>
    <t xml:space="preserve">Avaliação da campanha/operação - é a percepção precisa dos fatores e condições que afetam a execução da tarefa durante um período de tempo, permitindo ou proporcionando ao Comandante Operacional estar ciente do que se passa ao seu redor e assim ter condições de focar o pensamento a frente do objetivo, ficando em melhores condições para a tomada de decisão</t>
  </si>
  <si>
    <t xml:space="preserve">Segundo o item 7.3.3.3, da pág. 83, a definição apresentada refere-se à Consciência Situacional, e não à Avaliação da Campanha/Operação.</t>
  </si>
  <si>
    <t xml:space="preserve">Percepção dos fatores e condições que afetam a execução da tarefa</t>
  </si>
  <si>
    <t xml:space="preserve">Avaliação da campanha/operação - procura verificar se a execução das ações planejadas está produzindo os efeitos esperados e conduzindo para a obtenção dos pontos decisivos e objetivos operacionais.</t>
  </si>
  <si>
    <t xml:space="preserve">Gerenciamento da informação - procura verificar se a execução das ações planejadas está produzindo os efeitos esperados e conduzindo para a obtenção dos pontos decisivos e objetivos operacionais.</t>
  </si>
  <si>
    <t xml:space="preserve">Conforme o item 7.3.3.4, da pág. 83, a Avaliação da Campanha/Operação verifica se as ações planejadas produzem os efeitos esperados e conduzem aos objetivos operacionais, não sendo atribuição do gerenciamento da informação.</t>
  </si>
  <si>
    <t xml:space="preserve">Controle da Operação em Curso</t>
  </si>
  <si>
    <t xml:space="preserve">Gerenciamento da informação - tem como propósito estabelecer um adequado fluxo de informações, visando o compartilhamento de dados e conhecimentos produzidos a partir de diferentes sistemas e escalões, no momento e local oportuno, de modo a viabilizar o processo de tomada de decisão.</t>
  </si>
  <si>
    <t xml:space="preserve">Consciência situacional - tem como propósito estabelecer um adequado fluxo de informações, visando o compartilhamento de dados e conhecimentos produzidos a partir de diferentes sistemas e escalões, no momento e local oportuno, de modo a viabilizar o processo de tomada de decisão.</t>
  </si>
  <si>
    <t xml:space="preserve">De acordo com o item 7.3.3.5, da pág. 83, o Gerenciamento da Informação visa estabelecer um fluxo adequado de informações para viabilizar o processo de tomada de decisão, não sendo conceito de Consciência Situacional.</t>
  </si>
  <si>
    <t xml:space="preserve">Uma Matriz de Sincronização bem concebida e executada é capaz de permitir que forças de menor poder de combate se sobreponham a forças de maior poder de combate.</t>
  </si>
  <si>
    <t xml:space="preserve">Uma Matriz de Sincronização, ainda que bem concebida e executada, não influencia o poder relativo de combate, servindo apenas como ferramenta administrativa para registro de ações, sem capacidade de permitir que forças de menor poder de combate se sobreponham a forças de maior poder de combate.</t>
  </si>
  <si>
    <t xml:space="preserve">Conforme o item 7.3.3.1, da pág. 83, uma Matriz de Sincronização bem concebida pode permitir que forças de menor poder de combate se sobreponham a forças de maior poder de combate, pela simultaneidade e coordenação das ações.</t>
  </si>
  <si>
    <t xml:space="preserve">Efeitos da Matriz de Sincronização no Poder de Combate</t>
  </si>
  <si>
    <t xml:space="preserve">Por meio do EFD Estratégico, são descritas as condições que têm que existir uma vez alcançados os objetivos político-estratégicos como, por exemplo, paz e segurança na área envolvida no conflito.</t>
  </si>
  <si>
    <t xml:space="preserve">Por meio do EFD Político, são descritas as condições que têm que existir uma vez alcançados os objetivos político-estratégicos como, por exemplo, paz e segurança na área envolvida no conflito.</t>
  </si>
  <si>
    <t xml:space="preserve">De acordo com o item 7.1.1, da pág. 81, o EFD Estratégico descreve as condições a serem alcançadas após os objetivos político-estratégicos, como paz e segurança, não sendo atribuição do EFD Político.</t>
  </si>
  <si>
    <t xml:space="preserve">Estado Final Desejado Estratégico e Objetivos Político-Estratégicos</t>
  </si>
  <si>
    <t xml:space="preserve">Quando o EFD Político discriminado na Diretriz Presidencial de Emprego de Defesa (DPED) constitui uma situação a ser alcançada por meio do emprego de recursos primordialmente militares, o nível operacional é o principal responsável pelo esforço para atingi-lo.</t>
  </si>
  <si>
    <t xml:space="preserve">Quando o EFD Político discriminado na Diretriz Presidencial de Emprego de Defesa (DPED) constitui uma situação a ser alcançada por meio do emprego de recursos primordialmente militares, o nível tático é o principal responsável pelo esforço para atingi-lo.</t>
  </si>
  <si>
    <t xml:space="preserve">Conforme o item 7.1.1, da pág. 81, quando o EFD Político exige o emprego primordialmente militar, o nível operacional é o principal responsável pelo esforço para atingi-lo, e não o nível tático.</t>
  </si>
  <si>
    <t xml:space="preserve">Responsabilidade pelo Alcance do EFD Político no Emprego Militar</t>
  </si>
  <si>
    <t xml:space="preserve">O EFD Op decorre do EFD Estratégico estabelecido, constituindo em uma descrição sucinta das condições que, uma vez alcançadas, permitirão ao Comandante Operacional assumir que a sua missão foi efetivamente cumprida</t>
  </si>
  <si>
    <t xml:space="preserve">(f ) O EFD Op decorre do EFD Político estabelecido, constituindo em uma descrição sucinta das condições que, uma vez alcançadas, permitirão ao Comandante Operacional assumir que a sua missão foi efetivamente cumprida</t>
  </si>
  <si>
    <t xml:space="preserve">Justificativa não fornecida.</t>
  </si>
  <si>
    <t xml:space="preserve">Capítulo VII - Controle da Operação Planejada no Nível Operacional</t>
  </si>
  <si>
    <t xml:space="preserve">O EFD Op deve ser identificado durante a 1ª fase do Exm Sit Op</t>
  </si>
  <si>
    <t xml:space="preserve">(v ) O EFD Op deve ser identificado durante a 1ª fase do Exm Sit Op</t>
  </si>
  <si>
    <t xml:space="preserve">Estado Final Desejado (EFD) - É uma situação, política ou militar, favorável que deve ser alcançada quando a operação estiver finalizada. Por meio do EFD Político, são descritas as condições que têm que existir uma vez alcançados os objetivos político-estratégicos como, por exemplo, paz e segurança na área envolvida no conflito. Esclarece-se que os EFD, nos diferentes níveis, poderão não ser coincidentes. Quando o EFD Estratégico discriminado na DPED constitui uma situação a ser alcançada por meio do emprego de recursos primordialmente militares, o nível tático é o principal responsável pelo esforço para atingí-lo.</t>
  </si>
  <si>
    <t xml:space="preserve">(F ) Estado Final Desejado (EFD) - É uma situação, política ou militar, favorável que deve ser alcançada quando a operação estiver finalizada. Por meio do EFD Político, são descritas as condições que têm que existir uma vez alcançados os objetivos político-estratégicos como, por exemplo, paz e segurança na área envolvida no conflito. Esclarece-se que os EFD, nos diferentes níveis, poderão não ser coincidentes. Quando o EFD Político discriminado na DPED constitui uma situação a ser alcançada por meio do emprego de recursos primordialmente militares, o nível operacional é o principal responsável pelo esforço para atingí-lo.</t>
  </si>
  <si>
    <t xml:space="preserve">Objetivos Operacionais (Obj Op) - Um Objetivo Operacional é uma meta para a qual concorrerão as ações para alcançar o EFD Op. Uma Campanha dificilmente será conduzida com base exclusivamente na expressão do Poder Militar. Logo, podem ser formulados Obj Op com vistas a contribuir de forma direta ou indireta com os objetivos estratégicos atinentes a outras expressões do Poder Nacional.</t>
  </si>
  <si>
    <t xml:space="preserve">(v ) Objetivos Operacionais (Obj Op) - Um Objetivo Operacional é uma meta para a qual concorrerão as ações para alcançar o EFD Op. Uma Campanha dificilmente será conduzida com base exclusivamente na expressão do Poder Militar. Logo, podem ser formulados Obj Op com vistas a contribuir de forma direta ou indireta com os objetivos estratégicos atinentes a outras expressões do Poder Nacional.</t>
  </si>
  <si>
    <t xml:space="preserve">Centro de Gravidade (CG) - O foco do Exame de Situação é identificar o(s) CG do inimigo, suas Vulnerabilidades Críticas (VC) e concentrar poder de combate superior para explorá-las. Da mesma forma, a destruição, eliminação ou neutralização de nossas VC nos levará à derrota, implicando na necessidade de identificar e de protegê-las.</t>
  </si>
  <si>
    <t xml:space="preserve">( f) Centro de Gravidade (CG) - O foco do Exame de Situação é identificar o(s) CG do inimigo, suas Vulnerabilidades Críticas (VC) e concentrar poder de combate superior para explorá-las. Da mesma forma, a destruição, eliminação ou neutralização do nosso centro de gravidade nos levará à derrota, implicando na necessidade de identificar e de protegê-los.</t>
  </si>
  <si>
    <t xml:space="preserve">Ponto Decisivo (PD) - Um Ponto Decisivo (PD) representa uma condição sem a qual não se progride na Operação/Campanha. Pode ser relacionado a um local, evento-chave específico, sistema crítico ou função que permite aos comandantes obter uma vantagem relevante sobre o inimigo e influenciar decisivamente o resultado final da Operação/Campanha. A identificação dos Pontos Decisivos é uma etapa crítica do Desenho Operacional. Normalmente, haverá um ponto decisivo que pode ser atacado ou protegido pelas forças e capacidades disponíveis.</t>
  </si>
  <si>
    <t xml:space="preserve">(F )Ponto Decisivo (PD) - Um Ponto Decisivo (PD) representa uma condição sem a qual não se progride na Operação/Campanha. Pode ser relacionado a um local, evento-chave específico, sistema crítico ou função que permite aos comandantes obter uma vantagem relevante sobre o inimigo e influenciar decisivamente o resultado final da Operação/Campanha. Normalmente, têm sua origem a partir das análises dos CG (próprio e do inimigo), do enunciado da missão e dos Objetivos Operacionais. A identificação dos Pontos Decisivos é uma etapa crítica do Desenho Operacional. Normalmente, haverá mais pontos decisivos do que podem ser atacados ou protegidos pelas forças e capacidades disponíveis.</t>
  </si>
  <si>
    <t xml:space="preserve">Efeitos são alterações no estado de um sistema (ou elemento de um sistema) resultante de uma ou mais ações desencadeadas com vistas a alcançar um Ponto Decisivo. Um efeito deve ser mensurável por meio de medidas e indicadores (Ex: Fluxo logístico inimigo degradado). Expressam uma situação desejada no futuro.</t>
  </si>
  <si>
    <t xml:space="preserve">(V )Efeitos são alterações no estado de um sistema (ou elemento de um sistema) resultante de uma ou mais ações desencadeadas com vistas a alcançar um Ponto Decisivo. Um efeito deve ser mensurável por meio de medidas e indicadores (Ex: Fluxo logístico inimigo degradado). Expressam uma situação desejada no futuro.</t>
  </si>
  <si>
    <t xml:space="preserve">Ações (cinéticas e não cinéticas) realizar uma tarefa ou conjunto de tarefas para atingir um efeito (Ex: proteger o porto do Rio de Janeiro).</t>
  </si>
  <si>
    <t xml:space="preserve">(V )Ações (cinéticas e não cinéticas) realizar uma tarefa ou conjunto de tarefas para atingir um efeito (Ex: proteger o porto do Rio de Janeiro).</t>
  </si>
  <si>
    <t xml:space="preserve">Ponto de Decisão (P Dcs) - É o ponto no qual se espera que o Comandante tome uma decisão crítica concernente ao andamento da operação/campanha. Pode estar relacionado a uma variante ou à transição de fases em uma operação/campanha.</t>
  </si>
  <si>
    <t xml:space="preserve">(V )Ponto de Decisão (P Dcs) - É o ponto no qual se espera que o Comandante tome uma decisão crítica concernente ao andamento da operação/campanha. Pode estar relacionado a uma variante ou à transição de fases em uma operação/campanha.</t>
  </si>
  <si>
    <t xml:space="preserve">Ponto Culminante - É o ponto de uma operação, a partir do qual a força deixa de ter capacidade para continuar as operações com sucesso. Este conceito tem aplicação na ofensiva. Quando a continuação do ataque não é mais possível, e a força deve considerar uma mudança para uma postura defensiva ou a possibilidade de uma Pausa Operacional.</t>
  </si>
  <si>
    <t xml:space="preserve">(F )Ponto Culminante - É o ponto de uma operação, a partir do qual a força deixa de ter capacidade para continuar as operações com sucesso. Este conceito tem aplicação na ofensiva e na defensiva. Em uma postura ofensiva, Ponto Culminante é o ponto em que a continuação do ataque não é mais possível, e a força deve considerar uma mudança para uma postura defensiva ou a possibilidade de uma Pausa Operacional. O sucesso na ofensiva em todos os níveis é alcançar o objetivo antes de atingir o seu Ponto Culminante.</t>
  </si>
  <si>
    <t xml:space="preserve">Linhas de Operação (L Op) - resultam da união temporária de vários P Dcs relacionados tematicamente entre si, representando a sequência espaço-temporal e lógica dos P Dcs em seu caminho para o atingimento do EFD Op. Em um desenho operacional, pode haver tantas L Op quanto o EMCj considerar necessário e eles podem ser agrupados por atividades ou áreas geográficas. Os comandantes utilizam-nas para orientar o potencial de combate para um fim desejado.</t>
  </si>
  <si>
    <t xml:space="preserve">(f )Linhas de Operação (L Op) - resultam da união temporária de vários PD relacionados tematicamente entre si, representando a sequência espaço-temporal e lógica dos PD em seu caminho para o atingimento do EFD Op. Em um desenho operacional, pode haver tantas L Op quanto o EMCj considerar necessário e eles podem ser agrupados por atividades ou áreas geográficas. Os comandantes utilizam-nas para orientar o potencial de combate para um fim desejado.</t>
  </si>
  <si>
    <t xml:space="preserve">Linhas de Esforço - possuem uma lógica de propósito/causa e efeito que visam a cooperar com as Linhas de Operação. Visam a convergência de esforços, de modo a evitar a duplicidade das tarefas e ações determinadas e o desperdício de meios, muito usado em um ambiente interagência (diferentes atores “não militares” – ONGs, Organismos Internacionais, empresas privadas e outras instituições civis).</t>
  </si>
  <si>
    <t xml:space="preserve">(v )Linhas de Esforço - possuem uma lógica de propósito/causa e efeito que visam a cooperar com as Linhas de Operação. Visam a convergência de esforços, de modo a evitar a duplicidade das tarefas e ações determinadas e o desperdício de meios, muito usado em um ambiente interagência (diferentes atores “não militares” – ONGs, Organismos Internacionais, empresas privadas e outras instituições civis).</t>
  </si>
  <si>
    <t xml:space="preserve">Variante - São opções ao plano básico, propiciando flexibilidade ao antecipar situações que poderiam alterar o plano básico. As variantes normalmente são decisivas para o resultado da operação geral, pois consiste em uma rota diferente para chegar ao mesmo EFD Op.</t>
  </si>
  <si>
    <t xml:space="preserve">(v )Variante - São opções ao plano básico, propiciando flexibilidade ao antecipar situações que poderiam alterar o plano básico. As variantes normalmente são decisivas para o resultado da operação geral, pois consiste em uma rota diferente para chegar ao mesmo EFD Op.</t>
  </si>
  <si>
    <t xml:space="preserve">Pausa Operacional - É a interrupção permanente das operações, antes das nossas forças terem atingido o seu próprio ponto culminante, com vistas à regeneração do potencial de combate.</t>
  </si>
  <si>
    <t xml:space="preserve">(f )Pausa Operacional - É a interrupção temporária das operações, antes das nossas forças terem atingido o seu próprio ponto culminante, com vistas à regeneração do potencial de combate. Normalmente, uma Pausa Operacional é o mais curta possível, para não permitir a iniciativa e a liberdade de ação ao inimigo.</t>
  </si>
  <si>
    <t xml:space="preserve">Ponto Culminante é o ponto de uma operação, a partir do qual a força deixa de ter capacidade para continuar as operações com sucesso. Este conceito tem aplicação na ofensiva e na defensiva</t>
  </si>
  <si>
    <t xml:space="preserve">(v ) Ponto Culminante é o ponto de uma operação, a partir do qual a força deixa de ter capacidade para continuar as operações com sucesso. Este conceito tem aplicação na ofensiva e na defensiva</t>
  </si>
  <si>
    <t xml:space="preserve">O sucesso na defensiva em todos os níveis é alcançar o objetivo antes de atingir o seu Ponto Culminante</t>
  </si>
  <si>
    <t xml:space="preserve">(f ) O sucesso na ofensiva em todos os níveis é alcançar o objetivo antes de atingir o seu Ponto Culminante</t>
  </si>
  <si>
    <t xml:space="preserve">O sucesso na ofensiva é levar o atacante ao seu ponto culminante defensivo e, em seguida, colocá-lo em situação de desgaste extremo</t>
  </si>
  <si>
    <t xml:space="preserve">(f ) O sucesso na defesa é levar o atacante ao seu ponto culminante ofensivo e, em seguida, realizar uma ofensiva para colocá-lo em situação de desgaste extremo</t>
  </si>
  <si>
    <t xml:space="preserve">As variantes são opções ao plano básico e podem incluir mudanças na natureza da operação. Por propiciarem flexibilidade ao antecipar situações que poderiam alterar o plano básico, as variantes normalmente são decisivas para o resultado da operação geral, pois permitem atuar mais rapidamente do que o adversário para explorar uma situação resultante (emergente) da situação operacional.</t>
  </si>
  <si>
    <t xml:space="preserve">(F ) As variantes são opções ao plano básico e podem incluir mudanças de prioridades e de organização de unidades na estrutura de comando ou na própria natureza da operação. Por propiciarem flexibilidade ao antecipar situações que poderiam alterar o plano básico, as variantes normalmente são decisivas para o resultado da operação geral, pois permitem atuar mais rapidamente do que o adversário para explorar uma situação resultante (emergente) da situação operacional.</t>
  </si>
  <si>
    <t xml:space="preserve">Desenho Operacional.</t>
  </si>
  <si>
    <t xml:space="preserve">Os PD são descritos como efeitos e deduzidos durante as primeiras fases do Exame de Situação do EMCj. Normalmente, têm sua origem a partir das análises dos Centros de Gravidades (próprio e do inimigo), do enunciado da missão e dos Objetivos Operacionais.</t>
  </si>
  <si>
    <t xml:space="preserve">(V ) Os PD são descritos como efeitos e deduzidos durante as primeiras fases do Exame de Situação do EMCj. Normalmente, têm sua origem a partir das análises dos Centros de Gravidades (próprio e do inimigo), do enunciado da missão e dos Objetivos Operacionais.</t>
  </si>
  <si>
    <t xml:space="preserve">Ponto de Decisão é aquele no qual se espera que o Comandante tome uma decisão crítica concernente ao andamento da operação/campanha. Pode estar relacionado a uma variante ou à transição de fases em uma operação/campanha. Mais de um Ponto de Decisão pode ser identificado durante a fase de planejamento e se torna um elemento-chave para o Comandante durante a fase de execução.</t>
  </si>
  <si>
    <t xml:space="preserve">(V ) Ponto de Decisão é aquele no qual se espera que o Comandante tome uma decisão crítica concernente ao andamento da operação/campanha. Pode estar relacionado a uma variante ou à transição de fases em uma operação/campanha. Mais de um Ponto de Decisão pode ser identificado durante a fase de planejamento e se torna um elemento-chave para o Comandante durante a fase de execução.</t>
  </si>
  <si>
    <t xml:space="preserve">Ponto Culminante é o ponto de uma operação, a partir do qual a força deixa de ter capacidade para continuar as operações com sucesso. Este conceito tem aplicação na ofensiva.</t>
  </si>
  <si>
    <t xml:space="preserve">(F ) Ponto Culminante é o ponto de uma operação, a partir do qual a força deixa de ter capacidade para continuar as operações com sucesso. Este conceito tem aplicação na ofensiva e na defensiva.</t>
  </si>
  <si>
    <t xml:space="preserve">A construção do Desenho Operacional é de responsabilidade do D3</t>
  </si>
  <si>
    <t xml:space="preserve">(f ) A construção do Desenho Operacional é de responsabilidade do D5 (Planejamento)</t>
  </si>
  <si>
    <t xml:space="preserve">A estrutura do desenho operacional é concebida da esquerda para a direita, ou seja, a partir dos EFD Op.</t>
  </si>
  <si>
    <t xml:space="preserve">(f ) A estrutura do desenho operacional é concebida da direita para a esquerda, ou seja, a partir dos EFD Op.</t>
  </si>
  <si>
    <t xml:space="preserve">a sequência lógica para a construção do desenho operacional é: Traçar o eixo horizontal, Lançar o EFD Op, Lançar o Centro de Gravidade e Lançar os Objetivos Operacionais</t>
  </si>
  <si>
    <t xml:space="preserve">(f ) a sequência lógica para a construção do desenho operacional é: Traçar o eixo horizontal, Lançar o EFD Op, Lançar os Objetivos Operacionais e Lançar o Centro de Gravidade.</t>
  </si>
  <si>
    <t xml:space="preserve">O desenho não é uma Linha de Ação, uma execução sincronizada de ações. Essa ferramenta gráfica se constitui em um arquétipo (esqueleto) que deve ser capaz de abarcar várias linhas de ação. O principal erro ao construir um Desenho Operacional é justamente fazê-lo como uma Linha de Ação.</t>
  </si>
  <si>
    <t xml:space="preserve">(v ) O desenho não é uma Linha de Ação, uma execução sincronizada de ações. Essa ferramenta gráfica se constitui em um arquétipo (esqueleto) que deve ser capaz de abarcar várias linhas de ação. O principal erro ao construir um Desenho Operacional é justamente fazê-lo como uma Linha de Ação.</t>
  </si>
  <si>
    <t xml:space="preserve">No esboço da Situação, a análise deve ter como foco os pontos mais sensíveis no que diz respeito à manutenção da infraestrutura básica local, segurança pública, serviços de saúde, abastecimento, transporte e habitação.</t>
  </si>
  <si>
    <t xml:space="preserve">(v ) No esboço da Situação, a análise deve ter como foco os pontos mais sensíveis no que diz respeito à manutenção da infraestrutura básica local, segurança pública, serviços de saúde, abastecimento, transporte e habitação.</t>
  </si>
  <si>
    <t xml:space="preserve">planejamento/3-md-30-m-01-2/anexo.md</t>
  </si>
  <si>
    <t xml:space="preserve">Anexo D - A Arte Operacional</t>
  </si>
  <si>
    <t xml:space="preserve">A análise dos fatores fixos abrange a influência das condições políticas, econômicas e psicossociais sobre as atividades de assuntos civis, enquanto que a dos fatores gerais estuda as características gerais e estáveis da área, permitindo visualizar possibilidades e dificuldades para o deslocamento de não-combatentes nas áreas de responsabilidade</t>
  </si>
  <si>
    <t xml:space="preserve">(f ) A análise dos fatores gerais abrange a influência das condições políticas, econômicas e psicossociais sobre as atividades de assuntos civis, enquanto que a dos fatores fixos estuda as características fixas e estáveis da área, permitindo visualizar possibilidades e dificuldades para o deslocamento de não-combatentes nas áreas de responsabilidade.</t>
  </si>
  <si>
    <t xml:space="preserve">A partir da Análise de Inteligência, será avaliada a capacidade do inimigo empreender atividades que interfiram com o bem-estar da população na área do conflito. Dessa forma, a Seção de Comunicação Social deverá propor e empreender ações, valendo-se do apoio adequado a ser provido pelas Forças adjudicadas ao C Op e órgãos governamentais julgados necessários, a fim de se antecipar e neutralizar aquelas possíveis interferências. (M2-2.3.1)</t>
  </si>
  <si>
    <t xml:space="preserve">(f ) A partir da Análise de Inteligência, será avaliada a capacidade do inimigo empreender atividades que interfiram com o bem-estar da população na área do conflito. Dessa forma, a Seção de Assuntos Civis deverá propor e empreender ações, valendo-se do apoio adequado a ser provido pelas Forças adjudicadas ao C Op e órgãos governamentais julgados necessários, a fim de se antecipar e neutralizar aquelas possíveis interferências.</t>
  </si>
  <si>
    <t xml:space="preserve">As atividades de assuntos civis deverão ser conduzidas, preferencialmente, por meio das autoridades civis existentes nas áreas de responsabilidade, empregando o mínimo de pessoal militar necessário para supervisão e assessoramento.</t>
  </si>
  <si>
    <t xml:space="preserve">As atividades de assuntos civis deverão ser conduzidas, preferencialmente, por meio de pessoal militar especializado necessário, empregando o mínimo de autoridades civis existentes nas áreas de responsabilidade para assessoramento.</t>
  </si>
  <si>
    <t xml:space="preserve">Princípios de Relações Internacionais</t>
  </si>
  <si>
    <t xml:space="preserve">Cap 1</t>
  </si>
  <si>
    <t xml:space="preserve">As relações internacionais, como um subcampo das ciências políticas, estudam as interações entre diversos atores, incluindo Estados, organizações internacionais, ONGs e indivíduos.</t>
  </si>
  <si>
    <t xml:space="preserve">As relações internacionais estudam predominantemente as decisões tomadas apenas por governos centrais e chefes de Estado, excluindo a influência de organizações não governamentais e indivíduos.</t>
  </si>
  <si>
    <t xml:space="preserve">A variedade de atores em Relações Internacionais compreende não apenas os 194 Estados e seus líderes, mas também câmaras municipais, ONGs e indivíduos.</t>
  </si>
  <si>
    <t xml:space="preserve">geopolitica-ri/principios-ri/cap1.md</t>
  </si>
  <si>
    <t xml:space="preserve">Capítulo 1 - Abordagens de relações internacionais</t>
  </si>
  <si>
    <t xml:space="preserve">O Liberalismo postula que a natureza humana é essencialmente boa, uma visão com origem em várias tradições filosóficas.</t>
  </si>
  <si>
    <t xml:space="preserve">O Liberalismo, assim como o Realismo, postula que a natureza humana é inerentemente egoísta e brutal, buscando apenas a autopreservação.</t>
  </si>
  <si>
    <t xml:space="preserve">O Liberalismo se baseia na premissa de que a natureza humana é essencialmente boa, distinguindo-se das visões pessimistas do Realismo.</t>
  </si>
  <si>
    <t xml:space="preserve">Para Thomas Hobbes (Realismo), a vida do Homem em um estado sem autoridade governamental é descrita como solitária, egoísta e mesmo brutal.</t>
  </si>
  <si>
    <t xml:space="preserve">Para Thomas Hobbes, o estado de natureza é caracterizado pela paz e pela cooperação mútua, devido à tendência inata do Homem ao universalismo.</t>
  </si>
  <si>
    <t xml:space="preserve">Hobbes descreve o estado de natureza como anárquico e brutal, o que exige a solução do Estado unitário (Leviatã).</t>
  </si>
  <si>
    <t xml:space="preserve">Immanuel Kant, associado ao Idealismo, vislumbra que o Homem, embora egoísta, pode aprender novas modalidades de cosmopolitismo e universalismo.</t>
  </si>
  <si>
    <t xml:space="preserve">Immanuel Kant postulava que a natureza humana é estática e incapaz de aprender novas modalidades de universalismo, tornando a paz perpétua inatingível.</t>
  </si>
  <si>
    <t xml:space="preserve">Kant acreditava na capacidade de aprendizado do Homem em direção ao cosmopolitismo e ao universalismo.</t>
  </si>
  <si>
    <t xml:space="preserve">A perspectiva Radical defende que os atos dos indivíduos são determinados em grande parte pela classe econômica a que pertencem, e o Estado é visto como um agente do capitalismo internacional.</t>
  </si>
  <si>
    <t xml:space="preserve">A perspectiva Radical enfatiza que os atos dos indivíduos são primariamente determinados por fatores culturais e religiosos, desconsiderando a importância da classe econômica.</t>
  </si>
  <si>
    <t xml:space="preserve">A teoria radical tem raízes na Economia e considera a classe econômica o principal fator determinante dos atos individuais.</t>
  </si>
  <si>
    <t xml:space="preserve">O Realismo postula que os Estados baseiam suas políticas em uma interpretação de seu interesse nacional, que é definido em termos de poder.</t>
  </si>
  <si>
    <t xml:space="preserve">O Realismo sustenta que os Estados baseiam suas políticas primariamente em normas internacionais e valores éticos universais, e não na busca de poder.</t>
  </si>
  <si>
    <t xml:space="preserve">O interesse nacional, definido em termos de poder, é a premissa central do Realismo para explicar as ações dos Estados.</t>
  </si>
  <si>
    <t xml:space="preserve">Para o Realismo, o sistema internacional é anárquico (também chamado de "estado de natureza") e sua estrutura é determinada pela distribuição de poder entre os Estados.</t>
  </si>
  <si>
    <t xml:space="preserve">O Realismo considera o sistema internacional hierárquico, com uma autoridade central que garante a ordem e a paz entre os Estados.</t>
  </si>
  <si>
    <t xml:space="preserve">O sistema anárquico, sem autoridade internacional, é uma visão central do Realismo sobre a organização internacional.</t>
  </si>
  <si>
    <t xml:space="preserve">Os Construtivistas argumentam que as estruturas fundamentais do sistema estatal são de caráter não material, mas intersubjetivo e social.</t>
  </si>
  <si>
    <t xml:space="preserve">Os Construtivistas, em contraste com realistas e liberais, argumentam que as estruturas fundamentais do sistema estatal são estritamente materiais e econômicas, baseadas em poder militar.</t>
  </si>
  <si>
    <t xml:space="preserve">O Construtivismo se concentra na natureza não material, intersubjetiva e social das estruturas do sistema estatal.</t>
  </si>
  <si>
    <t xml:space="preserve">O Liberalismo afirma que os Estados geralmente cooperam e seguem as normas e procedimentos internacionais que são objeto de consenso geral.</t>
  </si>
  <si>
    <t xml:space="preserve">O Liberalismo afirma que a cooperação entre Estados é rara e geralmente resultado de coerção, e que as normas internacionais são amplamente ignoradas.</t>
  </si>
  <si>
    <t xml:space="preserve">O Liberalismo se baseia na ideia de que os Estados podem cooperar e seguir normas e procedimentos internacionais.</t>
  </si>
  <si>
    <t xml:space="preserve">Tucídides concluiu, a partir da distinção entre causas subjacentes e imediatas, que a causa subjacente da Guerra do Peloponeso foi o recrudescimento do poder de Atenas.</t>
  </si>
  <si>
    <t xml:space="preserve">Tucídides concluiu que a Guerra do Peloponeso foi causada por desastres naturais e conflitos religiosos isolados, sem relação com a distribuição de poder entre as cidades-estado.</t>
  </si>
  <si>
    <t xml:space="preserve">A análise de Tucídides identificou que a mudança na distribuição de poder, devido ao aumento de Atenas, tornou a guerra inevitável.</t>
  </si>
  <si>
    <t xml:space="preserve">Platão propôs a análise de classe e o raciocínio dialético como duas ideias cruciais que se tornaram bases futuras para analistas marxistas.</t>
  </si>
  <si>
    <t xml:space="preserve">Platão, em A República, propôs que os governantes (reis-filósofos) deveriam ser os detentores do maior poder militar, e desaconselhou o raciocínio dialético.</t>
  </si>
  <si>
    <t xml:space="preserve">As contribuições metodológicas de Platão incluíram a análise de classe e o raciocínio dialético, que influenciaram pensadores posteriores.</t>
  </si>
  <si>
    <t xml:space="preserve">Aristóteles utilizou o método comparativo de pesquisa ao analisar 168 constituições, buscando semelhanças e diferenças entre os Estados.</t>
  </si>
  <si>
    <t xml:space="preserve">Aristóteles utilizou o método indutivo, focando-se em um único estudo de caso detalhado, em vez de um método comparativo abrangente.</t>
  </si>
  <si>
    <t xml:space="preserve">Aristóteles foi o primeiro escritor a utilizar o método comparativo de análise, examinando múltiplos casos (168 constituições).</t>
  </si>
  <si>
    <t xml:space="preserve">A solução de Thomas Hobbes para o dilema do estado de natureza é um Estado unitário (Leviatã), onde o controle do poder é centralizado e absoluto.</t>
  </si>
  <si>
    <t xml:space="preserve">Hobbes propôs que a solução para a anarquia internacional e o estado de natureza era a criação de pequenas comunidades guiadas pela "vontade geral".</t>
  </si>
  <si>
    <t xml:space="preserve">Para Hobbes, a centralização e o controle absoluto do poder no Leviatã são a única forma de escapar do estado de natureza.</t>
  </si>
  <si>
    <t xml:space="preserve">Jean-Jacques Rousseau descreve o estado de natureza como egocêntrico, onde a preocupação primária do homem é a autopreservação, ilustrada pelo dilema do cervo e da lebre.</t>
  </si>
  <si>
    <t xml:space="preserve">Jean-Jacques Rousseau descreve o estado de natureza como um período de plena harmonia e cooperação mútua desinteressada entre os indivíduos.</t>
  </si>
  <si>
    <t xml:space="preserve">Rousseau via o estado de natureza como egocêntrico, focado na autopreservação, semelhante (mas não idêntico) à descrição de Hobbes.</t>
  </si>
  <si>
    <t xml:space="preserve">Rousseau defende a criação de comunidades menores, guiadas pela "vontade geral", como solução, em oposição ao Leviatã de Hobbes.</t>
  </si>
  <si>
    <t xml:space="preserve">Rousseau defende a criação de um "superleviatã" global, com soberania centralizada, como a única maneira de garantir o bem comum internacional.</t>
  </si>
  <si>
    <t xml:space="preserve">Rousseau propôs que a solução para a vida em sociedade estava em comunidades menores onde a "vontade geral" pudesse ser cumprida.</t>
  </si>
  <si>
    <t xml:space="preserve">Immanuel Kant vislumbrou uma federação de Estados (repúblicas) como um meio de conquistar a paz, na qual as soberanias permaneceriam intactas, mas vinculadas pelo Estado de Direito.</t>
  </si>
  <si>
    <t xml:space="preserve">Kant defendia que a paz perpétua só seria alcançada através da dissolução total da soberania dos Estados em favor de um único governo mundial absoluto.</t>
  </si>
  <si>
    <t xml:space="preserve">A proposta de Kant era uma ordem federal que respeitasse a soberania dos Estados, mas fosse regida pelo Estado de Direito.</t>
  </si>
  <si>
    <t xml:space="preserve">O Behaviorismo propõe que os indivíduos, isolados ou em grupos, agem de modo padronizado, permitindo aos cientistas testar hipóteses sobre o comportamento.</t>
  </si>
  <si>
    <t xml:space="preserve">O Behaviorismo rejeita a ideia de padrões no comportamento humano ou estatal, focando-se apenas em eventos únicos e imprevisíveis.</t>
  </si>
  <si>
    <t xml:space="preserve">O behaviorismo se baseia na pressuposição filosófica de que o Homem tende a agir de maneira previsível, permitindo o uso do método científico.</t>
  </si>
  <si>
    <t xml:space="preserve">O projeto Correlatos da Guerra buscou padrões ao longo de várias guerras, coletando dados estatísticos sobre magnitude, gravidade e intensidade dos conflitos, em vez de se concentrar em um único caso.</t>
  </si>
  <si>
    <t xml:space="preserve">O projeto Correlatos da Guerra concentrou-se no estudo de apenas uma única "grande" guerra (como a Guerra do Peloponeso), seguindo a abordagem de Tucídides.</t>
  </si>
  <si>
    <t xml:space="preserve">O projeto Correlatos da Guerra buscou padrões gerais que perpassassem várias guerras diferentes, utilizando dados estatísticos.</t>
  </si>
  <si>
    <t xml:space="preserve">Os pós-modernistas procuram desconstruir conceitos básicos das Relações Internacionais, como Estado e soberania, buscando os significados ocultos no subtexto.</t>
  </si>
  <si>
    <t xml:space="preserve">Os pós-modernistas se concentram na consolidação dos conceitos tradicionais de Estado e soberania, reforçando suas definições consistentes e bem estabelecidas.</t>
  </si>
  <si>
    <t xml:space="preserve">O pós-modernismo visa desconstruir conceitos cruciais para revelar que seus significados estão em constante mutação, questionando o entendimento convencional.</t>
  </si>
  <si>
    <t xml:space="preserve">A Filosofia contribui para as Relações Internacionais ao desenvolver princípios racionais, um referencial para discussões e especulação sobre os elementos normativos (morais) da vida política.</t>
  </si>
  <si>
    <t xml:space="preserve">A Filosofia é considerada uma ferramenta obsoleta para o estudo das Relações Internacionais, pois foca em elementos empíricos e ignora completamente as questões morais e normativas.</t>
  </si>
  <si>
    <t xml:space="preserve">A Filosofia é fundamental por proporcionar raciocínio analítico, referencial teórico e a possibilidade de explorar as questões normativas do campo.</t>
  </si>
  <si>
    <t xml:space="preserve">Portaria Normativa nº 586/2006</t>
  </si>
  <si>
    <t xml:space="preserve">Pág 1</t>
  </si>
  <si>
    <t xml:space="preserve">Uma das ações estratégicas é a conscientização da sociedade quanto à necessidade de o País dispor de uma forte Base Industrial de Defesa (BID).</t>
  </si>
  <si>
    <t xml:space="preserve">A conscientização sobre a Base Industrial de Defesa (BID) deve ser restrita ao âmbito militar, mantendo sigilo perante a sociedade civil.</t>
  </si>
  <si>
    <t xml:space="preserve">Conforme o art. 2º, inciso I, a primeira ação estratégica listada é a conscientização da sociedade em geral quanto à necessidade de o País dispor de uma forte BID.</t>
  </si>
  <si>
    <t xml:space="preserve">intendencia/20-586-2006/cap1.md</t>
  </si>
  <si>
    <t xml:space="preserve">Ações Estratégicas para o PNID</t>
  </si>
  <si>
    <t xml:space="preserve">A campanha de divulgação da importância da BID deve ser direcionada, entre outros, ao Congresso Nacional, à imprensa e aos corpos docente e discente.</t>
  </si>
  <si>
    <t xml:space="preserve">A campanha de divulgação da BID deve focar exclusivamente nos órgãos do Poder Executivo, excluindo o Congresso Nacional e a academia.</t>
  </si>
  <si>
    <t xml:space="preserve">Segundo o art. 2º, inciso I, alínea "a", a campanha deve ser direcionada aos órgãos governamentais, imprensa, Congresso Nacional, pesquisadores, estudantes e público em geral.</t>
  </si>
  <si>
    <t xml:space="preserve">O Fórum das Indústrias de Defesa (FID) deve ser utilizado como instrumento de articulação entre o MD, órgãos do Governo e empresas.</t>
  </si>
  <si>
    <t xml:space="preserve">O Fórum das Indústrias de Defesa (FID) deve ser extinto para dar lugar a uma articulação direta e sigilosa apenas entre o MD e as empresas.</t>
  </si>
  <si>
    <t xml:space="preserve">De acordo com o art. 2º, inciso I, alínea "d", deve-se utilizar o FID como instrumento de articulação entre o MD, os demais órgãos do Governo e as empresas, quando oportuno.</t>
  </si>
  <si>
    <t xml:space="preserve">Pág 2</t>
  </si>
  <si>
    <t xml:space="preserve">O PNID busca a diminuição progressiva da dependência externa em produtos estratégicos, desenvolvendo-os e produzindo-os internamente.</t>
  </si>
  <si>
    <t xml:space="preserve">O PNID prioriza a importação de produtos estratégicos já prontos para reduzir custos, aumentando a dependência externa.</t>
  </si>
  <si>
    <t xml:space="preserve">Nos termos do art. 2º, inciso II, a ação estratégica visa a diminuição progressiva da dependência externa em produtos estratégicos de defesa.</t>
  </si>
  <si>
    <t xml:space="preserve">Propõe-se que a parcela do orçamento do MD destinada a P&amp;D seja considerada impositiva, com percentual fixo da arrecadação prevista.</t>
  </si>
  <si>
    <t xml:space="preserve">A parcela do orçamento destinada a P&amp;D deve ser inteiramente discricionária e variável, dependendo de sobras orçamentárias anuais.</t>
  </si>
  <si>
    <t xml:space="preserve">Conforme o art. 2º, inciso II, alínea "i", deve-se propor que a parcela do orçamento para P&amp;D seja considerada impositiva, com percentual fixo, permitindo a sustentabilidade da indústria.</t>
  </si>
  <si>
    <t xml:space="preserve">Uma ação estratégica é propor dispositivo legal para redução ou isenção de tributos sobre produtos estratégicos de defesa e seus insumos.</t>
  </si>
  <si>
    <t xml:space="preserve">A estratégia fiscal do PNID prevê o aumento da carga tributária sobre a BID para financiar o reaparelhamento das Forças Armadas.</t>
  </si>
  <si>
    <t xml:space="preserve">Segundo o art. 2º, inciso III, alínea "a", deve-se propor dispositivo legal que promova a redução ou a isenção de tributos incidentes sobre os produtos estratégicos de defesa.</t>
  </si>
  <si>
    <t xml:space="preserve">Pág 3</t>
  </si>
  <si>
    <t xml:space="preserve">A padronização do material utilizado pelas Forças Armadas visa obter escala para aquisição centralizada.</t>
  </si>
  <si>
    <t xml:space="preserve">A padronização de materiais é desencorajada para permitir que cada Força Armada mantenha fornecedores exclusivos e compras descentralizadas.</t>
  </si>
  <si>
    <t xml:space="preserve">De acordo com o art. 2º, inciso IV, alínea "a", deve-se padronizar o material utilizado para obter escala para aquisição centralizada.</t>
  </si>
  <si>
    <t xml:space="preserve">Propõe-se a inserção, na Lei de Licitações, de dispositivos adequados às características das aquisições de produtos da indústria de defesa nacional.</t>
  </si>
  <si>
    <t xml:space="preserve">As aquisições de defesa devem seguir estritamente a Lei de Licitações comum, sem a inserção de dispositivos específicos para o setor.</t>
  </si>
  <si>
    <t xml:space="preserve">Conforme o art. 2º, inciso IV, alínea "e", propõe-se a inserção de dispositivos adequados às características das aquisições para as FA na Lei de Licitações.</t>
  </si>
  <si>
    <t xml:space="preserve">Propõe-se a instituição do Ministério da Defesa como órgão central de coordenação do sistema de ciência, tecnologia e inovação na área de Defesa Nacional.</t>
  </si>
  <si>
    <t xml:space="preserve">A coordenação do sistema de ciência e tecnologia de Defesa deve ser delegada exclusivamente às universidades, sem papel central para o Ministério da Defesa.</t>
  </si>
  <si>
    <t xml:space="preserve">Nos termos do art. 2º, inciso V, alínea "c", propõe-se a instituição do MD como órgão central de coordenação do sistema de ciência, tecnologia e inovação na área de interesse da Defesa Nacional.</t>
  </si>
  <si>
    <t xml:space="preserve">Pág 4</t>
  </si>
  <si>
    <t xml:space="preserve">Os futuros adidos militares devem ser orientados a divulgar o produto de defesa nacional e apoiar as iniciativas dos empresários da BID no exterior.</t>
  </si>
  <si>
    <t xml:space="preserve">É vedado aos adidos militares o envolvimento com a divulgação de produtos de defesa ou apoio a empresários da BID, para evitar conflitos de interesse.</t>
  </si>
  <si>
    <t xml:space="preserve">Segundo o art. 2º, inciso VI, alínea "b", deve-se orientar os futuros adidos militares quanto à divulgação do produto de defesa nacional e institucionalizar o apoio aos empresários da BID.</t>
  </si>
  <si>
    <t xml:space="preserve">Propõe-se regulamentar o uso dos contratos das empresas da BID com as Forças Armadas como garantia de operações financeiras junto a bancos.</t>
  </si>
  <si>
    <t xml:space="preserve">Os contratos com as Forças Armadas não podem ser utilizados como garantia para operações financeiras ou empréstimos bancários.</t>
  </si>
  <si>
    <t xml:space="preserve">Conforme o art. 2º, inciso VI, alínea "l", propõe-se a regulamentação do uso dos contratos das empresas da BID com as FA como garantia de operações financeiras.</t>
  </si>
  <si>
    <t xml:space="preserve">A responsabilidade pela coordenação e supervisão dessas Ações Estratégicas cabe à Secretaria de Logística, Mobilização, Ciência e Tecnologia (SELOM).</t>
  </si>
  <si>
    <t xml:space="preserve">A coordenação das Ações Estratégicas é de responsabilidade exclusiva do Ministério das Relações Exteriores, sem envolvimento da SELOM.</t>
  </si>
  <si>
    <t xml:space="preserve">De acordo com o art. 3º, a responsabilidade pela coordenação, supervisão e acompanhamento cabe à Secretaria de Logística, Mobilização, Ciência e Tecnologia – SELOM.</t>
  </si>
  <si>
    <t xml:space="preserve">MD-41-M-02</t>
  </si>
  <si>
    <t xml:space="preserve">Pág 57</t>
  </si>
  <si>
    <t xml:space="preserve">A sigla CONCOORD refere-se ao Conselho de Coordenação da Mobilização Militar.</t>
  </si>
  <si>
    <t xml:space="preserve">A sigla CONCOORD refere-se ao Conselho de Cooperação e Ordenamento Regional de Defesa.</t>
  </si>
  <si>
    <t xml:space="preserve">De acordo com a lista de siglas da página 57, CONCOORD significa Conselho de Coordenação da Mobilização Militar.</t>
  </si>
  <si>
    <t xml:space="preserve">intendencia/5-md-41-m-02/cap1-m.md</t>
  </si>
  <si>
    <t xml:space="preserve">Capítulo II - Fundamentos Básicos</t>
  </si>
  <si>
    <t xml:space="preserve">A sigla CMID significa Comissão Mista da Indústria de Defesa.</t>
  </si>
  <si>
    <t xml:space="preserve">A sigla CMID significa Comando Militar de Integração da Defesa.</t>
  </si>
  <si>
    <t xml:space="preserve">Conforme a lista de siglas da página 57, CMID significa Comissão Mista da Indústria de Defesa.</t>
  </si>
  <si>
    <t xml:space="preserve">AEAF é a sigla para Apêndice Estratégico de Administração Financeira.</t>
  </si>
  <si>
    <t xml:space="preserve">AEAF é a sigla para Agência Especial de Apoio Financeiro.</t>
  </si>
  <si>
    <t xml:space="preserve">Segundo a lista de siglas da página 57, AEAF corresponde a Apêndice Estratégico de Administração Financeira.</t>
  </si>
  <si>
    <t xml:space="preserve">Pág 58</t>
  </si>
  <si>
    <t xml:space="preserve">A sigla SisCaPED significa Sistema de Cadastramento de Produtos e Empresas de Defesa.</t>
  </si>
  <si>
    <t xml:space="preserve">A sigla SisCaPED significa Sistema de Catalogação de Pessoal e Equipamentos de Defesa.</t>
  </si>
  <si>
    <t xml:space="preserve">Conforme a lista de siglas da página 58, SisCaPED significa Sistema de Cadastramento de Produtos e Empresas de Defesa.</t>
  </si>
  <si>
    <t xml:space="preserve">SEPROD é a abreviatura para Secretaria de Produtos de Defesa.</t>
  </si>
  <si>
    <t xml:space="preserve">SEPROD é a abreviatura para Secretaria de Promoção e Desenvolvimento.</t>
  </si>
  <si>
    <t xml:space="preserve">De acordo com a lista de siglas da página 58, SEPROD refere-se à Secretaria de Produtos de Defesa.</t>
  </si>
  <si>
    <t xml:space="preserve">SUBMOB refere-se à Subchefia de Mobilização.</t>
  </si>
  <si>
    <t xml:space="preserve">SUBMOB refere-se ao Subsistema de Monitoramento de Operações Bélicas.</t>
  </si>
  <si>
    <t xml:space="preserve">Segundo a lista de siglas da página 58, SUBMOB significa Subchefia de Mobilização.</t>
  </si>
  <si>
    <t xml:space="preserve">MD-41-M-03</t>
  </si>
  <si>
    <t xml:space="preserve">Pág 43</t>
  </si>
  <si>
    <t xml:space="preserve">Os Planos de Mobilização das Forças Singulares são elaborados pelos Órgãos de Direção Geral (EMA, EME e EMAER) para atender às carências não supridas pela logística da Força.</t>
  </si>
  <si>
    <t xml:space="preserve">Os Planos de Mobilização das Forças Singulares são elaborados diretamente pelos Comandos Operacionais ativados, sem envolvimento dos Estados-Maiores das Forças.</t>
  </si>
  <si>
    <t xml:space="preserve">Conforme o item 1.1 do Anexo I, os planos são documentos elaborados pelos Órgãos de Direção Geral das FS (EMA, EME e EMAER).</t>
  </si>
  <si>
    <t xml:space="preserve">intendencia/6-md-41-m-03/cap1y.md</t>
  </si>
  <si>
    <t xml:space="preserve">Capítulo II - Disposições Gerais</t>
  </si>
  <si>
    <t xml:space="preserve">A finalidade dos Planos de Mobilização das Forças Singulares é especificar ações para atender às carências, ou seja, necessidades não atendidas pela Logística da Força.</t>
  </si>
  <si>
    <t xml:space="preserve">A finalidade dos Planos de Mobilização é substituir integralmente a logística da Força, descartando os recursos já disponíveis.</t>
  </si>
  <si>
    <t xml:space="preserve">De acordo com o item 1.1 do Anexo I, destinam-se ao atendimento das respectivas carências, ou seja, as necessidades não atendidas pela Logística da FS.</t>
  </si>
  <si>
    <t xml:space="preserve">Após conclusão e assinatura, os Planos de Mobilização das Forças Singulares serão enviados ao EMCFA para providências no âmbito do SISMOMIL.</t>
  </si>
  <si>
    <t xml:space="preserve">Após assinatura, os Planos de Mobilização das Forças Singulares devem ser arquivados na própria Força, sendo proibido seu envio ao EMCFA.</t>
  </si>
  <si>
    <t xml:space="preserve">Segundo o item 1.2 do Anexo I, após conclusão e assinatura, serão enviados ao EMCFA para providências no âmbito do SISMOMIL.</t>
  </si>
  <si>
    <t xml:space="preserve">Pág 47</t>
  </si>
  <si>
    <t xml:space="preserve">O Apêndice Estratégico de Mobilização Militar (AEMM) consolida os Planos de Mobilização das FS e lista as carências logísticas referentes ao PEECFA.</t>
  </si>
  <si>
    <t xml:space="preserve">O Apêndice Estratégico de Mobilização Militar (AEMM) é um documento isolado que não possui relação com os Planos de Mobilização das Forças Singulares.</t>
  </si>
  <si>
    <t xml:space="preserve">Conforme o item 1.1 do Anexo II, o AEMM consolida os Planos de Mobilização Marítima, Terrestre e Aeroespacial e lista as carências.</t>
  </si>
  <si>
    <t xml:space="preserve">O AEMM é assinado pelo Subchefe de Mobilização e entregue à Chefia de Operações Conjuntas para integrar o PEECFA.</t>
  </si>
  <si>
    <t xml:space="preserve">O AEMM é assinado pelo Presidente da República e entregue diretamente ao Congresso Nacional, sem passar pela Chefia de Operações Conjuntas.</t>
  </si>
  <si>
    <t xml:space="preserve">Nos termos do item 1.3 do Anexo II, o AEMM é assinado pelo Subchefe de Mobilização e entregue à CHOC.</t>
  </si>
  <si>
    <t xml:space="preserve">O AEMM especifica ações de Mobilização a serem desenvolvidas para o atendimento das carências referentes ao Plano Estratégico de Emprego Conjunto das Forças Armadas (PEECFA).</t>
  </si>
  <si>
    <t xml:space="preserve">O AEMM foca exclusivamente em ações de desmobilização, não abordando o atendimento de carências para o PEECFA.</t>
  </si>
  <si>
    <t xml:space="preserve">De acordo com o item 1.1 do Anexo II, especifica as ações de Mobilização para atendimento das carências referentes ao PEECFA.</t>
  </si>
  <si>
    <t xml:space="preserve">Pág 51</t>
  </si>
  <si>
    <t xml:space="preserve">O Plano Setorial de Mobilização Militar (PSMM) apresenta ao SINAMOB as carências logísticas das Forças Armadas não factíveis de obtenção no âmbito do Ministério da Defesa.</t>
  </si>
  <si>
    <t xml:space="preserve">O PSMM serve para solicitar recursos ao Ministério da Defesa para necessidades que já podem ser atendidas pela logística interna das Forças.</t>
  </si>
  <si>
    <t xml:space="preserve">Conforme o item 1 do Modelo (Anexo III), a finalidade é apresentar ao SINAMOB carências não factíveis de obtenção no âmbito do MD.</t>
  </si>
  <si>
    <t xml:space="preserve">O Plano Setorial de Mobilização Militar (PSMM) é aprovado pelo Ministro de Estado da Defesa.</t>
  </si>
  <si>
    <t xml:space="preserve">O Plano Setorial de Mobilização Militar (PSMM) é aprovado isoladamente pelos Comandantes de Força, não necessitando do aval do Ministro da Defesa.</t>
  </si>
  <si>
    <t xml:space="preserve">Segundo o item 1.2 do Anexo III, o PSMM será assinado pelo CEMCFA e aprovado pelo Ministro de Estado da Defesa.</t>
  </si>
  <si>
    <t xml:space="preserve">A responsabilidade pelo PSMM é da Subchefia de Mobilização (SUBMOB) da Chefia de Logística e Mobilização (CHELOG) do EMCFA.</t>
  </si>
  <si>
    <t xml:space="preserve">A responsabilidade pela elaboração do PSMM é exclusiva do Ministério da Economia, sem participação do EMCFA.</t>
  </si>
  <si>
    <t xml:space="preserve">De acordo com o item 1.2 do Anexo III, o PSMM é de responsabilidade da SUBMOB da CHELOG do EMCFA.</t>
  </si>
  <si>
    <t xml:space="preserve">Pág 55</t>
  </si>
  <si>
    <t xml:space="preserve">A Lista de Necessidades Final (LNF) contém a consolidação das listas das três fases do planejamento (LNI, LNC e LNS).</t>
  </si>
  <si>
    <t xml:space="preserve">A Lista de Necessidades Final (LNF) contém apenas as necessidades do planejamento tático, descartando as fases estratégica e operacional.</t>
  </si>
  <si>
    <t xml:space="preserve">Conforme o item 1, alínea 'a', subitem 4 do Anexo IV, a LNF conterá a consolidação das LN confeccionadas nas três fases (LNI, LNC e LNS).</t>
  </si>
  <si>
    <t xml:space="preserve">A Lista de Necessidades do Planejamento (LNP) consolida a LNF com as LNDE e torna-se ostensiva após ser descaracterizada.</t>
  </si>
  <si>
    <t xml:space="preserve">A Lista de Necessidades do Planejamento (LNP) mantém seu grau de sigilo máximo permanentemente, nunca se tornando ostensiva.</t>
  </si>
  <si>
    <t xml:space="preserve">Nos termos do item 1, alínea 'a', subitem 6 do Anexo IV, após consolidação e descaracterização, a LNP resultará nas listas das FS, as quais serão ostensivas.</t>
  </si>
  <si>
    <t xml:space="preserve">As Listas de Necessidades do Deslocamento Estratégico (LNDE) são elaboradas pelas Estruturas Logísticas das FS após o Planejamento Tático.</t>
  </si>
  <si>
    <t xml:space="preserve">As Listas de Necessidades do Deslocamento Estratégico (LNDE) são elaboradas antes de qualquer planejamento tático ou operacional.</t>
  </si>
  <si>
    <t xml:space="preserve">De acordo com o item 1, alínea 'a', subitem 5 do Anexo IV, as LNDE são elaboradas pelas Estruturas Logísticas das FS, após o Planejamento Tático.</t>
  </si>
  <si>
    <t xml:space="preserve">Pág 56</t>
  </si>
  <si>
    <t xml:space="preserve">As Listas de Necessidades classificadas quanto ao grau de sigilo não recebem o código do PEECFA, pois já são parte intrínseca dele.</t>
  </si>
  <si>
    <t xml:space="preserve">Todas as Listas de Necessidades, inclusive as sigilosas, devem receber obrigatoriamente o código do PEECFA para controle externo.</t>
  </si>
  <si>
    <t xml:space="preserve">Conforme o item 2.4 do Anexo IV, as LN classificadas não recebem o código do PEECFA pois já se constituem parte intrínseca.</t>
  </si>
  <si>
    <t xml:space="preserve">As necessidades devem ser agrupadas por Função Logística, na ordem alfabética da função.</t>
  </si>
  <si>
    <t xml:space="preserve">As necessidades devem ser agrupadas aleatoriamente ou apenas por ordem de chegada, sem considerar a função logística.</t>
  </si>
  <si>
    <t xml:space="preserve">Segundo o item 2.1 do Anexo IV, as necessidades devem ser agrupadas por Função Logística, na ordem alfabética.</t>
  </si>
  <si>
    <t xml:space="preserve">As Listas de Necessidades deverão ser analisadas pela SUBMOB e SUBILOG quanto à exequibilidade e pertinência durante a elaboração.</t>
  </si>
  <si>
    <t xml:space="preserve">A SUBMOB e a SUBILOG são proibidas de analisar as Listas de Necessidades, cabendo essa tarefa apenas aos órgãos externos.</t>
  </si>
  <si>
    <t xml:space="preserve">De acordo com o item 2.5 do Anexo IV, as LN deverão ser analisadas pela SUBMOB e SUBILOG quanto à exequibilidade e pertinência.</t>
  </si>
  <si>
    <t xml:space="preserve">A prioridade "Alta" em uma necessidade significa que o seu não atendimento poderá inviabilizar a missão.</t>
  </si>
  <si>
    <t xml:space="preserve">A prioridade "Alta" significa apenas que o material é caro, não tendo relação com o sucesso ou fracasso da missão.</t>
  </si>
  <si>
    <t xml:space="preserve">Conforme o item 11 do Modelo (Tabela) na Pág 58, Prioridade Alta: o não atendimento poderá inviabilizar a missão.</t>
  </si>
  <si>
    <t xml:space="preserve">No campo "Necessidades decorrentes", devem-se registrar novas necessidades geradas pelo atendimento da necessidade principal.</t>
  </si>
  <si>
    <t xml:space="preserve">O campo "Necessidades decorrentes" serve para listar itens que foram cancelados ou substituídos.</t>
  </si>
  <si>
    <t xml:space="preserve">Nos termos do item 12.1 do Modelo (Tabela) na Pág 58, se houver necessidade decorrente do atendimento, deve-se registrar essa nova necessidade.</t>
  </si>
  <si>
    <t xml:space="preserve">Para material e equipamento, deve-se lançar volume e peso (unitários e totais) visando a manutenção do centro de gravidade do transporte.</t>
  </si>
  <si>
    <t xml:space="preserve">O registro de peso e volume de materiais é opcional e irrelevante para o planejamento do transporte logístico.</t>
  </si>
  <si>
    <t xml:space="preserve">De acordo com o item 7.3 do Modelo (Tabela) na Pág 58, deve-se lançar volume e peso unitários e totais, tendo em vista a manutenção do centro de gravidade.</t>
  </si>
  <si>
    <t xml:space="preserve">Pág 60</t>
  </si>
  <si>
    <t xml:space="preserve">Material de transporte (ex: navios, viaturas) deve ser classificado na função logística Suprimento, Classe IX, e não na função Transporte.</t>
  </si>
  <si>
    <t xml:space="preserve">Material de transporte (ex: navios, viaturas) deve ser classificado obrigatoriamente na função logística Transporte.</t>
  </si>
  <si>
    <t xml:space="preserve">Conforme a Obs (3), alínea 'c' da Pág 60, quando se tratar de necessidade de material de transporte, deve ser classificado na função logística Suprimento, Classe IX.</t>
  </si>
  <si>
    <t xml:space="preserve">Material de Engenharia (ex: motoniveladora) deve ser classificado na função logística Suprimento, Classe VI.</t>
  </si>
  <si>
    <t xml:space="preserve">Material de Engenharia deve ser classificado na função logística Engenharia, juntamente com os serviços de engenharia.</t>
  </si>
  <si>
    <t xml:space="preserve">Segundo a Obs (3), alínea 'a' da Pág 60, material de Engenharia deve ser classificado na função logística Suprimento, Classe VI.</t>
  </si>
  <si>
    <t xml:space="preserve">A numeração das necessidades deve ser sequencial dentro de cada função logística (ex: Necessidade nº xx / Sau).</t>
  </si>
  <si>
    <t xml:space="preserve">A numeração das necessidades deve ser reiniciada a cada página, independentemente da função logística.</t>
  </si>
  <si>
    <t xml:space="preserve">De acordo com a Obs (1) da Pág 60, a numeração deverá ser sequencial dentro de cada função logística.</t>
  </si>
  <si>
    <t xml:space="preserve">Pág 65</t>
  </si>
  <si>
    <t xml:space="preserve">As Listas de Carências (LC) não possuem classificação quanto ao grau de sigilo (são ostensivas).</t>
  </si>
  <si>
    <t xml:space="preserve">As Listas de Carências (LC) são documentos de grau ultrassecreto e não podem ser desclassificadas.</t>
  </si>
  <si>
    <t xml:space="preserve">Conforme o item 1.1 do Anexo V, estas LC, sem classificação quanto ao grau de sigilo, contêm demandas que ultrapassam a capacidade logística.</t>
  </si>
  <si>
    <t xml:space="preserve">Cada carência deverá ser redigida iniciando-se em uma nova página para facilitar substituição ou retificação.</t>
  </si>
  <si>
    <t xml:space="preserve">Várias carências devem ser aglutinadas na mesma página para economizar papel, mesmo que dificulte a substituição.</t>
  </si>
  <si>
    <t xml:space="preserve">Nos termos do item 2.2 do Anexo V, cada carência deverá ser redigida iniciando-se em uma nova página.</t>
  </si>
  <si>
    <t xml:space="preserve">As carências devem ser agrupadas por Função Logística, na ordem alfabética.</t>
  </si>
  <si>
    <t xml:space="preserve">As carências são agrupadas por custo financeiro, do maior para o menor, sem considerar a função logística.</t>
  </si>
  <si>
    <t xml:space="preserve">De acordo com o item 2.1 do Anexo V, as carências devem ser agrupadas por Função Logística, na ordem alfabética.</t>
  </si>
  <si>
    <t xml:space="preserve">Pág 73</t>
  </si>
  <si>
    <t xml:space="preserve">O cálculo das carências (C) é feito subtraindo das necessidades (N) a soma das disponibilidades (D), projetos (P) e outros (O).</t>
  </si>
  <si>
    <t xml:space="preserve">As carências (C) são iguais às necessidades (N), desconsiderando qualquer disponibilidade ou projeto existente.</t>
  </si>
  <si>
    <t xml:space="preserve">Conforme a fórmula e Obs 'a' do Anexo VI, C = N - (D + P + O).</t>
  </si>
  <si>
    <t xml:space="preserve">Na coluna "Projetos" (P), consideram-se previsões de recebimento em até três anos oriundos de projetos de obtenção em andamento.</t>
  </si>
  <si>
    <t xml:space="preserve">Na coluna "Projetos" (P), consideram-se apenas ideias abstratas de longo prazo (acima de 10 anos) sem previsão de recebimento.</t>
  </si>
  <si>
    <t xml:space="preserve">Segundo a Obs 'a' do Anexo VI, a coluna P refere-se a previsões de recebimento em até três anos oriundos de projetos de obtenção.</t>
  </si>
  <si>
    <t xml:space="preserve">A coluna "Outros" (O) refere-se a MISP decorrentes de acordos de cooperação, convênios e parcerias.</t>
  </si>
  <si>
    <t xml:space="preserve">A coluna "Outros" (O) serve para registrar itens perdidos ou danificados que não podem ser recuperados.</t>
  </si>
  <si>
    <t xml:space="preserve">Conforme a Obs 'a' do Anexo VI, a coluna O refere-se a MISP decorrentes de acordos de cooperação, convênios, parcerias etc.</t>
  </si>
  <si>
    <t xml:space="preserve">Tratado de Estratégia</t>
  </si>
  <si>
    <t xml:space="preserve">A etimologia de estratégia sugere que o conceito não é estático, mas intrinsecamente ligado ao movimento (agein: conduzir adiante).</t>
  </si>
  <si>
    <t xml:space="preserve">A etimologia de estratégia confirma que o conceito é estático, referindo-se exclusivamente à defesa de uma posição fixa.</t>
  </si>
  <si>
    <t xml:space="preserve">A raiz agein significa conduzir ou avançar, implicando movimento, não estática.</t>
  </si>
  <si>
    <t xml:space="preserve">estrategia/1-tratado-estrategia/cap1.md</t>
  </si>
  <si>
    <t xml:space="preserve">Etimologia da estratégia</t>
  </si>
  <si>
    <t xml:space="preserve">stratos refere-se ao exército que acampa, distinguindo-se de stiches, o exército em batalha.</t>
  </si>
  <si>
    <t xml:space="preserve">stratos e stiches são sinônimos absolutos, ambos referindo-se ao exército em plena batalha.</t>
  </si>
  <si>
    <t xml:space="preserve">Stratos é o exército acampado, enquanto stiches é o exército em formação de batalha.</t>
  </si>
  <si>
    <t xml:space="preserve">No contexto homérico, qual é a distinção conceitual entre stratos e stiches?</t>
  </si>
  <si>
    <t xml:space="preserve">A estratégia tem a função de introduzir a ação da inteligência.</t>
  </si>
  <si>
    <t xml:space="preserve">A estratégia serve apenas para legitimar o uso da força bruta, sem relação com a inteligência.</t>
  </si>
  <si>
    <t xml:space="preserve">A estratégia é descrita como a sollertia ducum facta, a ação da inteligência no mundo da força.</t>
  </si>
  <si>
    <t xml:space="preserve">No âmbito dos conflitos dominados pela força, qual é a função primordial atribuída à estratégia em relação ao uso da inteligência?</t>
  </si>
  <si>
    <t xml:space="preserve">Pág 52</t>
  </si>
  <si>
    <t xml:space="preserve">Em Atenas no século V a.C., onde as tribos elegiam um colegiado de dez estrategos.</t>
  </si>
  <si>
    <t xml:space="preserve">Em Esparta no século IV a.C., sendo um cargo vitalício e único.</t>
  </si>
  <si>
    <t xml:space="preserve">A instituição dos estrategos é ateniense, surgida no século V a.C., com dez eleitos.</t>
  </si>
  <si>
    <t xml:space="preserve">Função de estratego</t>
  </si>
  <si>
    <t xml:space="preserve">"dupla deriva": tornar-se um puro profissional militar ou transformar prestígio militar em capital puramente político.</t>
  </si>
  <si>
    <t xml:space="preserve">O estrategista ateniense era proibido por lei de exercer qualquer influência política, devendo focar apenas na tática militar.</t>
  </si>
  <si>
    <t xml:space="preserve">O cargo situava-se na interseção do político e do militar, correndo o risco de desvios para um dos lados.</t>
  </si>
  <si>
    <t xml:space="preserve">"dupla deriva" do estrategista ateniense</t>
  </si>
  <si>
    <t xml:space="preserve">Péricles é considerado a encarnação do "bom" estrategista por ter assegurado a hegemonia da cidade através de uma estratégia coerente.</t>
  </si>
  <si>
    <t xml:space="preserve">Alcibíades é considerado a encarnação do "bom" estrategista, pois sua ambição pessoal fortaleceu as instituições democráticas de Atenas.</t>
  </si>
  <si>
    <t xml:space="preserve">Péricles soube unir a meta política e a ação militar, enquanto Alcibíades é o contra-modelo cuja ambição arruinou a cidade.</t>
  </si>
  <si>
    <t xml:space="preserve">Como as atuações de Péricles e Alcibiades são comparadas para definir o conceito de "bom estrategista" e seus opostos?</t>
  </si>
  <si>
    <t xml:space="preserve">Pág 53</t>
  </si>
  <si>
    <t xml:space="preserve">O termo strategema ligou-se à ideia de ardil e embuste, diferenciando-se de strategika.</t>
  </si>
  <si>
    <t xml:space="preserve">strategema referia-se exclusivamente à administração logística do exército, sem relação com ardis.</t>
  </si>
  <si>
    <t xml:space="preserve">Strategema passou a denotar ardil/embuste, enquanto strategika relacionava-se à ciência do general.</t>
  </si>
  <si>
    <t xml:space="preserve">A partir das obras de Políbio, qual distinção conceitual foi estabelecida entre os termos strategema e strategika?</t>
  </si>
  <si>
    <t xml:space="preserve">A abordagem romana sobre a estratégia era dominantemente organizacional e concreta, vendo a strategia como a prefeitura militar.</t>
  </si>
  <si>
    <t xml:space="preserve">Os romanos desenvolveram uma teoria abstrata e filosófica da estratégia, desprezando a organização concreta dos exércitos.</t>
  </si>
  <si>
    <t xml:space="preserve">Os romanos focavam na ciência organizacional e na strategia como comando do exército (praetura).</t>
  </si>
  <si>
    <t xml:space="preserve">A abordagem romana sobre a estratégia caracterizava-se predominantemente:</t>
  </si>
  <si>
    <t xml:space="preserve">Entre os bizantinos, a evolução do conceito foi regressiva, com o estratego tornando-se um chefe territorial e a Tática sendo suficiente para explicar a arte militar.</t>
  </si>
  <si>
    <t xml:space="preserve">Os bizantinos foram os responsáveis por criar a distinção moderna e clara entre estratégia política e tática militar.</t>
  </si>
  <si>
    <t xml:space="preserve">Não havia distinção clara entre estratégia e tática em Bizâncio, e o estratego virou um administrador territorial.</t>
  </si>
  <si>
    <t xml:space="preserve">Qual foi a tendência evolutiva do conceito de estratégia e da função do estratego no contexto bizantino em relação à predominância da tática?</t>
  </si>
  <si>
    <t xml:space="preserve">Pág 54</t>
  </si>
  <si>
    <t xml:space="preserve">O tratado bing-fa de Sun Tzu é uma exceção fora do mundo greco-romano, destacando-se no campo da estratégia como método militar.</t>
  </si>
  <si>
    <t xml:space="preserve">O conceito de estratégia é universal e idêntico em todas as civilizações antigas, não havendo destaque especial para a obra de Sun Tzu.</t>
  </si>
  <si>
    <t xml:space="preserve">Sun Tzu oferece um conceito equivalente e amplo (bing-fa), algo raro fora do mundo greco-romano.</t>
  </si>
  <si>
    <t xml:space="preserve">Como o bing-fa de Sun Tzu se posiciona no panorama das civilizações antigas em termos de equivalência ao conceito ocidental de estratégia?</t>
  </si>
  <si>
    <t xml:space="preserve">A palavra strategy só recebeu um significado militar na língua inglesa em 1810, no Military Dictionary de James.</t>
  </si>
  <si>
    <t xml:space="preserve">A palavra strategy sempre teve significado militar em inglês, sendo usada nesse sentido desde o século XV.</t>
  </si>
  <si>
    <t xml:space="preserve">Antes de 1810, a palavra aparecia com outros sentidos (ex: governo de província) ou não tinha cunho militar moderno.</t>
  </si>
  <si>
    <t xml:space="preserve">Em que momento histórico e através de qual obra de referência a palavra strategy adquiriu uma definição especificamente militar na língua inglesa?</t>
  </si>
  <si>
    <t xml:space="preserve">No Ocidente, o conceito de estratégia desapareceu totalmente por vários séculos, restando apenas a ciência dos estratagemas.</t>
  </si>
  <si>
    <t xml:space="preserve">No Ocidente, o conceito de estratégia manteve-se central e inalterado durante toda a Idade Média.</t>
  </si>
  <si>
    <t xml:space="preserve">O conceito de estratego e estratégia desapareceu, reaparecendo apenas no século XVIII.</t>
  </si>
  <si>
    <t xml:space="preserve">Qual foi o destino dos conceitos de estratego e estratégia no Ocidente durante os séculos que antecederam o século XVIII, em comparação à persistência dos estratagemas?</t>
  </si>
  <si>
    <t xml:space="preserve">Joly de Maizeroy foi fundamental para reintroduzir o termo stratégie em 1771, definindo-o posteriormente como a ciência do general que forma planos.</t>
  </si>
  <si>
    <t xml:space="preserve">Joly de Maizeroy foi o responsável por banir o termo stratégie do vocabulário militar francês, preferindo o termo "Grande Tática".</t>
  </si>
  <si>
    <t xml:space="preserve">Maizeroy "forjou" o termo stratégie como sinônimo de grande tática em seus comentários sobre Leão, o Filósofo.</t>
  </si>
  <si>
    <t xml:space="preserve">Joly de Maizeroy</t>
  </si>
  <si>
    <t xml:space="preserve">Em 1777, Maizeroy definiu a estratégia como a ciência que combina tempo, lugares, meios e interesses para formar planos.</t>
  </si>
  <si>
    <t xml:space="preserve">Maizeroy definiu a estratégia, em 1777, como a arte de motivar os soldados através do discurso e do exemplo pessoal no combate.</t>
  </si>
  <si>
    <t xml:space="preserve">A definição de Maizeroy foca na combinação intelectual de fatores (tempo, lugar, meios) para formar planos.</t>
  </si>
  <si>
    <t xml:space="preserve">De que maneira Joly de Maizeroy definiu a natureza e os componentes fundamentais da estratégia na sua obra publicada em 1777?</t>
  </si>
  <si>
    <t xml:space="preserve">Antes do século XVIII, dicionários franceses como o Trévoux definiam stratégue apenas como termo da Antiguidade, sem transposição moderna.</t>
  </si>
  <si>
    <t xml:space="preserve">Desde o século XVI, os dicionários franceses já traziam o termo stratégie com seu significado moderno de condução da guerra.</t>
  </si>
  <si>
    <t xml:space="preserve">O termo era tratado como uma curiosidade histórica referente aos atenienses ou romanos, não como conceito moderno.</t>
  </si>
  <si>
    <t xml:space="preserve">De que maneira os dicionários franceses anteriores ao século XVIII definiam a abrangência temporal e a aplicação do termo stratégue?</t>
  </si>
  <si>
    <t xml:space="preserve">O livro de Dietrich von Bülow, em 1799, foi o ponto de inflexão decisivo para impor o conceito de estratégia na Europa.</t>
  </si>
  <si>
    <t xml:space="preserve">Dietrich von Bülow foi um crítico ferrenho do conceito de estratégia, impedindo sua difusão na Europa até 1850.</t>
  </si>
  <si>
    <t xml:space="preserve">Von Bülow resgatou e impôs o conceito com seu livro Geist des neuern Kriegs Systems.</t>
  </si>
  <si>
    <t xml:space="preserve">Qual foi o papel desempenhado pela obra de Dietrich von Bülow, em 1799, no que tange à difusão e estabelecimento do conceito de estratégia na Europa?</t>
  </si>
  <si>
    <t xml:space="preserve">A palavra estratégia foi registrada em dicionário de língua portuguesa pela primeira vez em 1831, na 4ª edição de Moraes Silva.</t>
  </si>
  <si>
    <t xml:space="preserve">A palavra estratégia foi registrada em dicionário de língua portuguesa pela primeira vez em 1789, na 3ª edição de Moraes Silva.</t>
  </si>
  <si>
    <t xml:space="preserve">O registro oficial em dicionário português ocorreu apenas em 1831.</t>
  </si>
  <si>
    <t xml:space="preserve">Em qual contexto temporal e edição lexicográfica ocorreu o primeiro registro formal da palavra "estratégia" nos dicionários de língua portuguesa?</t>
  </si>
  <si>
    <t xml:space="preserve">O termo stratégiste (estrategista) surgiu na França em 1831 para designar aquele que pensa a estratégia, distinguindo-se do prático.</t>
  </si>
  <si>
    <t xml:space="preserve">O termo stratégiste sempre foi sinônimo exato de general, sem distinção entre quem pensa e quem executa.</t>
  </si>
  <si>
    <t xml:space="preserve">Stratégiste impôs-se para designar o teórico ou pensador da estratégia.</t>
  </si>
  <si>
    <t xml:space="preserve">Qual foi a motivação conceitual para a introdução do termo stratégiste na língua francesa em 1831 em relação aos papéis de pensamento e execução militar?</t>
  </si>
  <si>
    <t xml:space="preserve">A divisão dos exércitos em divisões autônomas no século XVIII criou a necessidade de conciliar dispersão e concentração, impulsionando a estratégia.</t>
  </si>
  <si>
    <t xml:space="preserve">A organização divisionária dos exércitos simplificou a guerra, tornando o conceito de estratégia obsoleto e desnecessário.</t>
  </si>
  <si>
    <t xml:space="preserve">A complexidade gerada pela autonomia das divisões exigiu uma "ciência superior" (estratégia) para coordená-las.</t>
  </si>
  <si>
    <t xml:space="preserve">De que maneira a implementação do sistema divisionário e a tensão entre dispersão e concentração impactaram a necessidade de uma definição formal de estratégia?</t>
  </si>
  <si>
    <t xml:space="preserve">Napoleão preferia a expressão "altas partes da guerra" e recusava o uso do conceito de "estratégia".</t>
  </si>
  <si>
    <t xml:space="preserve">Napoleão foi o primeiro a adotar oficialmente o título de "Estrategista Imperial" e usava a palavra em todas as suas ordens.</t>
  </si>
  <si>
    <t xml:space="preserve">Napoleão recusava o termo estratégia, preferindo expressões como "altas partes da guerra".</t>
  </si>
  <si>
    <t xml:space="preserve">Napoleão Bonaparte e o uso do termo "estratégia"</t>
  </si>
  <si>
    <t xml:space="preserve">A Aufklärung (luzes) militar desenvolveu-se na Alemanha nos anos 1770 com o objetivo de melhorar a formação dos oficiais.</t>
  </si>
  <si>
    <t xml:space="preserve">A Aufklärung militar foi um movimento francês focado exclusivamente na engenharia de fortificações.</t>
  </si>
  <si>
    <t xml:space="preserve">O movimento iluminista militar começou na Alemanha (Prússia) focado na educação e teoria.</t>
  </si>
  <si>
    <t xml:space="preserve">Onde se originou a Aufklärung (luzes) militar na década de 1770 e qual era o seu objetivo primordial em relação à educação militar?</t>
  </si>
  <si>
    <t xml:space="preserve">A derrota total da Prússia em 1806 frente a Napoleão foi o catalisador para a renovação radical do sistema militar prussiano.</t>
  </si>
  <si>
    <t xml:space="preserve">As vitórias contínuas de Frederico II garantiram que o sistema prussiano permanecesse inalterado e sem reformas até 1914.</t>
  </si>
  <si>
    <t xml:space="preserve">Foi a derrota em Iena (1806) que forçou a reorganização liderada por Scharnhorst.</t>
  </si>
  <si>
    <t xml:space="preserve">Sistema militar da Prússia</t>
  </si>
  <si>
    <t xml:space="preserve">A inovação capital de Scharnhorst foi a organização de uma seção de Estado-Maior encarregada da instrução e planos de operações.</t>
  </si>
  <si>
    <t xml:space="preserve">Scharnhorst focou suas reformas apenas na melhoria dos uniformes e na disciplina tática da infantaria, ignorando o Estado-Maior.</t>
  </si>
  <si>
    <t xml:space="preserve">A criação do embrião do Estado-Maior Geral moderno foi a grande inovação de Scharnhorst.</t>
  </si>
  <si>
    <t xml:space="preserve">Qual foi a inovação organizacional central introduzida por Scharnhorst no que tange à estruturação do comando e do planejamento operacional?</t>
  </si>
  <si>
    <t xml:space="preserve">O sistema de guerra prussiano estabeleceu-se sobre dois fundamentos teóricos principais: a geografia militar e a história militar.</t>
  </si>
  <si>
    <t xml:space="preserve">O sistema prussiano rejeitava a teoria, baseando-se exclusivamente na prática de tiro e na equitação.</t>
  </si>
  <si>
    <t xml:space="preserve">A geografia e a história militar eram os pilares intelectuais da formação do Estado-Maior prussiano.</t>
  </si>
  <si>
    <t xml:space="preserve">Pág 59</t>
  </si>
  <si>
    <t xml:space="preserve">Sob o Segundo Império, a França sofria com a "escola de inatos", que desvalorizava o estudo em favor da inspiração militar.</t>
  </si>
  <si>
    <t xml:space="preserve">A França do Segundo Império era conhecida pelo seu rigoroso academicismo militar e rejeição total da improvisação.</t>
  </si>
  <si>
    <t xml:space="preserve">A cultura militar francesa da época valorizava o "gênio inato" e desprezava o estudo teórico.</t>
  </si>
  <si>
    <t xml:space="preserve">Qual era a mentalidade predominante no exército francês do Segundo Império em relação ao equilíbrio entre o estudo técnico e a inspiração natural?</t>
  </si>
  <si>
    <t xml:space="preserve">O período de 1880 a 1914 é considerado a idade de ouro do pensamento militar nas grandes potências.</t>
  </si>
  <si>
    <t xml:space="preserve">O período de 1880 a 1914 foi marcado por uma estagnação total do pensamento militar e ausência de novas teorias.</t>
  </si>
  <si>
    <t xml:space="preserve">Houve uma proliferação de Altos Estudos Militares e produção teórica nesse período.</t>
  </si>
  <si>
    <t xml:space="preserve">Como o período de 1880 a 1914 é caracterizado na historiografia militar em termos de volume e relevância da produção teórica nas grandes potências?</t>
  </si>
  <si>
    <t xml:space="preserve">Para Jomini (1839), a estratégia é a arte de fazer a guerra sobre o mapa, abraçando todo o teatro de guerra.</t>
  </si>
  <si>
    <t xml:space="preserve">Para Jomini, a estratégia resume-se à liderança moral das tropas no momento do choque físico.</t>
  </si>
  <si>
    <t xml:space="preserve">Jomini definiu a estratégia com foco no planejamento e visão global (guerra no mapa).</t>
  </si>
  <si>
    <t xml:space="preserve">Jomini e a natureza da estratégia</t>
  </si>
  <si>
    <t xml:space="preserve">Clausewitz define a estratégia como a teoria relativa à prática dos combates ao serviço da guerra.</t>
  </si>
  <si>
    <t xml:space="preserve">Clausewitz define a estratégia como a arte de evitar o combate através da diplomacia.</t>
  </si>
  <si>
    <t xml:space="preserve">A definição clausewitziana liga a estratégia ao uso dos combates para os fins da guerra.</t>
  </si>
  <si>
    <t xml:space="preserve">Qual é a definição fundamental de estratégia proposta por Clausewitz em relação ao papel dos combates no contexto da guerra?</t>
  </si>
  <si>
    <t xml:space="preserve">Antes de 1914, houve uma regressão conceitual onde a estratégia voltou a ser vista apenas como a "arte do comando" ou "do general".</t>
  </si>
  <si>
    <t xml:space="preserve">Antes de 1914, o conceito de estratégia expandiu-se para incluir a economia e a diplomacia em todos os exércitos europeus.</t>
  </si>
  <si>
    <t xml:space="preserve">Os estrategistas terrestres retornaram à definição restrita de "arte do general", esquecendo a dimensão política.</t>
  </si>
  <si>
    <t xml:space="preserve">Qual foi a tendência conceitual predominante entre os estrategistas terrestres antes de 1914 em relação à amplitude e foco da definição de estratégia?</t>
  </si>
  <si>
    <t xml:space="preserve">O termo alemão Feldherrkunst, usado no século XIX, traduz-se literalmente como arte do mestre do campo de batalha.</t>
  </si>
  <si>
    <t xml:space="preserve">O termo Feldherrkunst significa a arte da negociação política em tempos de guerra.</t>
  </si>
  <si>
    <t xml:space="preserve">Feld (campo), Herr (mestre), Kunst (arte) refere-se ao comando militar no campo.</t>
  </si>
  <si>
    <t xml:space="preserve">Qual é a tradução literal e o foco conceitual do termo alemão Feldherrkunst no contexto das definições de estratégia do século XIX?</t>
  </si>
  <si>
    <t xml:space="preserve">Pág 61</t>
  </si>
  <si>
    <t xml:space="preserve">A "primeira extensão" da estratégia foi o reconhecimento de sua permanência, existindo tanto na paz quanto na guerra.</t>
  </si>
  <si>
    <t xml:space="preserve">A "primeira extensão"  preceitua que, por definição, a estratégia deixa de existir no momento em que a paz é declarada.</t>
  </si>
  <si>
    <t xml:space="preserve">Teóricos começaram a perceber que a preparação e a dissuasão (paz) também eram estratégicas.</t>
  </si>
  <si>
    <t xml:space="preserve">Em que consistiu a "primeira extensão" da estratégia em relação à sua vigência durante os períodos de paz e de guerra?</t>
  </si>
  <si>
    <t xml:space="preserve">Julian Corbett distinguiu entre major strategy (grande estratégia) e minor strategy em seus princípios de estratégia marítima.</t>
  </si>
  <si>
    <t xml:space="preserve">Julian Corbett rejeitou qualquer divisão da estratégia, afirmando que só existe a tática naval.</t>
  </si>
  <si>
    <t xml:space="preserve">Corbett sistematizou a distinção entre a estratégia maior (política/militar) e a menor (operacional).</t>
  </si>
  <si>
    <t xml:space="preserve">Julian Corbett</t>
  </si>
  <si>
    <t xml:space="preserve">Corbett definiu a estratégia como a arte de dirigir a força até os fins a alcançar, indo além da esfera puramente do exército.</t>
  </si>
  <si>
    <t xml:space="preserve">Corbett definiu a estratégia restritamente como a movimentação de navios em formação de combate.</t>
  </si>
  <si>
    <t xml:space="preserve">Sua definição ("dirigir a força") permitiu a extrapolação para além do puramente militar.</t>
  </si>
  <si>
    <t xml:space="preserve">Pág 62</t>
  </si>
  <si>
    <t xml:space="preserve">A Primeira Guerra Mundial foi decisiva para o reconhecimento das estratégias não-militares (econômica, propaganda) devido à sua natureza total.</t>
  </si>
  <si>
    <t xml:space="preserve">A Primeira Guerra Mundial provou que apenas a estratégia militar importa, sendo a economia irrelevante para o resultado.</t>
  </si>
  <si>
    <t xml:space="preserve">A natureza de "guerra total" da 1ª GM forçou a inclusão da economia e sociedade na estratégia.</t>
  </si>
  <si>
    <t xml:space="preserve">Qual foi o papel da Primeira Guerra Mundial na validação e integração das estratégias não militares (econômica, psicológica) ao conceito geral de estratégia?</t>
  </si>
  <si>
    <t xml:space="preserve">Ludendorff inverteu o axioma de Clausewitz, afirmando que a política deve estar a serviço da guerra.</t>
  </si>
  <si>
    <t xml:space="preserve">Ludendorff reafirmou fielmente Clausewitz, defendendo que a guerra é apenas um instrumento da política.</t>
  </si>
  <si>
    <t xml:space="preserve">Ludendorff pregava a "Guerra Total" onde a guerra é o fim último do Estado, subordinando a política.</t>
  </si>
  <si>
    <t xml:space="preserve">Como a concepção de Ludendorff sobre a relação entre política e guerra se posiciona em face do axioma clássico formulado por Clausewitz?</t>
  </si>
  <si>
    <t xml:space="preserve">Os soviéticos (Frounze e Svechin) foram pioneiros no conceito de estratégia integral, unindo política, economia e militar.</t>
  </si>
  <si>
    <t xml:space="preserve">Os teóricos soviéticos rejeitaram qualquer estratégia que não fosse puramente focada na tática de infantaria.</t>
  </si>
  <si>
    <t xml:space="preserve">Nos anos 1920, os soviéticos já falavam em estratégia integral e unificação de comandos.</t>
  </si>
  <si>
    <t xml:space="preserve">Qual foi a inovação conceitual proposta pelos teóricos soviéticos Frounze e Svechin em relação à abrangência da estratégia e à unificação de comandos?</t>
  </si>
  <si>
    <t xml:space="preserve">Pág 63</t>
  </si>
  <si>
    <t xml:space="preserve">Liddell Hart definiu a "grande estratégia" como aquela que avalia recursos para manter as forças e olha para a paz subsequente.</t>
  </si>
  <si>
    <t xml:space="preserve">Liddell Hart definiu a "grande estratégia" como a concentração máxima de força em um único ponto decisivo.</t>
  </si>
  <si>
    <t xml:space="preserve">Liddell Hart focou na gestão de recursos nacionais e no objetivo final de uma paz melhor.</t>
  </si>
  <si>
    <t xml:space="preserve">Como Liddell Hart definiu a função e o horizonte temporal da "grande estratégia" no que tange aos recursos do Estado e ao objetivo final da guerra?</t>
  </si>
  <si>
    <t xml:space="preserve">O Almirante Castex propôs o conceito de "estratégia geral" para coordenar as estratégias particulares (militar, política, econômica).</t>
  </si>
  <si>
    <t xml:space="preserve">O Almirante Castex defendeu que a estratégia naval deve ser completamente independente da estratégia política ou geral.</t>
  </si>
  <si>
    <t xml:space="preserve">Castex teorizou a Estratégia Geral como a coordenadora das estratégias específicas.</t>
  </si>
  <si>
    <t xml:space="preserve">Qual função o Almirante Castex atribuiu à "estratégia geral" em relação às estratégias particulares (política, militar, econômica) na condução da nação?</t>
  </si>
  <si>
    <t xml:space="preserve">Durante a Segunda Guerra Mundial, a doutrina norte-americana passou a utilizar o termo "estratégia nacional".</t>
  </si>
  <si>
    <t xml:space="preserve">A doutrina norte-americana na Segunda Guerra Mundial aboliu o uso da palavra estratégia, usando apenas "logística".</t>
  </si>
  <si>
    <t xml:space="preserve">O termo "estratégia nacional" (ou global) surgiu para abarcar a mobilização total dos EUA.</t>
  </si>
  <si>
    <t xml:space="preserve">Qual termo foi incorporado à doutrina norte-americana durante a Segunda Guerra Mundial para designar a coordenação abrangente de esforços políticos e militares?</t>
  </si>
  <si>
    <t xml:space="preserve">Pág 64</t>
  </si>
  <si>
    <t xml:space="preserve">A teoria dos jogos de von Neumann e Morgenstern (1944) foi crucial para a aplicação da estratégia em atividades sociais e empresas.</t>
  </si>
  <si>
    <t xml:space="preserve">A teoria dos jogos provou matematicamente que a estratégia não pode ser aplicada fora do campo militar.</t>
  </si>
  <si>
    <t xml:space="preserve">A Teoria dos Jogos forneceu a base matemática para generalizar a estratégia para negócios e outras áreas.</t>
  </si>
  <si>
    <t xml:space="preserve">De que maneira a teoria dos jogos, formulada por von Neumann e Morgenstern, influenciou a aplicação do conceito de estratégia fora do ambiente estritamente militar?</t>
  </si>
  <si>
    <t xml:space="preserve">O termo "gestão de crises" é criticado pois gestão implica conservação, enquanto uma crise exige solução ou manobra.</t>
  </si>
  <si>
    <t xml:space="preserve">"Gestão de crises" é o termo tecnicamente mais preciso, pois crises devem ser conservadas e administradas indefinidamente.</t>
  </si>
  <si>
    <t xml:space="preserve">Crises devem ser resolvidas (manobradas), não geridas (conservadas), segundo a crítica do texto.</t>
  </si>
  <si>
    <t xml:space="preserve">Qual é a objeção conceitual formulada no texto em relação ao uso da expressão "gestão de crises" em comparação à ideia de manobra ou solução?</t>
  </si>
  <si>
    <t xml:space="preserve">A partir dos anos 1950, economistas começaram a falar de estratégia de empresa, importando o conceito militar.</t>
  </si>
  <si>
    <t xml:space="preserve">A estratégia de empresa nasceu independentemente no século XIX, sem nenhuma influência do pensamento militar.</t>
  </si>
  <si>
    <t xml:space="preserve">O conceito de estratégia empresarial (Corporate Strategy) derivou do militar e da teoria dos jogos nos anos 50.</t>
  </si>
  <si>
    <t xml:space="preserve">Em que década e sob quais influências conceituais o termo "estratégia" passou a ser utilizado sistematicamente pelos economistas e no ambiente empresarial?</t>
  </si>
  <si>
    <t xml:space="preserve">Segundo Carl Schmitt, o critério fundamental da política (e da estratégia) é a designação do adversário (amigo-inimigo).</t>
  </si>
  <si>
    <t xml:space="preserve">Carl Schmitt define que a política e a estratégia baseiam-se universalmente na busca pelo consenso e harmonia global.</t>
  </si>
  <si>
    <t xml:space="preserve">A distinção amigo-inimigo é o critério central de Schmitt para definir o político.</t>
  </si>
  <si>
    <t xml:space="preserve">Segundo a definição de Carl Schmitt, qual é o critério central e indispensável para a caracterização do fenômeno político e, por extensão, da estratégia?</t>
  </si>
  <si>
    <t xml:space="preserve">A aplicação de "estratégia" a problemas como o buraco na camada de ozônio é um abuso de linguagem por falta de um inimigo designado.</t>
  </si>
  <si>
    <t xml:space="preserve">O combate ao buraco na camada de ozônio é o exemplo mais puro de estratégia, pois envolve risco existencial.</t>
  </si>
  <si>
    <t xml:space="preserve">Sem um inimigo inteligente (dialética), não há estratégia propriamente dita, apenas resolução de problemas.</t>
  </si>
  <si>
    <t xml:space="preserve">A aplicação do conceito de estratégia a problemas como o buraco na camada de ozônio é considerada adequada sob a ótica da existência de um inimigo e da dialética das inteligências?</t>
  </si>
  <si>
    <t xml:space="preserve">Um simples conflito de interesses não basta para caracterizar a estratégia; é preciso a dialética com um adversário.</t>
  </si>
  <si>
    <t xml:space="preserve">Qualquer divergência de interesses entre os beligerantes, é automaticamente uma guerra estratégica total.</t>
  </si>
  <si>
    <t xml:space="preserve">A estratégia exige o uso ou ameaça da força e uma dialética hostil, não apenas interesses divergentes.</t>
  </si>
  <si>
    <t xml:space="preserve">Conflito de interesses</t>
  </si>
  <si>
    <t xml:space="preserve">Pág 66</t>
  </si>
  <si>
    <t xml:space="preserve">O General Beaufre definiu estratégia como uma "dialética de vontades empregando a força para resolver o conflito".</t>
  </si>
  <si>
    <t xml:space="preserve">O General Beaufre definiu estratégia como "a aplicação estrita de regulamentos militares para evitar o conflito".</t>
  </si>
  <si>
    <t xml:space="preserve">A definição de Beaufre foca na dialética de vontades e no uso da força.</t>
  </si>
  <si>
    <t xml:space="preserve">Qual é a definição de estratégia formulada pelo General Beaufre no que tange à relação entre vontades opostas e o emprego da força?</t>
  </si>
  <si>
    <t xml:space="preserve">O autor propõe ajustar a definição para "dialética das inteligências", reservando a vontade para a tática.</t>
  </si>
  <si>
    <t xml:space="preserve">O autor argumenta que a inteligência é irrelevante na estratégia, sendo a força bruta o único fator decisivo.</t>
  </si>
  <si>
    <t xml:space="preserve">A estratégia requer discernimento (inteligência), enquanto a execução tática exige tenacidade (vontade).</t>
  </si>
  <si>
    <t xml:space="preserve">Qual ajuste o autor propõe à definição de Beaufre para diferenciar a predominância da inteligência e da vontade nos níveis estratégico e tático, respectivamente?</t>
  </si>
  <si>
    <t xml:space="preserve">A "lei de ação mínima" na estratégia visa produzir o máximo resultado com o menor consumo possível.</t>
  </si>
  <si>
    <t xml:space="preserve">A "lei de ação mínima" dita que se deve sempre evitar a ação, esperando que o inimigo desista sozinho.</t>
  </si>
  <si>
    <t xml:space="preserve">O objetivo estratégico é a eficiência: máximo efeito com mínimo esforço/custo.</t>
  </si>
  <si>
    <t xml:space="preserve">Em que consiste a "lei de ação mínima" aplicada à estratégia no que tange à relação entre o consumo de meios e os resultados obtidos?</t>
  </si>
  <si>
    <t xml:space="preserve">Pág 67</t>
  </si>
  <si>
    <t xml:space="preserve">Na hierarquia estratégica proposta, a inteligência é comandada pela vontade, necessária para tomar decisões.</t>
  </si>
  <si>
    <t xml:space="preserve">Na estratégia, a inteligência deve ser totalmente livre e nunca submetida à vontade ou à necessidade de decisão.</t>
  </si>
  <si>
    <t xml:space="preserve">A inteligência analisa, mas é a vontade que decide e age (conforme Joseph de Maistre/São Tomás).</t>
  </si>
  <si>
    <t xml:space="preserve">De acordo com a hierarquia proposta no texto, como se articula a relação de comando entre a inteligência e a vontade na execução da estratégia?</t>
  </si>
  <si>
    <t xml:space="preserve">O "verdadeiro estratego" distingue-se por submeter a percepção à razão, criando uma doutrina pessoal, em vez de apenas reproduzir estereótipos.</t>
  </si>
  <si>
    <t xml:space="preserve">O "verdadeiro estratego" é aquele que memoriza e aplica rigidamente os regulamentos sem questioná-los.</t>
  </si>
  <si>
    <t xml:space="preserve">A capacidade crítica e racional de criar doutrina distingue o mestre do prático imitador.</t>
  </si>
  <si>
    <t xml:space="preserve">Qual processo intelectual fundamental distingue o "verdadeiro estratego" do mero prático na formação de uma doutrina pessoal e no tratamento dos estereótipos?</t>
  </si>
  <si>
    <t xml:space="preserve">Sun Tzu afirma que quem conhece o inimigo e a si mesmo conduzirá cem combates sem risco.</t>
  </si>
  <si>
    <t xml:space="preserve">Sun Tzu afirma que o autoconhecimento é irrelevante, bastando conhecer a localização do inimigo.</t>
  </si>
  <si>
    <t xml:space="preserve">O conhecimento duplo (si mesmo e inimigo) é a chave da segurança na guerra segundo Sun Tzu.</t>
  </si>
  <si>
    <t xml:space="preserve">Segundo Sun Tzu, qual é a combinação de conhecimentos necessária para se conduzir cem combates sem correr riscos?</t>
  </si>
  <si>
    <t xml:space="preserve">Pág 68</t>
  </si>
  <si>
    <t xml:space="preserve">A ideologia da ofensiva de 1911 errou ao ignorar a vontade do inimigo, focando apenas na própria decisão.</t>
  </si>
  <si>
    <t xml:space="preserve">A ideologia da ofensiva de 1911 foi um sucesso porque provou que a vontade francesa era superior à alemã.</t>
  </si>
  <si>
    <t xml:space="preserve">O erro fatal foi desconsiderar que o inimigo também tem vontade e planos ("O que o inimigo quer, pouco importa").</t>
  </si>
  <si>
    <t xml:space="preserve">"Ideologia da ofensiva"</t>
  </si>
  <si>
    <t xml:space="preserve">Napoleão aconselhava a nunca fazer o que o inimigo quer apenas porque ele o deseja.</t>
  </si>
  <si>
    <t xml:space="preserve">Napoleão aconselhava a sempre atacar onde o inimigo é mais forte para demonstrar coragem.</t>
  </si>
  <si>
    <t xml:space="preserve">O axioma de Napoleão é evitar fazer o jogo do inimigo (ex: não ir ao campo de batalha escolhido por ele).</t>
  </si>
  <si>
    <t xml:space="preserve">Qual é o conselho de Napoleão sobre realizar uma ação ou aceitar um combate pelo simples fato de o inimigo o desejar?</t>
  </si>
  <si>
    <t xml:space="preserve">Definir estratégia baseada na superação de "obstáculos" é vago demais, pois tornaria o alpinismo uma atividade estratégica.</t>
  </si>
  <si>
    <t xml:space="preserve">A definição de estratégia como superação de obstáculos é a mais precisa, pois exclui atividades como o alpinismo.</t>
  </si>
  <si>
    <t xml:space="preserve">O conceito de obstáculo não implica necessariamente um inimigo inteligente, o que dilui o conceito de estratégia.</t>
  </si>
  <si>
    <t xml:space="preserve">Estratégia baseada na superação de obstáculos</t>
  </si>
  <si>
    <t xml:space="preserve">Pág 69</t>
  </si>
  <si>
    <t xml:space="preserve">Sem a dialética das inteligências e um inimigo, não há estratégia; por isso não há "estratégia" contra a natureza.</t>
  </si>
  <si>
    <t xml:space="preserve">A luta contra forças naturais é a forma mais pura de estratégia, pois a natureza é um inimigo imprevisível.</t>
  </si>
  <si>
    <t xml:space="preserve">A estratégia exige um oponente reativo e inteligente, não uma força cega como a natureza.</t>
  </si>
  <si>
    <t xml:space="preserve">É conceitualmente correto aplicar a estratégia à luta contra forças da natureza ou fenômenos impessoais onde inexiste uma vontade hostil reagente?</t>
  </si>
  <si>
    <t xml:space="preserve">Em teoria pura, a estratégia é um jogo de soma zero: o que um ganha, o outro perde.</t>
  </si>
  <si>
    <t xml:space="preserve">Em teoria pura, a estratégia é um jogo de soma positiva, onde ambos os lados sempre saem ganhando.</t>
  </si>
  <si>
    <t xml:space="preserve">A lógica do conflito puro implica que o ganho de um é a perda do outro (vitória/derrota).</t>
  </si>
  <si>
    <t xml:space="preserve">Em teoria pura, como a estratégia caracteriza a relação de interdependência entre os ganhos e as perdas dos oponentes em um conflito?</t>
  </si>
  <si>
    <t xml:space="preserve">O fim intermediário do conflito comandado pela estratégia é a vitória.</t>
  </si>
  <si>
    <t xml:space="preserve">O fim único e final da estratégia é a paz perpétua sem vencedores nem vencidos.</t>
  </si>
  <si>
    <t xml:space="preserve">A estratégia visa a vitória (impor a vontade); a paz política é o fim subsequente.</t>
  </si>
  <si>
    <t xml:space="preserve">No contexto da estratégia, qual é a função da vitória como objetivo intermediário em relação ao fim último político do conflito?</t>
  </si>
  <si>
    <t xml:space="preserve">Pág 70</t>
  </si>
  <si>
    <t xml:space="preserve">Gabriel Tarde afirmou que todo conflito no campo de batalha tende a resumir-se a um duelo binário (sim vs. não).</t>
  </si>
  <si>
    <t xml:space="preserve">Gabriel Tarde afirmou que os conflitos modernos tendem a manter múltiplos lados independentes sem polarização.</t>
  </si>
  <si>
    <t xml:space="preserve">A lógica do duelo simplifica a situação para duas forças opostas.</t>
  </si>
  <si>
    <t xml:space="preserve">Segundo a teoria de Gabriel Tarde, qual é a configuração final predominante em um campo de batalha?</t>
  </si>
  <si>
    <t xml:space="preserve">Segundo a lei de coalizão nas tríades (Caplow), três protagonistas tendem a reduzir-se a dois através de alianças.</t>
  </si>
  <si>
    <t xml:space="preserve">Segundo a lei de coalizão nas tríades, três protagonistas sempre mantêm o equilíbrio perfeito sem se aliar.</t>
  </si>
  <si>
    <t xml:space="preserve">Em sistemas de três, dois tendem a se unir contra o terceiro (ex: fracos contra o forte).</t>
  </si>
  <si>
    <t xml:space="preserve">De acordo com a lei de coalizão nas tríades de Caplow, qual é o comportamento tendencial de três protagonistas?</t>
  </si>
  <si>
    <t xml:space="preserve">A guerra na China nos anos 1930 foi uma exceção de "guerra triangular" (Nacionalistas, Comunistas, Japoneses).</t>
  </si>
  <si>
    <t xml:space="preserve">A guerra na China nos anos 1930 foi um exemplo clássico de duelo binário, sem terceiras partes envolvidas.</t>
  </si>
  <si>
    <t xml:space="preserve">Foi um raro caso de três forças combatendo simultaneamente devido à imensidão do território e naturezas distintas do conflito.</t>
  </si>
  <si>
    <t xml:space="preserve">Conflito na China durante a década de 1930</t>
  </si>
  <si>
    <t xml:space="preserve">Pág 71</t>
  </si>
  <si>
    <t xml:space="preserve">Clausewitz define a guerra como um ato de violência destinado a obrigar o adversário a executar a nossa vontade.</t>
  </si>
  <si>
    <t xml:space="preserve">Clausewitz define a guerra como um ato de diplomacia armada destinado a evitar o derramamento de sangue.</t>
  </si>
  <si>
    <t xml:space="preserve">A definição central de Clausewitz foca na violência como meio de impor a vontade.</t>
  </si>
  <si>
    <t xml:space="preserve">Qual é a definição de guerra proposta por Clausewitz no que tange à função da violência e à imposição da vontade sobre o adversário?</t>
  </si>
  <si>
    <t xml:space="preserve">A primeira lei de ação recíproca diz que a tentativa de comandar o outro leva o conflito aos extremos.</t>
  </si>
  <si>
    <t xml:space="preserve">A primeira lei de ação recíproca diz que a guerra tende naturalmente à moderação e ao cessar-fogo.</t>
  </si>
  <si>
    <t xml:space="preserve">A interação hostil gera uma escalada (reciprocidade) em direção à violência absoluta (extremos).</t>
  </si>
  <si>
    <t xml:space="preserve">Segundo a primeira lei de ação recíproca de Clausewitz, qual é a tendência natural da dinâmica do conflito quando analisada sob a ótica da interação entre os oponentes?</t>
  </si>
  <si>
    <t xml:space="preserve">A guerra não é a ação de uma força viva sobre uma massa morta, mas a colisão de duas forças vivas.</t>
  </si>
  <si>
    <t xml:space="preserve">A guerra é definida como a ação de uma força viva moldando uma massa morta e passiva.</t>
  </si>
  <si>
    <t xml:space="preserve">O inimigo reage; não é um objeto passivo, o que gera a imprevisibilidade e a escalada.</t>
  </si>
  <si>
    <t xml:space="preserve">Segundo Clausewitz, a guerra deve ser entendida como a ação sobre uma "massa morta" ou como uma colisão entre "forças vivas"?</t>
  </si>
  <si>
    <t xml:space="preserve">Pág 72</t>
  </si>
  <si>
    <t xml:space="preserve">Na realidade, a guerra difere do conceito puro de Clausewitz porque nunca é um ato isolado e o resultado raramente é absoluto.</t>
  </si>
  <si>
    <t xml:space="preserve">Na realidade, as guerras sempre atingem o extremo absoluto previsto na teoria, terminando com a aniquilação total.</t>
  </si>
  <si>
    <t xml:space="preserve">Fatores reais (atrito, política, tempo) impedem que a guerra atinja o extremo teórico absoluto.</t>
  </si>
  <si>
    <t xml:space="preserve">Na prática da "guerra real", o conflito atinge invariavelmente o extremo absoluto previsto na teoria pura ou sofre limitações impostas pelo contexto político e temporal?</t>
  </si>
  <si>
    <t xml:space="preserve">A "análise do pior caso" (worst case analysis) na era nuclear leva a lógica da precaução ao extremo, impulsionando a corrida armamentista.</t>
  </si>
  <si>
    <t xml:space="preserve">A "análise do pior caso" levou ao desarmamento nuclear, pois provou que a guerra era impossível.</t>
  </si>
  <si>
    <t xml:space="preserve">Assumir o pior cenário possível (mesmo improvável) força o aumento preventivo de armamentos.</t>
  </si>
  <si>
    <t xml:space="preserve">De que maneira a "análise do pior caso" (worst case analysis) influencia a corrida armamentista e a lógica de precaução na era nuclear?</t>
  </si>
  <si>
    <t xml:space="preserve">Thomas Schelling argumentou que em quase todos os conflitos existe uma margem de interesse comum (evitar destruição mútua).</t>
  </si>
  <si>
    <t xml:space="preserve">Thomas Schelling provou que em conflitos estratégicos não existe nenhum interesse comum entre os adversários.</t>
  </si>
  <si>
    <t xml:space="preserve">Schelling mostrou que a sobrevivência mútua é um interesse comum que permite a negociação/dissuasão.</t>
  </si>
  <si>
    <t xml:space="preserve">De acordo com Thomas Schelling, existe algum interesse comum compartilhado pelos adversários capaz de mitigar a lógica de destruição total em um conflito?</t>
  </si>
  <si>
    <t xml:space="preserve">Lei da Guerra</t>
  </si>
  <si>
    <t xml:space="preserve">Pág 15</t>
  </si>
  <si>
    <t xml:space="preserve">Em 1945, a Carta das Nações Unidas foi negociada em San Francisco por cinquenta países com o objetivo de preservar as gerações vindouras do flagelo da guerra.</t>
  </si>
  <si>
    <t xml:space="preserve">A Carta das Nações Unidas foi negociada em 1945 com o principal objetivo de criar uma aliança militar permanente entre os vencedores da Segunda Guerra Mundial.</t>
  </si>
  <si>
    <t xml:space="preserve">A Carta da ONU tinha como principal finalidade "preservar as gerações vindouras do flagelo da guerra".</t>
  </si>
  <si>
    <t xml:space="preserve">direito/2-lei-da-guerra/cap1.md</t>
  </si>
  <si>
    <t xml:space="preserve">Cap. 1 - Autorização do Conselho de Segurança</t>
  </si>
  <si>
    <t xml:space="preserve">A principal obrigação dos membros da ONU, conforme o Artigo 2 (4), é evitar em suas relações internacionais a ameaça ou o uso da força contra a integridade territorial ou a independência política de qualquer Estado.</t>
  </si>
  <si>
    <t xml:space="preserve">O Artigo 2 (4) da Carta da ONU permite que um Estado-membro use a força, desde que tal ação seja compatível com os Propósitos das Nações Unidas.</t>
  </si>
  <si>
    <t xml:space="preserve">O Artigo 2 (4) exige que os membros evitem a ameaça ou o uso da força contra a integridade territorial ou a independência política de qualquer Estado.</t>
  </si>
  <si>
    <t xml:space="preserve">Desde a sua fundação, 192 países ratificaram a Carta da ONU, tornando-se Estados-membros da Organização das Nações Unidas.</t>
  </si>
  <si>
    <t xml:space="preserve">Menos de 100 países ratificaram a Carta da ONU desde sua criação, e a maioria dos países opera como observadores.</t>
  </si>
  <si>
    <t xml:space="preserve">Desde então, 192 países ratificaram a Carta da ONU, constituindo-se em Estados-membros.</t>
  </si>
  <si>
    <t xml:space="preserve">Pág 16</t>
  </si>
  <si>
    <t xml:space="preserve">O sentido comum do Artigo 2 (4) da Carta da ONU, corroborado pela Convenção de Viena de 1969, é que o emprego da força além-fronteiras é categoricamente proibido.</t>
  </si>
  <si>
    <t xml:space="preserve">O Artigo 2 (4) da Carta da ONU proíbe o uso da força, mas permite exceções discricionárias desde que haja consulta a um membro permanente.</t>
  </si>
  <si>
    <t xml:space="preserve">A interpretação do Artigo 2 (4) é clara: é categoricamente proibido o emprego da força além-fronteiras.</t>
  </si>
  <si>
    <t xml:space="preserve">O Conselho de Segurança da ONU possui o poder de autorizar o emprego da força para manter ou restabelecer a paz e a segurança internacionais, sendo esta a primeira exceção à proibição do uso da força.</t>
  </si>
  <si>
    <t xml:space="preserve">A Assembleia Geral da ONU, e não o Conselho de Segurança, possui o poder de autorizar o emprego da força em situações de ameaça à paz global.</t>
  </si>
  <si>
    <t xml:space="preserve">O poder de autorizar o emprego da força, para manter ou restabelecer a paz, é conferido ao Conselho de Segurança da ONU.</t>
  </si>
  <si>
    <t xml:space="preserve">Os cinco membros permanentes do Conselho de Segurança (Grã-Bretanha, China, França, Estados Unidos e Rússia) desfrutam do poder de veto sobre qualquer resolução proposta.</t>
  </si>
  <si>
    <t xml:space="preserve">Os membros permanentes do Conselho de Segurança têm voto de qualidade, mas não podem vetar as resoluções que alcançarem nove votos favoráveis.</t>
  </si>
  <si>
    <t xml:space="preserve">Cada membro permanente tem poder de veto sobre qualquer resolução proposta.</t>
  </si>
  <si>
    <t xml:space="preserve">Pág 17</t>
  </si>
  <si>
    <t xml:space="preserve">A Assembleia Geral da ONU pode apenas recomendar sanções econômicas ou ações militares, não tendo poderes para autorizá-las.</t>
  </si>
  <si>
    <t xml:space="preserve">Embora a Assembleia Geral não possa autorizar ações militares, ela pode impor sanções econômicas de caráter obrigatório.</t>
  </si>
  <si>
    <t xml:space="preserve">A Assembleia Geral pode apenas recomendar sanções ou ações militares, não tendo poder para autorizá-las.</t>
  </si>
  <si>
    <t xml:space="preserve">A Resolução 221, adotada em relação à Rodésia do Sul, exortou o Reino Unido "a impedir, se necessário pelo uso da força," a chegada de navios-cisterna suspeitos de transportar petróleo destinado ao país.</t>
  </si>
  <si>
    <t xml:space="preserve">A Resolução 221 impôs um embargo de armas total à Rodésia, mas proibiu expressamente o uso da força pelo Reino Unido.</t>
  </si>
  <si>
    <t xml:space="preserve">A Resolução 221 exortava o Reino Unido "a impedir, se necessário pelo uso da força," a chegada de navios com petróleo para a Rodésia do Sul.</t>
  </si>
  <si>
    <t xml:space="preserve">A Resolução 221 é considerada um marco, pois constituiu a provável primeira ocasião em que o Capítulo VII da Carta da ONU foi usado para autorizar o emprego da força.</t>
  </si>
  <si>
    <t xml:space="preserve">O Capítulo VII foi usado pela primeira vez de forma inequívoca em 1950, durante a Guerra da Coreia, quando o Conselho de Segurança autorizou as ações militares da coalizão.</t>
  </si>
  <si>
    <t xml:space="preserve">A Resolução 221 provavelmente constituiu a primeira ocasião em que o Capítulo VII da Carta da ONU veio a ser usado.</t>
  </si>
  <si>
    <t xml:space="preserve">Pág 18</t>
  </si>
  <si>
    <t xml:space="preserve">O período de inatividade do Conselho de Segurança, que coincidiu com a Guerra Fria, chegou ao fim quando o Iraque invadiu e ocupou o Kuwait em 1990.</t>
  </si>
  <si>
    <t xml:space="preserve">O período de inatividade do Conselho de Segurança terminou com as ações de manutenção da paz na Bósnia em 1992.</t>
  </si>
  <si>
    <t xml:space="preserve">O Conselho de Segurança só retornou à atividade decisória após a invasão e ocupação do Kuwait pelo Iraque em 1990.</t>
  </si>
  <si>
    <t xml:space="preserve">A Resolução 678 autorizava os países cooperantes a “empregar todos os meios necessários” para expulsar as forças iraquianas, sendo esta formulação destinada a autorizar o emprego da força militar.</t>
  </si>
  <si>
    <t xml:space="preserve">A Resolução 678, adotada em 1990, apenas impôs sanções econômicas rígidas ao Iraque, mas não continha autorização explícita para o uso de força militar.</t>
  </si>
  <si>
    <t xml:space="preserve">A formulação “empregar todos os meios necessários” destinava-se claramente a autorizar o emprego da força militar.</t>
  </si>
  <si>
    <t xml:space="preserve">A Operação Tempestade no Deserto foi um sucesso estrondoso que reforçou a autoridade do Conselho de Segurança e refletiu um exercício de multilateralismo global.</t>
  </si>
  <si>
    <t xml:space="preserve">A Operação Tempestade no Deserto foi um sucesso militar, mas foi criticada por enfraquecer o multilateralismo e a autoridade do Conselho de Segurança.</t>
  </si>
  <si>
    <t xml:space="preserve">A Operação Tempestade no Deserto foi um estrondoso sucesso que reforçou a autoridade do Conselho de Segurança e o multilateralismo global.</t>
  </si>
  <si>
    <t xml:space="preserve">Pág 19</t>
  </si>
  <si>
    <t xml:space="preserve">Durante a Guerra da Bósnia, a maioria dos funcionários governamentais e jornalistas adotou o eufemismo sérvio “limpeza étnica” para evitar o clamor público do termo “genocídio”.</t>
  </si>
  <si>
    <t xml:space="preserve">Os governos ocidentais usaram o termo "genocídio" de forma precisa e frequente na Bósnia para mobilizar a opinião pública em favor de uma intervenção militar.</t>
  </si>
  <si>
    <t xml:space="preserve">O termo "limpeza étnica" foi um eufemismo adotado para evitar o termo "genocídio", que tinha uma ressonância moral mais forte.</t>
  </si>
  <si>
    <t xml:space="preserve">O embargo de armas imposto à antiga Iugoslávia pela Resolução 713 (Capítulo VII) foi prejudicial, pois manteve o desequilíbrio militar entre as forças sérvias e os muçulmanos da Bósnia.</t>
  </si>
  <si>
    <t xml:space="preserve">O embargo de armas foi eficaz na Bósnia, pois impediu que as milícias sérvias obtivessem armas pesadas e restaurou o equilíbrio militar na região.</t>
  </si>
  <si>
    <t xml:space="preserve">O embargo contribuiu para manter o desequilíbrio militar entre as forças sérvias, bem armadas, e os muçulmanos não tão bem armados da Bósnia.</t>
  </si>
  <si>
    <t xml:space="preserve">O Conselho de Segurança criou o Tribunal Penal Internacional para a antiga Iugoslávia (ICTY) sob o Capítulo VII, o que lhe conferiu jurisdição imediata sem necessitar do consentimento individual dos países.</t>
  </si>
  <si>
    <t xml:space="preserve">O Tribunal Penal Internacional para a antiga Iugoslávia (ICTY) foi criado por um tratado em 1993, necessitando da ratificação dos países da região para ter jurisdição.</t>
  </si>
  <si>
    <t xml:space="preserve">O ICTY foi criado por uma resolução escorada no Capítulo VII e sua jurisdição teve efeito imediato, sem necessidade de consentimento individualmente dado pelos países.</t>
  </si>
  <si>
    <t xml:space="preserve">Pág 20</t>
  </si>
  <si>
    <t xml:space="preserve">O bombardeio da OTAN em 1993 contra alvos sérvios na Bósnia foi promovido sob o mandato complexo da Resolução 836 do Conselho de Segurança.</t>
  </si>
  <si>
    <t xml:space="preserve">O bombardeio da OTAN em 1993 foi uma ação unilateral, não relacionada a qualquer mandato ou cooperação com a ONU.</t>
  </si>
  <si>
    <t xml:space="preserve">O bombardeio da OTAN foi promovido de acordo com um complexo mandato, conferido através da Resolução 836 do Conselho de Segurança da ONU.</t>
  </si>
  <si>
    <t xml:space="preserve">O massacre de mais de sete mil homens e meninos muçulmanos em Srebrenica, em 1995, foi confirmado pelo Tribunal Penal Internacional para a antiga Iugoslávia (ICTY) como um ato de genocídio.</t>
  </si>
  <si>
    <t xml:space="preserve">O ICTY reverteu a condenação inicial de Radislav Krstic, concluindo que o massacre de Srebrenica, embora grave, não cumpria os requisitos legais para ser classificado como genocídio.</t>
  </si>
  <si>
    <t xml:space="preserve">Em 2001, o ICTY confirmou que o massacre em Srebrenica, onde mais de sete mil foram mortos, constituíra ato de genocídio.</t>
  </si>
  <si>
    <t xml:space="preserve">A promotora Carla del Ponte criticou a falta de vontade política dos governos de países-membros da OTAN para capturar os principais acusados foragidos, como Radovan Karadzic e Ratko Mladic.</t>
  </si>
  <si>
    <t xml:space="preserve">A crítica de Carla del Ponte foi principalmente dirigida à ineficácia do Tribunal Penal Internacional para a antiga Iugoslávia em manter os réus sob custódia após o julgamento.</t>
  </si>
  <si>
    <t xml:space="preserve">Carla del Ponte criticou a ausência de vontade política dos governos para levar os principais acusados ao banco dos réus.</t>
  </si>
  <si>
    <t xml:space="preserve">EMA-401</t>
  </si>
  <si>
    <t xml:space="preserve">A Mobilização Nacional tem a finalidade de complementar a Logística quando se esgotar a capacidade desta no atendimento das necessidades requeridas.</t>
  </si>
  <si>
    <t xml:space="preserve">A Mobilização Nacional visa substituir integralmente a Logística Nacional desde o início das operações, independentemente da capacidade de atendimento desta.</t>
  </si>
  <si>
    <t xml:space="preserve">Conforme o item 1.1, a Mobilização tem a finalidade de complementar a Logística quando se esgotar a capacidade desta.</t>
  </si>
  <si>
    <t xml:space="preserve">intendencia/3-ema-401/cap1.md</t>
  </si>
  <si>
    <t xml:space="preserve">Cap. 1 - Disposições Gerais</t>
  </si>
  <si>
    <t xml:space="preserve">O órgão central do Sistema Nacional de Mobilização (SINAMOB) é o Ministério da Defesa (MD).</t>
  </si>
  <si>
    <t xml:space="preserve">O órgão central do Sistema Nacional de Mobilização (SINAMOB) é o Gabinete de Segurança Institucional (GSI).</t>
  </si>
  <si>
    <t xml:space="preserve">Segundo o item 1.1, o órgão central do SINAMOB é o Ministério da Defesa (MD), responsável por orientar, supervisionar e conduzir as atividades.</t>
  </si>
  <si>
    <t xml:space="preserve">A agressão estrangeira pode ser caracterizada por ameaças ou atos lesivos à soberania nacional, ainda que não signifiquem invasão ao território nacional.</t>
  </si>
  <si>
    <t xml:space="preserve">A agressão estrangeira é caracterizada exclusivamente pela invasão física ao território nacional por tropas inimigas.</t>
  </si>
  <si>
    <t xml:space="preserve">De acordo com o item 1.1, são parâmetros para a qualificação de agressão estrangeira atos lesivos, ainda que não signifiquem invasão ao território nacional.</t>
  </si>
  <si>
    <t xml:space="preserve">O Ministério da Defesa atua como o Órgão de Direção Setorial da Expressão Militar (ODSEM).</t>
  </si>
  <si>
    <t xml:space="preserve">O Ministério da Defesa atua como Órgão de Direção Setorial de todas as expressões do Poder Nacional, incluindo a Econômica e a Política.</t>
  </si>
  <si>
    <t xml:space="preserve">Conforme descrito no item 1.1, o Ministério da Defesa é especificamente o Órgão de Direção Setorial da Expressão Militar (ODSEM).</t>
  </si>
  <si>
    <t xml:space="preserve">O Sistema de Mobilização Marítima (SIMOMAR), juntamente com o SIMOBE e o SISMAERO, compõe o Subsistema Setorial de Mobilização Militar.</t>
  </si>
  <si>
    <t xml:space="preserve">O SIMOMAR é um órgão independente que não integra o Subsistema Setorial de Mobilização Militar, respondendo diretamente à Presidência.</t>
  </si>
  <si>
    <t xml:space="preserve">Segundo o item 1.1, o SIMOMAR, SIMOBE e SISMAERO compõem o Subsistema Setorial de Mobilização Militar (SISMOMIL).</t>
  </si>
  <si>
    <t xml:space="preserve">O SINAMOB possui dez subsistemas setoriais de mobilização, incluindo os de Inteligência e de Defesa Civil.</t>
  </si>
  <si>
    <t xml:space="preserve">O SINAMOB estrutura-se em apenas três subsistemas setoriais: o Militar, o Econômico e o Político.</t>
  </si>
  <si>
    <t xml:space="preserve">A lista apresentada no item 1.1 enumera dez subsistemas setoriais, incluindo Inteligência e Defesa Civil.</t>
  </si>
  <si>
    <t xml:space="preserve">Produto de Defesa (PRODE) exclui aqueles materiais de uso administrativo, focando em bens utilizados nas atividades finalísticas de defesa.</t>
  </si>
  <si>
    <t xml:space="preserve">Produto de Defesa (PRODE) engloba todo bem ou serviço utilizado pelas Forças Armadas, incluindo, sem exceção, aqueles de uso puramente administrativo.</t>
  </si>
  <si>
    <t xml:space="preserve">Conforme a definição no item 1.2.2, o PRODE inclui bens utilizados nas atividades finalísticas, com exceção daqueles de uso administrativo.</t>
  </si>
  <si>
    <t xml:space="preserve">Produto Estratégico de Defesa (PED) é aquele que, pelo conteúdo tecnológico, dificuldade de obtenção ou imprescindibilidade, é de interesse estratégico.</t>
  </si>
  <si>
    <t xml:space="preserve">Produto Estratégico de Defesa (PED) é qualquer produto de defesa fabricado exclusivamente por empresas estatais.</t>
  </si>
  <si>
    <t xml:space="preserve">A definição do item 1.2.3 estabelece que o PED é caracterizado pelo conteúdo tecnológico, dificuldade de obtenção ou imprescindibilidade.</t>
  </si>
  <si>
    <t xml:space="preserve">A Base Industrial de Defesa (BID) é o conjunto integrado por empresas públicas e privadas que realizem atividades como pesquisa, produção e manutenção de Produtos de Defesa.</t>
  </si>
  <si>
    <t xml:space="preserve">A Base Industrial de Defesa (BID) refere-se exclusivamente às instalações militares fabris, excluindo empresas privadas.</t>
  </si>
  <si>
    <t xml:space="preserve">Segundo o item 1.2.1, a BID é o conjunto integrado por empresas públicas e privadas, bem como organizações civis e militares.</t>
  </si>
  <si>
    <t xml:space="preserve">Elasticidade é a característica que permite variar o poder de combate pelo acréscimo ou supressão de estruturas ou mobilização de meios adicionais.</t>
  </si>
  <si>
    <t xml:space="preserve">Elasticidade refere-se à capacidade da economia nacional de suportar a inflação durante o período de guerra, sem relação com estruturas de combate.</t>
  </si>
  <si>
    <t xml:space="preserve">De acordo com a definição no item 1.2.7, Elasticidade permite variar o poder de combate pelo acréscimo ou supressão de estruturas.</t>
  </si>
  <si>
    <t xml:space="preserve">A Hipótese de Emprego (HE) é formulada considerando o alto grau de indeterminação e imprevisibilidade de ameaças ao país.</t>
  </si>
  <si>
    <t xml:space="preserve">A Hipótese de Emprego (HE) é formulada baseada na certeza absoluta dos eventos futuros, eliminando qualquer grau de indeterminação.</t>
  </si>
  <si>
    <t xml:space="preserve">Conforme o item 1.2.8, a HE é formulada considerando-se o alto grau de indeterminação e imprevisibilidade de ameaças.</t>
  </si>
  <si>
    <t xml:space="preserve">A Lista de Necessidades (LN) relaciona as demandas logísticas de cada Força Singular e constitui subsídio para o aparelhamento e preparo.</t>
  </si>
  <si>
    <t xml:space="preserve">A Lista de Necessidades (LN) é um documento que lista apenas os recursos já disponíveis nos estoques das Forças Singulares.</t>
  </si>
  <si>
    <t xml:space="preserve">Segundo o item 1.2.11, a LN é o documento que relaciona as demandas logísticas de cada Força Singular.</t>
  </si>
  <si>
    <t xml:space="preserve">Mobilização Marítima é o conjunto de atividades sistêmicas relativas à previsão das necessidades de complementação da logística da Força Naval.</t>
  </si>
  <si>
    <t xml:space="preserve">Mobilização Marítima refere-se exclusivamente ao recrutamento de pessoal civil para a Marinha Mercante, sem relação com logística naval.</t>
  </si>
  <si>
    <t xml:space="preserve">A definição no item 1.2.16 descreve a Mobilização Marítima como atividades relativas à previsão das necessidades de complementação da logística da Força Naval.</t>
  </si>
  <si>
    <t xml:space="preserve">Carências de Mobilização são as carências não atendidas pela logística militar, obtidas pela comparação entre necessidades e disponibilidades.</t>
  </si>
  <si>
    <t xml:space="preserve">Carências de Mobilização são sinônimo de Carências Logísticas, referindo-se a recursos obtidos pelo escalão superior em tempo de paz.</t>
  </si>
  <si>
    <t xml:space="preserve">Conforme o item 1.2.13, Carências de Mobilização são aquelas "carências" não atendidas pela logística militar.</t>
  </si>
  <si>
    <t xml:space="preserve">Desmobilização Nacional visa ao retorno gradativo do país à situação de normalidade quando cessados ou reduzidos os motivos da Mobilização.</t>
  </si>
  <si>
    <t xml:space="preserve">Desmobilização Nacional é a interrupção abrupta de todas as atividades militares assim que é assinado um armistício.</t>
  </si>
  <si>
    <t xml:space="preserve">Segundo o item 1.2.17, a Desmobilização visa ao retorno gradativo à normalidade quando cessados ou reduzidos os motivos determinantes.</t>
  </si>
  <si>
    <t xml:space="preserve">A Mobilização pode ser decretada total ou parcialmente, sendo a Mobilização Total aquela que aciona a totalidade dos recursos do Poder Nacional e o Potencial Nacional.</t>
  </si>
  <si>
    <t xml:space="preserve">A Mobilização Total ocorre quando se aciona apenas os recursos militares disponíveis, sem envolver o Potencial Nacional latente.</t>
  </si>
  <si>
    <t xml:space="preserve">O item 1.3 define Mobilização Total como aquela que exige o acionamento da totalidade dos recursos e do Potencial Nacional.</t>
  </si>
  <si>
    <t xml:space="preserve">A Fase de Preparo consiste na realização de ações estratégicas desenvolvidas desde a situação de normalidade, de modo contínuo e permanente.</t>
  </si>
  <si>
    <t xml:space="preserve">A Fase de Preparo inicia-se apenas após a declaração de guerra, visando economizar recursos durante a paz.</t>
  </si>
  <si>
    <t xml:space="preserve">Conforme o item 1.4.1, o Preparo é desenvolvido desde a situação de normalidade, de modo contínuo, metódico e permanente.</t>
  </si>
  <si>
    <t xml:space="preserve">O Preparo visa detectar as deficiências de recursos logísticos para garantir seu suprimento em situações de emergência.</t>
  </si>
  <si>
    <t xml:space="preserve">O Preparo visa ocultar as deficiências logísticas para não alarmar a sociedade antes da emergência.</t>
  </si>
  <si>
    <t xml:space="preserve">De acordo com o item 1.4.1, o Preparo visa detectar as deficiências de recursos logísticos para garantir o suprimento.</t>
  </si>
  <si>
    <t xml:space="preserve">O Plano Nacional de Mobilização (PNM) é o produto final da fase de preparo e possui natureza permanente.</t>
  </si>
  <si>
    <t xml:space="preserve">O Plano Nacional de Mobilização (PNM) é um documento provisório criado apenas após o início da fase de execução.</t>
  </si>
  <si>
    <t xml:space="preserve">Segundo o item 1.4.1, o produto final da fase de preparo será o PNM, documento de natureza permanente.</t>
  </si>
  <si>
    <t xml:space="preserve">As medidas de incentivo governamental durante o preparo podem incluir isenções e reduções tributárias.</t>
  </si>
  <si>
    <t xml:space="preserve">As medidas de incentivo durante o preparo são restritas a elogios públicos, sendo vedada qualquer isenção tributária.</t>
  </si>
  <si>
    <t xml:space="preserve">O item 1.4.1 lista "compensações, isenções e reduções tributárias" como modalidades de medidas de incentivo.</t>
  </si>
  <si>
    <t xml:space="preserve">O cadastramento dos recursos existentes no Poder Nacional, Potencial Nacional ou no exterior compõe a avaliação da Base de Mobilização.</t>
  </si>
  <si>
    <t xml:space="preserve">A avaliação da Base de Mobilização restringe-se ao cadastramento dos recursos bélicos já pertencentes às Forças Armadas.</t>
  </si>
  <si>
    <t xml:space="preserve">Conforme o item 1.4.1, a avaliação da Base de Mobilização consiste no cadastramento dos recursos no Poder Nacional, Potencial Nacional ou no exterior.</t>
  </si>
  <si>
    <t xml:space="preserve">A Execução da Mobilização é caracterizada pela celeridade e compulsoriedade das ações a serem implementadas.</t>
  </si>
  <si>
    <t xml:space="preserve">A Execução da Mobilização caracteriza-se pela voluntariedade e lentidão, respeitando o ritmo normal de mercado.</t>
  </si>
  <si>
    <t xml:space="preserve">O item 1.4.2 afirma que a Execução da Mobilização é caracterizada pela celeridade e compulsoriedade das ações.</t>
  </si>
  <si>
    <t xml:space="preserve">A Execução da Mobilização terá início por ato do Poder Executivo, autorizado ou referendado pelo Congresso Nacional.</t>
  </si>
  <si>
    <t xml:space="preserve">A Execução da Mobilização pode ser iniciada unilateralmente pelos Comandantes das Forças Armadas, sem necessidade de ato do Executivo.</t>
  </si>
  <si>
    <t xml:space="preserve">Segundo o item 1.4.2, a execução terá início por ato do Poder Executivo, autorizado ou referendado pelo Congresso Nacional.</t>
  </si>
  <si>
    <t xml:space="preserve">Entre as medidas de execução da mobilização, inclui-se a intervenção nos fatores de produção pública e privada.</t>
  </si>
  <si>
    <t xml:space="preserve">As medidas de execução da mobilização não permitem qualquer intervenção do Estado na produção privada, garantindo o livre mercado absoluto.</t>
  </si>
  <si>
    <t xml:space="preserve">A lista no item 1.4.2 inclui explicitamente a "intervenção nos fatores de produção pública e privada" como medida.</t>
  </si>
  <si>
    <t xml:space="preserve">A obtenção de recursos para mobilização pode utilizar métodos como requisição, confisco e convocação de pessoal.</t>
  </si>
  <si>
    <t xml:space="preserve">A obtenção de recursos para mobilização deve ser feita exclusivamente através de compra direta, sendo proibidos a requisição e o confisco.</t>
  </si>
  <si>
    <t xml:space="preserve">O item 1.4.2 lista requisição, confisco e convocação como métodos para obtenção de materiais e pessoal.</t>
  </si>
  <si>
    <t xml:space="preserve">A Mobilização ocorre em todas as Expressões do Poder Nacional, apoiando-se acentuadamente na Expressão Econômica e na Militar.</t>
  </si>
  <si>
    <t xml:space="preserve">A Mobilização restringe-se apenas à Expressão Militar, não afetando as demais Expressões do Poder Nacional.</t>
  </si>
  <si>
    <t xml:space="preserve">Conforme o item 1.5, a Mobilização ocorre em todas as Expressões, apoiando-se acentuadamente na Econômica e na Militar.</t>
  </si>
  <si>
    <t xml:space="preserve">Providências adotadas em uma das Expressões do Poder Nacional terão sempre reflexos nas demais, com maior ou menor intensidade.</t>
  </si>
  <si>
    <t xml:space="preserve">As Expressões do Poder Nacional são compartimentos estanques, de modo que a mobilização em uma não afeta as outras.</t>
  </si>
  <si>
    <t xml:space="preserve">O item 1.5 afirma que providências em uma das Expressões terão sempre reflexos nas demais.</t>
  </si>
  <si>
    <t xml:space="preserve">A Mobilização Política no âmbito externo deve empregar recursos diplomáticos para angariar apoio da comunidade internacional.</t>
  </si>
  <si>
    <t xml:space="preserve">A Mobilização Política no âmbito externo deve focar no isolacionismo total, cortando qualquer contato diplomático com a comunidade internacional.</t>
  </si>
  <si>
    <t xml:space="preserve">Segundo o item 1.5.1, no âmbito externo, deve-se empregar recursos diplomáticos para angariar apoio e minimizar pressões.</t>
  </si>
  <si>
    <t xml:space="preserve">A Mobilização de Política Interna visa adequar as atividades legislativa, executiva e judiciária à situação de beligerância.</t>
  </si>
  <si>
    <t xml:space="preserve">A Mobilização de Política Interna visa suspender as atividades do judiciário e do legislativo, concentrando poder absoluto no Executivo.</t>
  </si>
  <si>
    <t xml:space="preserve">O item 1.5.1 estabelece que a Mobilização Interna terá que adequar as atividades legislativa, executiva e judiciária.</t>
  </si>
  <si>
    <t xml:space="preserve">O propósito da Mobilização na Expressão Política é adaptar o ordenamento jurídico institucional para situações de emergência.</t>
  </si>
  <si>
    <t xml:space="preserve">O propósito da Mobilização Política é substituir a Constituição Federal por um código militar provisório.</t>
  </si>
  <si>
    <t xml:space="preserve">A definição no item 1.5.1 cita o propósito de adaptar o ordenamento jurídico institucional.</t>
  </si>
  <si>
    <t xml:space="preserve">Pág 21</t>
  </si>
  <si>
    <t xml:space="preserve">Na Expressão Política, cabe ao Poder Legislativo a adequação da legislação e a adoção de providências orçamentárias para a emergência.</t>
  </si>
  <si>
    <t xml:space="preserve">Na Expressão Política, o Poder Legislativo deve se abster de criar novos instrumentos legais, mantendo apenas as leis de tempo de paz.</t>
  </si>
  <si>
    <t xml:space="preserve">O item 1.5.1 atribui ao Legislativo a adequação da legislação e adoção de providências orçamentárias.</t>
  </si>
  <si>
    <t xml:space="preserve">A Mobilização na Expressão Econômica visa transformar a economia do país para fazer frente a uma situação decorrente de uma Hipótese de Emprego (HE).</t>
  </si>
  <si>
    <t xml:space="preserve">A Mobilização Econômica visa manter a economia inalterada, focando apenas no aumento de impostos sem alterar a estrutura produtiva.</t>
  </si>
  <si>
    <t xml:space="preserve">Conforme o item 1.5.2, o propósito é transformar a economia do país de uma situação de paz para outra de emergência.</t>
  </si>
  <si>
    <t xml:space="preserve">A gestão estratégica baseada em boas práticas e a racionalização de custos são medidas consideradas na Mobilização Econômica.</t>
  </si>
  <si>
    <t xml:space="preserve">A Mobilização Econômica desconsidera a racionalização de custos, incentivando o desperdício em prol da rapidez.</t>
  </si>
  <si>
    <t xml:space="preserve">O item 1.5.2 lista a "aplicação da gestão estratégica (...) racionalizando custos e combatendo desperdícios" como medida.</t>
  </si>
  <si>
    <t xml:space="preserve">Pág 22</t>
  </si>
  <si>
    <t xml:space="preserve">A "Economia de Guerra" procura equilibrar o atendimento das necessidades do conflito armado com as necessidades da vida normal do país.</t>
  </si>
  <si>
    <t xml:space="preserve">A "Economia de Guerra" foca exclusivamente no conflito, ignorando totalmente as necessidades da vida normal da população civil.</t>
  </si>
  <si>
    <t xml:space="preserve">Segundo o item 1.5.2, na "Economia de Guerra" procura-se equilibrar o atendimento das necessidades do conflito com as da vida normal.</t>
  </si>
  <si>
    <t xml:space="preserve">A Mobilização Industrial é conduzida pelo Subsistema Setorial de Mobilização Econômica em ligação com a Secretaria de Produtos de Defesa (SEPROD).</t>
  </si>
  <si>
    <t xml:space="preserve">A Mobilização Industrial é conduzida exclusivamente pelos comandantes militares locais, sem participação de órgãos econômicos.</t>
  </si>
  <si>
    <t xml:space="preserve">O item 1.5.2 define que a Mobilização Industrial será conduzida pelo Subsistema Setorial de Mobilização Econômica em ligação com a SEPROD.</t>
  </si>
  <si>
    <t xml:space="preserve">Uma medida da Mobilização Econômica é o cadastramento industrial, objetivando possíveis transformações ou conversões de linhas de produção.</t>
  </si>
  <si>
    <t xml:space="preserve">O cadastramento industrial é irrelevante para a Mobilização, pois não é possível alterar linhas de produção em tempo hábil.</t>
  </si>
  <si>
    <t xml:space="preserve">O item 1.5.2 lista o "cadastramento industrial, objetivando possíveis transformações ou conversões" como medida.</t>
  </si>
  <si>
    <t xml:space="preserve">Pág 23</t>
  </si>
  <si>
    <t xml:space="preserve">A real capacidade de Mobilização Militar depende de uma indústria nacional forte e capacitada a manufaturar Produtos de Defesa essenciais.</t>
  </si>
  <si>
    <t xml:space="preserve">A capacidade de Mobilização Militar independe da indústria nacional, baseando-se exclusivamente na importação de material bélico.</t>
  </si>
  <si>
    <t xml:space="preserve">Conforme o item 1.5.2, a real capacidade depende de uma indústria nacional forte e capacitada a manufaturar PRODE.</t>
  </si>
  <si>
    <t xml:space="preserve">A formação de estoques estratégicos convive com o dilema de assumir riscos de obsolescência ou a possibilidade de não obter o material em tempo hábil.</t>
  </si>
  <si>
    <t xml:space="preserve">A formação de estoques estratégicos é uma solução isenta de riscos, garantindo material sempre atualizado e barato.</t>
  </si>
  <si>
    <t xml:space="preserve">O item 1.5.2 menciona o dilema de assumir riscos de obsolescência, deterioração ou não obtenção em tempo hábil.</t>
  </si>
  <si>
    <t xml:space="preserve">O propósito da Mobilização Industrial inclui a adaptação, ampliação ou conversão das indústrias de interesse para atender às necessidades militares e civis.</t>
  </si>
  <si>
    <t xml:space="preserve">O propósito da Mobilização Industrial é fechar indústrias civis para liberar mão de obra para o front, sem converter linhas de produção.</t>
  </si>
  <si>
    <t xml:space="preserve">Segundo o item 1.5.2, o propósito é a obtenção de recursos por meio da adaptação, ampliação ou conversão das indústrias.</t>
  </si>
  <si>
    <t xml:space="preserve">Pág 24</t>
  </si>
  <si>
    <t xml:space="preserve">A Mobilização na Expressão Psicossocial visa à formação e consolidação de uma Mentalidade de Mobilização na sociedade.</t>
  </si>
  <si>
    <t xml:space="preserve">A Mobilização Psicossocial visa criar pânico na população para facilitar o controle estatal absoluto.</t>
  </si>
  <si>
    <t xml:space="preserve">Conforme o item 1.5.3, o objetivo é a formação e consolidação de uma Mentalidade de Mobilização, consciente e participativa.</t>
  </si>
  <si>
    <t xml:space="preserve">A Mobilização na Expressão Militar prepara o país para a passagem de uma estrutura de paz para uma estrutura de guerra.</t>
  </si>
  <si>
    <t xml:space="preserve">A Mobilização Militar visa manter a estrutura de paz inalterada, adaptando o conflito à capacidade reduzida das forças.</t>
  </si>
  <si>
    <t xml:space="preserve">A definição no item 1.5.4 é explícita sobre o propósito de preparar a passagem de uma estrutura de paz para uma de guerra.</t>
  </si>
  <si>
    <t xml:space="preserve">Uma medida da Mobilização Militar é a colocação de encomendas educativas nas indústrias.</t>
  </si>
  <si>
    <t xml:space="preserve">As Forças Armadas são proibidas de fazer encomendas educativas à indústria durante a fase de mobilização.</t>
  </si>
  <si>
    <t xml:space="preserve">O item 1.5.4 lista a "colocação de encomendas educativas nas indústrias" como uma das medidas a serem consideradas.</t>
  </si>
  <si>
    <t xml:space="preserve">Pág 25</t>
  </si>
  <si>
    <t xml:space="preserve">A Mobilização na Expressão Científica e Tecnológica visa preparar o país para fazer frente a uma Hipótese de Emprego aplicando novos conhecimentos e estratégias.</t>
  </si>
  <si>
    <t xml:space="preserve">A Mobilização Científica e Tecnológica deve ser interrompida durante conflitos para economizar recursos para a área militar operacional.</t>
  </si>
  <si>
    <t xml:space="preserve">Segundo o item 1.5.5, a mobilização permite a aplicação de novos conhecimentos e a preparação científica do país.</t>
  </si>
  <si>
    <t xml:space="preserve">Uma medida da Mobilização Científico-Tecnológica é o incentivo ao desenvolvimento de tecnologia autóctone e priorização de investimentos na BID.</t>
  </si>
  <si>
    <t xml:space="preserve">A Mobilização Científico-Tecnológica deve priorizar a compra de "caixas-pretas" tecnológicas estrangeiras em vez do desenvolvimento autóctone.</t>
  </si>
  <si>
    <t xml:space="preserve">O item 1.5.5 lista o desenvolvimento de tecnologia autóctone e priorização da BID como medidas de destaque.</t>
  </si>
  <si>
    <t xml:space="preserve">O desenvolvimento da infraestrutura de ciência e tecnologia visa internalizar no país produtos de alto conteúdo tecnológico considerados estratégicos.</t>
  </si>
  <si>
    <t xml:space="preserve">A infraestrutura de ciência e tecnologia deve focar apenas em produtos de baixo teor tecnológico para facilitar a produção em massa.</t>
  </si>
  <si>
    <t xml:space="preserve">Conforme o item 1.5.5, o intuito é internalizar produtos de alto conteúdo tecnológico e difícil aquisição no exterior.</t>
  </si>
  <si>
    <t xml:space="preserve">Pág 26</t>
  </si>
  <si>
    <t xml:space="preserve">Na área de Segurança, as Forças Armadas poderão atuar em apoio aos Órgãos de Segurança Pública e em Garantia da Lei e da Ordem (GLO) se estes se esgotarem.</t>
  </si>
  <si>
    <t xml:space="preserve">As Forças Armadas assumem imediatamente o papel de polícia ostensiva em todo o território nacional assim que a mobilização é iniciada, substituindo os órgãos de segurança.</t>
  </si>
  <si>
    <t xml:space="preserve">O item 1.6 afirma que as FA poderão atuar em apoio aos OSP e na situação de GLO no caso de esgotamento destes.</t>
  </si>
  <si>
    <t xml:space="preserve">Cabe à Marinha, na mobilização da área de segurança, promover o aprimoramento da segurança da navegação, hidrografia e meteorologia.</t>
  </si>
  <si>
    <t xml:space="preserve">A Marinha não possui responsabilidades na área de segurança pública ou navegação mercante durante a mobilização, focando apenas em combate naval.</t>
  </si>
  <si>
    <t xml:space="preserve">O item 1.6 destaca a promoção de atividades de segurança da navegação, hidrografia e meteorologia como competência da MB.</t>
  </si>
  <si>
    <t xml:space="preserve">A Mobilização na área de Segurança inclui o provimento da proteção e segurança das vias navegáveis interiores, portos e navios.</t>
  </si>
  <si>
    <t xml:space="preserve">A proteção de portos e vias navegáveis interiores é responsabilidade exclusiva de empresas de segurança privada, mesmo durante a mobilização.</t>
  </si>
  <si>
    <t xml:space="preserve">O item 1.6 lista o provimento da proteção de vias navegáveis, portos e navios como atividade da MB na área de segurança.</t>
  </si>
  <si>
    <t xml:space="preserve">EMA-135 – Direito do Mar</t>
  </si>
  <si>
    <t xml:space="preserve">Pág 11</t>
  </si>
  <si>
    <t xml:space="preserve">A Convenção das Nações Unidas sobre o Direito do Mar (CNUDM) foi disponibilizada para assinatura em 1982 e entrou em vigor em 16 de novembro de 1994, definindo direitos e deveres dos Estados quanto aos espaços marítimos.</t>
  </si>
  <si>
    <t xml:space="preserve">A Convenção das Nações Unidas sobre o Direito do Mar (CNUDM) foi disponibilizada para assinatura em 1994 e entrou em vigor imediatamente, apenas definindo as fronteiras terrestres dos Estados.</t>
  </si>
  <si>
    <t xml:space="preserve">A CNUDM foi disponibilizada para assinatura em 1982 e entrou em vigor em 16 de novembro de 1994, definindo os direitos e deveres dos Estados quanto aos espaços marítimos.</t>
  </si>
  <si>
    <t xml:space="preserve">direito/1-ema-135/cap1.md</t>
  </si>
  <si>
    <t xml:space="preserve">Cap. 1 - Divisões Legais dos oceanos e do espaço aéreo</t>
  </si>
  <si>
    <t xml:space="preserve">Entre as conquistas da CNUDM com implicações militares diretas, destacam-se os conceitos de Mar Territorial (MT), Zona Contígua (ZC), Zona Econômica Exclusiva (ZEE) e Plataforma Continental (PC).</t>
  </si>
  <si>
    <t xml:space="preserve">As conquistas da CNUDM com implicações militares diretas limitam-se à definição de navegação em estreitos, excluindo os conceitos de Mar Territorial, Zona Contígua, Zona Econômica Exclusiva e Plataforma Continental.</t>
  </si>
  <si>
    <t xml:space="preserve">Os conceitos de Mar Territorial, Zona Contígua, Zona Econômica Exclusiva e Plataforma Continental são conquistas da Convenção com implicações militares diretas.</t>
  </si>
  <si>
    <t xml:space="preserve">O conceito de Área se refere ao leito do mar, aos fundos marinhos e ao seu subsolo além dos limites de jurisdição nacional.</t>
  </si>
  <si>
    <t xml:space="preserve">O conceito de Área, definido pela CNUDM, abrange exclusivamente o espaço aéreo sobrejacente ao alto-mar e as águas interiores dos Estados.</t>
  </si>
  <si>
    <t xml:space="preserve">Área significa o leito do mar, os fundos marinhos, e o seu subsolo além dos limites de jurisdição nacional, conforme o artigo 1° da CNUDM.</t>
  </si>
  <si>
    <t xml:space="preserve">Pág 12</t>
  </si>
  <si>
    <t xml:space="preserve">O Acordo de Implementação da Parte XI da CNUDM buscou conciliar os interesses dos países industrializados que se recusavam a assinar a Convenção devido ao regime original estabelecido para a exploração dos fundos marinhos.</t>
  </si>
  <si>
    <t xml:space="preserve">O Acordo de Implementação da Parte XI da CNUDM aumentou a obrigatoriedade de transferência de tecnologia para a Autoridade Internacional dos Fundos Marinhos (ISBA) e não alterou o regime econômico original.</t>
  </si>
  <si>
    <t xml:space="preserve">O Acordo de Implementação da Parte XI modificou a CNUDM para adequar o regime aos aspectos econômicos e conciliar interesses dos países industrializados.</t>
  </si>
  <si>
    <t xml:space="preserve">Com o Acordo de Implementação da Parte XI da CNUDM, a transferência de tecnologia entre o explotador e a Empresa (ISBA) não é mais obrigatória e deve se moldar pelas regras do mercado e práticas comerciais.</t>
  </si>
  <si>
    <t xml:space="preserve">Após o Acordo de Implementação da Parte XI da CNUDM, a transferência de tecnologia tornou-se estritamente obrigatória entre o explotador e a Empresa (ISBA) para garantir o controle estatal total sobre a mineração.</t>
  </si>
  <si>
    <t xml:space="preserve">Uma das alterações substanciais do Acordo foi a não mais obrigatoriedade de transferência de tecnologia, que passou a seguir as regras de mercado.</t>
  </si>
  <si>
    <t xml:space="preserve">Apesar das alterações econômicas, persiste a ideia de que os fundos marinhos são uma herança que pertence a toda a humanidade e seus recursos serão geridos pela ISBA.</t>
  </si>
  <si>
    <t xml:space="preserve">Após o Acordo de Implementação, o conceito de fundos marinhos como herança comum da humanidade foi abandonado em favor de direitos de exploração exclusivos dos países detentores de tecnologia.</t>
  </si>
  <si>
    <t xml:space="preserve">A ideia dos fundos marinhos como herança da humanidade e sua gestão pela ISBA persistem após o Acordo.</t>
  </si>
  <si>
    <t xml:space="preserve">Pág 13</t>
  </si>
  <si>
    <t xml:space="preserve">O Governo brasileiro entende que a Convenção não autoriza outros Estados a realizar exercícios ou manobras militares na Zona Econômica Exclusiva (ZEE) sem o consentimento do Estado costeiro.</t>
  </si>
  <si>
    <t xml:space="preserve">O Governo brasileiro, em sua Declaração Interpretativa, garante a liberdade irrestrita para qualquer Estado realizar manobras militares na ZEE, desde que não utilizem armas ou explosivos.</t>
  </si>
  <si>
    <t xml:space="preserve">A Declaração Interpretativa do Brasil afirma que manobras militares na ZEE exigem consentimento do Estado costeiro.</t>
  </si>
  <si>
    <t xml:space="preserve">O Brasil entende que tem o direito exclusivo de construir, autorizar e regulamentar a construção, operação e uso de todos os tipos de instalações e estruturas na ZEE e na Plataforma Continental (PC), sem exceção.</t>
  </si>
  <si>
    <t xml:space="preserve">O Brasil reconhece que na ZEE e na PC, outros Estados possuem jurisdição concorrente para autorizar a construção de instalações destinadas à pesquisa científica.</t>
  </si>
  <si>
    <t xml:space="preserve">O entendimento do Brasil é que o Estado costeiro tem o direito exclusivo de regulamentar e autorizar todas as instalações e estruturas na ZEE e PC.</t>
  </si>
  <si>
    <t xml:space="preserve">A linha de base normal é definida como a linha de baixa-mar ao longo da costa, indicada nas cartas náuticas de grande escala, oficialmente reconhecidas pelo Estado costeiro.</t>
  </si>
  <si>
    <t xml:space="preserve">A linha de base normal é a linha de preamar ao longo da costa e é determinada por critérios meteorológicos, não sendo necessariamente indicada em cartas náuticas.</t>
  </si>
  <si>
    <t xml:space="preserve">A linha de base normal é a linha de baixa-mar, indicada nas cartas náuticas de grande escala, reconhecidas oficialmente pelo Estado costeiro.</t>
  </si>
  <si>
    <t xml:space="preserve">O método de linhas de base retas pode ser adotado em locais onde a costa apresente recortes profundos e reentrâncias ou onde exista uma franja de ilhas ao longo da costa na sua proximidade imediata.</t>
  </si>
  <si>
    <t xml:space="preserve">O método de linhas de base retas deve ser adotado apenas em costas estáveis e nunca na presença de franja de ilhas, que utilizam sempre a linha de base normal.</t>
  </si>
  <si>
    <t xml:space="preserve">O método de linhas de base retas se aplica a costas com recortes profundos, reentrâncias ou franja de ilhas.</t>
  </si>
  <si>
    <t xml:space="preserve">Pág 14</t>
  </si>
  <si>
    <t xml:space="preserve">As zonas de mar situadas dentro das linhas de base retas devem estar suficientemente vinculadas ao domínio terrestre para ficarem submetidas ao regime de águas interiores.</t>
  </si>
  <si>
    <t xml:space="preserve">As zonas de mar situadas dentro das linhas de base retas ficam submetidas ao regime de mar territorial, pois o vínculo com o domínio terrestre é irrelevante para essa classificação.</t>
  </si>
  <si>
    <t xml:space="preserve">As linhas de base retas devem encerrar zonas de mar suficientemente vinculadas ao domínio terrestre para se tornarem águas interiores.</t>
  </si>
  <si>
    <t xml:space="preserve">O sistema de linhas de base retas não pode ser aplicado por um Estado de modo a separar o Mar Territorial (MT) de outro Estado do alto-mar ou de uma Zona Econômica Exclusiva (ZEE).</t>
  </si>
  <si>
    <t xml:space="preserve">O sistema de linhas de base retas deve ser aplicado de forma a isolar o MT de outro Estado do alto-mar ou da ZEE, garantindo a soberania exclusiva.</t>
  </si>
  <si>
    <t xml:space="preserve">É proibido aplicar o sistema de linhas de base retas de modo a separar o MT de outro Estado do alto-mar ou de uma ZEE.</t>
  </si>
  <si>
    <t xml:space="preserve">Em locais onde a linha da costa seja muito instável, como em um delta, as linhas de base retas podem ser escolhidas ao longo da linha de baixa-mar mais avançada e continuarão em vigor mesmo que a linha de baixa-mar retroceda posteriormente.</t>
  </si>
  <si>
    <t xml:space="preserve">Em caso de costa instável, as linhas de base retas devem ser modificadas imediatamente sempre que a linha de baixa-mar retroceder, independentemente da CNUDM.</t>
  </si>
  <si>
    <t xml:space="preserve">As linhas de base retas escolhidas em costas instáveis permanecem em vigor mesmo com o recuo da linha de baixa-mar, até que o Estado as modifique em conformidade com a CNUDM.</t>
  </si>
  <si>
    <t xml:space="preserve">Baixios a descoberto (que submerge na preamar) não devem ser usados para traçar linhas de base retas, a não ser que sobre eles tenham sido construídos faróis ou instalações análogas que estejam permanentemente acima do nível do mar.</t>
  </si>
  <si>
    <t xml:space="preserve">Baixios a descoberto podem ser usados livremente para traçar linhas de base retas, desde que estejam dentro da largura do Mar Territorial, independentemente de haver construções permanentes.</t>
  </si>
  <si>
    <t xml:space="preserve">As linhas de base retas não devem ser traçadas a partir de baixios a descoberto, exceto se houver instalações permanentes sobre eles ou reconhecimento internacional.</t>
  </si>
  <si>
    <t xml:space="preserve">Uma reentrância só será considerada uma baía se sua superfície for igual ou superior à de um semicírculo que tenha por diâmetro a linha traçada através da entrada da referida reentrância.</t>
  </si>
  <si>
    <t xml:space="preserve">Para ser classificada como baía, a reentrância deve ter uma superfície sempre inferior à de um semicírculo que utilize a linha de entrada como diâmetro.</t>
  </si>
  <si>
    <t xml:space="preserve">A regra do semicírculo define que a superfície da reentrância deve ser igual ou superior à de um semicírculo cujo diâmetro é a linha de entrada.</t>
  </si>
  <si>
    <t xml:space="preserve">Se a distância entre os pontos naturais de entrada de uma baía não exceder 24 milhas marítimas, pode-se traçar uma linha de demarcação e as águas encerradas serão consideradas águas interiores.</t>
  </si>
  <si>
    <t xml:space="preserve">Se a distância entre os pontos naturais de entrada de uma baía for de exatamente 24 milhas marítimas, as águas encerradas devem ser classificadas como Mar Territorial.</t>
  </si>
  <si>
    <t xml:space="preserve">Para que as águas encerradas sejam consideradas águas interiores, a linha de demarcação traçada entre os pontos naturais de entrada não deve exceder 24 milhas marítimas.</t>
  </si>
  <si>
    <t xml:space="preserve">A superfície das ilhas existentes dentro de uma reentrância será considerada como parte da superfície total da água da reentrância para efeitos de medição e classificação da baía.</t>
  </si>
  <si>
    <t xml:space="preserve">As ilhas existentes dentro de uma reentrância são excluídas da medição da superfície total da água, pois são consideradas território terrestre separado.</t>
  </si>
  <si>
    <t xml:space="preserve">A superfície das ilhas dentro de uma reentrância é considerada parte da superfície total da água para fins de medição.</t>
  </si>
  <si>
    <t xml:space="preserve">O método do semicírculo não se aplica às chamadas baías históricas, que são reconhecidas pelo Direito Internacional mesmo que suas dimensões não as caracterizem como baías tradicionais.</t>
  </si>
  <si>
    <t xml:space="preserve">As baías históricas, como Hudson e La Plata, devem obrigatoriamente satisfazer o critério do semicírculo para serem reconhecidas pelo Direito Internacional.</t>
  </si>
  <si>
    <t xml:space="preserve">O método do semicírculo não se aplica a baías históricas.</t>
  </si>
  <si>
    <t xml:space="preserve">Se um rio deságua diretamente no mar, a linha de base é uma reta traçada através da foz do rio entre os pontos limites da linha de baixa-mar das suas margens.</t>
  </si>
  <si>
    <t xml:space="preserve">A linha de base na foz de um rio que deságua diretamente no mar é sempre a linha de preamar, medida a partir do ponto médio da foz.</t>
  </si>
  <si>
    <t xml:space="preserve">A linha de base na foz de um rio é uma reta traçada entre os pontos limites da linha de baixa-mar das suas margens.</t>
  </si>
  <si>
    <t xml:space="preserve">Para efeitos de delimitação do Mar Territorial (MT), as instalações portuárias permanentes mais ao largo da costa, que façam parte integrante do sistema portuário, são consideradas como parte da costa.</t>
  </si>
  <si>
    <t xml:space="preserve">As instalações portuárias permanentes, mesmo as mais ao largo e parte integrante do sistema portuário, não podem ser consideradas parte da costa para delimitação do MT.</t>
  </si>
  <si>
    <t xml:space="preserve">As instalações portuárias permanentes que são parte integrante do sistema portuário são consideradas parte da costa para delimitação do MT.</t>
  </si>
  <si>
    <t xml:space="preserve">As águas interiores estão sujeitas à soberania do Estado, e geralmente não estão submetidas ao regime estabelecido pela CNUDM.</t>
  </si>
  <si>
    <t xml:space="preserve">As águas interiores são consideradas espaços marítimos de jurisdição compartilhada, onde o Estado costeiro exerce soberania limitada, sempre submetidas ao regime de passagem inocente da CNUDM.</t>
  </si>
  <si>
    <t xml:space="preserve">As águas interiores estão sujeitas à soberania do Estado e não estão submetidas ao regime da CNUDM, exceto no caso específico do art. 8º, parágrafo 2°.</t>
  </si>
  <si>
    <t xml:space="preserve">A única hipótese de passagem inocente nas águas interiores ocorre quando o traçado de uma linha de base reta encerra, como águas interiores, águas que anteriormente não eram consideradas como tais.</t>
  </si>
  <si>
    <t xml:space="preserve">A passagem inocente é um direito irrestrito e aplicável em todas as águas interiores, independentemente do método de traçado das linhas de base.</t>
  </si>
  <si>
    <t xml:space="preserve">O direito de passagem inocente só se aplica às águas interiores que resultaram do fechamento de águas que antes não eram interiores pelo método de linhas de base retas (Art. 8º, § 2º).</t>
  </si>
  <si>
    <t xml:space="preserve">O Mar Territorial (MT) é uma faixa de mar adjacente ao território do Estado, cuja largura não pode ultrapassar doze milhas marítimas, medidas a partir das linhas de base.</t>
  </si>
  <si>
    <t xml:space="preserve">O Mar Territorial (MT) pode se estender por até 24 milhas marítimas além das linhas de base, conforme a definição da CNUDM.</t>
  </si>
  <si>
    <t xml:space="preserve">A largura máxima do Mar Territorial é de doze milhas marítimas, medidas a partir das linhas de base.</t>
  </si>
  <si>
    <t xml:space="preserve">A soberania do Estado no Mar Territorial (MT) se estende, sem restrições, ao espaço aéreo sobrejacente a esse mar, mas há o direito à passagem inocente na massa líquida.</t>
  </si>
  <si>
    <t xml:space="preserve">No Mar Territorial, a soberania do Estado se restringe à massa líquida e ao subsolo, e o direito de sobrevoo no espaço aéreo sobrejacente é garantido pela passagem inocente.</t>
  </si>
  <si>
    <t xml:space="preserve">A soberania do Estado se estende sem restrições ao espaço aéreo sobrejacente ao MT, e o direito de passagem inocente não inclui o direito de sobrevoo.</t>
  </si>
  <si>
    <t xml:space="preserve">Quando um “baixio a descoberto” estiver, na totalidade, situado a uma distância do continente ou de uma ilha superior à largura do Mar Territorial (MT), este não possuirá MT próprio.</t>
  </si>
  <si>
    <t xml:space="preserve">Um “baixio a descoberto” sempre possui Mar Territorial próprio, independentemente de sua distância do continente ou de ilhas.</t>
  </si>
  <si>
    <t xml:space="preserve">Se o baixio a descoberto estiver totalmente além da largura do MT, ele não possuirá MT próprio.</t>
  </si>
  <si>
    <t xml:space="preserve">As ilhas artificiais, as instalações e estruturas off-shore não têm o estatuto jurídico de ilhas, portanto, não dispõem de Mar Territorial (MT) próprio e não afetam a delimitação da ZEE ou PC.</t>
  </si>
  <si>
    <t xml:space="preserve">Ilhas artificiais e instalações off-shore possuem estatuto jurídico de ilhas e, por isso, possuem Mar Territorial próprio, afetando a delimitação da ZEE do Estado costeiro.</t>
  </si>
  <si>
    <t xml:space="preserve">As ilhas artificiais e estruturas off-shore não possuem estatuto jurídico de ilhas nem MT próprio.</t>
  </si>
  <si>
    <t xml:space="preserve">Um Estado arquipélago, ao traçar linhas de base arquipelágicas, deve garantir que a razão entre a superfície marítima e a superfície terrestre, incluindo os atóis, se situe entre um para um e nove para um.</t>
  </si>
  <si>
    <t xml:space="preserve">Para um Estado arquipélago, a razão entre a superfície marítima e terrestre deve ser sempre superior a nove para um ao traçar as linhas de base arquipelágicas.</t>
  </si>
  <si>
    <t xml:space="preserve">A razão entre a superfície marítima e a superfície terrestre deve situar-se entre um para um e nove para um para o traçado das linhas de base arquipelágicas.</t>
  </si>
  <si>
    <t xml:space="preserve">A Zona Contígua (ZC) se estende até doze milhas náuticas (MN) além do limite exterior do Mar Territorial (MT), permitindo ao Estado costeiro adotar medidas de fiscalização contra infrações aduaneiras, fiscais, de imigração ou sanitárias.</t>
  </si>
  <si>
    <t xml:space="preserve">A Zona Contígua (ZC) se estende por 24 MN a partir das linhas de base, e o Estado costeiro só pode fiscalizar infrações aduaneiras, sendo proibido intervir em questões fiscais ou sanitárias.</t>
  </si>
  <si>
    <t xml:space="preserve">A ZC tem 12 MN além do MT (totalizando 24 MN das linhas de base) e o Estado exerce fiscalização para evitar/reprimir infrações aduaneiras, fiscais, de imigração ou sanitárias.</t>
  </si>
  <si>
    <t xml:space="preserve">A Zona Econômica Exclusiva (ZEE) não deve se estender além de duzentas milhas náuticas (MN) das linhas de base, e nela qualquer Estado goza da liberdade de navegação e sobrevoo.</t>
  </si>
  <si>
    <t xml:space="preserve">A Zona Econômica Exclusiva (ZEE) se estende até 350 MN das linhas de base, e nela o Estado costeiro pode proibir a navegação e o sobrevoo de outras nações sem seu consentimento.</t>
  </si>
  <si>
    <t xml:space="preserve">A ZEE se estende no máximo até 200 MN das linhas de base, e nela vigora a liberdade de navegação e sobrevoo para outros Estados.</t>
  </si>
  <si>
    <t xml:space="preserve">Na ZEE, o Estado costeiro tem direito de soberania para fins de exploração e aproveitamento, conservação e gestão dos recursos naturais, vivos ou não vivos, incluindo a produção de energia derivada da água, das correntes e dos ventos.</t>
  </si>
  <si>
    <t xml:space="preserve">Na ZEE, a soberania do Estado costeiro abrange apenas os recursos vivos da massa líquida, sendo os recursos do leito e subsolo e a produção de energia eólica de domínio internacional.</t>
  </si>
  <si>
    <t xml:space="preserve">O Estado costeiro exerce soberania na ZEE sobre recursos naturais vivos e não vivos, no leito, subsolo e águas sobrejacentes, além da produção de energia (água, correntes, ventos).</t>
  </si>
  <si>
    <t xml:space="preserve">Na Zona Econômica Exclusiva (ZEE), qualquer Estado goza da liberdade de navegação e sobrevoo e de colocação de cabos e dutos submarinos, bem como de outros usos do mar internacionalmente lícitos.</t>
  </si>
  <si>
    <t xml:space="preserve">Na Zona Econômica Exclusiva (ZEE), os Estados não gozam de liberdade de navegação e sobrevoo, sendo necessário consentimento prévio do Estado costeiro para qualquer atividade.</t>
  </si>
  <si>
    <t xml:space="preserve">A CNUDM estabelece que na ZEE qualquer Estado goza da liberdade de navegação e sobrevoo e de colocação de cabos e dutos submarinos, bem como de outros usos do mar internacionalmente lícitos.</t>
  </si>
  <si>
    <t xml:space="preserve">O Governo brasileiro entende que as disposições da Convenção não autorizam outros Estados a realizar, na ZEE, exercícios ou manobras militares, em particular as que impliquem o uso de armas ou explosivos, sem consentimento do Estado costeiro.</t>
  </si>
  <si>
    <t xml:space="preserve">O Governo brasileiro entende que as disposições da Convenção autorizam outros Estados a realizar, na ZEE, exercícios ou manobras militares, incluindo o uso de armas ou explosivos, sem necessidade de consentimento do Estado costeiro.</t>
  </si>
  <si>
    <t xml:space="preserve">O Governo brasileiro, através de declaração interpretativa, entende que a CNUDM não autoriza outros Estados a realizar exercícios ou manobras militares na ZEE sem consentimento do Estado costeiro.</t>
  </si>
  <si>
    <t xml:space="preserve">O Estado costeiro tem, na ZEE, o direito exclusivo de construir e de autorizar e regulamentar a construção, operação e uso de todos os tipos de instalações e estruturas, sem exceção, qualquer que seja sua natureza ou finalidade.</t>
  </si>
  <si>
    <t xml:space="preserve">O Estado costeiro tem, na ZEE, direito limitado de construir e autorizar apenas instalações civis, não podendo regulamentar instalações militares de outros Estados.</t>
  </si>
  <si>
    <t xml:space="preserve">O Estado costeiro tem, na ZEE, o direito exclusivo de construir e autorizar todos os tipos de instalações e estruturas, conforme entendimento do Governo brasileiro incorporado ao art. 8º da Lei nº 8.617/1993.</t>
  </si>
  <si>
    <t xml:space="preserve">A Plataforma Continental (PC) de um Estado costeiro compreende o leito e o subsolo marinhos situados entre o limite exterior do Mar Territorial e o limite externo da margem continental, ou uma distância de duzentas milhas náuticas, medidas a partir das linhas de base, sempre que o limite externo da margem continental for inferior a essa distância.</t>
  </si>
  <si>
    <t xml:space="preserve">A Plataforma Continental (PC) de um Estado costeiro compreende apenas o leito marinho até uma distância fixa de duzentas milhas náuticas, independentemente do limite externo da margem continental.</t>
  </si>
  <si>
    <t xml:space="preserve">A PC compreende o leito e o subsolo marinhos entre o limite exterior do MT e o limite externo da margem continental, ou 200 MN quando a margem continental for inferior a essa distância.</t>
  </si>
  <si>
    <t xml:space="preserve">O limite exterior da Plataforma Continental não pode ultrapassar a distância de 350 milhas náuticas das linhas de base ou de cem milhas náuticas da isóbata de 2.500m de profundidade.</t>
  </si>
  <si>
    <t xml:space="preserve">O limite exterior da Plataforma Continental pode ultrapassar a distância de 500 milhas náuticas das linhas de base ou de duzentas milhas náuticas da isóbata de 2.500m de profundidade.</t>
  </si>
  <si>
    <t xml:space="preserve">A CNUDM estabelece que o limite exterior da PC não pode ultrapassar 350 MN das linhas de base ou 100 MN da isóbata de 2.500m de profundidade.</t>
  </si>
  <si>
    <t xml:space="preserve">Os direitos do Estado costeiro sobre a sua Plataforma Continental são independentes de sua ocupação real ou fictícia ou de qualquer declaração expressa.</t>
  </si>
  <si>
    <t xml:space="preserve">Os direitos do Estado costeiro sobre a sua Plataforma Continental dependem de sua ocupação real ou de declaração expressa para serem exercidos.</t>
  </si>
  <si>
    <t xml:space="preserve">Os direitos do Estado costeiro sobre a PC são inerentes e independentes de ocupação ou declaração expressa, conforme estabelecido pela CNUDM.</t>
  </si>
  <si>
    <t xml:space="preserve">Em relação à pesquisa científica, os Estados costeiros possuem limitação do seu controle sobre a Plataforma Continental além das duzentas milhas marítimas, conforme estabelecido na Parte XIII da Convenção, que trata sobre Investigação Científica Marinha.</t>
  </si>
  <si>
    <t xml:space="preserve">Em relação à pesquisa científica, os Estados costeiros possuem controle absoluto e ilimitado sobre a Plataforma Continental além das duzentas milhas marítimas, sem qualquer restrição da Convenção.</t>
  </si>
  <si>
    <t xml:space="preserve">A Parte XIII da CNUDM estabelece limitações ao controle dos Estados costeiros sobre a pesquisa científica na PC além das 200 MN.</t>
  </si>
  <si>
    <t xml:space="preserve">A Área foi considerada patrimônio comum da humanidade e os recursos marinhos nela existentes devem ser explorados em benefício de toda a humanidade.</t>
  </si>
  <si>
    <t xml:space="preserve">A Área foi considerada como espaço de soberania dos Estados que a explorarem primeiro e os recursos marinhos nela existentes podem ser explorados exclusivamente em benefício do Estado explorador.</t>
  </si>
  <si>
    <t xml:space="preserve">A CNUDM estabeleceu que a Área é patrimônio comum da humanidade e seus recursos devem ser explorados em benefício de toda a humanidade.</t>
  </si>
  <si>
    <t xml:space="preserve">Cabe à Autoridade Internacional dos Fundos Marinhos (ISBA), instituída pela CNUDM, a gestão dos fundos marinhos e a deliberação sobre o destino e utilização das riquezas que vierem a ser exploradas na Área.</t>
  </si>
  <si>
    <t xml:space="preserve">Cabe aos Estados individuais a gestão dos fundos marinhos na Área e a deliberação sobre o destino e utilização das riquezas exploradas, sem interferência de organizações internacionais.</t>
  </si>
  <si>
    <t xml:space="preserve">A ISBA, instituída pela CNUDM, é responsável pela gestão dos fundos marinhos e pela deliberação sobre o destino das riquezas exploradas na Área.</t>
  </si>
  <si>
    <t xml:space="preserve">No estreito utilizado para a navegação internacional ocorre a chamada passagem em trânsito, que significa o exercício da liberdade de navegação e sobrevoo exclusivamente para fins de trânsito contínuo e rápido pelo estreito.</t>
  </si>
  <si>
    <t xml:space="preserve">No estreito utilizado para a navegação internacional ocorre apenas a passagem inocente, que requer autorização prévia do Estado costeiro e não permite sobrevoo.</t>
  </si>
  <si>
    <t xml:space="preserve">A CNUDM estabelece que nos estreitos utilizados para navegação internacional ocorre a passagem em trânsito, que permite liberdade de navegação e sobrevoo para trânsito contínuo e rápido.</t>
  </si>
  <si>
    <t xml:space="preserve">O Canal de Kiel, construído em 1895, é considerado parte das Águas Interiores da República Federal Alemã, logo, a solicitação de permissão para passagem por este canal deve ser requerida com antecedência e dirigida ao governo alemão.</t>
  </si>
  <si>
    <t xml:space="preserve">O Canal de Kiel é considerado parte do alto-mar e a passagem por este canal é livre, sem necessidade de solicitação de permissão ao governo alemão.</t>
  </si>
  <si>
    <t xml:space="preserve">O Canal de Kiel é considerado parte das Águas Interiores da Alemanha, exigindo permissão prévia do governo alemão para passagem.</t>
  </si>
  <si>
    <t xml:space="preserve">O Canal do Panamá possui regime de permanente neutralidade, obrigando o Panamá a manter o direito de passagem inocente de navios mercantes e navios de guerra de todas as bandeiras em tempos de paz e de guerra na base da igualdade de direitos.</t>
  </si>
  <si>
    <t xml:space="preserve">O Canal do Panamá permite passagem apenas para navios de países específicos e pode ser fechado em tempos de guerra conforme decisão do Panamá.</t>
  </si>
  <si>
    <t xml:space="preserve">O tratado sobre o Canal do Panamá estabelece sua permanente neutralidade, obrigando a passagem inocente de navios de todas as bandeiras em paz e guerra.</t>
  </si>
  <si>
    <t xml:space="preserve">Pág 27</t>
  </si>
  <si>
    <t xml:space="preserve">Os Estados costeiros poderão, nos termos do art. 60 da CNUDM, estabelecer zonas de segurança que não poderão exceder uma distância de quinhentos metros, em torno de ilhas artificiais, instalações e estruturas localizadas nas águas sobrejacentes às ZEE e PC.</t>
  </si>
  <si>
    <t xml:space="preserve">Os Estados costeiros poderão estabelecer zonas de segurança de até cinco milhas náuticas, em torno de ilhas artificiais, instalações e estruturas, sem necessidade de notificação à IMO.</t>
  </si>
  <si>
    <t xml:space="preserve">O art. 60 da CNUDM estabelece que as zonas de segurança não podem exceder 500 metros e devem ser notificadas à IMO.</t>
  </si>
  <si>
    <t xml:space="preserve">No Direito Internacional, o espaço aéreo nacional é aquele sobre o território, as águas interiores e Mar Territorial dos Estados.</t>
  </si>
  <si>
    <t xml:space="preserve">No Direito Internacional, o espaço aéreo nacional é apenas aquele sobre o território terrestre dos Estados, não incluindo as águas interiores e o Mar Territorial.</t>
  </si>
  <si>
    <t xml:space="preserve">O espaço aéreo nacional compreende o espaço sobre o território, as águas interiores e o MT dos Estados, conforme o Direito Internacional.</t>
  </si>
  <si>
    <t xml:space="preserve">A Convenção de Chicago reconhece aos Estados contratantes a soberania exclusiva e absoluta sobre o espaço aéreo sobrejacente a seu território.</t>
  </si>
  <si>
    <t xml:space="preserve">A Convenção de Chicago estabelece que o espaço aéreo sobre o território dos Estados é de uso comum da humanidade, sem soberania exclusiva.</t>
  </si>
  <si>
    <t xml:space="preserve">Pág 28</t>
  </si>
  <si>
    <t xml:space="preserve">O espaço exterior situa-se acima do espaço aéreo nacional ou internacional.</t>
  </si>
  <si>
    <t xml:space="preserve">O espaço exterior situa-se abaixo do espaço aéreo nacional ou internacional, sendo parte integrante do território dos Estados.</t>
  </si>
  <si>
    <t xml:space="preserve">O espaço exterior está situado acima do espaço aéreo nacional ou internacional, conforme estabelecido pelo Direito Internacional.</t>
  </si>
  <si>
    <t xml:space="preserve">O desenvolvimento tecnológico da humanidade acarreta questões legais ainda insolúveis relativas ao emprego de satélites em órbita, incluídas as questões da coleta de dados sobre a superfície e subsuperfície da terra, conhecida como sensoriamento remoto.</t>
  </si>
  <si>
    <t xml:space="preserve">Todas as questões legais relativas ao emprego de satélites em órbita e ao sensoriamento remoto já foram completamente resolvidas pelo Direito Internacional.</t>
  </si>
  <si>
    <t xml:space="preserve">O desenvolvimento tecnológico acarreta questões legais ainda insolúveis relacionadas ao sensoriamento remoto e ao uso de satélites.</t>
  </si>
  <si>
    <t xml:space="preserve">O Brasil é Estado Parte do Tratado sobre Princípios Reguladores das Atividades dos Estados na Exploração e Uso do Espaço Cósmico, inclusive a Lua e demais Corpos Celestes.</t>
  </si>
  <si>
    <t xml:space="preserve">O Brasil não é Estado Parte de nenhum tratado internacional relacionado ao espaço exterior e à exploração do espaço cósmico.</t>
  </si>
  <si>
    <t xml:space="preserve">O Brasil é Estado Parte do Tratado sobre Princípios Reguladores das Atividades dos Estados na Exploração e Uso do Espaço Cósmico.</t>
  </si>
  <si>
    <t xml:space="preserve">Ciência Política</t>
  </si>
  <si>
    <t xml:space="preserve">A ciência política é uma ciência social que estuda o exercício, a distribuição e a organização do poder na sociedade.</t>
  </si>
  <si>
    <t xml:space="preserve">A ciência política é primariamente uma ciência exata que se concentra na análise da moralidade e da ética social, excluindo o estudo da organização do poder.</t>
  </si>
  <si>
    <t xml:space="preserve">A ciência política é uma ciência social focada no estudo do exercício, distribuição e organização do poder na sociedade.</t>
  </si>
  <si>
    <t xml:space="preserve">politica/1-ciencia-politica/1.md</t>
  </si>
  <si>
    <t xml:space="preserve">Cap. 1 - Introdução à Ciência Política</t>
  </si>
  <si>
    <t xml:space="preserve">O conceito de política é derivado do adjetivo grego politikós, originado de polis, significando tudo que se refere à cidade, sendo urbano, civil e público.</t>
  </si>
  <si>
    <t xml:space="preserve">O conceito de política deriva do termo grego ídion, que era empregado para indicar a esfera dos assuntos privados e pessoais do indivíduo, não ligados à polis.</t>
  </si>
  <si>
    <t xml:space="preserve">O termo política deriva de politikós (relativo à polis ou cidade), enquanto ídion era o termo para o homem carente, não político.</t>
  </si>
  <si>
    <t xml:space="preserve">Aristóteles considerava o homem um zoon politikón (animal político), pois o via como um ser que só se realiza plenamente vivendo na polis.</t>
  </si>
  <si>
    <t xml:space="preserve">Aristóteles considerava que o homem alcançava sua realização plena na esfera privada e que a vida na polis era uma dimensão secundária de sua existência.</t>
  </si>
  <si>
    <t xml:space="preserve">Para Aristóteles, a polis era a dimensão suprema da existência onde o homem se realizava como tal.</t>
  </si>
  <si>
    <t xml:space="preserve">Max Weber afirma que todo homem que se dedica à política aspira ao poder, podendo utilizá-lo como instrumento para fins ideais ou egoístas, ou desejá-lo "pelo poder" em si.</t>
  </si>
  <si>
    <t xml:space="preserve">Max Weber afirma que a política é uma atividade que ocorre independentemente da aspiração por poder, sendo unicamente um instrumento a serviço do bem comum.</t>
  </si>
  <si>
    <t xml:space="preserve">Segundo Weber, a aspiração ao poder é central para o homem que se entrega à política, seja qual for seu objetivo final.</t>
  </si>
  <si>
    <t xml:space="preserve">Carl Schmitt concebeu a política sob uma ideia maniqueísta, reduzindo a categoria especificamente política à distinção fundamental entre amigo e inimigo.</t>
  </si>
  <si>
    <t xml:space="preserve">Carl Schmitt defendeu que a categoria especificamente política é a distinção moral entre o bem e o mal, separada da esfera das relações internacionais.</t>
  </si>
  <si>
    <t xml:space="preserve">A distinção política específica para Schmitt é a de amigo e inimigo, diferente das categorias morais (bem/mal) e estéticas (belo/feio).</t>
  </si>
  <si>
    <t xml:space="preserve">Para Schmitt, o inimigo político não precisa ser moralmente mau ou feio, bastando ser existencialmente distinto e estranho em um sentido particularmente intensivo.</t>
  </si>
  <si>
    <t xml:space="preserve">Carl Schmitt exigia que o inimigo político fosse necessariamente um concorrente econômico, moralmente malicioso e que não houvesse possibilidade de fazer negócios com ele.</t>
  </si>
  <si>
    <t xml:space="preserve">Schmitt afirmava que o inimigo político é simplesmente o outro, o estranho, e pode-se até fazer negócios com ele, desde que seja existencialmente distinto.</t>
  </si>
  <si>
    <t xml:space="preserve">A visão maniqueísta de Carl Schmitt induz à unidade do Estado, visando ao enfrentamento do inimigo externo, vendo a pluralidade de opiniões como prejudicial à união de todos.</t>
  </si>
  <si>
    <t xml:space="preserve">A visão de Carl Schmitt sobre a política promovia o pluralismo interno e aceitava questionamentos como alternativa à concepção binária.</t>
  </si>
  <si>
    <t xml:space="preserve">A política, para Schmitt, é entendida como oposição ao estranho, e a pluralidade interna é vista como prejudicial à união contra o inimigo comum.</t>
  </si>
  <si>
    <t xml:space="preserve">Parsons considera o aspecto político de um sistema social como centralizado na geração e na distribuição do poder.</t>
  </si>
  <si>
    <t xml:space="preserve">Parsons considera que o aspecto político de um sistema social se concentra exclusivamente na manutenção das tradições culturais, desvinculado da geração e distribuição de poder.</t>
  </si>
  <si>
    <t xml:space="preserve">Para Parsons, o aspecto político está centralizado na geração e distribuição do poder dentro de um sistema social.</t>
  </si>
  <si>
    <t xml:space="preserve">Karl Deutsch define a política como a tomada de decisões através de meios públicos, diferenciando-a da tomada de decisões pessoais e econômicas.</t>
  </si>
  <si>
    <t xml:space="preserve">Karl Deutsch define a política como o processo de tomada de decisões de caráter estritamente pessoal e privado, sem impacto nas vastas comunidades de povos.</t>
  </si>
  <si>
    <t xml:space="preserve">Deutsch enfatiza que a política é a tomada de decisões por meios públicos, focada na direção e autoadministração de vastas comunidades.</t>
  </si>
  <si>
    <t xml:space="preserve">A política, em um sentido conciliatório, é uma forma de governar nas sociedades divididas que busca a conciliação de diferentes interesses sem o uso indevido da violência.</t>
  </si>
  <si>
    <t xml:space="preserve">A política é primariamente o uso inevitável e coercitivo da violência para impor o domínio violento de um grupo sobre o outro, sendo um mal necessário.</t>
  </si>
  <si>
    <t xml:space="preserve">A conciliação é preferível à coerção, e a política não é um mal necessário, mas sim um bem realístico que busca o governo pacífico.</t>
  </si>
  <si>
    <t xml:space="preserve">Duverger defende que a política é ambivalente, sendo, ao mesmo tempo, instrumento de dominação de certas classes e um meio de assegurar uma certa ordem social para o bem comum.</t>
  </si>
  <si>
    <t xml:space="preserve">Duverger argumenta que a política não é ambivalente; ela existe apenas como um instrumento exclusivo de dominação de classes, sem qualquer função de ordem social.</t>
  </si>
  <si>
    <t xml:space="preserve">Duverger afirma que as duas faces (dominação e ordem social) coexistem sempre na política, variando apenas a proporção.</t>
  </si>
  <si>
    <t xml:space="preserve">Max Weber privilegia o entendimento da política como "a direção do agrupamento político hoje denominado 'Estado' ou a influência que se exerce em tal sentido".</t>
  </si>
  <si>
    <t xml:space="preserve">Max Weber defendia que o conceito de política se restringe exclusivamente à política de descontos de um banco ou à política escolar de uma comunidade, excluindo o agrupamento "Estado".</t>
  </si>
  <si>
    <t xml:space="preserve">Embora Weber reconheça o sentido amplo, ele privilegia o entendimento da política como a direção do Estado ou a influência nesse sentido.</t>
  </si>
  <si>
    <t xml:space="preserve">Para Hermann Heller, o conceito de político é mais amplo do que o de estatal, existindo grupos políticos dentro e entre os Estados, como partidos e a ONU.</t>
  </si>
  <si>
    <t xml:space="preserve">Heller argumenta que o conceito de político e estatal são idênticos e limitados estritamente à organização e atuação autônoma da cooperação social em um território definido pelo Estado.</t>
  </si>
  <si>
    <t xml:space="preserve">O conceito de político é mais amplo para Heller, englobando grupos intraestatais e interestatais que não são o próprio Estado, como a ONU.</t>
  </si>
  <si>
    <t xml:space="preserve">Nicolau Maquiavel, com O Príncipe, iniciou o realismo político ao postular a autonomia da política, afastando-a da teologia, da ética e da metafísica.</t>
  </si>
  <si>
    <t xml:space="preserve">Maquiavel defendia que a política deveria ser pensada a partir de um horizonte metafísico e moral, retomando a tradição grega de vincular o político à ética.</t>
  </si>
  <si>
    <t xml:space="preserve">Maquiavel liberou o pensamento político das amarras da teologia e da metafísica, focando nas relações de poder e sua conservação.</t>
  </si>
  <si>
    <t xml:space="preserve">Karl Marx contribuiu para a teoria política com sua visão materialista da história, que confere primazia ao econômico na explicação das mudanças que ocorrem na política e na cultura.</t>
  </si>
  <si>
    <t xml:space="preserve">A principal contribuição de Karl Marx reside na primazia que ele atribuiu à superestrutura política e ideológica como o motor fundamental das mudanças históricas e sociais.</t>
  </si>
  <si>
    <t xml:space="preserve">Marx defendia que as mudanças sociais ocorrem principalmente pelo desenvolvimento da infraestrutura econômica, não tanto pela superestrutura política e ideológica.</t>
  </si>
  <si>
    <t xml:space="preserve">Marvin Duverger conclui que a definição mais ampla da Ciência Política é a "ciência do poder sob todas as suas formas", embora reconheça que outras ciências sociais também estudam o poder.</t>
  </si>
  <si>
    <t xml:space="preserve">Marvin Duverger conclui que a única definição aceitável para a Ciência Política é a de "ciência do Estado", pois o estudo do poder é domínio exclusivo da sociologia.</t>
  </si>
  <si>
    <t xml:space="preserve">Duverger defende que a Ciência Política é a ciência do poder sob todas as suas formas, sendo esta a questão central, mas não um monopólio dela.</t>
  </si>
  <si>
    <t xml:space="preserve">Para Georges Burdeau, o objeto da ciência política é o estudo das relações de autoridade e obediência e seus efeitos, a fim de fornecer uma explicação coerente da estrutura das sociedades políticas.</t>
  </si>
  <si>
    <t xml:space="preserve">Para Georges Burdeau, o objeto da ciência política deve ser unicamente a pesquisa do sistema de normas jurídicas puras, sem relação com as dinâmicas sociais de autoridade e obediência.</t>
  </si>
  <si>
    <t xml:space="preserve">Burdeau afirma que a ciência política estuda as relações de autoridade e obediência e seus efeitos no comportamento humano para explicar as sociedades políticas.</t>
  </si>
  <si>
    <t xml:space="preserve">Em 1948, a UNESCO, buscando definir o campo da ciência política, listou quatro grandes áreas: Teoria Política; Instituições Políticas; Partidos, Grupos e Opinião Pública; e Relações Internacionais.</t>
  </si>
  <si>
    <t xml:space="preserve">Em 1948, a UNESCO obteve um consenso pleno de que a Ciência Política deveria focar exclusivamente nas Relações Internacionais e na História das Ideias Políticas, ignorando as instituições internas.</t>
  </si>
  <si>
    <t xml:space="preserve">A UNESCO listou quatro grandes áreas, incluindo Teoria Política, Instituições Políticas e a dinâmica de Partidos/Grupos, além de Relações Internacionais, devido à falta de consenso.</t>
  </si>
  <si>
    <t xml:space="preserve">O sistema político é geralmente associado ao uso da força física legítima nas sociedades e inclui todas as interações que afetam ou ameaçam o uso dessa força legítima.</t>
  </si>
  <si>
    <t xml:space="preserve">O conceito de sistema político restringe o estudo dos fenômenos políticos unicamente às organizações governamentais formais (legislativos, cortes), excluindo grupos familiares ou sociais.</t>
  </si>
  <si>
    <t xml:space="preserve">O sistema político inclui não só organizações governamentais, mas todas as estruturas (inclusive grupos familiares e sociais) em seus aspectos políticos que afetam o uso da força física legítima.</t>
  </si>
  <si>
    <t xml:space="preserve">No idioma inglês, o termo Polity refere-se à política como sistema político e estrutura (instituições e normas), enquanto Policy refere-se à ação ou linha de conduta do governo.</t>
  </si>
  <si>
    <t xml:space="preserve">No idioma inglês, Policy refere-se ao conjunto de interações e estratégias entre atores para alcançar objetivos, e Politics refere-se à ação do governo e realocação de recursos.</t>
  </si>
  <si>
    <t xml:space="preserve">Policy é a ação do governo (linha de conduta); Politics são as interações/estratégias; Polity é o sistema/estrutura.</t>
  </si>
  <si>
    <t xml:space="preserve">Economia Brasileira Contemporânea</t>
  </si>
  <si>
    <t xml:space="preserve">A população é fundamental para a economia pois representa tanto o potencial de consumidores quanto a oferta de mão de obra (população economicamente ativa).</t>
  </si>
  <si>
    <t xml:space="preserve">Na análise econômica moderna, a evolução populacional é irrelevante, pois apenas o estoque de capital determina o crescimento e o consumo.</t>
  </si>
  <si>
    <t xml:space="preserve">A população atua na economia pelo lado da demanda (consumo) e da oferta (trabalho/produção).</t>
  </si>
  <si>
    <t xml:space="preserve">economia/1-economia-br/economia_cap1_ocr.md</t>
  </si>
  <si>
    <t xml:space="preserve">Cap. 1 – Aspectos Demográficos</t>
  </si>
  <si>
    <t xml:space="preserve">A corrente neomalthusiana defende que o crescimento populacional tende a gerar pobreza e fome, pois a população cresceria mais rápido que a produção de alimentos.</t>
  </si>
  <si>
    <t xml:space="preserve">A corrente neomalthusiana acredita que o crescimento populacional gera riqueza automática, pois incentiva a inovação tecnológica na produção de alimentos.</t>
  </si>
  <si>
    <t xml:space="preserve">Malthus postulava que a população cresce em progressão geométrica e os alimentos em progressão aritmética, gerando escassez.</t>
  </si>
  <si>
    <t xml:space="preserve">Críticos da teoria neomalthusiana argumentam que ela desconsidera o progresso tecnológico e os ganhos de escala proporcionados por um mercado maior.</t>
  </si>
  <si>
    <t xml:space="preserve">Críticos da teoria neomalthusiana afirmam que ela errou ao superestimar a capacidade da tecnologia de resolver a escassez de recursos.</t>
  </si>
  <si>
    <t xml:space="preserve">Os críticos apontam que a tecnologia e os ganhos de escala permitem que a produção cresça a taxas elevadas, sustentando populações maiores.</t>
  </si>
  <si>
    <t xml:space="preserve">Países com população jovem têm maiores gastos com educação e saúde pediátrica, enquanto países envelhecidos gastam mais com previdência e saúde geriátrica.</t>
  </si>
  <si>
    <t xml:space="preserve">A composição etária da população não afeta a direção dos gastos públicos, apenas o volume total de recursos arrecadados.</t>
  </si>
  <si>
    <t xml:space="preserve">A estrutura etária define as demandas sociais predominantes (escolas vs. aposentadorias).</t>
  </si>
  <si>
    <t xml:space="preserve">Segundo a Teoria do Ciclo de Vida, indivíduos consomem durante toda a vida, mas concentram a geração de renda na fase adulta.</t>
  </si>
  <si>
    <t xml:space="preserve">A Teoria do Ciclo de Vida postula que o consumo e a renda de um indivíduo são constantes e iguais desde o nascimento até a morte.</t>
  </si>
  <si>
    <t xml:space="preserve">Na infância e velhice, o consumo supera a renda, exigindo transferências ou poupança gerada na fase adulta.</t>
  </si>
  <si>
    <t xml:space="preserve">O Brasil possui, historicamente, uma área de geração de excedente (produção &gt; consumo) relativamente pequena no gráfico do ciclo de vida.</t>
  </si>
  <si>
    <t xml:space="preserve">O Brasil possui uma área de geração de excedente muito superior à média mundial, facilitando o financiamento de jovens e idosos.</t>
  </si>
  <si>
    <t xml:space="preserve">As fases de dependência (infância e velhice) são extensas comparadas à fase produtiva, dificultando a poupança nacional.</t>
  </si>
  <si>
    <t xml:space="preserve">Nas décadas de 1960 e 1970, havia um temor de "explosão demográfica" no Brasil, com previsões de empobrecimento e falta de alimentos.</t>
  </si>
  <si>
    <t xml:space="preserve">Nas décadas de 1960 e 1970, a maior preocupação demográfica no Brasil era a drástica redução da natalidade que ameaçava extinguir a força de trabalho.</t>
  </si>
  <si>
    <t xml:space="preserve">O crescimento era de quase 3% a.a., gerando previsões malthusianas pessimistas que não se concretizaram.</t>
  </si>
  <si>
    <t xml:space="preserve">No século XXI, o crescimento populacional brasileiro desacelerou fortemente, ficando abaixo de 1% ao ano na primeira década.</t>
  </si>
  <si>
    <t xml:space="preserve">O Brasil continua vivendo uma fase de explosão demográfica, mantendo taxas de crescimento superiores a 2,5% ao ano no século XXI.</t>
  </si>
  <si>
    <t xml:space="preserve">A taxa de crescimento caiu para 0,83% a.a. (2000-2010), afastando o risco de superpopulação descontrolada.</t>
  </si>
  <si>
    <t xml:space="preserve">A equação do crescimento populacional é dada por: (Taxa de natalidade - Taxa de mortalidade) + Taxa de migração.</t>
  </si>
  <si>
    <t xml:space="preserve">O crescimento populacional é calculado apenas pela diferença entre nascimentos e óbitos, ignorando os fluxos migratórios.</t>
  </si>
  <si>
    <t xml:space="preserve">O crescimento total soma o crescimento vegetativo (nascimentos - óbitos) ao saldo migratório.</t>
  </si>
  <si>
    <t xml:space="preserve">Pág 5</t>
  </si>
  <si>
    <t xml:space="preserve">A taxa de fecundidade relaciona o número de nascimentos com o número de mulheres em idade fértil (15 a 44 anos).</t>
  </si>
  <si>
    <t xml:space="preserve">A taxa de fecundidade é calculada dividindo-se o número total de nascimentos pela população total do país.</t>
  </si>
  <si>
    <t xml:space="preserve">Fecundidade é uma medida específica sobre o potencial reprodutivo das mulheres, diferente da natalidade bruta.</t>
  </si>
  <si>
    <t xml:space="preserve">A redução da mortalidade está ligada a melhorias na nutrição, saneamento, medicina e, crucialmente, à educação das mães.</t>
  </si>
  <si>
    <t xml:space="preserve">A redução da mortalidade depende exclusivamente de avanços na medicina curativa, não sendo afetada por saneamento ou educação.</t>
  </si>
  <si>
    <t xml:space="preserve">Fatores socioeconômicos e preventivos (como saneamento e educação materna) são determinantes na queda da mortalidade.</t>
  </si>
  <si>
    <t xml:space="preserve">Pág 6</t>
  </si>
  <si>
    <t xml:space="preserve">O aumento dos custos de criação dos filhos e o custo de oportunidade no mercado de trabalho contribuem para a queda da fecundidade.</t>
  </si>
  <si>
    <t xml:space="preserve">Em economias modernas, ter muitos filhos é visto como um investimento financeiro de curto prazo, o que aumenta a fecundidade.</t>
  </si>
  <si>
    <t xml:space="preserve">Filhos passaram a representar custos elevados e limitam a mobilidade laboral, desincentivando famílias numerosas.</t>
  </si>
  <si>
    <t xml:space="preserve">Uma população é considerada "fechada" quando seu crescimento depende apenas do crescimento vegetativo (nascimentos menos óbitos).</t>
  </si>
  <si>
    <t xml:space="preserve">Uma população "fechada" é aquela que proíbe a emigração, mas incentiva a entrada de estrangeiros para compor a força de trabalho.</t>
  </si>
  <si>
    <t xml:space="preserve">O conceito demográfico de população fechada refere-se à ausência de fluxos migratórios significativos afetando o total.</t>
  </si>
  <si>
    <t xml:space="preserve">No final do século XIX, a imigração foi crucial para o Brasil, explicando cerca de 30% do crescimento populacional na década de 1890.</t>
  </si>
  <si>
    <t xml:space="preserve">A imigração nunca teve papel relevante no crescimento quantitativo da população brasileira, sendo apenas um fenômeno cultural.</t>
  </si>
  <si>
    <t xml:space="preserve">O Brasil tinha uma "população aberta" até 1930, com forte entrada de imigrantes (italianos, portugueses, etc.).</t>
  </si>
  <si>
    <t xml:space="preserve">Pág 7</t>
  </si>
  <si>
    <t xml:space="preserve">Na Fase B da transição demográfica, a mortalidade cai rapidamente enquanto a natalidade segue alta, gerando forte crescimento populacional.</t>
  </si>
  <si>
    <t xml:space="preserve">Na Fase B da transição demográfica, a natalidade cai antes da mortalidade, gerando uma redução temporária da população.</t>
  </si>
  <si>
    <t xml:space="preserve">O descompasso entre a queda rápida da mortalidade e a manutenção da natalidade alta gera a "explosão" de crescimento.</t>
  </si>
  <si>
    <t xml:space="preserve">A Fase C da transição demográfica é marcada pela queda da natalidade, que se aproxima da taxa de mortalidade, estabilizando o crescimento.</t>
  </si>
  <si>
    <t xml:space="preserve">A Fase C é caracterizada pelo retorno de altas taxas de mortalidade devido ao envelhecimento, superando a natalidade.</t>
  </si>
  <si>
    <t xml:space="preserve">A estabilização ocorre quando ambas as taxas (natalidade e mortalidade) atingem níveis baixos.</t>
  </si>
  <si>
    <t xml:space="preserve">Pág 8</t>
  </si>
  <si>
    <t xml:space="preserve">Com a transição demográfica, houve uma mudança no perfil de mortalidade: de doenças infectocontagiosas para crônico-degenerativas.</t>
  </si>
  <si>
    <t xml:space="preserve">A transição demográfica aumentou a incidência de mortes por doenças infectocontagiosas devido à urbanização descontrolada.</t>
  </si>
  <si>
    <t xml:space="preserve">O avanço sanitário reduziu as infecções, fazendo com que as pessoas vivam mais e morram de doenças associadas à idade (câncer, circulatórias).</t>
  </si>
  <si>
    <t xml:space="preserve">A esperança de vida ao nascer indica a média de anos que se espera que uma pessoa viva, refletindo as condições de saúde de uma região.</t>
  </si>
  <si>
    <t xml:space="preserve">A esperança de vida ao nascer determina a idade máxima biológica que um ser humano pode atingir em um país.</t>
  </si>
  <si>
    <t xml:space="preserve">É um indicador estatístico médio das condições de mortalidade, não um limite biológico máximo.</t>
  </si>
  <si>
    <t xml:space="preserve">Pág 9</t>
  </si>
  <si>
    <t xml:space="preserve">As tábuas de mortalidade permitem calcular a expectativa de vida condicional, ou seja, quanto tempo mais uma pessoa deve viver dada sua idade atual.</t>
  </si>
  <si>
    <t xml:space="preserve">As tábuas de mortalidade mostram apenas a expectativa de vida ao nascer, sendo inúteis para calcular a sobrevida de idosos.</t>
  </si>
  <si>
    <t xml:space="preserve">A expectativa de vida aumenta à medida que o indivíduo sobrevive às idades de risco (expectativa condicional).</t>
  </si>
  <si>
    <t xml:space="preserve">Pág 10</t>
  </si>
  <si>
    <t xml:space="preserve">Apesar da queda histórica, a mortalidade infantil no Brasil ainda é superior à de países desenvolvidos.</t>
  </si>
  <si>
    <t xml:space="preserve">A mortalidade infantil no Brasil atingiu níveis idênticos aos dos países mais desenvolvidos da Europa.</t>
  </si>
  <si>
    <t xml:space="preserve">A taxa brasileira (~12/1000) caiu muito, mas ainda é quase o dobro da de países desenvolvidos (&lt;7/1000).</t>
  </si>
  <si>
    <t xml:space="preserve">A pandemia de Covid-19 elevou a taxa bruta de mortalidade no Brasil de cerca de 6 para 8,5 por mil habitantes em 2021.</t>
  </si>
  <si>
    <t xml:space="preserve">A pandemia de Covid-19 não alterou estatisticamente a taxa geral de mortalidade do Brasil, afetando apenas grupos isolados.</t>
  </si>
  <si>
    <t xml:space="preserve">Houve um aumento de mais de 40% na taxa de mortalidade geral devido ao excesso de óbitos na pandemia.</t>
  </si>
  <si>
    <t xml:space="preserve">Em 2021, devido à pandemia, as doenças infecciosas e parasitárias tornaram-se temporariamente a principal causa de morte no Brasil.</t>
  </si>
  <si>
    <t xml:space="preserve">Mesmo durante o auge da pandemia, as doenças do aparelho circulatório continuaram sendo a principal causa de morte no Brasil.</t>
  </si>
  <si>
    <t xml:space="preserve">A Covid-19 fez com que as doenças infecciosas saltassem de 5% para 27% dos óbitos, liderando as causas.</t>
  </si>
  <si>
    <t xml:space="preserve">A entrada da mulher no mercado de trabalho e a disseminação de contraceptivos foram fatores decisivos para a queda da fecundidade.</t>
  </si>
  <si>
    <t xml:space="preserve">A queda da fecundidade no Brasil deve-se principalmente a políticas governamentais de controle de natalidade, como a lei do filho único.</t>
  </si>
  <si>
    <t xml:space="preserve">A mudança foi comportamental e socioeconômica (custo de oportunidade e autonomia reprodutiva), não imposta pelo Estado.</t>
  </si>
  <si>
    <t xml:space="preserve">A taxa de fecundidade brasileira (cerca de 1,7) já se encontra abaixo da taxa de reposição populacional (2,1).</t>
  </si>
  <si>
    <t xml:space="preserve">A taxa de fecundidade brasileira permanece acima da taxa de reposição, garantindo crescimento populacional indefinido.</t>
  </si>
  <si>
    <t xml:space="preserve">Taxas abaixo de 2,1 indicam que, no longo prazo, a população tende a parar de crescer e diminuir.</t>
  </si>
  <si>
    <t xml:space="preserve">A transição demográfica brasileira foi muito rápida, completando-se em meio século, tempo menor que nos países desenvolvidos.</t>
  </si>
  <si>
    <t xml:space="preserve">A transição demográfica brasileira foi lenta e gradual, levando dois séculos para atingir o estágio atual.</t>
  </si>
  <si>
    <t xml:space="preserve">A passagem da alta para a baixa fecundidade/mortalidade ocorreu de forma acelerada entre 1940 e 2000.</t>
  </si>
  <si>
    <t xml:space="preserve">O Brasil passa por um rápido envelhecimento, com a proporção de idosos crescendo e a de crianças diminuindo drasticamente.</t>
  </si>
  <si>
    <t xml:space="preserve">A estrutura etária brasileira permanece estável desde 1960, mantendo-se como um país predominantemente jovem.</t>
  </si>
  <si>
    <t xml:space="preserve">A base da pirâmide (jovens) encolheu e o topo (idosos) alargou significativamente nas últimas décadas.</t>
  </si>
  <si>
    <t xml:space="preserve">A projeção da pirâmide etária para 2050 mostra uma inversão, com o topo mais largo que a base.</t>
  </si>
  <si>
    <t xml:space="preserve">A projeção para 2050 mostra uma pirâmide com base extremamente larga, indicando um novo "baby boom".</t>
  </si>
  <si>
    <t xml:space="preserve">A tendência é de envelhecimento profundo, típico de pirâmides invertidas (muitos idosos, poucos nascimentos).</t>
  </si>
  <si>
    <t xml:space="preserve">O bônus demográfico ocorre quando a razão de dependência é baixa, com alta proporção de pessoas em idade ativa.</t>
  </si>
  <si>
    <t xml:space="preserve">O bônus demográfico acontece quando a população idosa supera a população jovem, aumentando os gastos com previdência.</t>
  </si>
  <si>
    <t xml:space="preserve">O "bônus" é a janela de oportunidade econômica gerada por ter muita gente trabalhando e poucos dependentes para sustentar.</t>
  </si>
  <si>
    <t xml:space="preserve">O envelhecimento populacional pressiona fiscalmente os sistemas de previdência e saúde pública.</t>
  </si>
  <si>
    <t xml:space="preserve">O envelhecimento populacional gera superávits na previdência, pois idosos consomem menos recursos públicos.</t>
  </si>
  <si>
    <t xml:space="preserve">Mais idosos significam mais beneficiários de aposentadoria e maior uso de serviços de saúde caros, pressionando o orçamento.</t>
  </si>
  <si>
    <t xml:space="preserve">O êxodo rural entre 1950 e 1990 transferiu mais de 40 milhões de pessoas do campo para as cidades, impulsionado pela industrialização.</t>
  </si>
  <si>
    <t xml:space="preserve">A principal migração do século XX foi o fluxo urbano-rural, com pessoas deixando as cidades para trabalhar na agricultura.</t>
  </si>
  <si>
    <t xml:space="preserve">A industrialização atraiu massas para as cidades, esvaziando o campo (êxodo rural).</t>
  </si>
  <si>
    <t xml:space="preserve">As fronteiras agrícolas (como no Centro-Oeste e Norte) atraem migrantes, deslocando parte da população para o interior.</t>
  </si>
  <si>
    <t xml:space="preserve">A expansão da fronteira agrícola não gera fluxos migratórios, pois a agricultura moderna não utiliza mão de obra.</t>
  </si>
  <si>
    <t xml:space="preserve">A abertura de novas áreas produtivas cria oportunidades que atraem fluxos populacionais significativos.</t>
  </si>
  <si>
    <t xml:space="preserve">A migração recente para a Região Norte é predominantemente urbana, dirigindo-se às cidades e não apenas à zona rural.</t>
  </si>
  <si>
    <t xml:space="preserve">Quem migra para a Região Norte atualmente vai exclusivamente para viver na floresta ou em áreas rurais isoladas.</t>
  </si>
  <si>
    <t xml:space="preserve">O processo de ocupação da fronteira agrícola atual é acompanhado por forte urbanização local.</t>
  </si>
  <si>
    <t xml:space="preserve">Economia Azul</t>
  </si>
  <si>
    <t xml:space="preserve">Pág 38</t>
  </si>
  <si>
    <t xml:space="preserve">O termo “economia do mar” foi utilizado academicamente pela primeira vez na primeira metade do século XIX, apesar de a discussão econômica ter ganhado relevância apenas nos anos 2000.</t>
  </si>
  <si>
    <t xml:space="preserve">O termo “economia do mar” é uma criação recente do século XXI, surgindo pela primeira vez apenas nos anos 2000 com o aumento das discussões sobre sustentabilidade.</t>
  </si>
  <si>
    <t xml:space="preserve">O termo já aparecia em publicações de Petersen e Jensen (1913) e Clarke (1935), embora o debate econômico intenso seja recente.</t>
  </si>
  <si>
    <t xml:space="preserve">economia/3-economia-azul/economia_azul_cap1.md</t>
  </si>
  <si>
    <t xml:space="preserve">Cap. 1 – Economia e o Mar: Conceitos e Definições</t>
  </si>
  <si>
    <t xml:space="preserve">No início da discussão acadêmica, a abordagem sobre a economia do mar possuía uma natureza biológica explícita.</t>
  </si>
  <si>
    <t xml:space="preserve">Desde o início das discussões acadêmicas, a economia do mar foi tratada com uma abordagem estritamente financeira e logística, sem relação com a biologia.</t>
  </si>
  <si>
    <t xml:space="preserve">A abordagem inicial tinha natureza biológica, evoluindo gradualmente ao longo do tempo para outras esferas.</t>
  </si>
  <si>
    <t xml:space="preserve">Atualmente, existe confusão na literatura e nas políticas públicas devido ao uso de termos como economia azul, marítima e costeira como sinônimos.</t>
  </si>
  <si>
    <t xml:space="preserve">Atualmente, há um consenso global claro e padronizado que diferencia perfeitamente os termos economia azul, marítima e costeira, eliminando qualquer confusão na literatura.</t>
  </si>
  <si>
    <t xml:space="preserve">O texto destaca que esses conceitos têm sido usados como sinônimos, confundindo discussões e a formulação de políticas.</t>
  </si>
  <si>
    <t xml:space="preserve">Pág 39</t>
  </si>
  <si>
    <t xml:space="preserve">A Ciência Econômica mudou sua percepção sobre os mares, deixando de vê-los apenas como vias de comércio para considerá-los fontes complexas de riqueza e renda.</t>
  </si>
  <si>
    <t xml:space="preserve">A Ciência Econômica mantém sua visão tradicional dos mares exclusivamente como vias de transporte para o comércio internacional, sem considerá-los fontes de riqueza produtiva.</t>
  </si>
  <si>
    <t xml:space="preserve">Os mares deixaram de ser apenas vias para o comércio ou pesca para serem vistos como comparáveis aos sistemas produtivos em terra.</t>
  </si>
  <si>
    <t xml:space="preserve">Não existe um método padronizado de classificação para a Economia do Mar no sistema Journal of Economic Literature (JEL) devido à sua interdisciplinaridade.</t>
  </si>
  <si>
    <t xml:space="preserve">A Economia do Mar possui uma classificação única e padronizada no sistema JEL, facilitando a consolidação imediata dos pesquisadores da área.</t>
  </si>
  <si>
    <t xml:space="preserve">A interface com muitas subáreas e diferentes metodologias impede uma classificação padronizada no sistema JEL.</t>
  </si>
  <si>
    <t xml:space="preserve">No sistema de classificação JEL, termos essenciais como “marinho”, “marítimo”, “azul” ou “oceano” não são mencionados explicitamente.</t>
  </si>
  <si>
    <t xml:space="preserve">O sistema JEL possui categorias explícitas e detalhadas para termos como “economia azul” e “cluster marítimo”, refletindo a importância histórica do setor.</t>
  </si>
  <si>
    <t xml:space="preserve">O texto afirma que não existe nenhuma menção a esses termos específicos na classificação JEL.</t>
  </si>
  <si>
    <t xml:space="preserve">Pág 40</t>
  </si>
  <si>
    <t xml:space="preserve">O conceito de “Amazônia Azul” tem baixíssima representatividade na literatura internacional, aparecendo em apenas 0,1% dos documentos analisados na pesquisa bibliométrica.</t>
  </si>
  <si>
    <t xml:space="preserve">O conceito de “Amazônia Azul” é amplamente debatido na literatura internacional, sendo o termo brasileiro mais citado em pesquisas globais sobre economia do mar.</t>
  </si>
  <si>
    <t xml:space="preserve">A pesquisa bibliométrica encontrou apenas dois documentos que mencionam a Amazônia Azul em um universo de 1.351.</t>
  </si>
  <si>
    <t xml:space="preserve">As publicações sobre economia do mar estão concentradas no hemisfério norte, especialmente na América do Norte, Europa e Ásia.</t>
  </si>
  <si>
    <t xml:space="preserve">As publicações sobre economia do mar são distribuídas de forma homogênea pelo globo, com o hemisfério sul liderando a produção acadêmica.</t>
  </si>
  <si>
    <t xml:space="preserve">A Figura 1 e o texto mostram uma clara concentração de publicações no hemisfério norte.</t>
  </si>
  <si>
    <t xml:space="preserve">Entre os países da América Latina, destacam-se na produção sobre o tema o Brasil, Peru, Argentina e Chile.</t>
  </si>
  <si>
    <t xml:space="preserve">O Brasil é o único país da América Latina com publicações identificadas sobre economia do mar, sem destaque para vizinhos como Chile ou Argentina.</t>
  </si>
  <si>
    <t xml:space="preserve">O texto lista Brasil, Peru, Argentina, Chile, Panamá e Jamaica como destaques regionais.</t>
  </si>
  <si>
    <t xml:space="preserve">Pág 41</t>
  </si>
  <si>
    <t xml:space="preserve">Os Estados Unidos lideram o ranking de citações na área de economia do mar com ampla vantagem sobre o segundo colocado.</t>
  </si>
  <si>
    <t xml:space="preserve">A China lidera o ranking de citações na área de economia do mar, superando amplamente os Estados Unidos e a Europa.</t>
  </si>
  <si>
    <t xml:space="preserve">Os EUA possuem 2.508 citações, muito à frente do Reino Unido, o segundo colocado.</t>
  </si>
  <si>
    <t xml:space="preserve">Houve um crescimento exponencial nas publicações sobre o tema entre 2011 e 2020, impulsionado pela conferência Rio+20 em 2012.</t>
  </si>
  <si>
    <t xml:space="preserve">A produção acadêmica sobre o tema estagnou na última década (2011-2020), mantendo os mesmos níveis dos anos 1990.</t>
  </si>
  <si>
    <t xml:space="preserve">A última década foi responsável por 84,2% das publicações, com destaque pós-Rio+20.</t>
  </si>
  <si>
    <t xml:space="preserve">O Brasil ocupa a 13ª posição no ranking dos países mais citados na área de economia do mar.</t>
  </si>
  <si>
    <t xml:space="preserve">O Brasil não figura entre os 20 países mais citados na área de economia do mar, tendo relevância nula no cenário acadêmico.</t>
  </si>
  <si>
    <t xml:space="preserve">O Brasil aparece na 13ª posição com 167 citações, sendo um dos poucos fora do eixo América do Norte-Europa no top 20.</t>
  </si>
  <si>
    <t xml:space="preserve">Pág 42</t>
  </si>
  <si>
    <t xml:space="preserve">A revista Marine Policy é a fonte mais relevante, concentrando cerca de 30% do total acumulado de artigos sobre o tema.</t>
  </si>
  <si>
    <t xml:space="preserve">A revista Marine Policy tem pouca relevância na área, sendo superada por dezenas de outros periódicos com mais publicações.</t>
  </si>
  <si>
    <t xml:space="preserve">A Marine Policy lidera com 178 artigos, representando 30,6% do total.</t>
  </si>
  <si>
    <t xml:space="preserve">As cinco principais fontes (journals) concentram quase 70% da produção acumulada sobre economia do mar.</t>
  </si>
  <si>
    <t xml:space="preserve">A produção acadêmica sobre economia do mar é extremamente pulverizada, sem que nenhuma revista concentre mais de 5% das publicações.</t>
  </si>
  <si>
    <t xml:space="preserve">Há uma alta concentração, onde as 5 primeiras fontes somam a grande maioria dos estudos.</t>
  </si>
  <si>
    <t xml:space="preserve">O Journal of Coastal Research triplicou suas publicações sobre o tema entre 2019 e 2020, apesar de ter começado a publicar sobre isso apenas em 2015.</t>
  </si>
  <si>
    <t xml:space="preserve">O Journal of Coastal Research é o periódico mais antigo sobre o tema, publicando regularmente desde a década de 1950.</t>
  </si>
  <si>
    <t xml:space="preserve">O texto destaca o crescimento recente e rápido deste periódico específico a partir de 2015.</t>
  </si>
  <si>
    <t xml:space="preserve">O termo "economia azul" tornou-se o mais frequentemente utilizado na literatura a partir de 2015, superando a "governança oceânica".</t>
  </si>
  <si>
    <t xml:space="preserve">O termo "governança oceânica" continua sendo, de longe, o mais utilizado na literatura atual, superando a "economia azul" em frequência.</t>
  </si>
  <si>
    <t xml:space="preserve">Desde 2015, e especialmente a partir de 2018, "economia azul" assumiu a liderança na frequência de uso.</t>
  </si>
  <si>
    <t xml:space="preserve">O aumento de termos como "desenvolvimento sustentável" e "mudança climática" está relacionado à implementação da Agenda 2030 e aos ODS.</t>
  </si>
  <si>
    <t xml:space="preserve">O uso de termos ligados à sustentabilidade diminuiu na última década, dando lugar a uma agenda puramente industrial e de exploração intensiva.</t>
  </si>
  <si>
    <t xml:space="preserve">O texto relaciona explicitamente o aumento desses termos aos ODS e à Década do Oceano.</t>
  </si>
  <si>
    <t xml:space="preserve">A análise de redes identifica "governança oceânica" e "economia azul" como nós (grupos) distintos de palavras-chave.</t>
  </si>
  <si>
    <t xml:space="preserve">A análise de redes mostra que "governança oceânica" e "economia azul" formam um único grupo indistinguível de palavras-chave.</t>
  </si>
  <si>
    <t xml:space="preserve">A Figura 5 mostra agrupamentos separados (cores diferentes) para cada conceito, indicando campos conceituais distintos.</t>
  </si>
  <si>
    <t xml:space="preserve">Pág 44</t>
  </si>
  <si>
    <t xml:space="preserve">A análise de agrupamento (cluster) confirma que os conceitos de economia azul, marinha e marítima não são sinônimos, possuindo agendas diferentes.</t>
  </si>
  <si>
    <t xml:space="preserve">A análise de agrupamento prova que economia azul, marinha e marítima são sinônimos perfeitos e intercambiáveis na literatura.</t>
  </si>
  <si>
    <t xml:space="preserve">Cada grupo de palavras representa um campo conceitual específico com temas associados distintos.</t>
  </si>
  <si>
    <t xml:space="preserve">O conceito de "Crescimento Azul" (Blue Growth) está diretamente associado a setores produtivos como aquicultura e pesca sob uma ótica sustentável.</t>
  </si>
  <si>
    <t xml:space="preserve">O "Crescimento Azul" refere-se exclusivamente à expansão da indústria petrolífera e ao transporte marítimo de cargas, sem relação com a sustentabilidade.</t>
  </si>
  <si>
    <t xml:space="preserve">O agrupamento do Crescimento Azul liga-se a aquicultura, pesca, serviços ecossistêmicos e planejamento espacial.</t>
  </si>
  <si>
    <t xml:space="preserve">A "Governança Oceânica" foi o eixo central da produção científica por quase duas décadas, conectando temas como direito do mar e conservação.</t>
  </si>
  <si>
    <t xml:space="preserve">A "Governança Oceânica" é um tema marginal que surgiu apenas em 2020, sem conexões com o direito do mar ou conservação.</t>
  </si>
  <si>
    <t xml:space="preserve">O texto identifica a governança oceânica como o nó mais denso e central durante um longo período.</t>
  </si>
  <si>
    <t xml:space="preserve">Pág 45</t>
  </si>
  <si>
    <t xml:space="preserve">Na década de 1990, a discussão sobre o mar era focada em uma agenda técnica de Engenharia Oceânica e planejamento estratégico.</t>
  </si>
  <si>
    <t xml:space="preserve">Na década de 1990, o debate sobre o mar já era dominado pelas ciências sociais e pelo conceito de Economia Azul.</t>
  </si>
  <si>
    <t xml:space="preserve">O período de 1990 é caracterizado por uma agenda mais técnica, distante das ciências humanas.</t>
  </si>
  <si>
    <t xml:space="preserve">A primeira década dos anos 2000 foi marcada por discussões sobre economia marítima, design de navios e portos.</t>
  </si>
  <si>
    <t xml:space="preserve">A primeira década dos anos 2000 ignorou questões portuárias e de transporte, focando exclusivamente na biologia marinha.</t>
  </si>
  <si>
    <t xml:space="preserve">Os temas de tendência para os anos 2000 listados são economia marítima, transporte de carga e portos.</t>
  </si>
  <si>
    <t xml:space="preserve">A partir de 2012, a tendência de discussão migrou para temas como cooperação internacional, instituições e políticas públicas.</t>
  </si>
  <si>
    <t xml:space="preserve">A partir de 2012, a discussão abandonou as políticas públicas para focar apenas na construção naval pura.</t>
  </si>
  <si>
    <t xml:space="preserve">A lista de tendências pós-2012 inclui governança, instituições e políticas públicas.</t>
  </si>
  <si>
    <t xml:space="preserve">Pág 46</t>
  </si>
  <si>
    <t xml:space="preserve">Na década de 2010, a abordagem de governança passou a integrar questões econômicas, políticas e de mudança climática.</t>
  </si>
  <si>
    <t xml:space="preserve">A abordagem de governança na década de 2010 excluiu questões econômicas, focando apenas na preservação biológica intocada.</t>
  </si>
  <si>
    <t xml:space="preserve">O texto lista "Econômico", "Políticas" e "Mudança Climática" como questões centrais da governança na década de 2010.</t>
  </si>
  <si>
    <t xml:space="preserve">O conceito de "Economia do Mar" tem sido usado no Brasil recentemente para fins metodológicos de mensuração do PIB do setor.</t>
  </si>
  <si>
    <t xml:space="preserve">O termo "Economia do Mar" foi banido das discussões oficiais no Brasil, sendo substituído obrigatoriamente por "Economia Oceânica".</t>
  </si>
  <si>
    <t xml:space="preserve">O conceito tem sido utilizado para analisar metodológica e quantitativamente o caso brasileiro e mensurar o PIB.</t>
  </si>
  <si>
    <t xml:space="preserve">Termos como "financiamento azul" referem-se à interface entre a financeirização e questões relacionadas aos mares.</t>
  </si>
  <si>
    <t xml:space="preserve">"Financiamento azul" é o termo utilizado exclusivamente para descrever o pagamento de royalties de petróleo.</t>
  </si>
  <si>
    <t xml:space="preserve">O texto cita o financiamento azul como a interface entre financeirização e o oceano.</t>
  </si>
  <si>
    <t xml:space="preserve">A Economia Azul atua como um "conceito guarda-chuva", englobando as economias do mar, marinha e marítima, além da sustentabilidade.</t>
  </si>
  <si>
    <t xml:space="preserve">A Economia Azul é um subconjunto restrito da Economia Marítima, focando apenas no transporte de mercadorias.</t>
  </si>
  <si>
    <t xml:space="preserve">O diagrama e o texto mostram a Economia Azul como a borda externa que abrange todos os outros conceitos.</t>
  </si>
  <si>
    <t xml:space="preserve">A "Economia Marítima" foca especificamente em transporte, logística, infraestrutura portuária e clusters.</t>
  </si>
  <si>
    <t xml:space="preserve">A "Economia Marítima" foca principalmente na biologia dos peixes e na conservação de recifes de corais, sem relação com portos.</t>
  </si>
  <si>
    <t xml:space="preserve">A esfera da economia marítima no diagrama contém shipping, portos e cluster marítimo.</t>
  </si>
  <si>
    <t xml:space="preserve">A inovação aparece como uma zona de interseção central, conectando as esferas econômica, marinha e marítima.</t>
  </si>
  <si>
    <t xml:space="preserve">A inovação é um tema exclusivo da indústria de petróleo, não tendo relação com a economia marinha ou marítima.</t>
  </si>
  <si>
    <t xml:space="preserve">O diagrama posiciona a inovação no centro, na interseção das três esferas.</t>
  </si>
  <si>
    <t xml:space="preserve">Pág 48</t>
  </si>
  <si>
    <t xml:space="preserve">O conceito "Amazônia Azul" é político-estratégico, criado pela Marinha do Brasil, abrangendo as águas jurisdicionais do país.</t>
  </si>
  <si>
    <t xml:space="preserve">"Amazônia Azul" é um conceito criado por ONGs internacionais para se referir exclusivamente à foz do Rio Amazonas.</t>
  </si>
  <si>
    <t xml:space="preserve">O termo foi criado em 2004 pelo Almirante Roberto de Guimarães Carvalho (Marinha do Brasil).</t>
  </si>
  <si>
    <t xml:space="preserve">O Grupo Técnico "PIB do Mar" foi criado para definir conceitos e elaborar metodologia de mensuração da economia do mar no Brasil.</t>
  </si>
  <si>
    <t xml:space="preserve">O Grupo Técnico "PIB do Mar" foi criado apenas para organizar regatas e eventos esportivos no litoral brasileiro.</t>
  </si>
  <si>
    <t xml:space="preserve">O objetivo do GT é definir o conceito, identificar setores e mensurar o PIB do Mar.</t>
  </si>
  <si>
    <t xml:space="preserve">A região Sudeste concentra a maior participação no PIB do litoral brasileiro (56,3%), impulsionada pelo petróleo e serviços.</t>
  </si>
  <si>
    <t xml:space="preserve">A região Nordeste é a maior contribuinte para o PIB do litoral brasileiro, superando o Sudeste devido ao turismo.</t>
  </si>
  <si>
    <t xml:space="preserve">Dados de 2010 indicam que o Sudeste concentra a maior parte do PIB do litoral, embora o Nordeste tenha grande população costeira.</t>
  </si>
  <si>
    <t xml:space="preserve">Pág 49</t>
  </si>
  <si>
    <t xml:space="preserve">A "Economia Marinha" refere-se predominantemente a recursos vivos, pesca, aquicultura e serviços ecossistêmicos.</t>
  </si>
  <si>
    <t xml:space="preserve">A "Economia Marinha" refere-se exclusivamente à construção de navios de guerra e estratégias de defesa naval.</t>
  </si>
  <si>
    <t xml:space="preserve">O conceito tem forte influência da biologia/oceanografia e foca em recursos vivos e ecossistemas.</t>
  </si>
  <si>
    <t xml:space="preserve">Para a OECD, a "Economia Oceânica" abrange tanto as indústrias baseadas no oceano quanto os ativos naturais e serviços ecossistêmicos.</t>
  </si>
  <si>
    <t xml:space="preserve">Para a OECD, a "Economia Oceânica" considera apenas o valor gerado pela extração de petróleo, ignorando serviços ecossistêmicos.</t>
  </si>
  <si>
    <t xml:space="preserve">A definição da OECD inclui indústrias (tradicionais e emergentes) e ativos naturais.</t>
  </si>
  <si>
    <t xml:space="preserve">Indústrias emergentes na economia oceânica incluem energia eólica offshore, biotecnologia marinha e mineração de fundos marinhos.</t>
  </si>
  <si>
    <t xml:space="preserve">As indústrias emergentes da economia oceânica são a pesca artesanal e o transporte a vela, que estão substituindo a tecnologia moderna.</t>
  </si>
  <si>
    <t xml:space="preserve">O texto cita eólica offshore, biotecnologia e mineração de fundos como indústrias emergentes.</t>
  </si>
  <si>
    <t xml:space="preserve">Pág 50</t>
  </si>
  <si>
    <t xml:space="preserve">A "Economia Costeira" (NOAA) é definida geograficamente, abrangendo toda a atividade econômica nos condados costeiros.</t>
  </si>
  <si>
    <t xml:space="preserve">A "Economia Costeira" refere-se apenas às atividades que ocorrem dentro da água, excluindo qualquer atividade em terra firme.</t>
  </si>
  <si>
    <t xml:space="preserve">A definição da NOAA é baseada na área geográfica dos "Coastal Shoreline Counties".</t>
  </si>
  <si>
    <t xml:space="preserve">O conceito de "Crescimento Azul", muito usado na Europa, liga a exploração dos mares (pesca/aquicultura) ao desenvolvimento sustentável.</t>
  </si>
  <si>
    <t xml:space="preserve">O conceito de "Crescimento Azul" visa a exploração máxima dos recursos marinhos sem qualquer preocupação com a sustentabilidade.</t>
  </si>
  <si>
    <t xml:space="preserve">O "Blue Growth" está ligado à exploração produtiva alinhada ao desenvolvimento sustentável.</t>
  </si>
  <si>
    <t xml:space="preserve">A "Economia Azul" é o conceito mais amplo, integrando segurança, sustentabilidade e planejamento espacial, indo além da abordagem puramente econômica.</t>
  </si>
  <si>
    <t xml:space="preserve">A "Economia Azul" é o conceito mais restrito, referindo-se apenas à cor da água onde a atividade econômica acontece.</t>
  </si>
  <si>
    <t xml:space="preserve">A Economia Azul é descrita como um conceito guarda-chuva que não se limita a uma abordagem econômica particular.</t>
  </si>
  <si>
    <t xml:space="preserve">O tema "mudança climática" está intimamente ligado à governança e política dos oceanos na análise de redes bibliométricas.</t>
  </si>
  <si>
    <t xml:space="preserve">O tema "mudança climática" aparece isolado na análise bibliométrica, sem conexão com governança ou política.</t>
  </si>
  <si>
    <t xml:space="preserve">O texto destaca a estreita relação do nó "mudança climática" com governança e política.</t>
  </si>
  <si>
    <t xml:space="preserve">O termo "economia azul sustentável" é considerado redundante por alguns autores, pois a economia azul já pressupõe a sustentabilidade.</t>
  </si>
  <si>
    <t xml:space="preserve">O termo "economia azul sustentável" é essencial porque a definição original de economia azul ignora completamente o meio ambiente.</t>
  </si>
  <si>
    <t xml:space="preserve">O uso de "sustentável" acaba sendo uma repetição, pois a economia azul já integra a conservação dos ecossistemas.</t>
  </si>
  <si>
    <t xml:space="preserve">A proposta preliminar brasileira para Economia Azul foca no uso sustentável para desenvolvimento econômico e conservação dos ecossistemas.</t>
  </si>
  <si>
    <t xml:space="preserve">A proposta brasileira para Economia Azul foca exclusivamente na privatização das praias e na exploração de petróleo sem restrições.</t>
  </si>
  <si>
    <t xml:space="preserve">A definição do GT inclui desenvolvimento econômico, bem-estar social e conservação da saúde dos ecossistemas.</t>
  </si>
  <si>
    <t xml:space="preserve">A evolução do debate acadêmico sugere que "o azul é o novo verde", indicando a expansão da agenda de sustentabilidade para os oceanos.</t>
  </si>
  <si>
    <t xml:space="preserve">A evolução do debate indica que "o azul é o novo preto", focando apenas na extração de petróleo e carvão.</t>
  </si>
  <si>
    <t xml:space="preserve">A conclusão usa a metáfora "o azul é o novo verde" para ilustrar a tendência sustentável.</t>
  </si>
  <si>
    <t xml:space="preserve">O debate sobre o mar afastou-se de uma abordagem puramente biológica para uma abordagem integrada de governança sustentável.</t>
  </si>
  <si>
    <t xml:space="preserve">O debate sobre o mar retornou recentemente a uma abordagem puramente biológica, abandonando questões de governança e economia.</t>
  </si>
  <si>
    <t xml:space="preserve">A conclusão aponta o afastamento da abordagem biológica em direção à governança sustentável.</t>
  </si>
  <si>
    <t xml:space="preserve">Na primeira metade dos anos 2000, a discussão acadêmica estava fortemente concentrada na "economia marítima".</t>
  </si>
  <si>
    <t xml:space="preserve">Na primeira metade dos anos 2000, a discussão acadêmica já estava totalmente focada na "economia azul" e na Agenda 2030.</t>
  </si>
  <si>
    <t xml:space="preserve">A análise de tendências mostra que a "economia marítima" dominou a primeira década dos anos 2000.</t>
  </si>
  <si>
    <t xml:space="preserve">Pág 132</t>
  </si>
  <si>
    <t xml:space="preserve">Um dos princípios fundamentais do DICA é que o direito dos Estados beligerantes de escolher os métodos ou os meios de guerrearem é limitado.</t>
  </si>
  <si>
    <t xml:space="preserve">O Direito Internacional dos Conflitos Armados (DICA) assegura aos Estados beligerantes o direito ilimitado de escolher quaisquer métodos ou meios de guerrearem.</t>
  </si>
  <si>
    <t xml:space="preserve">O art. 22 da II Convenção de Haia estabelece a limitação do direito dos Estados beligerantes de escolher os métodos ou os meios de guerrearem.</t>
  </si>
  <si>
    <t xml:space="preserve">direito/1-ema-135/cap10.md</t>
  </si>
  <si>
    <t xml:space="preserve">Cap. 10 - Sistemas de Armas Convencionais</t>
  </si>
  <si>
    <t xml:space="preserve">Projetis venenosos e munição de fragmentação e estilhaçante, tipo “dum-dum”, são instrumentos de guerra que são sempre ilegais, independentemente do modo como são empregados.</t>
  </si>
  <si>
    <t xml:space="preserve">Projetis venenosos e munição “dum-dum” são ilegais apenas quando empregados contra a população civil, sendo permitidos contra combatentes.</t>
  </si>
  <si>
    <t xml:space="preserve">O DICA estabelece que os projetis venenosos e a munição “dum-dum” são sempre ilegais, conforme a IV Convenção de Haia e a Declaração de São Petersburgo.</t>
  </si>
  <si>
    <t xml:space="preserve">Armas que, por sua natureza, são incapazes de serem empregadas especificamente contra objetivos militares, são proibidas por submeterem civis e outras pessoas protegidas aos mesmos riscos dos combatentes.</t>
  </si>
  <si>
    <t xml:space="preserve">Armas de efeitos indiscriminados são permitidas, desde que a vantagem militar esperada seja significativamente superior ao risco acidental à população civil.</t>
  </si>
  <si>
    <t xml:space="preserve">Tais armas são proibidas porque, devido aos seus efeitos indiscriminados, não são capazes de serem empregadas especificamente contra objetivos militares e colocam civis em risco.</t>
  </si>
  <si>
    <t xml:space="preserve">Pág 133</t>
  </si>
  <si>
    <t xml:space="preserve">Armas projetadas para causar dano ou sofrimento desnecessário são proibidas, pois o grau da dor ou do ferimento é desnecessário ou claramente desproporcional às vantagens militares concretas.</t>
  </si>
  <si>
    <t xml:space="preserve">O conceito de sofrimento desnecessário não se aplica a armas antipessoal, pois estas são sempre legais, desde que causem apenas a morte ou incapacitação do combatente.</t>
  </si>
  <si>
    <t xml:space="preserve">Embora as armas antipessoal sejam legais para matar ou incapacitar, elas são proibidas se o sofrimento ou ferimento causado for desnecessário ou desproporcional à vantagem militar.</t>
  </si>
  <si>
    <t xml:space="preserve">O emprego de material de difícil detecção, como vidro ou plástico, é proibido quando usado como agente para provocar ferimento, pois inibe desnecessariamente o tratamento do combatente.</t>
  </si>
  <si>
    <t xml:space="preserve">O uso de material de difícil detecção, como plástico ou vidro, é geralmente permitido como agente de ferimento, desde que o combatente receba tratamento adequado rapidamente.</t>
  </si>
  <si>
    <t xml:space="preserve">O DICA proíbe o emprego de materiais de difícil detecção como agentes de ferimento porque eles inibem, de modo desnecessário, o tratamento do combatente.</t>
  </si>
  <si>
    <t xml:space="preserve">Todo armamento que não possa ser controlado e dirigido contra um objetivo militar específico é considerado proibido, devido ao seu caráter indiscriminatório.</t>
  </si>
  <si>
    <t xml:space="preserve">Uma arma é considerada de efeito indiscriminado somente se causar baixas civis acidentais excessivas, mesmo que possa ser dirigida com precisão contra um alvo militar.</t>
  </si>
  <si>
    <t xml:space="preserve">O caráter indiscriminatório de uma arma é definido pela sua incapacidade de ser controlada e dirigida contra um objetivo militar específico.</t>
  </si>
  <si>
    <t xml:space="preserve">Pág 134</t>
  </si>
  <si>
    <t xml:space="preserve">O emprego de minas navais é regulamentado pela VIII Convenção de Haia, de 1907, com o propósito de garantir a segurança do tráfego marítimo inocente.</t>
  </si>
  <si>
    <t xml:space="preserve">As minas navais são armas ilegais por natureza, e o seu emprego foi totalmente proibido pela VIII Convenção de Haia, de 1907, devido ao potencial indiscriminado.</t>
  </si>
  <si>
    <t xml:space="preserve">Embora minas sejam legais, o seu uso é regulamentado pela VIII Convenção de Haia para mitigar seus efeitos indiscriminados contra o tráfego marítimo neutro.</t>
  </si>
  <si>
    <t xml:space="preserve">Uma das exigências da VIII Convenção de Haia é que as minas sejam construídas de modo a se tornarem inofensivas, caso venham a se soltar de suas poitas ou escapem ao controle do Estado.</t>
  </si>
  <si>
    <t xml:space="preserve">A VIII Convenção de Haia exige que as minas continuem ativas se soltas de suas poitas, para manter a negação da área, desde que o Estado faça a devida notificação.</t>
  </si>
  <si>
    <t xml:space="preserve">A Convenção exige que as minas se tornem inofensivas se soltas de suas poitas, conforme o Art. 2º da VIII Convenção de Haia.</t>
  </si>
  <si>
    <t xml:space="preserve">Minas controladas são aquelas que, mesmo após lançadas, não possuem poder de destruição até serem ativadas por algum meio externo, momento em que se tornam minas independentes.</t>
  </si>
  <si>
    <t xml:space="preserve">Minas independentes são aquelas que exigem a ativação por meio externo para que possam detonar, mesmo após terem sido plantadas.</t>
  </si>
  <si>
    <t xml:space="preserve">Minas controladas só ganham poder de destruição após serem ativadas por um meio externo, diferenciando-se das independentes, que estão prontas para detonar logo após o lançamento ou armamento.</t>
  </si>
  <si>
    <t xml:space="preserve">Pág 135</t>
  </si>
  <si>
    <t xml:space="preserve">Se minas independentes forem empregadas nas águas arquipelágicas e no Mar Territorial do próprio Estado em tempo de paz, exige-se uma notificação internacional sobre sua existência e localização.</t>
  </si>
  <si>
    <t xml:space="preserve">Em tempo de paz, a minagem de águas arquipelágicas e Mar Territorial com minas independentes pode ser feita sem notificação internacional, desde que a segurança nacional o exija.</t>
  </si>
  <si>
    <t xml:space="preserve">O emprego de minas independentes nas águas arquipelágicas e MT do próprio Estado em tempo de paz exige notificação internacional.</t>
  </si>
  <si>
    <t xml:space="preserve">Em tempo de paz, as minas navais não podem ser empregadas em águas interiores, Mar Territorial ou águas arquipelágicas de outro Estado sem o consentimento deste.</t>
  </si>
  <si>
    <t xml:space="preserve">Em tempo de paz, um Estado pode lançar minas navais no Mar Territorial de outro Estado, desde que a notificação internacional seja emitida.</t>
  </si>
  <si>
    <t xml:space="preserve">A minagem das águas de outro Estado (interiores, MT ou arquipelágicas) em tempo de paz é proibida sem o seu consentimento.</t>
  </si>
  <si>
    <t xml:space="preserve">As minas derivantes ou flutuantes somente têm seu uso permitido em conflito armado se forem dirigidas contra um objetivo militar e se dispuserem de algum dispositivo que as torne inofensivas uma hora após a perda do controle.</t>
  </si>
  <si>
    <t xml:space="preserve">As minas flutuantes são geralmente proibidas em conflito armado, mas podem ser usadas se estiverem dirigidas contra um objetivo militar, sem necessidade de dispositivo de autodestruição.</t>
  </si>
  <si>
    <t xml:space="preserve">O uso de minas derivantes/flutuantes exige que sejam dirigidas contra um objetivo militar e que possuam um dispositivo que as torne inofensivas uma hora após a perda do controle sobre elas.</t>
  </si>
  <si>
    <t xml:space="preserve">Pág 136</t>
  </si>
  <si>
    <t xml:space="preserve">O campo minado não deve ter o efeito prático de impedir a passagem entre as águas neutras e as águas internacionais.</t>
  </si>
  <si>
    <t xml:space="preserve">Durante um conflito, é permitido que o campo minado impeça temporariamente a passagem entre águas neutras e internacionais, desde que sejam fornecidas rotas alternativas seguras.</t>
  </si>
  <si>
    <t xml:space="preserve">O DICA impede que o campo minado bloqueie a passagem entre as águas neutras e internacionais.</t>
  </si>
  <si>
    <t xml:space="preserve">A minagem de áreas com extensão indefinida é proibida fora do Mar Territorial dos Estados costeiros.</t>
  </si>
  <si>
    <t xml:space="preserve">A minagem de áreas de extensão indefinida é permitida no alto-mar, desde que os Estados neutros sejam alertados sobre as rotas alternativas seguras.</t>
  </si>
  <si>
    <t xml:space="preserve">A minagem de áreas com extensão indefinida é explicitamente proibida fora do MT dos Estados costeiros.</t>
  </si>
  <si>
    <t xml:space="preserve">As minas não podem ser implantadas nas costas e portos do inimigo com o único propósito de deter o tráfego mercante comercial.</t>
  </si>
  <si>
    <t xml:space="preserve">Durante o conflito armado, as minas podem ser implantadas nos portos do inimigo, visando deter exclusivamente o tráfego mercante comercial, pois este sustenta a economia de guerra.</t>
  </si>
  <si>
    <t xml:space="preserve">O DI proíbe a implantação de minas nas costas e portos do inimigo com a única finalidade de deter o tráfego mercante comercial.</t>
  </si>
  <si>
    <t xml:space="preserve">Pág 137</t>
  </si>
  <si>
    <t xml:space="preserve">A “Convenção sobre a Proibição do Uso, Armazenamento, Produção e Transferência de Minas Antipessoal” proíbe o uso, desenvolvimento, produção, aquisição, armazenagem ou transferência dessas minas.</t>
  </si>
  <si>
    <t xml:space="preserve">A Convenção de Ottawa apenas exige que os signatários reduzam o uso de minas antipessoal, mas permite sua produção e armazenamento para fins de defesa.</t>
  </si>
  <si>
    <t xml:space="preserve">A Convenção de Ottawa proíbe expressamente o uso, desenvolvimento, produção, aquisição, armazenagem e transferência de minas antipessoal.</t>
  </si>
  <si>
    <t xml:space="preserve">Os signatários da Convenção de Ottawa podem reter uma quantidade mínima de minas antipessoal, estritamente necessária ao desenvolvimento de técnicas de detecção, desminagem ou destruição.</t>
  </si>
  <si>
    <t xml:space="preserve">A Convenção de Ottawa não permite exceções; todas as minas antipessoal existentes devem ser destruídas imediatamente após a ratificação.</t>
  </si>
  <si>
    <t xml:space="preserve">A convenção permite que os signatários retenham uma quantidade mínima de minas para fins de desenvolvimento de técnicas de detecção ou destruição.</t>
  </si>
  <si>
    <t xml:space="preserve">Fica proibido o emprego de torpedos que não afundem ou não se tornem, de quaisquer outros modos, inofensivos, quando terminadas suas corridas.</t>
  </si>
  <si>
    <t xml:space="preserve">Os torpedos não são considerados ilegais, mesmo que representem perigo ao tráfego marítimo após falharem seus alvos.</t>
  </si>
  <si>
    <t xml:space="preserve">Torpedos que não se tornam inofensivos após terminarem suas corridas são considerados ilegais, pois representam sério perigo ao tráfego marítimo.</t>
  </si>
  <si>
    <t xml:space="preserve">Pág 138</t>
  </si>
  <si>
    <t xml:space="preserve">Armadilha significa qualquer artefato planejado para matar ou ferir que funciona de forma inesperada quando uma pessoa interfere ou se aproxima de um objeto aparentemente inofensivo.</t>
  </si>
  <si>
    <t xml:space="preserve">Armadilha significa qualquer munição detonada por controle remoto em uma área de combate ativa, mesmo que não envolva um objeto aparentemente inofensivo.</t>
  </si>
  <si>
    <t xml:space="preserve">Armadilha é definida pelo seu funcionamento inesperado ao interferir ou se aproximar de um objeto aparentemente seguro/inofensivo.</t>
  </si>
  <si>
    <t xml:space="preserve">Armadilhas e outros artefatos não devem ser usados em concentrações semelhantes de civis, a menos que sejam colocados na vizinhança de um objetivo militar ou que medidas de proteção civil, como sinais de alerta, sejam tomadas.</t>
  </si>
  <si>
    <t xml:space="preserve">Armadilhas podem ser usadas livremente em cidades, vilas ou aldeias, desde que a intenção seja desmoralizar as forças adversárias.</t>
  </si>
  <si>
    <t xml:space="preserve">O uso de armadilhas em áreas de concentração civil é restrito e exige a proximidade de um objetivo militar ou a adoção de medidas de proteção civil (sinais, sentinelas).</t>
  </si>
  <si>
    <t xml:space="preserve">É proibida a associação de armadilhas com objetos de natureza religiosa, locais de enterro, suprimentos médicos ou brinquedos infantis.</t>
  </si>
  <si>
    <t xml:space="preserve">O DI proíbe a associação de armadilhas com símbolos protetores (como a Cruz Vermelha), mas permite a associação com objetos cotidianos como comida ou brinquedos, desde que sinalizados.</t>
  </si>
  <si>
    <t xml:space="preserve">O DI proíbe armadilhas quando associadas a uma vasta lista de objetos, incluindo suprimentos médicos, brinquedos infantis e objetos de natureza religiosa.</t>
  </si>
  <si>
    <t xml:space="preserve">Pág 139</t>
  </si>
  <si>
    <t xml:space="preserve">Artefatos incendiários devem ser empregados de maneira a não causar baixas civis acidentais ou danos colaterais em quantidade excessiva em comparação com as vantagens militares pretendidas.</t>
  </si>
  <si>
    <t xml:space="preserve">Artefatos incendiários, por serem considerados legais, podem ser usados livremente, mesmo que as baixas civis acidentais sejam previsivelmente elevadas.</t>
  </si>
  <si>
    <t xml:space="preserve">O uso de artefatos incendiários é restrito pelo princípio da proporcionalidade, proibindo danos colaterais excessivos em relação à vantagem militar.</t>
  </si>
  <si>
    <t xml:space="preserve">É proibido o uso de artefatos incendiários contra florestas ou outros tipos de cobertura vegetal, exceto quando usadas para acobertar combatentes ou outros objetivos militares.</t>
  </si>
  <si>
    <t xml:space="preserve">O DI proíbe totalmente o uso de artefatos incendiários contra florestas, independentemente de estarem acobertando combatentes, devido ao dano ambiental.</t>
  </si>
  <si>
    <t xml:space="preserve">A proibição de uso de artefatos incendiários contra a vegetação é suspensa se a vegetação estiver sendo usada para acobertar combatentes ou objetivos militares.</t>
  </si>
  <si>
    <t xml:space="preserve">É proibido o emprego de armas a laser especialmente concebidas, como única ou uma de suas funções, para causar cegueira permanente à vista não ampliada (a olho nu ou com dispositivos corretores da vista).</t>
  </si>
  <si>
    <t xml:space="preserve">O DICA proíbe o emprego de qualquer dispositivo de energia direcional, incluindo o laser, devido ao seu potencial de sofrimento desnecessário.</t>
  </si>
  <si>
    <t xml:space="preserve">O DICA proíbe especificamente apenas armas a laser projetadas para causar cegueira permanente à vista não ampliada, mas não proíbe o laser para outras funções, como aquisição de alvos.</t>
  </si>
  <si>
    <t xml:space="preserve">Pág 225</t>
  </si>
  <si>
    <t xml:space="preserve">O conceito moderno de Constituição, como Lex fundamentalis, iniciou sua gestação na Idade Média, consolidando-se somente no século XVIII.</t>
  </si>
  <si>
    <t xml:space="preserve">O conceito moderno de Constituição consolidou-se na Grécia Antiga com a politeia, sendo a ideia de Lex fundamentalis irrelevante na Idade Média.</t>
  </si>
  <si>
    <t xml:space="preserve">O conceito de Lex fundamentalis (lei fundamental) começou a se gestar na Idade Média, consolidando-se no século XVIII.</t>
  </si>
  <si>
    <t xml:space="preserve">politica/1-ciencia-politica/10.md</t>
  </si>
  <si>
    <t xml:space="preserve">Cap. 10 – O Estado Constitucional</t>
  </si>
  <si>
    <t xml:space="preserve">A Constituição é o instrumento fundamental para o controle do poder político e define a forma como este se distribui e é exercido na comunidade.</t>
  </si>
  <si>
    <t xml:space="preserve">A Constituição é apenas um conjunto de normas jurídicas que define o âmbito de liberdade pessoal, sem qualquer função de controle sobre o exercício ou distribuição do poder político.</t>
  </si>
  <si>
    <t xml:space="preserve">A Constituição é o instrumento fundamental para o controle do poder político, além de definir sua distribuição e exercício.</t>
  </si>
  <si>
    <t xml:space="preserve">Os problemas constitucionais não são essencialmente problemas de direito, mas sim problemas de poder e de decisões políticas fundamentais que caracterizam sua essência.</t>
  </si>
  <si>
    <t xml:space="preserve">Os problemas constitucionais são, em essência, problemas estritamente de direito, desvinculados de fatores reais de poder ou decisões políticas fundamentras.</t>
  </si>
  <si>
    <t xml:space="preserve">Os problemas constitucionais são essencialmente problemas de poder, e não apenas de direito.</t>
  </si>
  <si>
    <t xml:space="preserve">Pág 226</t>
  </si>
  <si>
    <t xml:space="preserve">Em sentido material, a Constituição é o complexo de normas jurídicas fundamentais, escritas ou não, que constituem o referencial de um ordenamento jurídico.</t>
  </si>
  <si>
    <t xml:space="preserve">Em sentido material, a Constituição se limita ao conjunto de normas legislativas que ocupam uma posição suprema, sendo obrigatoriamente um texto escrito.</t>
  </si>
  <si>
    <t xml:space="preserve">Em sentido material, a Constituição é o complexo de normas fundamentais, escritas ou não, que servem de referencial.</t>
  </si>
  <si>
    <t xml:space="preserve">A Constituição goza de supremacia, ou seja, de nível superior às demais normas do ordenamento jurídico, que não podem contradizê-la.</t>
  </si>
  <si>
    <t xml:space="preserve">A Constituição possui o mesmo nível hierárquico das leis ordinárias, podendo ser contradita por qualquer outra norma do ordenamento jurídico.</t>
  </si>
  <si>
    <t xml:space="preserve">A Constituição é a norma suprema e de nível superior às demais normas do ordenamento jurídico.</t>
  </si>
  <si>
    <t xml:space="preserve">A supremacia e rigidez constitucionais são garantidas pelo controle jurídico da constitucionalidade das leis, que verifica a adequação do direito positivo à Constituição.</t>
  </si>
  <si>
    <t xml:space="preserve">A rigidez constitucional é garantida unicamente pela intervenção do Poder Executivo, sendo o controle jurídico da constitucionalidade irrelevante para essa finalidade.</t>
  </si>
  <si>
    <t xml:space="preserve">A supremacia e rigidez são garantidas pelo controle jurídico da constitucionalidade das leis.</t>
  </si>
  <si>
    <t xml:space="preserve">Pág 227</t>
  </si>
  <si>
    <t xml:space="preserve">Para um Estado ser considerado constitucional não é necessário que possua uma Constituição formal e escrita, mas sim a existência de instituições que distribuam e controlem o poder político.</t>
  </si>
  <si>
    <t xml:space="preserve">Para um Estado ser considerado constitucional, é indispensável que possua uma Constituição formal e escrita, sendo a Inglaterra um exemplo de Estado não constitucional.</t>
  </si>
  <si>
    <t xml:space="preserve">Um Estado pode ser constitucional mesmo sem Constituição formal (ex: Inglaterra), desde que possua instituições que distribuam e controlem o poder.</t>
  </si>
  <si>
    <t xml:space="preserve">O objetivo primário de uma Constituição é a criação de instituições para limitar e controlar o poder político e garantir a participação legítima dos destinatários do poder.</t>
  </si>
  <si>
    <t xml:space="preserve">O objetivo primário de uma Constituição é centralizar o poder para acelerar a tomada de decisões, liberando os detentores do poder de qualquer controle social.</t>
  </si>
  <si>
    <t xml:space="preserve">A Constituição visa criar instituições para limitar e controlar o poder político e garantir a participação legítima dos destinatários do poder.</t>
  </si>
  <si>
    <t xml:space="preserve">O "Estado constitucional" também pode designar uma etapa evolutiva, na qual o poder do monarca se contrapõe à soberania popular (assembleias), culminando no "Estado democrático".</t>
  </si>
  <si>
    <t xml:space="preserve">O "Estado constitucional" representa o estágio final e definitivo da evolução política, sendo o "Estado democrático" um conceito totalmente distinto e não relacionado.</t>
  </si>
  <si>
    <t xml:space="preserve">O Estado constitucional é uma etapa evolutiva em que o poder do monarca se contrapõe à soberania popular, culminando no Estado democrático.</t>
  </si>
  <si>
    <t xml:space="preserve">Pág 232</t>
  </si>
  <si>
    <t xml:space="preserve">A Declaração dos Direitos do Homem e do Cidadão (1789) universalizou os direitos, tornando-se referência e marco do constitucionalismo moderno.</t>
  </si>
  <si>
    <t xml:space="preserve">A Declaração Francesa de 1789 não universalizou os direitos, pois estes se limitavam aos cidadãos de Paris, sem servir de referência para outros Estados.</t>
  </si>
  <si>
    <t xml:space="preserve">A Declaração Francesa de 1789 universalizou os direitos e se tornou o marco do constitucionalismo moderno.</t>
  </si>
  <si>
    <t xml:space="preserve">Segundo o Artigo 16 da Declaração Francesa de 1789, uma sociedade que não assegure a garantia dos direitos e a separação dos poderes não tem Constituição.</t>
  </si>
  <si>
    <t xml:space="preserve">O Artigo 16 da Declaração Francesa afirma que a separação dos poderes não é uma condição essencial, desde que os direitos sejam garantidos.</t>
  </si>
  <si>
    <t xml:space="preserve">O Artigo 16 da Declaração Francesa exige a garantia dos direitos e a separação dos poderes como condição para ter Constituição.</t>
  </si>
  <si>
    <t xml:space="preserve">Karl Loewenstein afirma que o reconhecimento e a proteção dos direitos e liberdades fundamentais são o núcleo essencial do sistema político da democracia constitucional.</t>
  </si>
  <si>
    <t xml:space="preserve">Loewenstein considerava que a essência da democracia constitucional reside no poder do Executivo, sendo os direitos e liberdades fundamentais periféricos.</t>
  </si>
  <si>
    <t xml:space="preserve">O reconhecimento e a proteção dos direitos e liberdades fundamentais são o núcleo essencial da democracia constitucional.</t>
  </si>
  <si>
    <t xml:space="preserve">Pág 233</t>
  </si>
  <si>
    <t xml:space="preserve">O Bill of Rights inglês de 1689 foi um autêntico contrato entre o Parlamento (intérprete da nação) e o Rei, limitando a prerrogativa real.</t>
  </si>
  <si>
    <t xml:space="preserve">O Bill of Rights de 1689 foi uma declaração unilateral do Rei, que se ofereceu para limitar seu próprio poder sem a necessidade de um contrato com o Parlamento.</t>
  </si>
  <si>
    <t xml:space="preserve">O Bill of Rights foi um verdadeiro contrato entre o Parlamento e o Rei, limitando a prerrogativa real.</t>
  </si>
  <si>
    <t xml:space="preserve">O Bill of Rights inglês se referia a direitos do cidadão inglês consagrados pela história multissecular, tratando-se de uma definição, não de novos direitos abstratos.</t>
  </si>
  <si>
    <t xml:space="preserve">O Bill of Rights inglês, seguindo o modelo francês, estabeleceu novos direitos de caráter racionalista e abstrato, desvinculados da história multissecular inglesa.</t>
  </si>
  <si>
    <t xml:space="preserve">O Bill of Rights tratou de uma definição dos direitos do cidadão inglês consagrados pela história multissecular.</t>
  </si>
  <si>
    <t xml:space="preserve">A concepção americana de liberdade é empírica, focada no homem como indivíduo, buscando organizar o Estado de modo que não o impeça de ser dono de seu destino.</t>
  </si>
  <si>
    <t xml:space="preserve">A concepção americana de liberdade é racionalista e abstrata, buscando encontrar a figura ideal do cidadão, semelhante ao modelo francês.</t>
  </si>
  <si>
    <t xml:space="preserve">A concepção americana é empírica, baseada no valor do homem livre como indivíduo, enquanto a francesa é racionalista e abstrata.</t>
  </si>
  <si>
    <t xml:space="preserve">A concepção francesa de liberdade é racionalista e busca encontrar a figura ideal do cidadão, limitando juridicamente o poder em sua defesa.</t>
  </si>
  <si>
    <t xml:space="preserve">A concepção francesa é empírica e não se interessa pela figura abstrata do cidadão, focando apenas na liberdade individual de não ser impedido pelo Estado.</t>
  </si>
  <si>
    <t xml:space="preserve">A concepção francesa é racionalista, buscando a figura ideal do cidadão e a limitação jurídica do poder em sua defesa.</t>
  </si>
  <si>
    <t xml:space="preserve">Pág 234</t>
  </si>
  <si>
    <t xml:space="preserve">As duas principais fontes filosóficas das Declarações de Direitos foram a doutrina dos direitos naturais (jusnaturalismo) e a filosofia da ilustração francesa.</t>
  </si>
  <si>
    <t xml:space="preserve">As principais fontes filosóficas foram a filosofia platônica e o pensamento escolástico medieval, rejeitando o direito natural e a ilustração.</t>
  </si>
  <si>
    <t xml:space="preserve">As duas fontes principais são a doutrina dos direitos naturais e a filosofia da ilustração francesa.</t>
  </si>
  <si>
    <t xml:space="preserve">Hobbes defendia que o homem renuncia à totalidade de suas liberdades em favor do soberano ao fazer o pacto social, devido à sua concepção negativa do estado de natureza.</t>
  </si>
  <si>
    <t xml:space="preserve">Hobbes defendia, assim como Locke e Rousseau, que o homem conserva um conjunto de liberdades inalienáveis, mesmo após o pacto social.</t>
  </si>
  <si>
    <t xml:space="preserve">Hobbes entendia que o homem renuncia à totalidade de suas liberdades ao realizar o pacto social.</t>
  </si>
  <si>
    <t xml:space="preserve">Locke e Rousseau defendiam que o homem conserva um conjunto de liberdades (direitos naturais) que não podem ser absorvidas pelo poder estabelecido através do pacto social.</t>
  </si>
  <si>
    <t xml:space="preserve">Locke e Rousseau defendiam a total renúncia das liberdades individuais em favor do soberano, pois consideravam o estado de natureza como anarquia.</t>
  </si>
  <si>
    <t xml:space="preserve">Locke e Rousseau sustentam que o homem conserva, através do pacto social, um conjunto de liberdades que são anteriores ao Estado.</t>
  </si>
  <si>
    <t xml:space="preserve">Pág 235</t>
  </si>
  <si>
    <t xml:space="preserve">Montesquieu, em O espírito das leis, foi profundamente influenciado pelo constitucionalismo inglês, especialmente no que se refere à tripartição dos poderes (L, E, J).</t>
  </si>
  <si>
    <t xml:space="preserve">Montesquieu rejeitou o modelo inglês, baseando sua teoria da tripartição de poderes unicamente na experiência da República Romana.</t>
  </si>
  <si>
    <t xml:space="preserve">Montesquieu foi influenciado pelo constitucionalismo inglês, dedicando um capítulo de sua obra à "Constituição da Inglaterra".</t>
  </si>
  <si>
    <t xml:space="preserve">Os fisiocratas, escola econômica do século XVIII, defendiam o laissez faire e a não intervenção do Estado, pois acreditavam em leis naturais que regem a sociedade.</t>
  </si>
  <si>
    <t xml:space="preserve">Os fisiocratas defendiam a intervenção máxima do Estado na economia para proteger o comércio mercantilista e impedir a liberdade econômica.</t>
  </si>
  <si>
    <t xml:space="preserve">Os fisiocratas acreditavam na ordem natural e defendiam a liberdade econômica (laissez faire), sendo contra a intervenção estatal.</t>
  </si>
  <si>
    <t xml:space="preserve">Pág 236</t>
  </si>
  <si>
    <t xml:space="preserve">Os direitos do homem, nas declarações revolucionárias, são os direitos naturais derivados da própria natureza humana (liberdade, propriedade, segurança).</t>
  </si>
  <si>
    <t xml:space="preserve">Os direitos do homem, nas declarações revolucionárias, são os direitos que derivam da criação da comunidade política e da liberdade política (liberdade-participação).</t>
  </si>
  <si>
    <t xml:space="preserve">Os direitos do homem são os direitos naturais, como a liberdade, a propriedade e a segurança.</t>
  </si>
  <si>
    <t xml:space="preserve">Os direitos do cidadão derivam da criação da comunidade política através do pacto social e constituem liberdades de participação (liberdade política).</t>
  </si>
  <si>
    <t xml:space="preserve">Os direitos do cidadão são anteriores ao Estado e existem independentemente do respeito aos direitos do homem.</t>
  </si>
  <si>
    <t xml:space="preserve">Os direitos do cidadão derivam do pacto social e constituem liberdades de participação.</t>
  </si>
  <si>
    <t xml:space="preserve">O princípio da legalidade pressupõe que a lei (expressão da vontade geral) é o único instrumento válido para estabelecer limites à liberdade individual.</t>
  </si>
  <si>
    <t xml:space="preserve">O princípio da legalidade permite que os limites à liberdade sejam estabelecidos por regulamentos do Executivo ou por costumes sociais, independentemente da lei.</t>
  </si>
  <si>
    <t xml:space="preserve">O princípio da legalidade supõe que a lei (vontade geral) é o único instrumento válido para limitar a liberdade, sendo esta limitada ao estritamente necessário.</t>
  </si>
  <si>
    <t xml:space="preserve">Pág 237</t>
  </si>
  <si>
    <t xml:space="preserve">O princípio da igualdade, nas declarações revolucionárias do século XVIII, tinha um significado claramente político, não se estendendo ao campo econômico ou social.</t>
  </si>
  <si>
    <t xml:space="preserve">O princípio da igualdade nas declarações revolucionárias visava prioritariamente a eliminação das desigualdades econômicas e sociais.</t>
  </si>
  <si>
    <t xml:space="preserve">O princípio da igualdade nas declarações revolucionárias tinha um significado político e não se estendia ao campo econômico ou social.</t>
  </si>
  <si>
    <t xml:space="preserve">A crítica marxista levou à adjetivação do Estado de Direito, passando das versões liberal/burguesa (direitos de 1ª geração) para a versão social (direitos de 2ª geração).</t>
  </si>
  <si>
    <t xml:space="preserve">A crítica marxista levou à eliminação total do conceito de Estado de Direito, que foi substituído pelo conceito de Ditadura do Proletariado.</t>
  </si>
  <si>
    <t xml:space="preserve">A adjetivação do Estado de Direito (liberal, social, democrático) é fruto da crítica marxista e da incorporação de direitos de 2ª geração.</t>
  </si>
  <si>
    <t xml:space="preserve">Na versão inglesa do Estado de Direito, os governantes unicamente podem realizar atos para os quais foram habilitados, submetendo o exercício do poder à lei.</t>
  </si>
  <si>
    <t xml:space="preserve">Na versão inglesa, o Estado de Direito significa que os governantes podem realizar qualquer ato que considerem oportuno, desde que não seja expressamente proibido.</t>
  </si>
  <si>
    <t xml:space="preserve">No Estado de Direito, os governantes só podem realizar atos para os quais foram habilitados, submetendo o poder à lei.</t>
  </si>
  <si>
    <t xml:space="preserve">Pág 238</t>
  </si>
  <si>
    <t xml:space="preserve">A legitimidade que corresponde ao Estado liberal de direito é a que Max Weber denominou legitimidade de caráter racional.</t>
  </si>
  <si>
    <t xml:space="preserve">Weber denominou a legitimidade do Estado liberal de direito como de caráter tradicional, baseada nos costumes e na hereditariedade.</t>
  </si>
  <si>
    <t xml:space="preserve">A legitimidade do Estado liberal de direito é de caráter racional, segundo a classificação de Max Weber.</t>
  </si>
  <si>
    <t xml:space="preserve">O Estado liberal tem como seus principais fundamentos de existência a Declaração dos Direitos, a separação dos poderes e o Estado de direito.</t>
  </si>
  <si>
    <t xml:space="preserve">O Estado liberal baseou-se unicamente na Declaração dos Direitos, rejeitando a separação dos poderes e o Estado de direito como princípios autoritários.</t>
  </si>
  <si>
    <t xml:space="preserve">Os principais fundamentos do Estado liberal são a Declaração dos Direitos, a separação dos poderes e o Estado de direito, que atuam como mecanismos de controle.</t>
  </si>
  <si>
    <t xml:space="preserve">Pág 239</t>
  </si>
  <si>
    <t xml:space="preserve">A ideia-força básica do liberalismo é a liberdade, enquanto a ideia que movimenta a democracia é a igualdade (direito de participação política).</t>
  </si>
  <si>
    <t xml:space="preserve">A ideia-força básica do liberalismo é a igualdade política, enquanto a ideia que movimenta a democracia é a liberdade econômica.</t>
  </si>
  <si>
    <t xml:space="preserve">A ideia básica do liberalismo é a liberdade, e a da democracia é a igualdade (de participação política).</t>
  </si>
  <si>
    <t xml:space="preserve">Pág 240</t>
  </si>
  <si>
    <t xml:space="preserve">A vontade da maioria, para John Locke, está limitada pelo respeito aos direitos individuais, pois a sociedade política foi constituída para garanti-los.</t>
  </si>
  <si>
    <t xml:space="preserve">Para Locke, a vontade da maioria se converte em vontade geral, que não pode ser limitada pelos direitos individuais, semelhante à visão de Rousseau.</t>
  </si>
  <si>
    <t xml:space="preserve">Para Locke, a vontade da maioria se encontra limitada pelo respeito aos direitos individuais.</t>
  </si>
  <si>
    <t xml:space="preserve">O Estado liberal se democratizou pela paulatina implantação do sufrágio universal, permitindo a convivência dos princípios de liberdade e igualdade.</t>
  </si>
  <si>
    <t xml:space="preserve">O Estado liberal nunca se democratizou, pois a implantação do sufrágio universal resultou no fim do liberalismo.</t>
  </si>
  <si>
    <t xml:space="preserve">O Estado liberal foi se democratizando pela implantação gradual do sufrágio universal, permitindo a convivência entre liberdade e igualdade.</t>
  </si>
  <si>
    <t xml:space="preserve">O desdobramento do Estado liberal-democrático, com a incorporação de demandas sociais, conduziu ao Estado do bem-estar social (welfare State).</t>
  </si>
  <si>
    <t xml:space="preserve">O Estado do bem-estar social (welfare State) surgiu como uma regressão ao absolutismo, rejeitando totalmente os princípios liberais.</t>
  </si>
  <si>
    <t xml:space="preserve">A incorporação de novas demandas sociais e a democratização do Estado liberal conduziram ao welfare State.</t>
  </si>
  <si>
    <t xml:space="preserve">Pág 241</t>
  </si>
  <si>
    <t xml:space="preserve">O Estado do bem-estar social intervém na economia para manter renda e emprego e presta serviços públicos universais (saúde, educação, previdência), vistos como direito.</t>
  </si>
  <si>
    <t xml:space="preserve">O Estado do bem-estar social se abstém de intervir na economia, limitando-se a prestar serviços de caridade para uma minoria pobre.</t>
  </si>
  <si>
    <t xml:space="preserve">O Estado do bem-estar social intervém na economia e presta serviços universais, vistos como um direito, não caridade.</t>
  </si>
  <si>
    <t xml:space="preserve">O Estado social foi uma resposta do capitalismo ao avanço do comunismo e uma tentativa de adaptação do Estado liberal às novas condições sociais da expansão industrial.</t>
  </si>
  <si>
    <t xml:space="preserve">O Estado social surgiu como um modelo puramente socialista, sem relação com as crises capitalistas ou com a necessidade de frear o comunismo.</t>
  </si>
  <si>
    <t xml:space="preserve">O Estado social foi uma resposta do capitalismo ao comunismo e uma adaptação do Estado liberal às novas condições sociais da industrialização.</t>
  </si>
  <si>
    <t xml:space="preserve">A denominação Estado do bem-estar social refere-se, basicamente, a uma dimensão da política estatal (finalidade de bem-estar social), mensurável por índices e orçamentos.</t>
  </si>
  <si>
    <t xml:space="preserve">A denominação Estado do bem-estar social se refere à totalidade da configuração estatal, incluindo problemas gerais do sistema.</t>
  </si>
  <si>
    <t xml:space="preserve">O Estado do bem-estar social se refere à dimensão da política estatal que tem por finalidade o bem-estar social e é mensurável.</t>
  </si>
  <si>
    <t xml:space="preserve">Pág 242</t>
  </si>
  <si>
    <t xml:space="preserve">A adoção da política econômica keynesiana após a Segunda Guerra Mundial visava superar a crise através de métodos democráticos, aumentando a capacidade aquisitiva das massas.</t>
  </si>
  <si>
    <t xml:space="preserve">A política keynesiana, adotada após a Segunda Guerra, visava à eliminação dos métodos democráticos e à estatização total dos meios de produção.</t>
  </si>
  <si>
    <t xml:space="preserve">A solução keynesiana visava superar a crise através de métodos democráticos, aumentando a capacidade aquisitiva das massas.</t>
  </si>
  <si>
    <t xml:space="preserve">Pág 243</t>
  </si>
  <si>
    <t xml:space="preserve">O Estado social assume que a sociedade não consegue autorregular-se, e somente a ação estatal pode neutralizar os efeitos negativos do desenvolvimento econômico descontrolado.</t>
  </si>
  <si>
    <t xml:space="preserve">O Estado social se caracteriza pela máxima separação entre Estado e sociedade, incentivando a total autorregulação social.</t>
  </si>
  <si>
    <t xml:space="preserve">O Estado social diminui a separação entre Estado e sociedade e assume que somente a ação estatal pode neutralizar os efeitos negativos da ausência de controle.</t>
  </si>
  <si>
    <t xml:space="preserve">O principal instrumento jurídico do Estado social é o sistema tributário, que permite a distribuição de rendas para atender às crescentes necessidades de serviços sociais.</t>
  </si>
  <si>
    <t xml:space="preserve">O principal instrumento jurídico do Estado social é o voto de censura parlamentar, que garante a distribuição de rendas e serviços.</t>
  </si>
  <si>
    <t xml:space="preserve">O instrumento jurídico fundamental do Estado social é o sistema tributário, utilizado para a distribuição de rendas.</t>
  </si>
  <si>
    <t xml:space="preserve">A Constituição brasileira de 1988 define o Estado como democrático de direito e pode ser identificada como um Estado social pelo conteúdo de seus Direitos Sociais (Capítulo II).</t>
  </si>
  <si>
    <t xml:space="preserve">A Constituição de 1988 não pode ser identificada como um Estado social, pois se restringe aos princípios do Estado liberal, sem garantias sociais explícitas.</t>
  </si>
  <si>
    <t xml:space="preserve">A Constituição brasileira de 1988, ao consagrar os Direitos Sociais (Art. 6º a 11), pode ser identificada como um Estado social.</t>
  </si>
  <si>
    <t xml:space="preserve">Pág 140</t>
  </si>
  <si>
    <t xml:space="preserve">As armas nucleares, químicas e biológicas merecem uma consideração especial no DICA devido ao seu potencial intrínseco de efeito indiscriminado.</t>
  </si>
  <si>
    <t xml:space="preserve">As armas nucleares, químicas e biológicas não exigem consideração especial no DICA, pois seu potencial indiscriminado é menor do que o das armas convencionais.</t>
  </si>
  <si>
    <t xml:space="preserve">A consideração especial se deve ao potencial intrínseco de efeito indiscriminado dessas armas.</t>
  </si>
  <si>
    <t xml:space="preserve">direito/1-ema-135/cap11.md</t>
  </si>
  <si>
    <t xml:space="preserve">Cap. 11 - Armas Nucleares, Químicas e Biológicas</t>
  </si>
  <si>
    <t xml:space="preserve">Na falta de uma proibição clara no Direito Internacional (DI), o uso de armas nucleares contra combatentes ou outros objetivos militares inimigos não é considerado ilegal.</t>
  </si>
  <si>
    <t xml:space="preserve">O Direito Internacional (DI) possui normas jurídicas ou costumes que proíbem de forma absoluta o emprego de armas nucleares em qualquer conflito armado.</t>
  </si>
  <si>
    <t xml:space="preserve">Não existem normas jurídicas ou costumes que proíbam o emprego de armas nucleares em conflitos armados, embora existam restrições.</t>
  </si>
  <si>
    <t xml:space="preserve">O Tratado para a Proscrição das Experiências com Armas Nucleares proíbe explosões submarinas, na atmosfera e no espaço exterior para testes de armas nucleares, mas não o teste nuclear subterrâneo.</t>
  </si>
  <si>
    <t xml:space="preserve">O Tratado para a Proscrição das Experiências com Armas Nucleares proíbe toda e qualquer explosão nuclear, incluindo o teste subterrâneo.</t>
  </si>
  <si>
    <t xml:space="preserve">O Tratado não proíbe o teste nuclear subterrâneo, mas restringe as explosões submarinas, na atmosfera e no espaço exterior.</t>
  </si>
  <si>
    <t xml:space="preserve">Pág 141</t>
  </si>
  <si>
    <t xml:space="preserve">O Tratado sobre a Proibição da Colocação de Armas Nucleares no Leito do Mar proíbe a colocação de armas de destruição em massa no fundo do mar além de doze milhas náuticas a partir da linha de base do MT.</t>
  </si>
  <si>
    <t xml:space="preserve">O Tratado sobre a Proibição da Colocação de Armas Nucleares no Leito do Mar proíbe a colocação de armas de destruição em massa em qualquer profundidade ou área oceânica.</t>
  </si>
  <si>
    <t xml:space="preserve">A proibição se aplica a áreas no fundo do mar e em seu subsolo além de doze milhas náuticas contadas a partir da linha de base do Mar Territorial (MT).</t>
  </si>
  <si>
    <t xml:space="preserve">O Tratado sobre Princípios Reguladores das Atividades dos Estados na Exploração e Uso do Espaço Cósmico proíbe a colocação de armas nucleares em órbita da Terra, instaladas na Lua ou posicionadas no espaço exterior.</t>
  </si>
  <si>
    <t xml:space="preserve">O Tratado sobre o Espaço Cósmico proíbe a colocação de armas de destruição em massa apenas na Lua, permitindo sua colocação em órbita da Terra.</t>
  </si>
  <si>
    <t xml:space="preserve">O Tratado proíbe a colocação de armas nucleares ou de destruição em massa em órbita da Terra, na Lua e no espaço exterior.</t>
  </si>
  <si>
    <t xml:space="preserve">O Tratado da Antártida proíbe quaisquer medidas de natureza militar, manobras militares e testes de armamento ao sul do paralelo 60º S.</t>
  </si>
  <si>
    <t xml:space="preserve">Os navios e submarinos operando no alto-mar, dentro da área abrangida pelo Tratado da Antártida, estão sujeitos à proibição de testes de armamento.</t>
  </si>
  <si>
    <t xml:space="preserve">O Tratado da Antártida proíbe medidas militares e testes de armamento, mas navios, submarinos e aeronaves operando no alto-mar, dentro da área, não estão sujeitos a essa proibição.</t>
  </si>
  <si>
    <t xml:space="preserve">Pág 142</t>
  </si>
  <si>
    <t xml:space="preserve">O Tratado de Tlatelolco se aplica ao armamento que os navios de Estados não-membros possam transportar, mas não ao tipo de propulsão dos navios.</t>
  </si>
  <si>
    <t xml:space="preserve">O Tratado de Tlatelolco proíbe a concessão de autorização para navios de Estados não-membros com propulsão nuclear visitarem portos dos Estados-Membros.</t>
  </si>
  <si>
    <t xml:space="preserve">O Tratado não se aplica ao tipo de propulsão dos navios, mas apenas ao armamento que possam transportar.</t>
  </si>
  <si>
    <t xml:space="preserve">O Protocolo II do Tratado de Tlatelolco obriga os Estados detentores de armamento nuclear a não empregar armas nucleares contra os Estados latino-americanos signatários.</t>
  </si>
  <si>
    <t xml:space="preserve">O Protocolo II do Tratado de Tlatelolco permite que os Estados detentores de armamento nuclear usem tais armas contra os signatários, desde que haja ameaça nuclear.</t>
  </si>
  <si>
    <t xml:space="preserve">O Protocolo II objetiva o não emprego de armas nucleares contra os Estados latino-americanos signatários.</t>
  </si>
  <si>
    <t xml:space="preserve">O Tratado sobre a Não-Proliferação de Armas Nucleares obriga os Estados detentores a não transferirem armas nucleares, ou sua tecnologia, para os demais Estados.</t>
  </si>
  <si>
    <t xml:space="preserve">O Tratado sobre a Não-Proliferação de Armas Nucleares permite a transferência da tecnologia nuclear, desde que seja para fins pacíficos e controlada por organismos internacionais.</t>
  </si>
  <si>
    <t xml:space="preserve">O Tratado obriga os Estados detentores a não transferirem armas nucleares ou a sua tecnologia para os demais Estados.</t>
  </si>
  <si>
    <t xml:space="preserve">Pág 143</t>
  </si>
  <si>
    <t xml:space="preserve">O emprego em larga escala de gases tóxicos na I Guerra Mundial reforçou a repulsa ao seu uso como arma de guerra, culminando na criação do Protocolo de Genebra de 1925.</t>
  </si>
  <si>
    <t xml:space="preserve">O emprego de agentes químicos na I Guerra Mundial foi amplamente aceito pelas populações, visto que eram menos destrutivos que os explosivos convencionais.</t>
  </si>
  <si>
    <t xml:space="preserve">O emprego de gases tóxicos na I Guerra Mundial culminou por provocar efeitos traumáticos nas populações e reforçar a repulsa ao seu uso.</t>
  </si>
  <si>
    <t xml:space="preserve">O Protocolo de Genebra de 1925 proíbe o emprego na guerra de gases asfixiantes, tóxicos ou similares e de meios bacteriológicos de guerra, mas não proíbe a estocagem ou o desenvolvimento dessas armas.</t>
  </si>
  <si>
    <t xml:space="preserve">O Protocolo de Genebra de 1925 proíbe o emprego e a estocagem de armas químicas, mas permite o desenvolvimento para fins defensivos.</t>
  </si>
  <si>
    <t xml:space="preserve">O Protocolo torna ilegal o emprego de armas químicas e biológicas, mas não proíbe o desenvolvimento, a produção, os testes e a estocagem de armas químicas.</t>
  </si>
  <si>
    <t xml:space="preserve">O Protocolo de Genebra de 1925, na prática, proibia apenas o “primeiro emprego” de armas químicas, visto que os Estados signatários se reservavam o direito de retaliação.</t>
  </si>
  <si>
    <t xml:space="preserve">O Protocolo de Genebra de 1925 proibia o uso de armas químicas sob quaisquer circunstâncias, sem exceção para retaliação.</t>
  </si>
  <si>
    <t xml:space="preserve">O Protocolo proibia apenas o “primeiro emprego”, permitindo aos Estados signatários empregá-las com o propósito de retaliação.</t>
  </si>
  <si>
    <t xml:space="preserve">Pág 144</t>
  </si>
  <si>
    <t xml:space="preserve">A Convenção para a Proibição de Armas Químicas (CPAQ) é o primeiro acordo de desarmamento multilateral a dispor sobre a completa eliminação de uma categoria inteira de armas de destruição em massa sob controle internacional.</t>
  </si>
  <si>
    <t xml:space="preserve">A CPAQ é o segundo acordo multilateral a dispor sobre a eliminação de armas de destruição em massa, sendo o primeiro o Protocolo de Genebra de 1925.</t>
  </si>
  <si>
    <t xml:space="preserve">A CPAQ constitui o primeiro acordo de desarmamento multilateral a dispor sobre a completa eliminação de uma categoria inteira de armas de destruição em massa.</t>
  </si>
  <si>
    <t xml:space="preserve">Os Estados Partes da CPAQ se comprometem a jamais desenvolver, produzir, adquirir, estocar, reter, transferir e, principalmente, utilizar armas químicas, quaisquer que sejam as circunstâncias.</t>
  </si>
  <si>
    <t xml:space="preserve">Os Estados Partes da CPAQ podem estocar armas químicas para fins de dissuasão e retaliação, desde que informem a Organização para a Proibição de Armas Químicas (OPAQ).</t>
  </si>
  <si>
    <t xml:space="preserve">Os Estados Partes comprometem-se a jamais desenvolver, produzir, adquirir, estocar, reter, transferir e utilizar armas químicas, quaisquer que sejam as circunstâncias.</t>
  </si>
  <si>
    <t xml:space="preserve">As obrigações da CPAQ afetam as instalações militares que estocam armas químicas, as indústrias que produzem substâncias químicas controladas e as empresas comerciais que estocam essas substâncias.</t>
  </si>
  <si>
    <t xml:space="preserve">A CPAQ estabelece controle apenas sobre as instalações militares e laboratórios de pesquisa, excluindo as empresas comerciais e indústrias que operam em regime privado.</t>
  </si>
  <si>
    <t xml:space="preserve">As obrigações afetam instalações militares, indústrias que produzem substâncias controladas e empresas comerciais que estocam essas substâncias.</t>
  </si>
  <si>
    <t xml:space="preserve">Pág 145</t>
  </si>
  <si>
    <t xml:space="preserve">Cada Estado Parte da CPAQ deve designar uma “Autoridade Nacional” para implantar os dispositivos legais e servir como ligação com a Secretaria Técnica da OPAQ.</t>
  </si>
  <si>
    <t xml:space="preserve">A CPAQ dispensa a criação de uma “Autoridade Nacional”, pois a implementação e ligação com a OPAQ são realizadas diretamente pelos Ministérios da Defesa dos Estados.</t>
  </si>
  <si>
    <t xml:space="preserve">A CPAQ exige que cada Estado Parte designe uma “Autoridade Nacional” para a implementação dos dispositivos e ligação com a OPAQ.</t>
  </si>
  <si>
    <t xml:space="preserve">O “Regime de Declarações” é o mecanismo de comunicação da CPAQ que relata dados sobre armas químicas existentes e substâncias químicas controladas produzidas, processadas ou consumidas.</t>
  </si>
  <si>
    <t xml:space="preserve">O “Regime de Declarações” se limita a informar a OPAQ sobre o desmantelamento de arsenais e não inclui o relato sobre substâncias químicas produzidas pelas indústrias.</t>
  </si>
  <si>
    <t xml:space="preserve">O “Regime de Declarações” relata dados sobre armas químicas existentes e substâncias químicas controladas que são produzidas, processadas ou consumidas.</t>
  </si>
  <si>
    <t xml:space="preserve">A CPAQ apresenta, como instrumento inédito, a possibilidade de realização de inspeções por equipes da OPAQ a qualquer tempo e lugar, sem direito a recusa pelos Estados Partes.</t>
  </si>
  <si>
    <t xml:space="preserve">As inspeções da OPAQ são realizadas apenas com aviso prévio de 72 horas e podem ser recusadas pelos Estados Partes por motivos de segurança nacional.</t>
  </si>
  <si>
    <t xml:space="preserve">A CPAQ prevê inspeções a qualquer tempo e lugar e sem direito a recusa pelos Estados Partes.</t>
  </si>
  <si>
    <t xml:space="preserve">Pág 146</t>
  </si>
  <si>
    <t xml:space="preserve">As inspeções de rotina têm como finalidade constatar os dados informados nos formulários de declaração e atestar o emprego das substâncias tabeladas para fins não proibidos pela CPAQ.</t>
  </si>
  <si>
    <t xml:space="preserve">As inspeções de rotina visam primariamente verificar acusações de posse, ameaça de emprego ou desenvolvimento de pesquisas ofensivas de armas químicas.</t>
  </si>
  <si>
    <t xml:space="preserve">As inspeções de rotina visam constatar os dados declarados e atestar o uso das substâncias para fins não proibidos.</t>
  </si>
  <si>
    <t xml:space="preserve">As inspeções por denúncia (desafio) são realizadas para verificar acusações de um Estado Parte contra outro, podendo referir-se à posse ou ameaça de emprego de armas químicas.</t>
  </si>
  <si>
    <t xml:space="preserve">As inspeções por denúncia (desafio) referem-se à verificação do emprego de agentes químicos por um Estado contra outro, após o fato ter ocorrido.</t>
  </si>
  <si>
    <t xml:space="preserve">As inspeções por denúncia verificam acusações, podendo referir-se à posse, ameaça de emprego ou desenvolvimento de pesquisas ofensivas.</t>
  </si>
  <si>
    <t xml:space="preserve">Agentes de Controle de Distúrbios são gases, líquidos ou substâncias análogas, como o gás lacrimogêneo, que causam efeitos meramente transitórios.</t>
  </si>
  <si>
    <t xml:space="preserve">Agentes de Controle de Distúrbios são substâncias químicas que causam efeitos permanentes ou de longa duração, como medida de dissuasão em distúrbios civis.</t>
  </si>
  <si>
    <t xml:space="preserve">Esses agentes normalmente causam efeitos meramente transitórios, desaparecendo poucos minutos após o fim da exposição.</t>
  </si>
  <si>
    <t xml:space="preserve">Pág 147</t>
  </si>
  <si>
    <t xml:space="preserve">O emprego de Agentes de Controle de Distúrbios em tempo de paz não é proibido nem pelo Protocolo de Genebra de 1925, nem pela CPAQ, mas deve ser feito em circunstâncias limitadas.</t>
  </si>
  <si>
    <t xml:space="preserve">O uso de Agentes de Controle de Distúrbios é proibido pela CPAQ em tempo de paz, exceto em atividades de segurança física de instalações militares.</t>
  </si>
  <si>
    <t xml:space="preserve">Seu uso em tempo de paz não é proibido, mas deve ser feito em circunstâncias limitadas.</t>
  </si>
  <si>
    <t xml:space="preserve">No tocante à CPAQ, a utilização de Agentes de Controle de Distúrbios como “método de guerra” é considerada proibida.</t>
  </si>
  <si>
    <t xml:space="preserve">A utilização de Agentes de Controle de Distúrbios em conflito armado é permitida pela CPAQ, desde que a substância não cause danos permanentes.</t>
  </si>
  <si>
    <t xml:space="preserve">A utilização desses agentes como “método de guerra” é considerada proibida pela CPAQ.</t>
  </si>
  <si>
    <t xml:space="preserve">A manutenção da ordem, incluindo a repressão interna de distúrbios, é listada como um “fim não proibido” para o uso de substâncias químicas, segundo o Art. 2º da CPAQ.</t>
  </si>
  <si>
    <t xml:space="preserve">O uso de substâncias químicas para manutenção da ordem e repressão interna de distúrbios é proibido pela CPAQ, pois tal uso é considerado um método de guerra.</t>
  </si>
  <si>
    <t xml:space="preserve">A manutenção da ordem, incluindo a repressão interna de distúrbios, é listada como um “fim não proibido” pela Convenção.</t>
  </si>
  <si>
    <t xml:space="preserve">Pág 148</t>
  </si>
  <si>
    <t xml:space="preserve">O Direito Internacional (DI) proíbe qualquer arma ou método de guerra biológico que possa ser dirigido contra a vida humana, animal ou vegetal.</t>
  </si>
  <si>
    <t xml:space="preserve">O DI proíbe armas biológicas dirigidas apenas contra a vida humana e animal, permitindo o uso de agentes contra a vida vegetal (herbicidas).</t>
  </si>
  <si>
    <t xml:space="preserve">O DI proíbe qualquer arma ou método de guerra biológico que possa ser dirigido contra a vida humana, animal ou vegetal.</t>
  </si>
  <si>
    <t xml:space="preserve">A Convenção para a Proibição de Armas Biológicas (CPAB) entrou em vigor em 26 de março de 1975 e proíbe o desenvolvimento e estocagem de agentes microbiológicos em quantidades não justificáveis para fins pacíficos.</t>
  </si>
  <si>
    <t xml:space="preserve">A CPAB só proíbe o uso de armas biológicas em conflitos, permitindo o desenvolvimento, produção e estocagem para fins de retaliação e defesa.</t>
  </si>
  <si>
    <t xml:space="preserve">Os Estados Partes da CPAB se comprometem a nunca desenvolver, produzir ou estocar agentes microbiológicos em quantidades não justificáveis para fins profiláticos, de proteção ou outros fins pacíficos.</t>
  </si>
  <si>
    <t xml:space="preserve">Diferentemente da CPAQ, a CPAB, inicialmente, não dispunha de uma Organização específica, nem previa um Regime de Declarações ou de Inspeções.</t>
  </si>
  <si>
    <t xml:space="preserve">Tanto a CPAQ quanto a CPAB foram concebidas com uma Organização específica (OPAQ e OPAB, respectivamente) e com um Regime de Declarações e Inspeções.</t>
  </si>
  <si>
    <t xml:space="preserve">A CPAB, inicialmente, não dispunha de uma Organização específica, nem previa a criação de uma “Autoridade Nacional”, Regime de Declarações ou de Inspeções.</t>
  </si>
  <si>
    <t xml:space="preserve">Pág 149</t>
  </si>
  <si>
    <t xml:space="preserve">Não combatentes incluem indivíduos que não participam de atos hostis, bem como membros das Forças Armadas com status de proteção especial, como pessoal de saúde e capelães.</t>
  </si>
  <si>
    <t xml:space="preserve">Não combatentes são indivíduos que só têm o seu status reconhecido se forem civis, não podendo incluir membros das Forças Armadas.</t>
  </si>
  <si>
    <t xml:space="preserve">O DICA inclui membros das Forças Armadas com status de proteção especial, como pessoal de saúde e capelães, na categoria de não combatentes.</t>
  </si>
  <si>
    <t xml:space="preserve">direito/1-ema-135/cap12.md</t>
  </si>
  <si>
    <t xml:space="preserve">Cap. 12 - Pessoal Não Combatente</t>
  </si>
  <si>
    <t xml:space="preserve">Em caso de captura pelo inimigo, os não combatentes que fazem parte das Forças Armadas têm direito ao tratamento de prisioneiros de guerra.</t>
  </si>
  <si>
    <t xml:space="preserve">Em caso de captura, apenas os combatentes têm direito ao tratamento de prisioneiros de guerra; os não combatentes militares devem ser liberados imediatamente.</t>
  </si>
  <si>
    <t xml:space="preserve">Em caso de captura pelo inimigo, tanto combatentes quanto não combatentes das Forças Armadas têm direito ao tratamento de prisioneiros de guerra.</t>
  </si>
  <si>
    <t xml:space="preserve">O uso deliberado de não combatentes para servirem como escudo para objetivos militares contra ataques inimigos é proibido pelo Direito Internacional dos Conflitos Armados (DICA).</t>
  </si>
  <si>
    <t xml:space="preserve">A presença de não combatentes dentro ou próximo a um alvo legítimo impede o ataque a este, exceto em casos de necessidade militar extrema.</t>
  </si>
  <si>
    <t xml:space="preserve">O uso deliberado de não combatentes como escudo para objetivos militares é proibido, embora sua presença em um alvo legítimo não impeça o ataque, observando-se a proporcionalidade.</t>
  </si>
  <si>
    <t xml:space="preserve">Pág 150</t>
  </si>
  <si>
    <t xml:space="preserve">A população civil, assim como todo indivíduo civil, não pode ser objeto de ataque, de ameaças ou de atos de aterrorização intencionais.</t>
  </si>
  <si>
    <t xml:space="preserve">A IV Convenção de Genebra permite ataques a indivíduos civis, desde que sejam feitos alertas antecipados sempre que possível.</t>
  </si>
  <si>
    <t xml:space="preserve">A população civil e o indivíduo civil não podem ser objeto de ataque, ameaças ou atos de aterrorização intencionais.</t>
  </si>
  <si>
    <t xml:space="preserve">Os civis perdem suas imunidades e podem ser atacados quando têm participação direta nas hostilidades, como portar armas ou tentar capturar pessoal inimigo.</t>
  </si>
  <si>
    <t xml:space="preserve">Civis que participam diretamente das hostilidades, como agentes de inteligência ou vigias, mantêm suas imunidades, mas podem ser detidos.</t>
  </si>
  <si>
    <t xml:space="preserve">Civis perdem suas imunidades quando têm participação direta nas hostilidades, incluindo atividades como portar armas ou servir como agentes de inteligência.</t>
  </si>
  <si>
    <t xml:space="preserve">Em caso de dúvida sobre o status de uma pessoa, o art. 50 do Protocolo I às Convenções de Genebra estabelece que ela será considerada civil e protegida.</t>
  </si>
  <si>
    <t xml:space="preserve">Em caso de dúvida sobre o status de uma pessoa em combate, o Protocolo I exige que ela seja considerada combatente para fins de avaliação de ameaça.</t>
  </si>
  <si>
    <t xml:space="preserve">Em caso de dúvida, a pessoa será considerada civil e, portanto, pertencente à categoria de pessoas protegidas, conforme o art. 50 do Protocolo I.</t>
  </si>
  <si>
    <t xml:space="preserve">Pág 151</t>
  </si>
  <si>
    <t xml:space="preserve">O pessoal doente e ferido que cair em mãos inimigas deve ser tratado com humanidade, com atendimento idêntico ao prestado aos próprios feridos, sem distinção de nacionalidade.</t>
  </si>
  <si>
    <t xml:space="preserve">A prioridade na ordem de tratamento para o pessoal doente e ferido inimigo deve ser sempre inferior àquela concedida aos próprios feridos do capturador.</t>
  </si>
  <si>
    <t xml:space="preserve">O atendimento ao pessoal doente e ferido inimigo deve ser idêntico ao prestado aos próprios feridos, e a prioridade é justificada apenas por considerações médicas urgentes.</t>
  </si>
  <si>
    <t xml:space="preserve">Náufragos incluem aqueles em perigo no mar, independentemente de a situação de perigo ter sido resultado de ação inimiga ou de causas não militares.</t>
  </si>
  <si>
    <t xml:space="preserve">São considerados náufragos apenas militares que caem ao mar devido a ataques inimigos, excluindo aqueles em perigo por causas não militares ou acidentes de aeronave.</t>
  </si>
  <si>
    <t xml:space="preserve">Náufragos incluem aqueles em perigo no mar ou em outras águas devido a afundamento, avaria ou queda de aeronave, independentemente da causa ser militar ou não.</t>
  </si>
  <si>
    <t xml:space="preserve">Combatentes náufragos, caindo em mãos inimigas, tornam-se prisioneiros de guerra.</t>
  </si>
  <si>
    <t xml:space="preserve">Combatentes náufragos, por estarem incapazes de combater, devem ser resgatados e liberados imediatamente, não podendo se tornar prisioneiros de guerra.</t>
  </si>
  <si>
    <t xml:space="preserve">Combatentes náufragos, ao caírem em mãos inimigas, adquirem o status de prisioneiros de guerra.</t>
  </si>
  <si>
    <t xml:space="preserve">Pág 152</t>
  </si>
  <si>
    <t xml:space="preserve">O pessoal dos serviços de saúde tem status de protegido especial e pode portar pequenas armas para autoproteção e proteção dos feridos, desde que não as use contra forças inimigas que ajam em conformidade com o DICA.</t>
  </si>
  <si>
    <t xml:space="preserve">O pessoal dos serviços de saúde perde seu status de proteção especial se for encontrado com qualquer tipo de arma.</t>
  </si>
  <si>
    <t xml:space="preserve">O pessoal dos serviços de saúde pode portar pequenas armas para autoproteção e proteção dos feridos sem perder seu status de protegido.</t>
  </si>
  <si>
    <t xml:space="preserve">O pessoal dos serviços de saúde e religioso que cai em mãos inimigas não se torna prisioneiro de guerra, a menos que sua retenção seja necessária para prover apoio médico ou religioso a prisioneiros de guerra.</t>
  </si>
  <si>
    <t xml:space="preserve">O pessoal dos serviços de saúde e religioso, ao ser capturado, adquire automaticamente o status de prisioneiro de guerra.</t>
  </si>
  <si>
    <t xml:space="preserve">Eles não se tornam prisioneiros de guerra, a menos que sua retenção seja necessária para prover apoio médico ou religioso a prisioneiros de guerra.</t>
  </si>
  <si>
    <t xml:space="preserve">Paraquedistas oriundos de aeronaves avariadas não podem ser atacados enquanto no ar, a menos que se engajem em ações de combate durante a descida.</t>
  </si>
  <si>
    <t xml:space="preserve">Tropas aerotransportadas infiltradas gozam da mesma proteção que os paraquedistas oriundos de aeronaves avariadas e não podem ser atacadas no ar.</t>
  </si>
  <si>
    <t xml:space="preserve">A proteção se aplica a paraquedistas oriundos de aeronaves avariadas que não se engajem em ações de combate, mas não a tropas aerotransportadas infiltradas, que podem ser atacadas.</t>
  </si>
  <si>
    <t xml:space="preserve">Pág 153</t>
  </si>
  <si>
    <t xml:space="preserve">Os combatentes deixam de estar sujeitos a ataque quando, individualmente, abaixarem suas armas com o intuito de se render ou quando não tiverem mais capacidade de resistência.</t>
  </si>
  <si>
    <t xml:space="preserve">A rendição só é efetiva quando comunicada e aceita pelo oponente, não bastando o simples ato de abaixar as armas em meio a um combate.</t>
  </si>
  <si>
    <t xml:space="preserve">Os combatentes deixam de estar sujeitos a ataque quando abaixam suas armas com o intuito de se render ou quando não têm mais capacidade de resistência.</t>
  </si>
  <si>
    <t xml:space="preserve">Milícias e movimentos de resistência organizados têm direito ao status de Prisioneiro de Guerra (PG) se, entre outras condições, possuírem um sinal distintivo fixo e respeitarem as leis e costumes da guerra.</t>
  </si>
  <si>
    <t xml:space="preserve">Milícias e movimentos de resistência organizados sempre têm direito ao status de PG, desde que sejam comandados por uma pessoa responsável.</t>
  </si>
  <si>
    <t xml:space="preserve">O direito ao status de PG depende de quatro condições cumulativas, incluindo possuir um sinal distintivo fixo, trazer as armas à vista e respeitar as leis e costumes da guerra.</t>
  </si>
  <si>
    <t xml:space="preserve">A população de um território não ocupado pode obter o status de PG ao pegar espontaneamente em armas, desde que traga as armas à vista e respeite a lei e os costumes da guerra.</t>
  </si>
  <si>
    <t xml:space="preserve">A população civil que pega espontaneamente em armas contra tropas invasoras jamais obtém o status de PG, pois não teve tempo de se organizar em forças regulares.</t>
  </si>
  <si>
    <t xml:space="preserve">A população pode obter o status de PG se agir espontaneamente, desde que traga as armas à vista e respeite a lei e os costumes da guerra.</t>
  </si>
  <si>
    <t xml:space="preserve">Pág 154</t>
  </si>
  <si>
    <t xml:space="preserve">Caso surja questionamento quanto ao direito de um capturado de receber o status de PG, ele deve receber tratamento de PG até que um tribunal competente determine o seu status.</t>
  </si>
  <si>
    <t xml:space="preserve">Se houver questionamento quanto ao status de PG, o indivíduo deve ser tratado como combatente ilegal e sujeito a julgamento imediato, sem os benefícios da III Convenção de Genebra.</t>
  </si>
  <si>
    <t xml:space="preserve">Em caso de dúvida, o indivíduo deve receber tratamento de PG até que um tribunal competente decida sobre o seu status.</t>
  </si>
  <si>
    <t xml:space="preserve">Prisioneiros de guerra (PG) não podem ser punidos por atos hostis dirigidos por suas forças, a menos que esses atos constituam violações ao DICA (crimes de guerra).</t>
  </si>
  <si>
    <t xml:space="preserve">Prisioneiros de guerra (PG) podem ser punidos por todos os atos hostis cometidos antes da captura, independentemente de constituírem crimes de guerra.</t>
  </si>
  <si>
    <t xml:space="preserve">PG não podem ser punidos por atos hostis, a menos que estes atos configurem violações ao DICA.</t>
  </si>
  <si>
    <t xml:space="preserve">Oficiais prisioneiros de guerra não podem ser requisitados para trabalho.</t>
  </si>
  <si>
    <t xml:space="preserve">Todos os prisioneiros de guerra, incluindo Oficiais, podem ser requisitados para trabalhos, desde que não tenham caráter ou propósito militar.</t>
  </si>
  <si>
    <t xml:space="preserve">Apenas prisioneiros de guerra com graduação até Cabo podem ser requisitados para trabalho; Oficiais não podem ser requisitados.</t>
  </si>
  <si>
    <t xml:space="preserve">Pág 155</t>
  </si>
  <si>
    <t xml:space="preserve">O Direito Internacional (DI) proíbe expressamente o internamento de prisioneiros de guerra em locais que não em terra.</t>
  </si>
  <si>
    <t xml:space="preserve">O DI permite o internamento permanente de prisioneiros de guerra em navios de guerra, desde que a segurança e saúde sejam garantidas.</t>
  </si>
  <si>
    <t xml:space="preserve">O DI proíbe expressamente o internamento de prisioneiros de guerra em locais que não sejam em terra.</t>
  </si>
  <si>
    <t xml:space="preserve">Prisioneiros de guerra resgatados do mar podem ser retidos temporariamente a bordo de navios de guerra enquanto as necessidades operativas exigirem, até que se apresente uma oportunidade razoável de transferência para terra.</t>
  </si>
  <si>
    <t xml:space="preserve">A detenção de prisioneiros de guerra em navios de guerra é totalmente proibida, mesmo que temporária ou para fins de segurança e saúde.</t>
  </si>
  <si>
    <t xml:space="preserve">A detenção temporária em navios é permitida em circunstâncias específicas, como resgate, transporte ou quando melhora a segurança e saúde, mas deve ser temporária.</t>
  </si>
  <si>
    <t xml:space="preserve">Civis inimigos sob controle de um beligerante podem ser internados se considerações relativas à segurança da potência detentora tornarem essa situação absolutamente necessária.</t>
  </si>
  <si>
    <t xml:space="preserve">Civis inimigos podem ser internados apenas como reféns para garantir o cumprimento das leis de guerra pelo Estado adversário.</t>
  </si>
  <si>
    <t xml:space="preserve">O internamento de civis inimigos é permitido apenas se for absolutamente necessário por razões de segurança da potência detentora, e eles não podem ser internados como reféns.</t>
  </si>
  <si>
    <t xml:space="preserve">Pág 156</t>
  </si>
  <si>
    <t xml:space="preserve">Uma cruz vermelha sobre um campo branco é o símbolo internacionalmente aceito para pessoas e atividades médicas e religiosas protegidas.</t>
  </si>
  <si>
    <t xml:space="preserve">O símbolo aceito internacionalmente para atividades médicas e religiosas protegidas é o crescente vermelho sobre um campo branco.</t>
  </si>
  <si>
    <t xml:space="preserve">A cruz vermelha sobre um campo branco é o símbolo aceito internacionalmente, enquanto o crescente vermelho é usado pelos países muçulmanos.</t>
  </si>
  <si>
    <t xml:space="preserve">O Símbolo de Haia de 1907 (painel retangular dividido diagonalmente em triângulos preto e branco) é usado para marcar construções sagradas e outras estruturas protegidas de bombardeio naval.</t>
  </si>
  <si>
    <t xml:space="preserve">O Símbolo de Haia de 1907 é usado para marcar campos de prisioneiros de guerra, distinguindo-os dos alvos militares.</t>
  </si>
  <si>
    <t xml:space="preserve">O Símbolo de Haia de 1907 é usado para marcar construções sagradas, hospitais, monumentos históricos e outras estruturas protegidas de bombardeio naval.</t>
  </si>
  <si>
    <t xml:space="preserve">O cristal vermelho é um símbolo humanitário que proporciona a mesma proteção dos demais emblemas, mas sem vinculação a religião.</t>
  </si>
  <si>
    <t xml:space="preserve">O cristal vermelho é um símbolo reservado apenas para Israel, que o utiliza no lugar da estrela vermelha de seis pontas.</t>
  </si>
  <si>
    <t xml:space="preserve">O cristal vermelho tem a finalidade de proporcionar a mesma proteção dos símbolos religiosos, mas sem vinculação a religião.</t>
  </si>
  <si>
    <t xml:space="preserve">Pág 157</t>
  </si>
  <si>
    <t xml:space="preserve">Uma faixa vermelha oblíqua sobre um fundo branco é utilizada para designar zonas sanitárias e de segurança para não combatentes.</t>
  </si>
  <si>
    <t xml:space="preserve">Zonas sanitárias e de segurança para não combatentes são designadas pelo símbolo “IC” sobre um fundo branco.</t>
  </si>
  <si>
    <t xml:space="preserve">Uma faixa vermelha oblíqua sobre um fundo branco é o símbolo usado para designar zonas sanitárias e de segurança para não combatentes.</t>
  </si>
  <si>
    <t xml:space="preserve">O símbolo formado por um losango e um triângulo, ambos azuis, sobre um escudo branco, é usado para designar construções culturais e monumentos históricos.</t>
  </si>
  <si>
    <t xml:space="preserve">Construções culturais e museus são marcados pelas letras "PW" ou "PG" para indicar que devem ser poupados de ataques.</t>
  </si>
  <si>
    <t xml:space="preserve">O símbolo do losango e triângulo azuis sobre o escudo branco designa construções culturais e monumentos históricos que devem ser poupados.</t>
  </si>
  <si>
    <t xml:space="preserve">Campos de prisioneiros de guerra são marcados pelas letras “PW” ou “PG”, enquanto campos de internação de civis são marcados com “IC”.</t>
  </si>
  <si>
    <t xml:space="preserve">As letras “PW” ou “PG” são usadas para marcar hospitais militares de retaguarda, enquanto “IC” marca locais de internação de feridos.</t>
  </si>
  <si>
    <t xml:space="preserve">Campos de PG são marcados com "PW" ou "PG", e campos de internação de civis com "IC".</t>
  </si>
  <si>
    <t xml:space="preserve">Pág 158</t>
  </si>
  <si>
    <t xml:space="preserve">O símbolo de três círculos laranja brilhantes distingue trabalhos e instalações contendo forças potencialmente perigosas à população civil, como represas, diques e usinas nucleares.</t>
  </si>
  <si>
    <t xml:space="preserve">O símbolo de três círculos laranja brilhantes é usado para marcar áreas altamente contaminadas por resíduos químicos após o combate.</t>
  </si>
  <si>
    <t xml:space="preserve">O símbolo de três círculos laranja distingue trabalhos e instalações que contêm forças potencialmente perigosas, como represas, diques e usinas nucleares.</t>
  </si>
  <si>
    <t xml:space="preserve">Facilidades e pessoal de Defesa Civil podem ser identificados por um triângulo equilátero azul sobre um quadrado laranja.</t>
  </si>
  <si>
    <t xml:space="preserve">Facilidades de Defesa Civil são identificadas por um losango azul sobre fundo branco, idêntico ao símbolo de patrimônio cultural.</t>
  </si>
  <si>
    <t xml:space="preserve">Facilidades e pessoal de Defesa Civil são identificados por um triângulo equilátero azul sobre um quadrado laranja.</t>
  </si>
  <si>
    <t xml:space="preserve">O costume internacional reconhece que a bandeira branca simboliza um pedido para cessar-fogo, negociação ou rendição.</t>
  </si>
  <si>
    <t xml:space="preserve">A bandeira branca deve ser usada apenas para indicar a rendição de uma unidade militar, não servindo para pedidos de cessar-fogo ou negociação.</t>
  </si>
  <si>
    <t xml:space="preserve">A bandeira branca simboliza um pedido para cessar-fogo, negociação ou rendição, conforme o costume internacional.</t>
  </si>
  <si>
    <t xml:space="preserve">Pág 159</t>
  </si>
  <si>
    <t xml:space="preserve">Para identificar transportes médicos por radiotelefonia, as palavras “PAN PAN” são repetidas três vezes, seguidas pela palavra “MEDICAL”.</t>
  </si>
  <si>
    <t xml:space="preserve">A identificação de transportes médicos por radiotelefonia é feita pela repetição da palavra “MAYDAY” seguida de “MEDICAL”.</t>
  </si>
  <si>
    <t xml:space="preserve">A identificação é feita pelas palavras “PAN PAN” repetidas três vezes, seguidas pela palavra “MEDICAL”.</t>
  </si>
  <si>
    <t xml:space="preserve">A luz azul intermitente é um sinal visual que pode ser utilizada em aeronaves médicas, navios-hospital, embarcações de salvamento costeiro e veículos médicos.</t>
  </si>
  <si>
    <t xml:space="preserve">A luz azul intermitente é reservada exclusivamente para navios de guerra e não pode ser usada por unidades médicas.</t>
  </si>
  <si>
    <t xml:space="preserve">A luz azul intermitente pode ser utilizada em aeronaves médicas, navios-hospital, embarcações de salvamento costeiro e veículos médicos.</t>
  </si>
  <si>
    <t xml:space="preserve">A identificação de aeronaves médicas pode ser efetuada por meio de Radar Secundário de Vigilância (SSR), com modo e código reservados para uso exclusivo de unidades médicas.</t>
  </si>
  <si>
    <t xml:space="preserve">Aeronaves médicas devem utilizar os mesmos códigos e modos de transponders usados pelo tráfego civil normal para evitar que sejam alvos legítimos.</t>
  </si>
  <si>
    <t xml:space="preserve">A identificação de aeronaves médicas pode ser feita por meio de SSR, sendo o modo e código reservados para uso exclusivo das unidades médicas.</t>
  </si>
  <si>
    <t xml:space="preserve">Pág 160</t>
  </si>
  <si>
    <t xml:space="preserve">O Direito Internacional dos Conflitos Armados (DICA) permite que se despiste o inimigo por meio de estratagemas (ou artifícios de guerra), desde que estes não apelem à boa-fé do adversário e não violem as regras do DICA.</t>
  </si>
  <si>
    <t xml:space="preserve">Os estratagemas de guerra são proibidos pelo DICA, pois induzem o adversário ao erro, sendo permitidas apenas ações de camuflagem.</t>
  </si>
  <si>
    <t xml:space="preserve">Os estratagemas são permitidos, desde que não violem o DICA e não apelem à boa-fé do adversário, para induzi-lo ao erro ou fazê-lo agir imprudentemente.</t>
  </si>
  <si>
    <t xml:space="preserve">direito/1-ema-135/cap13.md</t>
  </si>
  <si>
    <t xml:space="preserve">Cap. 13 - Medidas de Despistamento Durante o Conflito Armado</t>
  </si>
  <si>
    <t xml:space="preserve">É proibido matar, ferir ou capturar um adversário recorrendo à perfídia, que constitui atos que apelem à boa-fé do inimigo com a intenção de enganá-lo.</t>
  </si>
  <si>
    <t xml:space="preserve">O uso de perfídia é um ato permitido pelo DICA, desde que seja uma simulação de incapacidade por ferimento, sendo considerado um estratagema de guerra.</t>
  </si>
  <si>
    <t xml:space="preserve">Perfídia é o uso de atos que apelem à boa-fé do adversário para enganá-lo, fazendo-o crer que tem direito à proteção do DICA, e é proibido.</t>
  </si>
  <si>
    <t xml:space="preserve">Simular intenção de negociar a coberto da bandeira de trégua ou simular uma incapacidade causada por ferimentos são exemplos de atos de perfídia.</t>
  </si>
  <si>
    <t xml:space="preserve">Simular rendição ou simular o estatuto de civil são exemplos de estratagemas permitidos para induzir o inimigo ao erro.</t>
  </si>
  <si>
    <t xml:space="preserve">Simular intenção de negociar, rendição, incapacidade ou status de civil/não combatente são exemplos de perfídia e são proibidos.</t>
  </si>
  <si>
    <t xml:space="preserve">Pág 161</t>
  </si>
  <si>
    <t xml:space="preserve">É proibido utilizar indevidamente o sinal distintivo da Cruz Vermelha, do Crescente Vermelho e a bandeira parlamentar.</t>
  </si>
  <si>
    <t xml:space="preserve">O uso abusivo deliberado da bandeira parlamentar ou de outros emblemas protetores reconhecidos internacionalmente é permitido como estratagema de guerra.</t>
  </si>
  <si>
    <t xml:space="preserve">É proibido o uso abusivo deliberado de emblemas e sinais protetores reconhecidos internacionalmente, incluindo a Cruz Vermelha, o Crescente Vermelho e a bandeira parlamentar.</t>
  </si>
  <si>
    <t xml:space="preserve">Navios de guerra e barcos auxiliares estão proibidos de simular intencionalmente o status de navios-hospital ou de barcos que cumprem missões humanitárias.</t>
  </si>
  <si>
    <t xml:space="preserve">Navios de guerra podem simular temporariamente o status de navios-hospital para se aproximar de um alvo militar inimigo.</t>
  </si>
  <si>
    <t xml:space="preserve">É proibido aos navios de guerra simular intencionalmente o status de navios-hospital, embarcações costeiras de salvamento ou barcos que cumprem missões humanitárias.</t>
  </si>
  <si>
    <t xml:space="preserve">No costume internacional referente à guerra naval, é permitido a navios de guerra beligerantes arvorar bandeiras falsas para despistar o inimigo, mas é ilegal entrar em ação de combate sem arvorar seu verdadeiro pavilhão nacional.</t>
  </si>
  <si>
    <t xml:space="preserve">É permitido a navios de guerra beligerantes arvorar bandeiras falsas durante toda a ação de combate no mar, desde que as insígnias inimigas sejam mantidas à vista.</t>
  </si>
  <si>
    <t xml:space="preserve">Navios de guerra podem usar bandeiras falsas para despistar, mas devem arvorar o pavilhão nacional antes de entrar em combate.</t>
  </si>
  <si>
    <t xml:space="preserve">Pág 162</t>
  </si>
  <si>
    <t xml:space="preserve">Navios de guerra podem arvorar o pavilhão do inimigo e ostentar marcações inimigas para despistar o oponente, mas devem arvorar seu pavilhão nacional antes de entrar em combate.</t>
  </si>
  <si>
    <t xml:space="preserve">Navios de guerra que arvoram o pavilhão do inimigo para despistar não precisam arvorar seu pavilhão nacional antes de entrar em combate, desde que não simulem o status de navio civil.</t>
  </si>
  <si>
    <t xml:space="preserve">Os navios de guerra devem arvorar seu pavilhão nacional antes de entrar em combate, mesmo que tenham usado bandeiras inimigas para despistar.</t>
  </si>
  <si>
    <t xml:space="preserve">Combatentes capturados atrás das linhas, usando o uniforme de seus adversários, não têm direito ao status ou proteção de prisioneiros de guerra.</t>
  </si>
  <si>
    <t xml:space="preserve">Combatentes capturados usando uniformes inimigos são sempre protegidos como prisioneiros de guerra, desde que não tenham usado o uniforme para coletar inteligência.</t>
  </si>
  <si>
    <t xml:space="preserve">A punição severa e a negação do status de PG historicamente têm sido aplicadas a combatentes capturados atrás das linhas, usando uniforme adversário.</t>
  </si>
  <si>
    <t xml:space="preserve">Na guerra aérea, não há obrigação de cessar o ataque a uma aeronave militar beligerante que aparente estar incapacitada, a menos que se saiba que ela foi removida permanentemente do conflito.</t>
  </si>
  <si>
    <t xml:space="preserve">Na guerra aérea, o DICA exige que o ataque seja cessado imediatamente se uma aeronave inimiga simular incapacidade, por se tratar de um ato de perfídia.</t>
  </si>
  <si>
    <t xml:space="preserve">A obrigação de cessar o ataque só existe quando se sabe que a aeronave está realmente incapacitada e removida permanentemente do conflito.</t>
  </si>
  <si>
    <t xml:space="preserve">Pág 163</t>
  </si>
  <si>
    <t xml:space="preserve">Atacar forças inimigas fazendo-se passar por civil constitui um ato de perfídia e é punido como crime de guerra, pois coloca todos os civis em perigo.</t>
  </si>
  <si>
    <t xml:space="preserve">Civis que atacam forças inimigas simulando o status de não combatente são protegidos pelo DICA se, após a captura, declararem sua participação no ataque.</t>
  </si>
  <si>
    <t xml:space="preserve">Atacar forças inimigas simulando o status de civil é um ato de perfídia, punido como crime de guerra.</t>
  </si>
  <si>
    <t xml:space="preserve">Um combatente armado que não pode se distinguir da população civil conservará o estatuto de combatente, desde que use as suas armas abertamente durante cada ação militar e em evolução que precede o ataque.</t>
  </si>
  <si>
    <t xml:space="preserve">Combatentes armados que não se distinguem da população civil perdem o estatuto de combatente e são sempre considerados combatentes ilegais.</t>
  </si>
  <si>
    <t xml:space="preserve">Em situações de hostilidades em que a distinção é difícil, o combatente conserva o estatuto desde que use as suas armas abertamente durante a ação militar.</t>
  </si>
  <si>
    <t xml:space="preserve">Espiões e sabotadores estão incluídos na categoria de combatentes ilegais, assim como civis participando diretamente em hostilidades não autorizadas.</t>
  </si>
  <si>
    <t xml:space="preserve">Apenas civis que participam diretamente das hostilidades são considerados combatentes ilegais, não incluindo espiões ou sabotadores que são militares.</t>
  </si>
  <si>
    <t xml:space="preserve">Os combatentes ilegais incluem espiões, sabotadores e civis que participam diretamente nas hostilidades ou quem se engaje em ataques ou ações militares não autorizados.</t>
  </si>
  <si>
    <t xml:space="preserve">Pág 164</t>
  </si>
  <si>
    <t xml:space="preserve">Espionar durante o conflito armado não é uma violação do Direito Internacional (DI), mas os espiões capturados não têm direito ao status de prisioneiro de guerra.</t>
  </si>
  <si>
    <t xml:space="preserve">Espionar durante o conflito armado é uma grave violação do DI, e espiões capturados devem ser tratados como criminosos de guerra.</t>
  </si>
  <si>
    <t xml:space="preserve">Espionar não é violação do DI, mas espiões capturados não têm direito ao status de prisioneiro de guerra e podem ser julgados pela lei nacional do capturador.</t>
  </si>
  <si>
    <t xml:space="preserve">Em território ocupado, o direito de comunicação previsto na Convenção não é garantido a espiões, sabotadores ou pessoas sob legítima suspeita de atividades prejudiciais à segurança da Potência ocupante.</t>
  </si>
  <si>
    <t xml:space="preserve">Em território ocupado, todos os detidos, incluindo espiões e sabotadores, devem ter o direito de comunicação garantido pela IV Convenção de Genebra.</t>
  </si>
  <si>
    <t xml:space="preserve">O art. 5º da IV Convenção de Genebra permite que espiões e sabotadores sejam privados dos direitos de comunicação em caso de absoluta necessidade de segurança militar.</t>
  </si>
  <si>
    <t xml:space="preserve">Todo aquele que, tendo participado em hostilidades, não tiver direito ao estatuto de prisioneiro de guerra, tem direito a garantias fundamentais, como a proteção contra atentados à sua vida e dignidade.</t>
  </si>
  <si>
    <t xml:space="preserve">Aquele que não tem o estatuto de prisioneiro de guerra não goza de nenhuma proteção legal e pode ser submetido a tratamentos humilhantes.</t>
  </si>
  <si>
    <t xml:space="preserve">O Protocolo I garante proteções fundamentais, como o direito de não sofrer atentado contra sua vida, saúde, bem-estar físico, mental ou dignidade, mesmo para aqueles sem estatuto de PG.</t>
  </si>
  <si>
    <t xml:space="preserve">Pág 165</t>
  </si>
  <si>
    <t xml:space="preserve">As Regras de Engajamento (RE) fornecem autorização para ou impõem limites sobre o uso da força, o posicionamento das forças e o emprego de certas capacidades específicas.</t>
  </si>
  <si>
    <t xml:space="preserve">As RE são o instrumento utilizado para estabelecer missões, tarefas e instruções táticas para as Forças Armadas.</t>
  </si>
  <si>
    <t xml:space="preserve">As RE não são utilizadas para estabelecer missões ou tarefas, nem para passar instruções táticas, que são estabelecidas por diretivas operacionais.</t>
  </si>
  <si>
    <t xml:space="preserve">direito/1-ema-135/cap14.md</t>
  </si>
  <si>
    <t xml:space="preserve">Cap. 14 - Regras de Engajamento (RE)</t>
  </si>
  <si>
    <t xml:space="preserve">Ao nível de decisão político compete estabelecer os objetivos, orientar o processo global da conquista e da manutenção destes objetivos e impor limites quanto ao uso da força.</t>
  </si>
  <si>
    <t xml:space="preserve">O nível de decisão estratégico é o responsável por fixar os objetivos políticos e impor os limites quanto ao uso da força.</t>
  </si>
  <si>
    <t xml:space="preserve">É ao decisor político que compete estabelecer os objetivos políticos, orientar a condução do processo global da conquista e da manutenção destes objetivos, bem como impor limites quanto ao uso da força.</t>
  </si>
  <si>
    <t xml:space="preserve">O Poder Militar deve operar subordinado ao nível de decisão político, consoante com os objetivos e limitações por ele fixados, tanto em situação de paz, quanto em crise ou conflito armado.</t>
  </si>
  <si>
    <t xml:space="preserve">O Poder Militar, devido à necessidade de rapidez e segurança, pode operar de forma independente do nível político durante situações de crise.</t>
  </si>
  <si>
    <t xml:space="preserve">O Poder Militar deve operar subordinado ao nível de decisão político, consoante com os objetivos e limitações por ele fixados.</t>
  </si>
  <si>
    <t xml:space="preserve">Pág 166</t>
  </si>
  <si>
    <t xml:space="preserve">A necessidade de se ter um instrumento que oriente as ações dos comandantes operacionais, de forma coerente com as decisões dos níveis superiores, é atendida pelas RE.</t>
  </si>
  <si>
    <t xml:space="preserve">As RE são instrumentos elaborados pelo nível tático e aprovados pelo nível operacional, sem necessidade de aprovação do nível político.</t>
  </si>
  <si>
    <t xml:space="preserve">As RE são o instrumento que atende à necessidade de orientar as ações dos comandantes operacionais de forma coerente com as decisões dos níveis superiores (político e estratégico).</t>
  </si>
  <si>
    <t xml:space="preserve">As limitações de natureza jurídica que influenciam a formulação das RE são encontradas em grande parte no Direito Internacional dos Conflitos Armados (DICA).</t>
  </si>
  <si>
    <t xml:space="preserve">As limitações jurídicas decorrentes do DICA abrangem apenas aquelas inerentes aos meios e métodos de combate previstos no Direito de Haia.</t>
  </si>
  <si>
    <t xml:space="preserve">O DICA abrange tanto as limitações inerentes aos meios e métodos de combate (Direito de Haia) quanto a proteção internacional devida às vítimas (Direito de Genebra).</t>
  </si>
  <si>
    <t xml:space="preserve">Os fatores condicionantes que limitam as ações militares, como as circunstâncias políticas (natureza política) e as limitações do direito (caráter jurídico), estão sempre presentes.</t>
  </si>
  <si>
    <t xml:space="preserve">A influência dos fatores condicionantes sobre as ações militares, especialmente em situação de conflito armado, é estável e de fácil previsão.</t>
  </si>
  <si>
    <t xml:space="preserve">Embora os fatores condicionantes estejam sempre presentes, sua influência sobre as ações militares é variável e de difícil previsão, especialmente em conflitos armados.</t>
  </si>
  <si>
    <t xml:space="preserve">Pág 167</t>
  </si>
  <si>
    <t xml:space="preserve">As RE têm como finalidade geral orientar o emprego do Poder Militar nas crises, em consonância com a postura adotada pelo nível de decisão política.</t>
  </si>
  <si>
    <t xml:space="preserve">Uma das finalidades gerais das RE é substituir o DICA em situações de conflito, dada a complexidade das normas internacionais.</t>
  </si>
  <si>
    <t xml:space="preserve">As RE têm como finalidade geral orientar o emprego do Poder Militar em consonância com a postura política.</t>
  </si>
  <si>
    <t xml:space="preserve">No âmbito legal, a finalidade específica das RE é assegurar o cumprimento da legislação pertinente, e no âmbito militar, prover orientação para a autodefesa das forças.</t>
  </si>
  <si>
    <t xml:space="preserve">No âmbito legal, as RE podem contrariar o ordenamento jurídico do Estado se a vantagem militar obtida for maior que as possíveis consequências negativas.</t>
  </si>
  <si>
    <t xml:space="preserve">As RE são um subconjunto do DICA, e não é válida uma RE que contrarie o ordenamento jurídico aceito pelo Estado.</t>
  </si>
  <si>
    <t xml:space="preserve">Em situação de crise, o Estado pode se desvincular unilateralmente de certas regras do Direito Internacional (DI), e o não acatamento da totalidade das normas não acarreta qualquer ônus político, econômico ou jurídico.</t>
  </si>
  <si>
    <t xml:space="preserve">O Estado pode se desvincular unilateralmente de certas regras internacionais, mas o não acatamento total das normas do DI poderá trazer algum ônus político, econômico ou jurídico.</t>
  </si>
  <si>
    <t xml:space="preserve">Pág 168</t>
  </si>
  <si>
    <t xml:space="preserve">O Princípio da distinção, o Princípio da necessidade militar e o Princípio da proporcionalidade são princípios fundamentais que condicionam a formulação das RE.</t>
  </si>
  <si>
    <t xml:space="preserve">O Princípio da neutralidade e o Princípio da imparcialidade são os únicos princípios que condicionam a formulação das RE, devendo os demais ser definidos pelo Comando Operacional.</t>
  </si>
  <si>
    <t xml:space="preserve">Os princípios que condicionam a formulação das RE incluem a necessidade militar, a distinção, a proporcionalidade e a humanidade, entre outros.</t>
  </si>
  <si>
    <t xml:space="preserve">Conceitos como Ato hostil, Intenção hostil, Força letal, Combatente ilegal e Pessoas e bens protegidos influenciam a formulação das RE.</t>
  </si>
  <si>
    <t xml:space="preserve">A interpretação política dos princípios e conceitos não deve oferecer subsídios para o emprego do Poder Militar, pois as limitações do direito são fixas e imutáveis.</t>
  </si>
  <si>
    <t xml:space="preserve">A interpretação política desses princípios e conceitos oferecerá subsídios para que o Poder Militar seja empregado em consonância com as limitações do direito.</t>
  </si>
  <si>
    <t xml:space="preserve">A formulação das RE, a partir do nível operacional e com aprovação do nível político, deve incluir orientações sobre o tratamento de prisioneiros de guerra e condições especiais para titulares de imunidade diplomática.</t>
  </si>
  <si>
    <t xml:space="preserve">As orientações e procedimentos específicos, como limitações geográficas e procedimentos de gradação no uso da força, só são detalhados no nível tático.</t>
  </si>
  <si>
    <t xml:space="preserve">Embora o detalhamento seja maior no nível tático, as orientações e procedimentos específicos devem abarcar esses temas a partir do nível operacional, com a aprovação do nível político.</t>
  </si>
  <si>
    <t xml:space="preserve">Pág 169</t>
  </si>
  <si>
    <t xml:space="preserve">A aprovação das RE em caráter amplo no nível político é obrigatória, permitindo que o nível estratégico as dissemine aos níveis operacional e tático.</t>
  </si>
  <si>
    <t xml:space="preserve">O referendo formal das RE elaboradas deve ser solicitado ao nível tático de condução da guerra para garantir a aplicabilidade prática das regras.</t>
  </si>
  <si>
    <t xml:space="preserve">É obrigatório solicitar ao mais alto nível de condução da guerra (nível político) o referendo formal das regras estabelecidas.</t>
  </si>
  <si>
    <t xml:space="preserve">O processo de elaboração das RE é usualmente conduzido pela seção de Operações do Estado-Maior, composta por oficiais qualificados em planejamento e assessores jurídicos.</t>
  </si>
  <si>
    <t xml:space="preserve">O processo de elaboração das RE é conduzido exclusivamente pelos assessores jurídicos, sendo a seção de Operações responsável apenas pela disseminação das regras.</t>
  </si>
  <si>
    <t xml:space="preserve">O processo é usualmente conduzido pela seção de Operações do Estado-Maior e composta por oficiais qualificados em planejamento e por assessores jurídicos.</t>
  </si>
  <si>
    <t xml:space="preserve">A elaboração das RE é uma “operacionalização da lei”, traduzindo a legislação para uma linguagem prática que ajusta o cumprimento da missão aos limites impostos.</t>
  </si>
  <si>
    <t xml:space="preserve">O elaborador das RE não precisa de conhecimento aprofundado sobre o processo de designação de alvos e análise de danos colaterais, pois esta é uma tarefa exclusivamente tática.</t>
  </si>
  <si>
    <t xml:space="preserve">O elaborador das RE deve possuir conhecimento adequado sobre o processo de planejamento militar, dos sistemas operacionais/armas e do processo de designação de alvos e análise de danos colaterais.</t>
  </si>
  <si>
    <t xml:space="preserve">Pág 170</t>
  </si>
  <si>
    <t xml:space="preserve">As RE não são estáticas ou imutáveis, sendo um processo cíclico e contínuo que deve ajustar-se às diversas alterações ocorridas no desenrolar das ações.</t>
  </si>
  <si>
    <t xml:space="preserve">As RE são estáticas e imutáveis durante o planejamento e condução das operações militares, garantindo estabilidade e segurança nas comunicações.</t>
  </si>
  <si>
    <t xml:space="preserve">As RE não são estáticas ou imutáveis e devem ajustar-se às diversas alterações ocorridas no desenrolar das ações.</t>
  </si>
  <si>
    <t xml:space="preserve">As alterações necessárias nas RE aprovadas pelo Poder Político devem ser submetidas a um processo formal para que os níveis subordinados continuem a ter o respaldo necessário no cumprimento da missão.</t>
  </si>
  <si>
    <t xml:space="preserve">As alterações nas RE podem ser feitas informalmente pelo nível estratégico, desde que haja consenso entre os Comandantes operacionais.</t>
  </si>
  <si>
    <t xml:space="preserve">As alterações devem ser submetidas ao processo formal para que os níveis abaixo do nível político continuem a ter o respaldo necessário no cumprimento da missão.</t>
  </si>
  <si>
    <t xml:space="preserve">Uma resposta negativa à pergunta "Tenho as RE necessárias para ir aonde preciso?" ou a alteração da missão, da ameaça ou das capacidades próprias, ensejam a necessidade de reavaliação das RE.</t>
  </si>
  <si>
    <t xml:space="preserve">Uma resposta negativa aos questionamentos do Comandante enseja apenas o estabelecimento de novas diretivas operacionais, sem impactar as RE.</t>
  </si>
  <si>
    <t xml:space="preserve">A reavaliação das RE é necessária caso o Comandante conclua que não tem as regras necessárias para cumprir a missão, ou em caso de alteração da missão, ameaça ou capacidades.</t>
  </si>
  <si>
    <t xml:space="preserve">Pág 171</t>
  </si>
  <si>
    <t xml:space="preserve">O aspecto voluntarista e as múltiplas interpretações estatais das normas do DICA acarretam limitações operacionais e táticas no emprego de forças em operações multinacionais.</t>
  </si>
  <si>
    <t xml:space="preserve">As operações multinacionais não apresentam limitações operacionais ou táticas adicionais, pois todos os Estados adotam o mesmo conjunto de RE sob a égide do organismo internacional.</t>
  </si>
  <si>
    <t xml:space="preserve">O aspecto voluntarista e as múltiplas interpretações estatais dos princípios e normas do DICA acarretam limitações operacionais e táticas em operações multinacionais.</t>
  </si>
  <si>
    <t xml:space="preserve">Em operações multinacionais, é mandatório conhecer as ressalvas de cada Estado ("national caveats") a cada regra elaborada pela célula combinada de RE.</t>
  </si>
  <si>
    <t xml:space="preserve">As ressalvas de cada Estado ("national caveats") não precisam ser conhecidas, pois a matriz de regras elaborada é vinculante para todas as forças.</t>
  </si>
  <si>
    <t xml:space="preserve">É mandatório conhecer as ressalvas de cada Estado para gerenciar o emprego das forças militares de cada Estado-Membro.</t>
  </si>
  <si>
    <t xml:space="preserve">O treinamento adequado das RE é essencial para que sejam internalizadas por cada combatente e para indicar a exequibilidade e a eficiência das regras planejadas.</t>
  </si>
  <si>
    <t xml:space="preserve">A formalização escrita das RE é suficiente para assegurar seu fiel cumprimento, tornando o treinamento em simuladores ou exercícios um procedimento opcional.</t>
  </si>
  <si>
    <t xml:space="preserve">Para que as RE sejam internalizadas por cada combatente, é preciso adequado tempo de treinamento em simuladores ou exercícios militares.</t>
  </si>
  <si>
    <t xml:space="preserve">Pág 89</t>
  </si>
  <si>
    <t xml:space="preserve">Devido à ambiguidade da realidade e à dificuldade de uma definição unívoca, o recurso à taxonomia é a melhor abordagem para situar a estratégia na estrutura político-militar.</t>
  </si>
  <si>
    <t xml:space="preserve">Devido à clareza histórica dos conceitos, a definição unívoca da estratégia é simples e dispensa o uso de classificações taxonômicas.</t>
  </si>
  <si>
    <t xml:space="preserve">A realidade da estratégia é ambígua e resiste a definições simples, exigindo uma classificação (taxonomia) de conceitos similares para situá-la.</t>
  </si>
  <si>
    <t xml:space="preserve">estrategia/1-tratado-estrategia/cap2.md</t>
  </si>
  <si>
    <t xml:space="preserve">Cap. 2 - A estratégia enquanto categoria do conflito</t>
  </si>
  <si>
    <t xml:space="preserve">A trilogia clássica estabelecida no século XIX define que a política fixa os propósitos, a estratégia emprega meios militares na guerra e a tática atua no combate.</t>
  </si>
  <si>
    <t xml:space="preserve">A trilogia clássica inverte a hierarquia, colocando a tática como definidora dos propósitos da guerra e a política como mera executora da violência.</t>
  </si>
  <si>
    <t xml:space="preserve">A concepção universal do século XIX estabelece a hierarquia onde a política fixa os fins, a estratégia conduz a guerra e a tática o combate.</t>
  </si>
  <si>
    <t xml:space="preserve">Dietrich von Bülow propôs distinguir estratégia de tática baseando-se no alcance visual e no efeito do canhão.</t>
  </si>
  <si>
    <t xml:space="preserve">Dietrich von Bülow propôs que não há distinção real entre estratégia e tática, sendo ambas a mesma ciência dos movimentos.</t>
  </si>
  <si>
    <t xml:space="preserve">Bülow definiu estratégia como movimentos fora do arco visual e tática como a ciência dos movimentos na presença do inimigo.</t>
  </si>
  <si>
    <t xml:space="preserve">Pág 90</t>
  </si>
  <si>
    <t xml:space="preserve">Para Clausewitz, o objetivo político é o móbile inicial da guerra e fornece a dimensão do propósito a ser alcançado pela ação militar.</t>
  </si>
  <si>
    <t xml:space="preserve">Para Clausewitz, o objetivo político deve desaparecer assim que a ação militar começa, deixando a guerra sem um propósito externo.</t>
  </si>
  <si>
    <t xml:space="preserve">Clausewitz afirma que o objetivo político, como móbile inicial, determina a dimensão e os esforços da ação militar.</t>
  </si>
  <si>
    <t xml:space="preserve">O Marechal von Moltke defendia que o governo civil não deveria intervir na condução das operações militares após o início das hostilidades.</t>
  </si>
  <si>
    <t xml:space="preserve">O Marechal von Moltke defendia que o governo civil deveria controlar cada detalhe tático das operações militares durante toda a guerra.</t>
  </si>
  <si>
    <t xml:space="preserve">Moltke estabeleceu o paradigma de que a estratégia deve ser independente da política durante as operações.</t>
  </si>
  <si>
    <t xml:space="preserve">Segundo o General Lewal, a ciência militar não tem ligação com a política e os chefes do exército não devem decidir a guerra, apenas fazê-la.</t>
  </si>
  <si>
    <t xml:space="preserve">Segundo o General Lewal, os chefes do exército devem decidir politicamente sobre a guerra, pois a ciência militar engloba a diplomacia.</t>
  </si>
  <si>
    <t xml:space="preserve">Lewal argumentava que os princípios da guerra são independentes da política e os militares apenas executam a guerra decidida.</t>
  </si>
  <si>
    <t xml:space="preserve">Pág 91</t>
  </si>
  <si>
    <t xml:space="preserve">Ludendorff criticou Clausewitz e defendeu que a política deve estar a serviço da guerra, expressão suprema da vontade de vida racial.</t>
  </si>
  <si>
    <t xml:space="preserve">Ludendorff reforçou a tese de Clausewitz, afirmando que a guerra deve permanecer sempre subordinada às exigências da política democrática.</t>
  </si>
  <si>
    <t xml:space="preserve">Ludendorff inverteu a lógica clássica, pregando um "imperialismo da estratégia" onde a política serve à guerra,.</t>
  </si>
  <si>
    <t xml:space="preserve">O General Poirier definiu a estratégia como "a política em ação", mantendo o princípio da fixação dos propósitos pela política.</t>
  </si>
  <si>
    <t xml:space="preserve">O General Poirier rompeu com a ideia de propósitos políticos, definindo estratégia como uma arte puramente mecânica e apolítica.</t>
  </si>
  <si>
    <t xml:space="preserve">Poirier, mesmo ampliando o conceito para estratégia integral, manteve a subordinação dos meios militares aos fins políticos.</t>
  </si>
  <si>
    <t xml:space="preserve">A "fórmula" de Clausewitz sobre a guerra teoriza uma ligação fundamental entre guerra e política que já era expressa na Antiguidade.</t>
  </si>
  <si>
    <t xml:space="preserve">A "fórmula" de Clausewitz foi uma invenção inédita sem precedentes históricos, pois na Antiguidade guerra e política eram vistas como opostas.</t>
  </si>
  <si>
    <t xml:space="preserve">A ligação entre guerra e política é antiga, citada até pelo rei ostrogodo Teodorico no século V.</t>
  </si>
  <si>
    <t xml:space="preserve">Pág 92</t>
  </si>
  <si>
    <t xml:space="preserve">Rühle von Lilienstern identificou a estratégia com a concepção (o plano, a palavra) e a tática com a execução (o ato).</t>
  </si>
  <si>
    <t xml:space="preserve">Rühle von Lilienstern afirmou que a tática é a concepção intelectual da guerra, enquanto a estratégia é apenas a execução física do combate.</t>
  </si>
  <si>
    <t xml:space="preserve">Lilienstern propôs uma teoria onde a estratégia prevê como as coisas devem ser conduzidas (concepção) e a tática realiza a execução.</t>
  </si>
  <si>
    <t xml:space="preserve">Para Clausewitz, a estratégia é o uso do combate para os fins da guerra, coordenando os esforços como um todo.</t>
  </si>
  <si>
    <t xml:space="preserve">Para Clausewitz, a estratégia se resume à organização logística e não tem relação com o uso do combate ou os fins da guerra.</t>
  </si>
  <si>
    <t xml:space="preserve">Clausewitz define estratégia como o uso do combate, ou a coordenação dos combates, para o propósito final da guerra.</t>
  </si>
  <si>
    <t xml:space="preserve">A distinção que associa estratégia à concepção e tática à execução foi adotada na Escola Superior de Guerra francesa pelo General Bonnal.</t>
  </si>
  <si>
    <t xml:space="preserve">A distinção entre concepção e execução foi rejeitada por todos os teóricos militares franceses do século XIX como sendo irrelevante.</t>
  </si>
  <si>
    <t xml:space="preserve">O General Bonnal ensinava que a estratégia é a arte de conceber e a tática a ciência da execução.</t>
  </si>
  <si>
    <t xml:space="preserve">Pág 93</t>
  </si>
  <si>
    <t xml:space="preserve">O Major Grouard criticou a divisão entre concepção e execução, argumentando que a tática também contém concepção e execução.</t>
  </si>
  <si>
    <t xml:space="preserve">O Major Grouard defendeu rigidamente que a tática é pura execução mecânica, sem nenhuma necessidade de concepção intelectual.</t>
  </si>
  <si>
    <t xml:space="preserve">Grouard afirmou que tática e estratégia tratam de objetivos diferentes e que a tática também envolve concepção.</t>
  </si>
  <si>
    <t xml:space="preserve">Jomini e Castex resumiram a distinção afirmando que a tática é o combate e a estratégia é toda a guerra antes e depois do combate.</t>
  </si>
  <si>
    <t xml:space="preserve">Jomini e Castex definiram que a estratégia ocorre exclusivamente durante o combate, enquanto a tática cuida do planejamento prévio.</t>
  </si>
  <si>
    <t xml:space="preserve">A fórmula adotada por eles situa a estratégia "aquém e além do combate" e a tática "durante o combate".</t>
  </si>
  <si>
    <t xml:space="preserve">A tática pressupõe disciplina e ordem, distinguindo-se do combate heroico individual ou da simples série de combates singulares.</t>
  </si>
  <si>
    <t xml:space="preserve">A tática é sinônimo de combate heroico individual, onde a disciplina é irrelevante frente à bravura pessoal.</t>
  </si>
  <si>
    <t xml:space="preserve">A tática surge quando o combate heroico cede lugar à disciplina militar e ao arranjo ordenado das tropas,.</t>
  </si>
  <si>
    <t xml:space="preserve">Pág 94</t>
  </si>
  <si>
    <t xml:space="preserve">O termo "tática" só se torna de emprego corrente e bem definido na Europa a partir do século XVIII, com a consolidação dos exércitos estatais.</t>
  </si>
  <si>
    <t xml:space="preserve">O termo "tática" era amplamente utilizado e perfeitamente definido em todas as línguas europeias desde o início da Idade Média.</t>
  </si>
  <si>
    <t xml:space="preserve">O atraso no surgimento e difusão da palavra sugere que o conceito só se define após a generalização das forças armadas estatais.</t>
  </si>
  <si>
    <t xml:space="preserve">Napoleão enfatizava que a tática, a ordem e as evoluções permitiam que um número menor de franceses vencesse uma força maior de mamelucos.</t>
  </si>
  <si>
    <t xml:space="preserve">Napoleão acreditava que a tática era inútil contra os mamelucos, pois a superioridade numérica e o equipamento individual eram os únicos fatores decisivos.</t>
  </si>
  <si>
    <t xml:space="preserve">Napoleão usou o exemplo dos mamelucos para demonstrar a influência decisiva da tática e da organização sobre a força bruta.</t>
  </si>
  <si>
    <t xml:space="preserve">Mesnil-Durand observou nos anos 1770 que a tática ainda era pouco conhecida e que os militares não concordavam sobre sua definição.</t>
  </si>
  <si>
    <t xml:space="preserve">Mesnil-Durand afirmou nos anos 1770 que a tática era uma ciência perfeitamente acabada e que havia consenso absoluto entre os militares.</t>
  </si>
  <si>
    <t xml:space="preserve">Ele notou que, há vinte anos daquela data, não havia obras escritas e reinava desacordo sobre o objetivo da tática.</t>
  </si>
  <si>
    <t xml:space="preserve">Pág 95</t>
  </si>
  <si>
    <t xml:space="preserve">A tática deve ser distinguida do combate elementar, pois este último é a esfera das reações primárias e do pânico, enquanto a tática busca racionalizá-lo.</t>
  </si>
  <si>
    <t xml:space="preserve">A tática e o combate elementar são idênticos, pois ambos dependem exclusivamente da força física e das reações instintivas de medo.</t>
  </si>
  <si>
    <t xml:space="preserve">A tática é uma racionalização que tenta se sobrepor ao combate elementar, onde cálculos podem ser anulados pelo pânico.</t>
  </si>
  <si>
    <t xml:space="preserve">Mesnil-Durand definiu a tática como a parte matemática da arte da guerra, uma ciência de relações, movimentos e cálculos.</t>
  </si>
  <si>
    <t xml:space="preserve">Mesnil-Durand definiu a tática como uma arte puramente intuitiva e emocional, rejeitando qualquer base matemática ou de cálculo.</t>
  </si>
  <si>
    <t xml:space="preserve">Ele a descreveu como uma ciência de combinar e medir forças e movimentos, sendo a parte matemática da guerra.</t>
  </si>
  <si>
    <t xml:space="preserve">O Marechal de Saxe relatou que mesmo tropas vitoriosas podem ser tomadas por pânico irracional, perdendo o controle apesar da vitória.</t>
  </si>
  <si>
    <t xml:space="preserve">O Marechal de Saxe afirmou que tropas vitoriosas e experientes são imunes ao medo e jamais entram em pânico ou desordem.</t>
  </si>
  <si>
    <t xml:space="preserve">O exemplo da batalha de Fridelingen mostra infantaria vitoriosa fugindo em desordem por um terror infundado.</t>
  </si>
  <si>
    <t xml:space="preserve">Pág 96</t>
  </si>
  <si>
    <t xml:space="preserve">O Coronel Ardant du Picq formulou a máxima de que "o homem só está apto a uma certa quantidade de terror".</t>
  </si>
  <si>
    <t xml:space="preserve">O Coronel Ardant du Picq defendeu que o soldado treinado é capaz de suportar uma quantidade infinita de terror sem abalos.</t>
  </si>
  <si>
    <t xml:space="preserve">Du Picq foi um dos raros autores a focar na psicologia do combatente e nos limites do medo humano.</t>
  </si>
  <si>
    <t xml:space="preserve">Jean Colin concluiu que a ciência tática é vã se não for animada pela coragem e vontade de vencer dos combatentes.</t>
  </si>
  <si>
    <t xml:space="preserve">Jean Colin concluiu que a ciência tática é suficiente para garantir a vitória, tornando a coragem e a vontade dos combatentes irrelevantes.</t>
  </si>
  <si>
    <t xml:space="preserve">Colin enfatizou que, apesar da importância da ciência tática, ela depende dos fatores morais para ser efetiva.</t>
  </si>
  <si>
    <t xml:space="preserve">A defesa do forte de Souville em Verdun demonstra que, mesmo na guerra industrial, a determinação de pequenos grupos de combatentes permanece fundamental.</t>
  </si>
  <si>
    <t xml:space="preserve">A batalha de Verdun provou que na guerra moderna a determinação dos combatentes é inútil frente ao poderio industrial e à artilharia.</t>
  </si>
  <si>
    <t xml:space="preserve">O exemplo de Verdun (30 alemães contra 60 franceses) ilustra a importância contínua do heroísmo e do fator humano.</t>
  </si>
  <si>
    <t xml:space="preserve">Pág 97</t>
  </si>
  <si>
    <t xml:space="preserve">Jomini definiu logística como a arte prática de movimentar os exércitos, vinculando-a mais aos estados-maiores e marchas do que ao abastecimento puro.</t>
  </si>
  <si>
    <t xml:space="preserve">Jomini definiu logística exclusivamente como a ciência de fornecer alimentos e cuidar da saúde dos soldados, sem relação com movimentos ou marchas.</t>
  </si>
  <si>
    <t xml:space="preserve">Para Jomini, a logística era a ciência dos estados-maiores e a arte de movimentar exércitos, não apenas aprovisionamento.</t>
  </si>
  <si>
    <t xml:space="preserve">Autores clássicos muitas vezes negligenciavam a subsistência, assumindo que o exército viveria dos recursos do país ocupado.</t>
  </si>
  <si>
    <t xml:space="preserve">Autores clássicos sempre priorizaram a subsistência acima da batalha, proibindo que exércitos vivessem dos recursos locais.</t>
  </si>
  <si>
    <t xml:space="preserve">A visão comum era que o exército "daria um jeito", vivendo com a ajuda do país, o que pressupunha ascetismo do soldado.</t>
  </si>
  <si>
    <t xml:space="preserve">O termo logística tem origem discutida, sendo associada por Jomini ao cargo de "maréchal général des logis".</t>
  </si>
  <si>
    <t xml:space="preserve">O termo logística tem origem indiscutível e foi criado por Napoleão Bonaparte para designar a fabricação de armas.</t>
  </si>
  <si>
    <t xml:space="preserve">Jomini derivou a palavra do cargo de "maréchal des logis", embora a origem etimológica exata seja debatida.</t>
  </si>
  <si>
    <t xml:space="preserve">Pág 98</t>
  </si>
  <si>
    <t xml:space="preserve">Até a Segunda Guerra Mundial, a logística foi muitas vezes negligenciada em favor da estratégia e da tática, sendo considerada uma "arte sem glória".</t>
  </si>
  <si>
    <t xml:space="preserve">A logística sempre foi considerada a arte suprema da guerra, recebendo mais atenção e prestígio que a estratégia desde o século XIX.</t>
  </si>
  <si>
    <t xml:space="preserve">A logística ("intendência") era vista como secundária e foi relegada até que a guerra industrial forçou seu reconhecimento.</t>
  </si>
  <si>
    <t xml:space="preserve">O conceito moderno de logística, como arte de planejar e conduzir movimentos e abastecimentos, generalizou-se com os norte-americanos na Segunda Guerra Mundial.</t>
  </si>
  <si>
    <t xml:space="preserve">O conceito moderno de logística foi estabelecido pelos prussianos no século XVIII e permaneceu inalterado até hoje.</t>
  </si>
  <si>
    <t xml:space="preserve">A definição e a importância central da logística ("logistics") foram estabelecidas pelos EUA em 1944.</t>
  </si>
  <si>
    <t xml:space="preserve">O Almirante Castex criticou o termo logística, chamando-o de "horrendo substantivo", o que reflete a resistência ao conceito no pensamento militar francês.</t>
  </si>
  <si>
    <t xml:space="preserve">O Almirante Castex foi o maior defensor do termo logística, introduzindo-o obrigatoriamente em todas as academias militares francesas.</t>
  </si>
  <si>
    <t xml:space="preserve">O termo caiu em desuso e foi criticado por Castex em 1929, só retornando ao vocabulário francês no final dos anos 1930.</t>
  </si>
  <si>
    <t xml:space="preserve">Pág 99</t>
  </si>
  <si>
    <t xml:space="preserve">A dimensão organizacional (a constituição e manutenção das forças) foi historicamente negligenciada pelos clássicos, que focavam nas operações.</t>
  </si>
  <si>
    <t xml:space="preserve">A dimensão organizacional sempre foi o foco principal de autores como Clausewitz, que ignoravam as operações para focar na burocracia.</t>
  </si>
  <si>
    <t xml:space="preserve">A maioria dos clássicos só se interessava pela arte da guerra no sentido estrito (operações), ignorando a preparação e organização.</t>
  </si>
  <si>
    <t xml:space="preserve">O Coronel Lewal defendeu a necessidade de uma "parte orgânica" no estudo da guerra, visando a formação racional das forças armadas.</t>
  </si>
  <si>
    <t xml:space="preserve">O Coronel Lewal argumentou que a organização das forças deve ser deixada à improvisação e à rotina, sem estudo racional.</t>
  </si>
  <si>
    <t xml:space="preserve">Lewal percebeu que as imensas forças modernas exigiam uma organização racional, que ele chamou de parte orgânica.</t>
  </si>
  <si>
    <t xml:space="preserve">A "orgânica" nunca conseguiu se impor totalmente como um ramo autônomo da ciência militar, em parte devido a rivalidades corporativistas entre as armas.</t>
  </si>
  <si>
    <t xml:space="preserve">A "orgânica" tornou-se o ramo mais prestigiado da ciência militar, superando a estratégia devido à harmonia entre as diferentes armas.</t>
  </si>
  <si>
    <t xml:space="preserve">O ramo organizacional não se tornou autônomo, influenciado por arbitragens burocráticas e sendo visto como menos nobre que a estratégia.</t>
  </si>
  <si>
    <t xml:space="preserve">Pág 100</t>
  </si>
  <si>
    <t xml:space="preserve">O crescimento dos efetivos para centenas de milhares de homens forçou a criação de novos níveis de comando, como os Grupos de Exércitos.</t>
  </si>
  <si>
    <t xml:space="preserve">O aumento dos efetivos permitiu simplificar o comando, eliminando níveis intermediários e permitindo que um só general controlasse tudo diretamente.</t>
  </si>
  <si>
    <t xml:space="preserve">A escala das guerras modernas tornou impossível a direção pessoal de todos os corpos, exigindo níveis como Grupos de Exércitos.</t>
  </si>
  <si>
    <t xml:space="preserve">O desenvolvimento das telecomunicações (telégrafo, telefone) permitiu uma condução geral das operações mais centralizada e permanente do que no passado.</t>
  </si>
  <si>
    <t xml:space="preserve">O desenvolvimento das telecomunicações tornou a condução das operações impossível, forçando os generais a abandonarem o controle centralizado.</t>
  </si>
  <si>
    <t xml:space="preserve">A tecnologia permitiu que o comando acompanhasse os assuntos à distância e de forma permanente, mudando a relação concepção/execução.</t>
  </si>
  <si>
    <t xml:space="preserve">A guerra industrial exige uma mobilização total da sociedade e da economia, reforçando a articulação entre estratégia e política.</t>
  </si>
  <si>
    <t xml:space="preserve">A guerra industrial permite que a sociedade permaneça alheia ao conflito, separando completamente a estratégia da política e da economia.</t>
  </si>
  <si>
    <t xml:space="preserve">A necessidade de reconversão industrial e controle estatal sobre a sociedade amplia a estratégia para além da esfera estritamente militar.</t>
  </si>
  <si>
    <t xml:space="preserve">Pág 101</t>
  </si>
  <si>
    <t xml:space="preserve">A "grande estratégia", conceito popularizado por Liddell Hart, coordena todos os recursos da nação para atingir o objetivo político da guerra.</t>
  </si>
  <si>
    <t xml:space="preserve">A "grande estratégia" foca exclusivamente na batalha tática decisiva, ignorando os recursos econômicos e diplomáticos da nação.</t>
  </si>
  <si>
    <t xml:space="preserve">Liddell Hart define grande estratégia como a coordenação de todos os recursos para o fim político, ou "política de guerra".</t>
  </si>
  <si>
    <t xml:space="preserve">A estratégia moderna opera em uma dupla vertente: a condução geral da guerra (nível político) e a condução geral das operações (nível militar).</t>
  </si>
  <si>
    <t xml:space="preserve">A estratégia moderna eliminou a vertente militar, tornando-se exclusivamente uma atividade diplomática de gestão de crises.</t>
  </si>
  <si>
    <t xml:space="preserve">A estratégia garante tanto a condução geral da guerra/crises (política em ação) quanto a condução das ações militares.</t>
  </si>
  <si>
    <t xml:space="preserve">Liddell Hart admite que os princípios da grande estratégia podem contradizer os da estratégia militar, como na busca pela paz versus busca pela vitória militar.</t>
  </si>
  <si>
    <t xml:space="preserve">Liddell Hart afirma que os princípios da grande estratégia e da estratégia militar são sempre idênticos e nunca entram em conflito.</t>
  </si>
  <si>
    <t xml:space="preserve">Ele reconhece que a grande estratégia, visando a paz pós-guerra, pode ir contra a lógica puramente militar da estratégia.</t>
  </si>
  <si>
    <t xml:space="preserve">Pág 102</t>
  </si>
  <si>
    <t xml:space="preserve">Os soviéticos rejeitavam o termo "grande estratégia", preferindo distinguir entre "política militar" e "estratégia militar" para manter o controle do Partido.</t>
  </si>
  <si>
    <t xml:space="preserve">Os soviéticos foram os criadores do termo "grande estratégia", usando-o para dar total autonomia aos militares sobre a política do Partido.</t>
  </si>
  <si>
    <t xml:space="preserve">A terminologia soviética mantinha a distinção para evitar subordinar os fins políticos aos meios e dividir o poder absoluto do Partido.</t>
  </si>
  <si>
    <t xml:space="preserve">A "estratégia operacional" refere-se à condução das operações no terreno por grandes comandantes, distinta da estratégia de meios.</t>
  </si>
  <si>
    <t xml:space="preserve">A "estratégia operacional" é o ramo da estratégia que cuida exclusivamente da compra de equipamentos e da gestão financeira do exército.</t>
  </si>
  <si>
    <t xml:space="preserve">A estratégia operacional é empregada pelos comandantes de teatros ou grupos de exércitos na condução das ações.</t>
  </si>
  <si>
    <t xml:space="preserve">Na França, o conceito de "estratégia geral" foi usado para designar a arte de combinar a totalidade dos meios (militares, econômicos, diplomáticos) do poder político.</t>
  </si>
  <si>
    <t xml:space="preserve">Na França, o conceito de "estratégia geral" refere-se apenas ao movimento de pequenas unidades táticas no campo de batalha.</t>
  </si>
  <si>
    <t xml:space="preserve">A estratégia geral (ou global) combina todos os meios à disposição do poder político para alcançar seus propósitos.</t>
  </si>
  <si>
    <t xml:space="preserve">Pág 103</t>
  </si>
  <si>
    <t xml:space="preserve">A arte operacional foi desenvolvida pelos teóricos soviéticos nos anos 1920 para conectar a tática à estratégia, dado o tamanho das frentes modernas.</t>
  </si>
  <si>
    <t xml:space="preserve">A arte operacional foi criada por Napoleão Bonaparte no século XIX como forma de eliminar a necessidade de estratégia.</t>
  </si>
  <si>
    <t xml:space="preserve">A escola soviética (Svechin, Triandafillov) criou a arte operacional porque uma única batalha não podia mais destruir o inimigo em frentes extensas.</t>
  </si>
  <si>
    <t xml:space="preserve">O General espanhol Ricardo Burguete já distinguia, em 1917, a ruptura operacional da ruptura tática, antecipando conceitos modernos.</t>
  </si>
  <si>
    <t xml:space="preserve">O General Ricardo Burguete defendeu em 1917 que a ruptura tática e a operacional eram a mesma coisa e podiam ser obtidas por métodos napoleônicos.</t>
  </si>
  <si>
    <t xml:space="preserve">Burguete é um precursor que diferenciou a ruptura tática da operacional, que exigiria golpes sucessivos.</t>
  </si>
  <si>
    <t xml:space="preserve">Para Svechin, a batalha é o meio da operação (tática), e a operação é o meio da estratégia.</t>
  </si>
  <si>
    <t xml:space="preserve">Para Svechin, a estratégia é o meio da tática, e a operação não tem relação com nenhuma das duas.</t>
  </si>
  <si>
    <t xml:space="preserve">Svechin definiu a hierarquia onde a tática serve à arte operacional, e esta serve à estratégia.</t>
  </si>
  <si>
    <t xml:space="preserve">Pág 104</t>
  </si>
  <si>
    <t xml:space="preserve">O exército dos EUA adotou oficialmente o nível operacional de guerra em 1982, influenciado por teóricos como Edward Luttwak.</t>
  </si>
  <si>
    <t xml:space="preserve">O exército dos EUA rejeita até hoje o conceito de nível operacional, considerando-o uma invenção comunista inútil.</t>
  </si>
  <si>
    <t xml:space="preserve">A arte operacional foi incorporada à doutrina do US Army em 1982, após um período de resistência.</t>
  </si>
  <si>
    <t xml:space="preserve">A terminologia militar chinesa possui uma articulação ternária, inserindo uma "ciência das campanhas" entre a estratégia e a tática desde Mao Tse-Tung.</t>
  </si>
  <si>
    <t xml:space="preserve">A terminologia militar chinesa utiliza apenas dois níveis, estratégia e tática, rejeitando qualquer nível intermediário de campanha.</t>
  </si>
  <si>
    <t xml:space="preserve">Mao Tse-Tung introduziu a "ciência das campanhas" (chan-i) em 1936, criando uma estrutura de três níveis.</t>
  </si>
  <si>
    <t xml:space="preserve">Na Alemanha, o conceito de arte operacional (operativ Kriegskunst) impôs-se com facilidade a partir dos anos 1930.</t>
  </si>
  <si>
    <t xml:space="preserve">Na Alemanha, o conceito de arte operacional foi rejeitado nos anos 1930 por ser considerado incompatível com a tradição prussiana.</t>
  </si>
  <si>
    <t xml:space="preserve">Os alemães adotaram o conceito facilmente, pois já utilizavam largamente a ideia de "operações".</t>
  </si>
  <si>
    <t xml:space="preserve">Pág 105</t>
  </si>
  <si>
    <t xml:space="preserve">O General Poirier propôs o conceito de "operático" para o nível de combinação das ações interforças em um teatro de operações.</t>
  </si>
  <si>
    <t xml:space="preserve">O General Poirier propôs eliminar os estados-maiores interforças, argumentando que cada força deve operar isoladamente no teatro de operações.</t>
  </si>
  <si>
    <t xml:space="preserve">Poirier advogou pelo "operático" como o nível onde se planeja e conduz a operação interforças.</t>
  </si>
  <si>
    <t xml:space="preserve">A arte operacional é fundamentalmente "interforças", coordenando forças terrestres, aéreas e navais, embora os soviéticos tivessem artes operacionais específicas.</t>
  </si>
  <si>
    <t xml:space="preserve">A arte operacional aplica-se exclusivamente às forças terrestres, sendo proibida sua aplicação em operações navais ou aéreas.</t>
  </si>
  <si>
    <t xml:space="preserve">A natureza da arte operacional exige a coordenação de diferentes tipos de forças (interforças).</t>
  </si>
  <si>
    <t xml:space="preserve">O General Beaufre diferenciou operações de batalha, definindo operações como manobras para engajar a batalha em condições favoráveis.</t>
  </si>
  <si>
    <t xml:space="preserve">O General Beaufre afirmou que operações e batalhas são sinônimos perfeitos e não podem ser distinguidos teoricamente.</t>
  </si>
  <si>
    <t xml:space="preserve">Beaufre via as operações como o conjunto de dispositivos para chegar à batalha vantajosamente.</t>
  </si>
  <si>
    <t xml:space="preserve">Pág 106</t>
  </si>
  <si>
    <t xml:space="preserve">A tática contemporânea não se limita ao combate, podendo incluir a preparação e outras atividades como marchas e estacionamento (como sugerido por Lewal).</t>
  </si>
  <si>
    <t xml:space="preserve">A tática contemporânea restringe-se estritamente ao momento do disparo das armas, excluindo qualquer movimento ou preparação prévia.</t>
  </si>
  <si>
    <t xml:space="preserve">A definição de tática evoluiu para incluir todo o "detalhe da guerra" e a preparação, não apenas o combate paroxístico.</t>
  </si>
  <si>
    <t xml:space="preserve">Existe um empobrecimento da teoria tática em comparação à estratégica, em parte porque Clausewitz não chegou a escrever seu tratado sobre tática.</t>
  </si>
  <si>
    <t xml:space="preserve">A teoria tática é muito mais desenvolvida e abundante que a teoria estratégica, graças ao tratado completo de tática escrito por Clausewitz.</t>
  </si>
  <si>
    <t xml:space="preserve">Há um desinteresse histórico pela teoria tática, agravado pelo fato de Clausewitz não ter completado sua obra nessa área.</t>
  </si>
  <si>
    <t xml:space="preserve">O General Iung definiu tática como o conjunto de dispositivos para o emprego judicioso de homens e meios para um propósito imediato.</t>
  </si>
  <si>
    <t xml:space="preserve">O General Iung definiu tática como a arte de evitar o combate a todo custo através da diplomacia.</t>
  </si>
  <si>
    <t xml:space="preserve">Iung focou no emprego judicioso dos meios para um fim imediato como cerne da tática.</t>
  </si>
  <si>
    <t xml:space="preserve">Pág 107</t>
  </si>
  <si>
    <t xml:space="preserve">A tática soviética era estruturada em níveis, incluindo tática geral, tática dos tipos de forças, tática das armas e tática de tropas especiais.</t>
  </si>
  <si>
    <t xml:space="preserve">A tática soviética era monolítica e rejeitava subdivisões, tratando todas as forças e armas da mesma maneira.</t>
  </si>
  <si>
    <t xml:space="preserve">Os soviéticos decompunham a tática em vários níveis específicos para lidar com a complexidade das forças.</t>
  </si>
  <si>
    <t xml:space="preserve">O General Poirier define tática como a arte de combinar, em operação, as ações de todos os meios militares, o que gera uma sobreposição com o nível operacional.</t>
  </si>
  <si>
    <t xml:space="preserve">O General Poirier restringe a tática ao uso de armas individuais de infantaria, evitando qualquer confusão com o nível operacional.</t>
  </si>
  <si>
    <t xml:space="preserve">A definição ampla de Poirier cria um problema teórico ao fazer a tática englobar ações que também pertenceriam ao operacional.</t>
  </si>
  <si>
    <t xml:space="preserve">A diversificação dos meios militares modernos ocasionou uma ampliação considerável do espectro da tática, que se manifesta das unidades de base até níveis elevados.</t>
  </si>
  <si>
    <t xml:space="preserve">A modernização dos meios militares reduziu o espectro da tática, confinando-a apenas às pequenas unidades de infantaria.</t>
  </si>
  <si>
    <t xml:space="preserve">O crescimento dos meios levou à expansão da tática para níveis mais altos e complexos.</t>
  </si>
  <si>
    <t xml:space="preserve">O envolvimento do Conselho de Segurança na Bósnia-Herzegovina foi propiciado por uma combinação de fatores tradicionais de segurança entre Estados e questões envolvendo atrocidades contra direitos humanos.</t>
  </si>
  <si>
    <t xml:space="preserve">A intervenção do Conselho de Segurança na Bósnia-Herzegovina se deu exclusivamente em razão de conflitos militares transfronteiriços, seguindo o modelo tradicional do Capítulo VII.</t>
  </si>
  <si>
    <t xml:space="preserve">A intervenção na Bósnia combinou fatores tradicionais de segurança entre Estados com questões de atrocidades contra direitos humanos, ampliando o alcance da ação do Conselho.</t>
  </si>
  <si>
    <t xml:space="preserve">direito/2-lei-da-guerra/cap2.md</t>
  </si>
  <si>
    <t xml:space="preserve">Cap. 2 - Alcance ampliado do Conselho de Segurança</t>
  </si>
  <si>
    <t xml:space="preserve">O Conselho de Segurança tem ampliado o uso do Capítulo VII para incorporar crises humanitárias internas ao conceito de “ameaças à paz e à segurança internacionais”.</t>
  </si>
  <si>
    <t xml:space="preserve">O Conselho de Segurança limitou rigorosamente o uso do Capítulo VII apenas a ameaças militares transfronteiriças, conforme a concepção inicial da Carta da ONU.</t>
  </si>
  <si>
    <t xml:space="preserve">O recurso ao Capítulo VII para criar zonas de segurança e tribunais em crises internas integra o movimento de incorporar crises humanitárias ao conceito de "ameaças à paz e à segurança internacionais".</t>
  </si>
  <si>
    <t xml:space="preserve">O Capítulo VII da Carta da ONU confere ao Conselho de Segurança o poder de autorizar o emprego da força em reação a ameaças e violações da paz internacional.</t>
  </si>
  <si>
    <t xml:space="preserve">O Capítulo VII da Carta da ONU apenas permite ao Conselho de Segurança impor sanções econômicas, sendo o uso da força autorizado pela Assembleia Geral.</t>
  </si>
  <si>
    <t xml:space="preserve">O Capítulo VII confere ao Conselho de Segurança o poder de autorizar o emprego da força em reação a ameaças e violações da paz internacional.</t>
  </si>
  <si>
    <t xml:space="preserve">A Carta da ONU confere ao Conselho de Segurança amplos poderes para determinar o alcance de sua própria competência jurídica, permitindo-lhe ir além da concepção tradicional de ameaça.</t>
  </si>
  <si>
    <t xml:space="preserve">O Conselho de Segurança da ONU viola a Carta ao considerar crises humanitárias internas como “ameaças à paz e à segurança internacionais”, pois extrapola a jurisdição estabelecida.</t>
  </si>
  <si>
    <t xml:space="preserve">A Carta da ONU confere ao Conselho amplos poderes para determinar o alcance de sua própria competência jurídica, o que permitiu a ampliação do conceito de ameaça internacional.</t>
  </si>
  <si>
    <t xml:space="preserve">Em 1992, o Conselho de Segurança considerou que a generalizada guerra civil e o surto de fome na Somália constituíam uma ameaça à paz e à segurança internacionais.</t>
  </si>
  <si>
    <t xml:space="preserve">O Conselho de Segurança inicialmente apenas impôs um embargo de armas à Somália em 1992, mas se recusou a classificá-lo como uma ameaça à paz internacional, evitando o uso do Capítulo VII.</t>
  </si>
  <si>
    <t xml:space="preserve">O Conselho de Segurança decidiu em janeiro de 1992 que a confluência da guerra civil e da fome na Somália constituíam ameaça à paz e à segurança internacionais.</t>
  </si>
  <si>
    <t xml:space="preserve">A segunda força multinacional na Somália, liderada pelos EUA em 1992, tinha um amplo mandato para "promover a paz" e estava autorizada a recorrer à força militar.</t>
  </si>
  <si>
    <t xml:space="preserve">A força da Unsom II, liderada pelos EUA, tinha um mandato limitado apenas a "manter a paz" e não podia recorrer à força militar para desarmar milícias.</t>
  </si>
  <si>
    <t xml:space="preserve">A força liderada pelos EUA estava autorizada a ações para "promover a paz", e não apenas "manter a paz", dispondo de amplos poderes para recorrer à força militar.</t>
  </si>
  <si>
    <t xml:space="preserve">O colapso da operação da ONU e da força liderada pelos EUA na Somália em 1993 foi precipitado pela morte de 18 soldados americanos e pelo clamor público causado pelas imagens de TV.</t>
  </si>
  <si>
    <t xml:space="preserve">A retirada das forças americanas da Somália em 1993 foi planejada e não teve relação com a morte de soldados ou com a reação da mídia.</t>
  </si>
  <si>
    <t xml:space="preserve">A morte de 18 soldados americanos em outubro de 1993 e as imagens na televisão causaram clamor público, levando à rápida retirada das forças dos EUA.</t>
  </si>
  <si>
    <t xml:space="preserve">O episódio da Somália estabeleceu o importante precedente de o Conselho de Segurança autorizar uma intervenção militar, sob o Capítulo VII, com o propósito exclusivo de evitar sofrimento humanitário.</t>
  </si>
  <si>
    <t xml:space="preserve">Apesar da crise, o Conselho de Segurança na Somália nunca invocou o Capítulo VII, limitando a intervenção ao mandato tradicional de manutenção da paz.</t>
  </si>
  <si>
    <t xml:space="preserve">O Conselho de Segurança considerou uma crise humanitária como ameaça à paz e usou o Capítulo VII para autorizar intervenção militar com o propósito exclusivo de evitar sofrimento.</t>
  </si>
  <si>
    <t xml:space="preserve">Durante o massacre de tutsis em Ruanda em 1994, o Conselho de Segurança reagiu inicialmente reduzindo sua força de 2.500 para 270 soldados de manutenção da paz.</t>
  </si>
  <si>
    <t xml:space="preserve">O Conselho de Segurança agiu rapidamente em Ruanda, enviando reforços de cinco mil homens, conforme solicitado pelo comandante da operação da ONU em Kigali.</t>
  </si>
  <si>
    <t xml:space="preserve">Estranhamente, o Conselho de Segurança reagiu reduzindo sua força de 2.500 para 270 soldados de manutenção da paz.</t>
  </si>
  <si>
    <t xml:space="preserve">O Conselho de Segurança da ONU não condenou prontamente o golpe no Haiti em 1991 devido às restrições da China sobre o envolvimento do Conselho em questões de jurisdição nacional.</t>
  </si>
  <si>
    <t xml:space="preserve">O Conselho de Segurança foi o primeiro organismo internacional a condenar o golpe no Haiti em 1991, agindo mais rapidamente que a OEA e a Assembleia Geral.</t>
  </si>
  <si>
    <t xml:space="preserve">O Conselho de Segurança não reagiu com a mesma rapidez que a OEA e a Assembleia Geral, pois a China manifestava restrições ao crescente envolvimento em questões de jurisdição nacional.</t>
  </si>
  <si>
    <t xml:space="preserve">Em 1993, o Conselho de Segurança impôs um embargo ao Haiti justificando que a crise ameaçava a paz regional devido a crises humanitárias e o deslocamento em massa de populações.</t>
  </si>
  <si>
    <t xml:space="preserve">A imposição do embargo ao Haiti em 1993 foi baseada estritamente na necessidade de restaurar a democracia, sem relação com crises humanitárias ou deslocamento de refugiados.</t>
  </si>
  <si>
    <t xml:space="preserve">A resolução mencionava fatores como "a ocorrência de crises humanitárias, entre elas o deslocamento em massa de populações" como ameaças à paz e à segurança internacionais.</t>
  </si>
  <si>
    <t xml:space="preserve">A referência à fuga de milhares de refugiados haitianos em direção à Flórida conferiu uma dimensão internacional à crise, justificando a iniciativa do Conselho de Segurança.</t>
  </si>
  <si>
    <t xml:space="preserve">O Conselho de Segurança considerou a crise do Haiti como puramente interna, ignorando a questão dos refugiados, que era considerada insignificante pelos EUA.</t>
  </si>
  <si>
    <t xml:space="preserve">A referência aos refugiados era importante para a China, pois conferia dimensão internacional à situação, o que poderia justificar iniciativa do Conselho de Segurança por motivos mais tradicionais.</t>
  </si>
  <si>
    <t xml:space="preserve">A Resolução 940 autorizou, a pedido de Aristide, o emprego de “todos os meios necessários” para afastar a junta militar e restabelecer o governo legítimo no Haiti.</t>
  </si>
  <si>
    <t xml:space="preserve">A Resolução 940 foi vetada pela China e pela Rússia, impedindo o uso da força militar no Haiti, o que levou à negociação de última hora por Jimmy Carter.</t>
  </si>
  <si>
    <t xml:space="preserve">A Resolução 940, que invocou o Capítulo VII, autorizou o emprego de "todos os meios necessários" para afastar a junta e restabelecer o governo legítimo, a pedido de Aristide.</t>
  </si>
  <si>
    <t xml:space="preserve">As ações do Conselho de Segurança no Haiti confirmam sua competência legal para autorizar o uso da força em crises humanitárias internas que pouca ou nenhuma ameaça apresentem para outros países.</t>
  </si>
  <si>
    <t xml:space="preserve">As iniciativas do Conselho de Segurança no Haiti não estabeleceram um precedente jurídico firme, dependendo estritamente do convite do governo legítimo no exílio (Aristide).</t>
  </si>
  <si>
    <t xml:space="preserve">As iniciativas no Haiti confirmam que o Conselho se considera legalmente competente para impor sanções e autorizar o uso da força para reagir a crises humanitárias internas.</t>
  </si>
  <si>
    <t xml:space="preserve">Em 2004, o Painel de Alto Nível do Secretário-Geral informou que o Conselho de Segurança pode autorizar ações militares sob o Capítulo VII para corrigir agravos internos catastróficos.</t>
  </si>
  <si>
    <t xml:space="preserve">O Painel de Alto Nível de 2004 concluiu que o Conselho de Segurança não tem autoridade legal sob o Capítulo VII para intervir militarmente em agravos puramente internos.</t>
  </si>
  <si>
    <t xml:space="preserve">O Painel de Alto Nível informou que o Conselho pode autorizar ações militares sob o Capítulo VII para corrigir agravos internos catastróficos se considerar que a situação constitui "ameaça à paz e à segurança internacionais".</t>
  </si>
  <si>
    <t xml:space="preserve">A Resolução 1529 (2004) sobre o Haiti invocou o Capítulo VII, determinando que a situação constituía uma ameaça à paz, especialmente em vista da possibilidade de fuga de pessoas para outros Estados.</t>
  </si>
  <si>
    <t xml:space="preserve">A Resolução 1529 (2004) evitou invocar o Capítulo VII, limitando-se a reconhecer a renúncia de Aristide e a solicitar uma missão de manutenção da paz tradicional.</t>
  </si>
  <si>
    <t xml:space="preserve">A resolução invocava expressamente o Capítulo VII, determinando que a situação constituía uma ameaça à paz e segurança internacionais, especialmente em vista da possibilidade de fuga de pessoas para outros Estados.</t>
  </si>
  <si>
    <t xml:space="preserve">Em 1975, o Conselho de Segurança se recusou a impor sanções ou autorizar o uso da força contra a invasão da Indonésia em Timor Leste por considerar a Indonésia estrategicamente importante para os Estados Unidos e seus aliados.</t>
  </si>
  <si>
    <t xml:space="preserve">O Conselho de Segurança adotou fortes sanções contra a Indonésia em 1975, mas não autorizou o uso da força, pois Portugal vetou a medida.</t>
  </si>
  <si>
    <t xml:space="preserve">O Conselho recusou-se a qualificar a invasão como violação da Carta da ONU, ou impor sanções, pois a Indonésia era por demais importante para os Estados Unidos e seus aliados durante a Guerra Fria.</t>
  </si>
  <si>
    <t xml:space="preserve">O acordo de maio de 1999 sobre o referendo em Timor Leste imprudentemente atribuiu a responsabilidade pela segurança à Indonésia, e não às Nações Unidas.</t>
  </si>
  <si>
    <t xml:space="preserve">O acordo de maio de 1999 assegurou que a segurança do referendo em Timor Leste estaria sob o comando exclusivo das forças da ONU.</t>
  </si>
  <si>
    <t xml:space="preserve">O acordo atribuiu a responsabilidade pela segurança no referendo à Indonésia, e não às Nações Unidas.</t>
  </si>
  <si>
    <t xml:space="preserve">A esmagadora maioria (78,5%) dos timorenses votou pela independência em 1999, resultando na intensificação da violência da milícia pró-Indonésia e na fuga de centenas de milhares de suas casas.</t>
  </si>
  <si>
    <t xml:space="preserve">A votação pela independência em Timor Leste, em 1999, foi pacífica e aceita imediatamente pelo governo indonésio.</t>
  </si>
  <si>
    <t xml:space="preserve">A esmagadora maioria votou pela independência, resultando na intensificação das ações violentas da milícia pró-Indonésia, que matou mais de mil pessoas.</t>
  </si>
  <si>
    <t xml:space="preserve">A Resolução 1264 autorizou uma força multinacional, sob o Capítulo VII, a "tomar todas as medidas necessárias" para restabelecer a paz em Timor Leste.</t>
  </si>
  <si>
    <t xml:space="preserve">A Resolução 1264 apenas enviou observadores eleitorais para Timor Leste, limitando-se a apelos diplomáticos para o fim da violência.</t>
  </si>
  <si>
    <t xml:space="preserve">A Resolução 1264, baseada no Capítulo VII, autorizou uma força multinacional a "tomar todas as medidas necessárias" para restabelecer a paz e a segurança.</t>
  </si>
  <si>
    <t xml:space="preserve">A criação da Administração Transitória das Nações Unidas em Timor Leste (Untaet) marcou a primeira vez que a ONU assumiu controle completo sobre as funções soberanas de um país.</t>
  </si>
  <si>
    <t xml:space="preserve">A Untaet, embora importante, não marcou a primeira vez que a ONU assumiu controle soberano, pois já havia exercido essa função em missões na Somália e na Bósnia.</t>
  </si>
  <si>
    <t xml:space="preserve">Foi a primeira vez que as Nações Unidas assumiram controle completo sobre as funções soberanas de um país.</t>
  </si>
  <si>
    <t xml:space="preserve">Os janjaweed, membros de tribos árabes nômades em Darfur, foram armados pelo governo sudanês (Cartum) para reprimir a rebelião das tribos agrícolas negras.</t>
  </si>
  <si>
    <t xml:space="preserve">O governo sudanês condenou e ativamente combateu os janjaweed, que agiam por conta própria contra as tribos agrícolas em Darfur.</t>
  </si>
  <si>
    <t xml:space="preserve">Cartum armou os janjaweed, delegando-lhes a missão de reprimir a rebelião das tribos agrícolas negras.</t>
  </si>
  <si>
    <t xml:space="preserve">Em julho de 2004, o Congresso dos EUA aprovou uma resolução designando as atrocidades cometidas em Darfur como “genocídio”.</t>
  </si>
  <si>
    <t xml:space="preserve">O Congresso dos EUA se recusou a usar o termo "genocídio" para Darfur em 2004, optando por classificá-las como "atrocidades em massa" devido a implicações de ação militar.</t>
  </si>
  <si>
    <t xml:space="preserve">Em julho de 2004, o Congresso dos EUA aprovou resolução designando como “genocídio” as atrocidades que vinham sendo cometidas em Darfur.</t>
  </si>
  <si>
    <t xml:space="preserve">Um embargo de petróleo contra o Sudão é improvável, pois a China e a Rússia, membros do CS com direito a veto, investiram pesadamente na indústria petrolífera sudanesa.</t>
  </si>
  <si>
    <t xml:space="preserve">Os Estados Unidos e seus aliados vetariam um embargo de petróleo contra o Sudão, pois são os principais investidores na indústria petrolífera do país.</t>
  </si>
  <si>
    <t xml:space="preserve">China e Rússia, membros do Conselho de Segurança com direito de veto, investiram pesadamente na indústria petrolífera do Sudão e impediriam esta sanção.</t>
  </si>
  <si>
    <t xml:space="preserve">Pág 29</t>
  </si>
  <si>
    <t xml:space="preserve">Na ausência de autorização do Conselho de Segurança da ONU, a mobilização das forças da Organização da Unidade Africana (OUA) em Darfur dependia do consentimento e da cooperação do governo de Cartum.</t>
  </si>
  <si>
    <t xml:space="preserve">A Organização da Unidade Africana (OUA) mobilizou suas tropas em Darfur em 2004 sob uma autorização da ONU, agindo independentemente do consentimento do governo de Cartum.</t>
  </si>
  <si>
    <t xml:space="preserve">Na ausência de uma autorização do Conselho de Segurança da ONU, a mobilização dessas forças depende do consentimento e da cooperação do governo de Cartum.</t>
  </si>
  <si>
    <t xml:space="preserve">Em agosto de 2004, o presidente ruandês Paul Kagame declarou que as tropas ruandesas em Darfur fariam uso da força para proteger os civis e não ficariam observando o massacre, como aconteceu em 1994.</t>
  </si>
  <si>
    <t xml:space="preserve">O presidente ruandês limitou o mandato das tropas ruandesas em Darfur, instruindo-as a focar apenas na proteção dos observadores de paz da OUA.</t>
  </si>
  <si>
    <t xml:space="preserve">O presidente Paul Kagame declarou que as tropas fariam uso da força para proteger os civis e não ficariam observando o massacre, como aconteceu em 1994.</t>
  </si>
  <si>
    <t xml:space="preserve">A ampliação da competência do Conselho de Segurança para ações humanitárias contribuiu para aperfeiçoar o direito internacional, embora o Conselho continue sendo um organismo político que nem sempre age.</t>
  </si>
  <si>
    <t xml:space="preserve">A ampliação da competência do Conselho de Segurança para crises humanitárias não afetou o direito internacional, pois tais ações não são coerentes com as normas em vigor sobre o emprego da força.</t>
  </si>
  <si>
    <t xml:space="preserve">A ampliação da competência contribuiu para aperfeiçoar o direito internacional, mas o Conselho de Segurança continua sendo um organismo político que não pode ser forçado a agir.</t>
  </si>
  <si>
    <t xml:space="preserve">Os Planos de Mobilização do Ministério da Defesa são denominados Apêndice Estratégico de Mobilização Militar (AEMM) e Plano Setorial de Mobilização Militar (PSMM).</t>
  </si>
  <si>
    <t xml:space="preserve">Os Planos de Mobilização do Ministério da Defesa são denominados Plano de Mobilização Nacional (PMN) e Apêndice Tático de Logística (ATL).</t>
  </si>
  <si>
    <t xml:space="preserve">Conforme o item 1.1, os planos do MD são denominados AEMM e PSMM.</t>
  </si>
  <si>
    <t xml:space="preserve">Cap. 2 - Disposições Gerais</t>
  </si>
  <si>
    <t xml:space="preserve">A finalidade das normas é orientar a elaboração dos Planos de Mobilização Militar das Forças Armadas e do Ministério da Defesa.</t>
  </si>
  <si>
    <t xml:space="preserve">A finalidade das normas é estabelecer regras exclusivamente para a desmobilização de empresas estatais, sem relação com os planos militares.</t>
  </si>
  <si>
    <t xml:space="preserve">De acordo com o item 1.1, a finalidade é orientar a elaboração dos Planos de Mobilização Militar das FA e do MD.</t>
  </si>
  <si>
    <t xml:space="preserve">Os objetivos incluem fornecer subsídios para ações estratégicas envolvendo órgãos da administração pública e entidades privadas de interesse para o SISMOMIL.</t>
  </si>
  <si>
    <t xml:space="preserve">As normas proíbem explicitamente qualquer interação ou planejamento envolvendo entidades privadas e órgãos da administração pública civil.</t>
  </si>
  <si>
    <t xml:space="preserve">Segundo o item 1.2.2, um dos objetivos é fornecer subsídios para ações envolvendo entidades privadas e administração pública.</t>
  </si>
  <si>
    <t xml:space="preserve">A Mobilização Militar tem como meta aumentar o poder de permanência em ação das Forças Armadas para propiciar o poder dissuasório do Estado.</t>
  </si>
  <si>
    <t xml:space="preserve">A Mobilização Militar visa substituir a diplomacia do Estado pelo uso imediato da força, reduzindo o poder de permanência das Forças Armadas.</t>
  </si>
  <si>
    <t xml:space="preserve">Conforme o item 2.1.1, a meta é aumentar o poder de permanência em ação das FA para propiciar o poder dissuasório.</t>
  </si>
  <si>
    <t xml:space="preserve">Os Planos de Mobilização das Forças Singulares são elaborados pelos seus Órgãos de Direção Geral (EMA, EME e EMAER).</t>
  </si>
  <si>
    <t xml:space="preserve">Os Planos de Mobilização das Forças Singulares são elaborados diretamente pelo Ministério da Defesa, sem participação dos Estados-Maiores das Forças.</t>
  </si>
  <si>
    <t xml:space="preserve">Nos termos do item 2.1.6, os planos são elaborados pelos Órgãos de Direção Geral das FS (EMA, EME e EMAER).</t>
  </si>
  <si>
    <t xml:space="preserve">Após o processo de análise e descaracterização em ambiente segregado, as Listas de Necessidades tornam-se ostensivas para agilizar o trâmite.</t>
  </si>
  <si>
    <t xml:space="preserve">As Listas de Necessidades mantêm sua classificação de alto sigilo durante todo o processo logístico, sendo proibida sua descaracterização.</t>
  </si>
  <si>
    <t xml:space="preserve">De acordo com o item 2.1.9, após análise e descaracterização, as listas tornam-se ostensivas para agilidade no trâmite.</t>
  </si>
  <si>
    <t xml:space="preserve">Carências logísticas são recursos extraídos das necessidades logísticas não passíveis de obtenção pelo escalão considerado e encaminhados ao escalão superior.</t>
  </si>
  <si>
    <t xml:space="preserve">Carências logísticas são os recursos que a Força já possui em estoque e que não precisam ser solicitados ao escalão superior.</t>
  </si>
  <si>
    <t xml:space="preserve">Conforme a definição do item 2.1.15, carências são recursos não passíveis de obtenção pelo escalão considerado, encaminhados ao superior.</t>
  </si>
  <si>
    <t xml:space="preserve">O Grupo de Trabalho para descaracterização das Listas de Necessidades é coordenado pela Subchefia de Integração Logística (SUBILOG).</t>
  </si>
  <si>
    <t xml:space="preserve">O Grupo de Trabalho para descaracterização das Listas é coordenado exclusivamente pelos Comandantes de Força, sem participação da SUBILOG.</t>
  </si>
  <si>
    <t xml:space="preserve">Segundo o item 2.1.10, alínea 'a', o GT é coordenado pela SUBILOG.</t>
  </si>
  <si>
    <t xml:space="preserve">As carências não atendidas no âmbito do Ministério da Defesa serão consolidadas no Plano Setorial de Mobilização Militar para busca de solução pelo SINAMOB.</t>
  </si>
  <si>
    <t xml:space="preserve">As carências não atendidas pelo Ministério da Defesa devem ser descartadas, pois o SINAMOB não possui competência para solucioná-las.</t>
  </si>
  <si>
    <t xml:space="preserve">Conforme o item 2.1.17, as carências não atendidas no MD compõem o PSMM para busca de solução pelo SINAMOB.</t>
  </si>
  <si>
    <t xml:space="preserve">Os planejamentos da Mobilização Militar devem levar em conta as duas fases da mobilização: Preparo e Execução.</t>
  </si>
  <si>
    <t xml:space="preserve">O planejamento da Mobilização deve focar exclusivamente na fase de Execução, ignorando a fase de Preparo.</t>
  </si>
  <si>
    <t xml:space="preserve">De acordo com o item 2.2.1, os planejamentos levam em conta as fases de Preparo e Execução.</t>
  </si>
  <si>
    <t xml:space="preserve">As ações planejadas na fase do Preparo serão implementadas de modo acelerado e compulsório na fase da Execução, após a decretação da Mobilização Nacional.</t>
  </si>
  <si>
    <t xml:space="preserve">As ações planejadas na fase do Preparo são de implementação voluntária e gradual, independentemente da decretação de Mobilização Nacional.</t>
  </si>
  <si>
    <t xml:space="preserve">Nos termos do item 2.2.3, a implementação na fase de Execução é acelerada e compulsória após a decretação.</t>
  </si>
  <si>
    <t xml:space="preserve">As carências de toda ordem serão agrupadas por função logística, em ordem alfabética (ex: Engenharia, Manutenção, RH, etc.).</t>
  </si>
  <si>
    <t xml:space="preserve">As carências devem ser agrupadas aleatoriamente, sem seguir nenhuma ordem alfabética ou função logística específica.</t>
  </si>
  <si>
    <t xml:space="preserve">Conforme o item 2.2.7, as carências serão agrupadas por função logística, em ordem alfabética.</t>
  </si>
  <si>
    <t xml:space="preserve">O horizonte temporal de até 3 (três) anos é o tempo considerado para a efetividade dos planejamentos, podendo ser ajustado conforme a situação.</t>
  </si>
  <si>
    <t xml:space="preserve">O horizonte temporal dos planejamentos é fixo em 10 (dez) anos, não podendo ser alterado sob nenhuma circunstância.</t>
  </si>
  <si>
    <t xml:space="preserve">Segundo o item 2.2.15, o horizonte temporal considerado é de até 3 (três) anos.</t>
  </si>
  <si>
    <t xml:space="preserve">O encaminhamento de um Plano de Mobilização ao MD não interrompe o processo de planejamento, devendo haver continuidade na atualização dos dados.</t>
  </si>
  <si>
    <t xml:space="preserve">Uma vez enviado o Plano de Mobilização ao MD, o processo de planejamento na Força Singular é encerrado definitivamente.</t>
  </si>
  <si>
    <t xml:space="preserve">De acordo com o item 2.2.12, o encaminhamento não interrompe o processo, devendo haver continuidade e atualização.</t>
  </si>
  <si>
    <t xml:space="preserve">Os Planos de Mobilização devem conter a previsão de atendimento das carências por obtenções, esgotadas as capacidades de transferências internas.</t>
  </si>
  <si>
    <t xml:space="preserve">Os Planos de Mobilização devem priorizar a obtenção externa antes mesmo de verificar as capacidades logísticas de transferências internas.</t>
  </si>
  <si>
    <t xml:space="preserve">Conforme o item 2.2.10, alínea 'a', prevê-se o atendimento por obtenções após esgotadas as capacidades internas.</t>
  </si>
  <si>
    <t xml:space="preserve">Entende-se por interoperabilidade a capacidade de intercambiar serviços ou informações sem comprometer funcionalidades, otimizando recursos.</t>
  </si>
  <si>
    <t xml:space="preserve">Interoperabilidade é a capacidade de operar sistemas isolados que não trocam informações entre si, visando a redundância total.</t>
  </si>
  <si>
    <t xml:space="preserve">Nos termos do item 2.3.4, define-se interoperabilidade como a capacidade de intercambiar serviços/informações sem comprometer funcionalidades.</t>
  </si>
  <si>
    <t xml:space="preserve">No planejamento, deve-se priorizar ações relativas à nacionalização, padronização e interoperabilidade logística entre as Forças Singulares.</t>
  </si>
  <si>
    <t xml:space="preserve">No planejamento, deve-se evitar a padronização e a nacionalização, priorizando a aquisição de sistemas incompatíveis entre as Forças.</t>
  </si>
  <si>
    <t xml:space="preserve">Segundo o item 2.3.3, é desejável priorizar nacionalização, padronização e interoperabilidade.</t>
  </si>
  <si>
    <t xml:space="preserve">Ao elaborar as Listas de Carências, deve-se evitar transferir ações tipicamente da Logística para a esfera da Mobilização.</t>
  </si>
  <si>
    <t xml:space="preserve">Todas as ações de rotina da Logística devem ser transferidas para a esfera da Mobilização para garantir recursos extras.</t>
  </si>
  <si>
    <t xml:space="preserve">Conforme o item 2.3.5, deve-se evitar transferir ações tipicamente da Logística para a esfera da Mobilização.</t>
  </si>
  <si>
    <t xml:space="preserve">A Lista de Necessidades Final (LNF) resulta da consolidação das listas das fases de planejamento (LNI, LNC, LNS) pelos Comandos Logísticos dos Comandos Operacionais.</t>
  </si>
  <si>
    <t xml:space="preserve">A Lista de Necessidades Final (LNF) é criada diretamente pelo Presidente da República, sem consolidar as listas dos planejamentos tático e operacional.</t>
  </si>
  <si>
    <t xml:space="preserve">De acordo com o item 2.4.1, alínea 'd', os C Log dos C Op consolidam LNI, LNC e LNS na LNF.</t>
  </si>
  <si>
    <t xml:space="preserve">As Forças Singulares têm 30 dias após o Planejamento Tático para encaminhar seus Planos de Deslocamento contendo as LNDE ao EMCFA.</t>
  </si>
  <si>
    <t xml:space="preserve">As Forças Singulares devem encaminhar as LNDE ao EMCFA antes mesmo do início do Planejamento Tático.</t>
  </si>
  <si>
    <t xml:space="preserve">Conforme o item 2.4.1, alínea 'e', o prazo é de 30 dias após o Planejamento Tático.</t>
  </si>
  <si>
    <t xml:space="preserve">Na descaracterização das Listas de Necessidades do Planejamento, são excluídas informações que identifiquem a operação militar ou Hipótese de Emprego.</t>
  </si>
  <si>
    <t xml:space="preserve">A descaracterização das listas mantém explicitamente o nome da operação militar e a Hipótese de Emprego para facilitar a identificação pública.</t>
  </si>
  <si>
    <t xml:space="preserve">Segundo o item 2.4.1, alínea 'g', excluem-se informações que identifiquem a operação ou a HE.</t>
  </si>
  <si>
    <t xml:space="preserve">O Apêndice Estratégico de Mobilização Militar (AEMM) terá classificação sigilosa e comporá o Plano Estratégico de Emprego Conjunto das FA (PEECFA).</t>
  </si>
  <si>
    <t xml:space="preserve">O Apêndice Estratégico de Mobilização Militar (AEMM) é um documento ostensivo, publicado abertamente para o SINAMOB.</t>
  </si>
  <si>
    <t xml:space="preserve">Conforme o item 2.4.1, alínea 'm', subitem 4, o AEMM terá classificação sigilosa e comporá o PEECFA.</t>
  </si>
  <si>
    <t xml:space="preserve">O custo da operação é levantado somando-se o custo da Lista de Carências Final (LCFFS) ao das Listas de Necessidades Atendidas (LNAFS).</t>
  </si>
  <si>
    <t xml:space="preserve">O custo da operação é calculado apenas com base nas carências não atendidas, ignorando os custos das necessidades já atendidas pelas Forças.</t>
  </si>
  <si>
    <t xml:space="preserve">Nos termos do item 2.4.1, alínea 'm', subitem 2, o custo é a soma da LCFFS e das LNAFS.</t>
  </si>
  <si>
    <t xml:space="preserve">Os Órgãos de Direção Setorial (ODS) elaboram as Listas de Necessidades Atendidas (LNA) e as decorrentes Listas de Carências (LC) após análise.</t>
  </si>
  <si>
    <t xml:space="preserve">Os ODS enviam todas as necessidades diretamente ao EMCFA sem separar o que pode ser atendido pela própria Força.</t>
  </si>
  <si>
    <t xml:space="preserve">De acordo com o item 2.4.1, alínea 'j', os ODS elaboram as LNA e as decorrentes LC.</t>
  </si>
  <si>
    <t xml:space="preserve">O PAED é um plano estratégico (visão de futuro), enquanto os Planos de Mobilização buscam atender carências em curto prazo para situações emergenciais.</t>
  </si>
  <si>
    <t xml:space="preserve">O PAED foca exclusivamente em soluções de curto prazo para emergências, enquanto a Mobilização trata da visão de futuro a longo prazo.</t>
  </si>
  <si>
    <t xml:space="preserve">Conforme o item 2.5.2, o PAED é estratégico/visão de futuro e os Planos de Mobilização buscam atender carências em curto prazo.</t>
  </si>
  <si>
    <t xml:space="preserve">O PAED visa a busca de autonomia tecnológica e o fortalecimento da Base Industrial de Defesa (BID) do País.</t>
  </si>
  <si>
    <t xml:space="preserve">O PAED tem como objetivo principal a aquisição exclusiva de material estrangeiro, desestimulando a Base Industrial de Defesa nacional.</t>
  </si>
  <si>
    <t xml:space="preserve">Segundo o item 2.5.1, o PAED visa a autonomia tecnológica e o fortalecimento da BID.</t>
  </si>
  <si>
    <t xml:space="preserve">Durante a mobilização, o MD e as Forças podem acelerar a obtenção de projetos do PAED relacionados com as carências dos Planos de Mobilização.</t>
  </si>
  <si>
    <t xml:space="preserve">Durante a mobilização, todos os projetos do PAED devem ser paralisados imediatamente, proibindo-se qualquer aceleração.</t>
  </si>
  <si>
    <t xml:space="preserve">Nos termos do item 2.5.3, poderão acelerar a obtenção de projetos de maior prioridade relacionados com as carências.</t>
  </si>
  <si>
    <t xml:space="preserve">O PAED é um plano ostensivo para apresentação à sociedade, enquanto o Plano Setorial de Mobilização Militar (PSMM) consolida planos no nível MD.</t>
  </si>
  <si>
    <t xml:space="preserve">O PAED é um documento ultrassecreto que nunca deve ser apresentado à sociedade, ao contrário dos Planos de Mobilização que são sempre públicos.</t>
  </si>
  <si>
    <t xml:space="preserve">Conforme o item 2.5.7, alínea 'b', o PAED é ostensivo para apresentação à sociedade.</t>
  </si>
  <si>
    <t xml:space="preserve">O PAED tem como base a Estratégia Nacional de Defesa (END), enquanto os Planos de Mobilização têm como base o emprego das FA.</t>
  </si>
  <si>
    <t xml:space="preserve">O PAED e os Planos de Mobilização têm bases idênticas, fundamentando-se exclusivamente no Regimento Interno do Ministério da Defesa.</t>
  </si>
  <si>
    <t xml:space="preserve">De acordo com o item 2.5.7, alínea 'c', o PAED tem como base a END e os Planos de Mobilização o emprego das FA.</t>
  </si>
  <si>
    <t xml:space="preserve">Necessidades não previstas no PAED poderão ser incluídas em novos projetos naquele plano.</t>
  </si>
  <si>
    <t xml:space="preserve">O PAED é imutável, sendo proibida a inclusão de novas necessidades ou projetos não previstos originalmente.</t>
  </si>
  <si>
    <t xml:space="preserve">Segundo o item 2.5.6, necessidades não previstas poderão ser incluídas em novos projetos no PAED.</t>
  </si>
  <si>
    <t xml:space="preserve">A publicação serve de base doutrinária para o conhecimento, o planejamento, o preparo e a execução da Mobilização Militar.</t>
  </si>
  <si>
    <t xml:space="preserve">A publicação serve de base doutrinária apenas para a fase de execução da Mobilização Militar, não abrangendo o planejamento.</t>
  </si>
  <si>
    <t xml:space="preserve">Conforme o item 1.2, a publicação orienta o conhecimento, o planejamento, o preparo e a execução da Mobilização.</t>
  </si>
  <si>
    <t xml:space="preserve">Cap. 2 - Fundamentos Básicos</t>
  </si>
  <si>
    <t xml:space="preserve">A finalidade da publicação é regular os fundamentos doutrinários da Mobilização Militar no âmbito do Ministério da Defesa e das Forças Singulares.</t>
  </si>
  <si>
    <t xml:space="preserve">A finalidade da publicação é regular as táticas de combate das Forças Singulares, sem relação com o Ministério da Defesa.</t>
  </si>
  <si>
    <t xml:space="preserve">De acordo com o item 1.1, a finalidade é regular os fundamentos doutrinários relativos à Mobilização Militar no âmbito do MD e das FS.</t>
  </si>
  <si>
    <t xml:space="preserve">A doutrina estabelecida orienta os processos relativos à Mobilização Militar.</t>
  </si>
  <si>
    <t xml:space="preserve">A doutrina estabelecida orienta exclusivamente os processos de Desmobilização Civil, sem foco na Mobilização Militar.</t>
  </si>
  <si>
    <t xml:space="preserve">Segundo o item 1.1, a publicação regula fundamentos que orientam os processos relativos à Mobilização Militar.</t>
  </si>
  <si>
    <t xml:space="preserve">A Mobilização Nacional é posta em execução pelo Estado por meio de decreto presidencial.</t>
  </si>
  <si>
    <t xml:space="preserve">A Mobilização Nacional é posta em execução automaticamente pelo Estado-Maior, sem necessidade de decreto presidencial.</t>
  </si>
  <si>
    <t xml:space="preserve">Conforme o item 2.1.2, a Mobilização Nacional é posta em execução pelo Estado por meio de decreto presidencial.</t>
  </si>
  <si>
    <t xml:space="preserve">A expressão "agressão estrangeira" pode ser qualificada por ameaças à soberania ou às instituições nacionais, ainda que não signifiquem invasão ao território.</t>
  </si>
  <si>
    <t xml:space="preserve">A expressão "agressão estrangeira" refere-se exclusivamente aos casos em que ocorre a invasão física do território nacional.</t>
  </si>
  <si>
    <t xml:space="preserve">Nos termos do item 2.1.1.1, a agressão estrangeira inclui ameaças à soberania ou instituições, ainda que não signifiquem invasão ao território.</t>
  </si>
  <si>
    <t xml:space="preserve">A Mobilização Nacional tem o objetivo de complementar a Logística Nacional para capacitar o País diante de agressão estrangeira.</t>
  </si>
  <si>
    <t xml:space="preserve">A Mobilização Nacional visa substituir integralmente a Logística Nacional em tempos de paz.</t>
  </si>
  <si>
    <t xml:space="preserve">Segundo o item 2.1.1, a Mobilização Nacional complementa a Logística Nacional para capacitar o País a realizar ações estratégicas.</t>
  </si>
  <si>
    <t xml:space="preserve">A Mobilização diferencia-se da Logística pelo caráter compulsório e pela maior celeridade.</t>
  </si>
  <si>
    <t xml:space="preserve">A Mobilização e a Logística são idênticas quanto à forma de obtenção e velocidade, diferenciando-se apenas pelo nome.</t>
  </si>
  <si>
    <t xml:space="preserve">Conforme o item 2.1.7, diferenciam-se na forma de obtenção, oportunidade, caráter compulsório e maior celeridade da Mobilização.</t>
  </si>
  <si>
    <t xml:space="preserve">As três Fases Básicas da Logística são: determinação das necessidades, obtenção e distribuição.</t>
  </si>
  <si>
    <t xml:space="preserve">As três Fases Básicas da Logística são: planejamento, ataque e defesa.</t>
  </si>
  <si>
    <t xml:space="preserve">De acordo com o item 2.1.9, as etapas denominadas Fases Básicas da Logística são determinação das necessidades, obtenção e distribuição.</t>
  </si>
  <si>
    <t xml:space="preserve">O pessoal só se torna um recurso logístico após receber um adequado preparo físico e intelectual.</t>
  </si>
  <si>
    <t xml:space="preserve">O pessoal é considerado recurso logístico imediatamente após o alistamento, independentemente de qualquer preparo.</t>
  </si>
  <si>
    <t xml:space="preserve">Segundo o item 2.1.8, alínea 'a', o pessoal só se torna recurso logístico após receber adequado preparo físico e intelectual.</t>
  </si>
  <si>
    <t xml:space="preserve">O Item de Mobilização é essencial e específico às Forças Armadas, sendo selecionado para produção prioritária, acelerada e compulsória.</t>
  </si>
  <si>
    <t xml:space="preserve">O Item de Mobilização refere-se a produtos de uso comum civil, sem especificidade para as Forças Armadas ou prioridade de produção.</t>
  </si>
  <si>
    <t xml:space="preserve">Conforme o item 2.4.3, alínea 'a', o Item de Mobilização é essencial e específico às FA, com produção prioritária, acelerada e compulsória.</t>
  </si>
  <si>
    <t xml:space="preserve">O Item de Sobrevivência tem prioridade sobre os demais e é indispensável para assegurar a sobrevivência nacional em emergências.</t>
  </si>
  <si>
    <t xml:space="preserve">O Item de Sobrevivência é secundário e só é produzido se houver excedente de recursos industriais.</t>
  </si>
  <si>
    <t xml:space="preserve">Nos termos do item 2.4.3, alínea 'c', o Item de Sobrevivência tem prioridade sobre os demais e é imprescindível à conservação da vida.</t>
  </si>
  <si>
    <t xml:space="preserve">Um Item de Suprimento é qualquer item necessário para o equipamento, manutenção e operação de uma força.</t>
  </si>
  <si>
    <t xml:space="preserve">Um Item de Suprimento refere-se exclusivamente a armamentos letais, excluindo alimentação e vestuário.</t>
  </si>
  <si>
    <t xml:space="preserve">Segundo o item 2.4.2, Item de Suprimento designa qualquer item necessário à força, incluindo alimentação, vestuário, combustível, etc.</t>
  </si>
  <si>
    <t xml:space="preserve">A Função Logística Engenharia visa obter e adequar a infraestrutura física e as instalações existentes às necessidades das Forças.</t>
  </si>
  <si>
    <t xml:space="preserve">A Função Logística Engenharia foca exclusivamente na manutenção de veículos e aeronaves.</t>
  </si>
  <si>
    <t xml:space="preserve">Conforme o item 2.5.4, o objetivo da Engenharia é obter e adequar a infraestrutura física e instalações às necessidades das Forças.</t>
  </si>
  <si>
    <t xml:space="preserve">Uma função logística é a reunião de um conjunto de atividades logísticas afins, correlatas ou de mesma natureza.</t>
  </si>
  <si>
    <t xml:space="preserve">Uma função logística é um órgão administrativo independente que não agrupa atividades afins.</t>
  </si>
  <si>
    <t xml:space="preserve">De acordo com o item 2.5.2, função logística é a reunião sob uma única designação de atividades logísticas afins ou correlatas.</t>
  </si>
  <si>
    <t xml:space="preserve">As atividades de construção, reforma e reparação fazem parte da Função Logística Engenharia.</t>
  </si>
  <si>
    <t xml:space="preserve">As atividades de construção e reforma são exclusivas da Função Logística Suprimento.</t>
  </si>
  <si>
    <t xml:space="preserve">Segundo o item 2.5.4.2, construção, reforma e reparação são atividades da Função Logística Engenharia.</t>
  </si>
  <si>
    <t xml:space="preserve">Disciplina, justiça militar e prisioneiros de guerra não fazem parte da Função Logística Recursos Humanos.</t>
  </si>
  <si>
    <t xml:space="preserve">A Função Logística Recursos Humanos é responsável por gerir a justiça militar e os prisioneiros de guerra.</t>
  </si>
  <si>
    <t xml:space="preserve">Conforme o item 2.5.6.2, disciplina, justiça militar e prisioneiros de guerra não fazem parte da Função Logística Recursos Humanos.</t>
  </si>
  <si>
    <t xml:space="preserve">A Função Logística Saúde engloba também as atividades relacionadas à conservação da saúde dos animais de emprego militar.</t>
  </si>
  <si>
    <t xml:space="preserve">A Função Logística Saúde restringe-se exclusivamente ao tratamento de seres humanos, excluindo animais.</t>
  </si>
  <si>
    <t xml:space="preserve">Nos termos do item 2.5.8, a Função Saúde engloba também a conservação da saúde dos animais de emprego militar.</t>
  </si>
  <si>
    <t xml:space="preserve">A Função Logística Manutenção visa manter o material na melhor condição para emprego ou reconduzi-lo a ela.</t>
  </si>
  <si>
    <t xml:space="preserve">A Função Logística Manutenção visa apenas o descarte de materiais avariados, sem previsão de reparo.</t>
  </si>
  <si>
    <t xml:space="preserve">Segundo o item 2.5.5, a Manutenção visa manter o material na melhor condição para emprego e reconduzi-lo a ela quando houver avarias.</t>
  </si>
  <si>
    <t xml:space="preserve">O Ministério da Defesa é o órgão central do Sistema Nacional de Mobilização (SINAMOB).</t>
  </si>
  <si>
    <t xml:space="preserve">O Ministério da Economia é o órgão central do SINAMOB, subordinando o Ministério da Defesa.</t>
  </si>
  <si>
    <t xml:space="preserve">Conforme o item 2.6.3, o órgão central do SINAMOB é o Ministério da Defesa.</t>
  </si>
  <si>
    <t xml:space="preserve">As atividades das funções logísticas manutenção e suprimento são interdependentes, onde a manutenção inadequada aumenta a necessidade de suprimento.</t>
  </si>
  <si>
    <t xml:space="preserve">As funções de manutenção e suprimento são totalmente independentes e não interferem uma na outra.</t>
  </si>
  <si>
    <t xml:space="preserve">De acordo com o item 2.5.9.1, as atividades são interdependentes; manutenção inadequada implica aumento das necessidades de suprimento.</t>
  </si>
  <si>
    <t xml:space="preserve">Cada subsistema setorial do SINAMOB será coordenado pelo respectivo Órgão de Direção Setorial (ODS).</t>
  </si>
  <si>
    <t xml:space="preserve">Os subsistemas setoriais do SINAMOB operam sem coordenação específica, reportando-se apenas ao Presidente.</t>
  </si>
  <si>
    <t xml:space="preserve">Segundo o item 2.6.4, cada subsistema setorial será coordenado pelo respectivo Órgão de Direção Setorial (ODS).</t>
  </si>
  <si>
    <t xml:space="preserve">Para cada Plano Nacional de Mobilização será elaborado, simultaneamente, o correspondente Plano Nacional de Desmobilização.</t>
  </si>
  <si>
    <t xml:space="preserve">O Plano Nacional de Desmobilização só deve ser elaborado após o término do conflito, sem relação com o plano de Mobilização.</t>
  </si>
  <si>
    <t xml:space="preserve">Nos termos do item 2.7.3, para cada Plano Nacional de Mobilização será elaborado, simultaneamente, o correspondente Plano Nacional de Desmobilização.</t>
  </si>
  <si>
    <t xml:space="preserve">A Desmobilização Nacional é o conjunto de atividades para o retorno gradativo do País à situação de normalidade.</t>
  </si>
  <si>
    <t xml:space="preserve">A Desmobilização Nacional consiste na dissolução imediata das Forças Armadas após o fim da guerra.</t>
  </si>
  <si>
    <t xml:space="preserve">Conforme o item 2.7.2, a Desmobilização visa ao retorno gradativo do País à situação de normalidade.</t>
  </si>
  <si>
    <t xml:space="preserve">O SINAMOB possui dez Subsistemas Setoriais de Mobilização, incluindo o Militar, Econômico e Social.</t>
  </si>
  <si>
    <t xml:space="preserve">O SINAMOB possui apenas dois Subsistemas Setoriais: o Militar e o Político.</t>
  </si>
  <si>
    <t xml:space="preserve">De acordo com o item 2.6.5, o SINAMOB possui dez Subsistemas Setoriais de Mobilização listados.</t>
  </si>
  <si>
    <t xml:space="preserve">Durante o retorno à normalidade, atos normativos regularão reparações ou indenizações devidas aos recursos mobilizados.</t>
  </si>
  <si>
    <t xml:space="preserve">Durante a desmobilização, é proibida qualquer forma de indenização ou reparação pelos recursos utilizados.</t>
  </si>
  <si>
    <t xml:space="preserve">Segundo o item 2.7.5, atos normativos regularão as medidas de garantias, quais sejam, reparações ou indenizações.</t>
  </si>
  <si>
    <t xml:space="preserve">As reparações ou indenizações são reguladas por atos normativos durante o retorno gradual à normalidade.</t>
  </si>
  <si>
    <t xml:space="preserve">As reparações financeiras devem ser pagas antecipadamente, antes do início da Mobilização.</t>
  </si>
  <si>
    <t xml:space="preserve">Conforme o item 2.7.5, tais medidas ocorrem durante o retorno gradual à situação de normalidade.</t>
  </si>
  <si>
    <t xml:space="preserve">As medidas de garantias reguladas na desmobilização destinam-se aos recursos mobilizados.</t>
  </si>
  <si>
    <t xml:space="preserve">As medidas de garantias na desmobilização destinam-se exclusivamente a recursos estrangeiros.</t>
  </si>
  <si>
    <t xml:space="preserve">De acordo com o item 2.7.5, as reparações ou indenizações são devidas aos recursos mobilizados.</t>
  </si>
  <si>
    <t xml:space="preserve">Pág. 27</t>
  </si>
  <si>
    <t xml:space="preserve">O planejamento da Mobilização possui caráter de complementaridade à Logística, visando atender as carências quando a capacidade logística se esgotar.</t>
  </si>
  <si>
    <t xml:space="preserve">O planejamento da Mobilização substitui integralmente a Logística da Marinha, devendo ser acionado antes mesmo do esgotamento da capacidade logística regular.</t>
  </si>
  <si>
    <t xml:space="preserve">Conforme o item 2.1, a Mobilização tem caráter de complementaridade à Logística, quando se esgotar a capacidade desta.</t>
  </si>
  <si>
    <t xml:space="preserve">intendencia/3-ema-401/cap2.md</t>
  </si>
  <si>
    <t xml:space="preserve">Cap. 2 - Sistema de Mobilização Marítima (SIMOMAR)</t>
  </si>
  <si>
    <t xml:space="preserve">O Sistema APOLO (SIGLMD) contém um módulo dedicado à Mobilização denominado Módulo de Empresas Mobilizáveis (MODEMOB).</t>
  </si>
  <si>
    <t xml:space="preserve">O Sistema APOLO (SIGLMD) é exclusivo para dados de pessoal e não possui integração com dados logísticos ou módulos de Mobilização.</t>
  </si>
  <si>
    <t xml:space="preserve">Segundo o item 2.1, o Sistema APOLO contém um módulo dedicado à Mobilização, qual seja o Módulo de Empresas Mobilizáveis (MODEMOB).</t>
  </si>
  <si>
    <t xml:space="preserve">Uma das atribuições do SIMOMAR é prever a ativação do Sistema de Mobilização Militar (SISMOMIL) e do Sistema Nacional de Mobilização (SINAMOB).</t>
  </si>
  <si>
    <t xml:space="preserve">O SIMOMAR atua isoladamente e não tem atribuição de prever a ativação de sistemas externos como o SISMOMIL ou o SINAMOB.</t>
  </si>
  <si>
    <t xml:space="preserve">De acordo com o item 2.2.1, o SIMOMAR tem como atribuição prever a ativação do SISMOMIL e do SINAMOB.</t>
  </si>
  <si>
    <t xml:space="preserve">Pág. 28</t>
  </si>
  <si>
    <t xml:space="preserve">Um dos propósitos do SIMOMAR é possibilitar a estimativa dos custos para a execução da Mobilização Marítima.</t>
  </si>
  <si>
    <t xml:space="preserve">A estimativa de custos financeiros é vedada ao SIMOMAR, que deve focar apenas em aspectos operacionais e materiais.</t>
  </si>
  <si>
    <t xml:space="preserve">O item 2.2.2, alínea 'd', define que um dos propósitos é possibilitar a estimativa dos custos para a execução da Mobilização Marítima.</t>
  </si>
  <si>
    <t xml:space="preserve">O princípio da continuidade implica que o desenvolvimento das atividades ocorra em sequência lógica e caráter permanente.</t>
  </si>
  <si>
    <t xml:space="preserve">O princípio da continuidade sugere que as atividades de mobilização devem ser esporádicas e interrompidas conforme a variação da conjuntura de paz.</t>
  </si>
  <si>
    <t xml:space="preserve">Conforme o item 2.2.3, alínea 'b', a continuidade refere-se ao desenvolvimento das atividades em sequência lógica e caráter permanente.</t>
  </si>
  <si>
    <t xml:space="preserve">O princípio da confiabilidade refere-se à necessidade de gerar conhecimentos com credibilidade, precisão e atualização tempestiva dos dados.</t>
  </si>
  <si>
    <t xml:space="preserve">O princípio da confiabilidade dita que os dados devem ser mantidos em sigilo absoluto, sem necessidade de atualização tempestiva nos sistemas corporativos.</t>
  </si>
  <si>
    <t xml:space="preserve">Segundo o item 2.2.3, alínea 'a', a confiabilidade é a necessidade de gerar conhecimentos com credibilidade, precisão e atualização tempestiva.</t>
  </si>
  <si>
    <t xml:space="preserve">Pág. 29</t>
  </si>
  <si>
    <t xml:space="preserve">O princípio da flexibilidade prevê a possibilidade de adoção de soluções alternativas para adaptação às mudanças e situações de emergência.</t>
  </si>
  <si>
    <t xml:space="preserve">O princípio da flexibilidade determina que os planos devem ser rígidos e imutáveis para garantir a padronização das ações, independente da conjuntura.</t>
  </si>
  <si>
    <t xml:space="preserve">O texto do item 2.2.3, alínea 'g', define flexibilidade como a possibilidade de adoção de soluções alternativas pela necessidade de adaptação às mudanças.</t>
  </si>
  <si>
    <t xml:space="preserve">A objetividade diz respeito à identificação clara das atividades e meios requeridos, permitindo que todas as ações concorram para um único fim.</t>
  </si>
  <si>
    <t xml:space="preserve">A objetividade refere-se à necessidade de manter os objetivos amplos e genéricos para permitir interpretações variadas durante a execução.</t>
  </si>
  <si>
    <t xml:space="preserve">Conforme o item 2.2.3, alínea 'i', a objetividade envolve a identificação clara das atividades e determinação precisa dos meios requeridos.</t>
  </si>
  <si>
    <t xml:space="preserve">O princípio da economia busca a eficácia com o emprego judicioso e econômico dos recursos.</t>
  </si>
  <si>
    <t xml:space="preserve">O princípio da economia determina o corte indiscriminado de gastos, mesmo que isso comprometa a eficácia das ações de mobilização.</t>
  </si>
  <si>
    <t xml:space="preserve">De acordo com o item 2.2.3, alínea 'f', a economia é a busca da eficácia, com o emprego judicioso e econômico dos recursos.</t>
  </si>
  <si>
    <t xml:space="preserve">Pág. 30</t>
  </si>
  <si>
    <t xml:space="preserve">O princípio da unidade de direção requer a existência de uma autoridade central para assegurar a convergência de esforços.</t>
  </si>
  <si>
    <t xml:space="preserve">A unidade de direção incentiva a descentralização total, onde cada órgão atua independentemente sem uma autoridade central de coordenação.</t>
  </si>
  <si>
    <t xml:space="preserve">Segundo o item 2.2.3, alínea 'o', a unidade de direção exige uma autoridade central para assegurar convergência de esforços.</t>
  </si>
  <si>
    <t xml:space="preserve">O Estado-Maior da Armada (EMA) atua como o Órgão Central de Direção (OCD) na estrutura do SIMOMAR.</t>
  </si>
  <si>
    <t xml:space="preserve">As Diretorias Especializadas (DE) atuam como o Órgão Central de Direção (OCD) na estrutura do SIMOMAR.</t>
  </si>
  <si>
    <t xml:space="preserve">Conforme o item 2.2.4, alínea 'a', o Órgão Central de Direção (OCD) é o Estado-Maior da Armada (EMA).</t>
  </si>
  <si>
    <t xml:space="preserve">Os Comandos de Distritos Navais são classificados como Órgãos de Execução (OE) dentro da estrutura do SIMOMAR.</t>
  </si>
  <si>
    <t xml:space="preserve">Os Comandos de Distritos Navais são classificados como Órgãos de Gerenciamento Setorial (OGS) na estrutura do SIMOMAR.</t>
  </si>
  <si>
    <t xml:space="preserve">O item 2.2.4, alínea 'd', lista os Comandos de Distritos Navais (ComDN) como Órgãos de Execução (OE).</t>
  </si>
  <si>
    <t xml:space="preserve">Pág. 31</t>
  </si>
  <si>
    <t xml:space="preserve">Compete ao OCD planejar e coordenar junto ao Ministério da Defesa (MD) as atividades relacionadas à Mobilização e Desmobilização.</t>
  </si>
  <si>
    <t xml:space="preserve">Compete exclusivamente aos Órgãos de Execução (OE) o planejamento e coordenação junto ao MD sobre Mobilização e Desmobilização.</t>
  </si>
  <si>
    <t xml:space="preserve">Segundo o item 2.3.1, alínea 'b', compete ao OCD planejar e coordenar junto ao MD as atividades de Mobilização e Desmobilização.</t>
  </si>
  <si>
    <t xml:space="preserve">O OCD é responsável por supervisionar e analisar as Listas de Carências elaboradas pelos Órgãos de Gerenciamento Setorial (OGS).</t>
  </si>
  <si>
    <t xml:space="preserve">O OCD deve elaborar diretamente todas as Listas de Carências, dispensando a participação dos OGS nesse processo.</t>
  </si>
  <si>
    <t xml:space="preserve">Conforme o item 2.3.1, alínea 'i', compete ao OCD supervisionar e analisar as Listas de Carências elaboradas pelos ODS (OGS).</t>
  </si>
  <si>
    <t xml:space="preserve">É competência do OCD difundir a doutrina de Mobilização na Marinha.</t>
  </si>
  <si>
    <t xml:space="preserve">A difusão da doutrina de Mobilização é responsabilidade exclusiva de entidades civis de ensino, não competindo ao OCD.</t>
  </si>
  <si>
    <t xml:space="preserve">De acordo com o item 2.3.1, alínea 'e', compete ao OCD difundir a doutrina de Mobilização na Marinha.</t>
  </si>
  <si>
    <t xml:space="preserve">Pág. 32</t>
  </si>
  <si>
    <t xml:space="preserve">Compete ao OCD gerenciar o cadastramento e credenciamento de produtos e Empresas de Interesse da Mobilização (EIMOB) no âmbito da MB.</t>
  </si>
  <si>
    <t xml:space="preserve">O cadastramento de Empresas de Interesse da Mobilização (EIMOB) é descentralizado e não passa pelo gerenciamento do OCD.</t>
  </si>
  <si>
    <t xml:space="preserve">O texto do item 2.3.1, alínea 'l', estabelece que compete ao OCD gerenciar as atividades de cadastramento de EIMOB no âmbito da MB.</t>
  </si>
  <si>
    <t xml:space="preserve">Os Órgãos de Gerenciamento Setorial (OGS) devem elaborar a Lista de Carências do setor e sugerir alternativas para o equacionamento das carências.</t>
  </si>
  <si>
    <t xml:space="preserve">Os OGS estão dispensados de elaborar Listas de Carências, devendo apenas aguardar as diretrizes de compras do OCD.</t>
  </si>
  <si>
    <t xml:space="preserve">Conforme o item 2.3.2, alínea 'e', compete aos OGS elaborar a Lista de Carências do setor e sugerir alternativas.</t>
  </si>
  <si>
    <t xml:space="preserve">Cabe aos OGS planejar o atendimento das carências logísticas do seu setor, subsidiando planos de reaparelhamento quando possível.</t>
  </si>
  <si>
    <t xml:space="preserve">O planejamento das carências logísticas dos setores é feito exclusivamente pelo MD, sem participação dos OGS da Marinha.</t>
  </si>
  <si>
    <t xml:space="preserve">Segundo o item 2.3.2, alínea 'f', compete aos OGS planejar o atendimento das carências logísticas do seu setor.</t>
  </si>
  <si>
    <t xml:space="preserve">Pág. 33</t>
  </si>
  <si>
    <t xml:space="preserve">Os OGS podem apresentar propostas ao OCD para implementação de cursos ou estágios destinados a disseminar conhecimentos sobre Mobilização.</t>
  </si>
  <si>
    <t xml:space="preserve">A criação de cursos sobre Mobilização é vedada aos OGS, sendo uma prerrogativa exclusiva do Ministério da Educação.</t>
  </si>
  <si>
    <t xml:space="preserve">O item 2.3.2, alínea 'm', prevê que os OGS apresentem ao OCD propostas para implementação de cursos ou estágios.</t>
  </si>
  <si>
    <t xml:space="preserve">Compete aos Órgãos Técnicos (OT) manter atualizado um banco de dados com as empresas fornecedoras de material de sua jurisdição.</t>
  </si>
  <si>
    <t xml:space="preserve">Os Órgãos Técnicos não devem manter bancos de dados de empresas, tarefa que cabe apenas aos Distritos Navais.</t>
  </si>
  <si>
    <t xml:space="preserve">Conforme o item 2.3.3, alínea 'c', compete aos OT manter atualizado um banco de dados com as empresas fornecedoras.</t>
  </si>
  <si>
    <t xml:space="preserve">Os OT devem efetuar o acompanhamento e avaliação das empresas mobilizáveis cadastradas, analisando sua capacidade de produção ou adaptação.</t>
  </si>
  <si>
    <t xml:space="preserve">A avaliação das empresas mobilizáveis é opcional e deve ser realizada apenas após a decretação da mobilização, nunca antes.</t>
  </si>
  <si>
    <t xml:space="preserve">De acordo com o item 2.3.3, alínea 'd', compete aos OT efetuar o acompanhamento e a avaliação das empresas mobilizáveis cadastradas.</t>
  </si>
  <si>
    <t xml:space="preserve">Pág. 34</t>
  </si>
  <si>
    <t xml:space="preserve">Compete aos OT cadastrar Empresas de Interesse da Mobilização (EIMOB) no Módulo de Empresas Mobilizáveis (MODEMOB) do Sistema APOLO.</t>
  </si>
  <si>
    <t xml:space="preserve">O cadastramento no MODEMOB é restrito ao OCD, sendo vedado aos Órgãos Técnicos realizar inserções no sistema.</t>
  </si>
  <si>
    <t xml:space="preserve">Segundo o item 2.3.3, alínea 'i', compete aos OT cadastrar EIMOB no MODEMOB do Sistema APOLO.</t>
  </si>
  <si>
    <t xml:space="preserve">Os Órgãos de Execução (OE) devem identificar infraestruturas de interesse do SIMOMAR e realizar visitas às instalações em sua área de responsabilidade.</t>
  </si>
  <si>
    <t xml:space="preserve">Os Órgãos de Execução não possuem competência para realizar visitas a instalações civis, devendo focar apenas nas OM subordinadas.</t>
  </si>
  <si>
    <t xml:space="preserve">Conforme o item 2.3.4, alínea 'd', compete aos OE identificar infraestruturas e realizar visitas às instalações.</t>
  </si>
  <si>
    <t xml:space="preserve">O Setor de Pessoal (DGPM) deve orientar a condução do Serviço Militar para manter uma reserva qualificada para suprir necessidades de Mobilização.</t>
  </si>
  <si>
    <t xml:space="preserve">O Serviço Militar na MB não tem relação com a Mobilização, visando apenas o preenchimento de vagas de carreira em tempo de paz.</t>
  </si>
  <si>
    <t xml:space="preserve">O texto do item 2.4, alínea 'a', define que a DGPM deve orientar o Serviço Militar para manter uma reserva para suprir necessidades de Mobilização.</t>
  </si>
  <si>
    <t xml:space="preserve">Pág. 35</t>
  </si>
  <si>
    <t xml:space="preserve">Compete ao Setor da DGPM manter atualizado um banco de dados com os reservistas navais, exceto os oriundos do CFN.</t>
  </si>
  <si>
    <t xml:space="preserve">A DGPM deve manter o banco de dados de todos os reservistas, incluindo obrigatoriamente os oriundos do Corpo de Fuzileiros Navais.</t>
  </si>
  <si>
    <t xml:space="preserve">Conforme o item 2.4, alínea 'b', a DGPM mantém o banco de dados com reservistas navais, exceto os oriundos do CFN.</t>
  </si>
  <si>
    <t xml:space="preserve">O Setor do Material (DGMM) deve cadastrar no APOLO empresas de manutenção, indústrias e estaleiros que possam ser convertidos para produção de interesse.</t>
  </si>
  <si>
    <t xml:space="preserve">O cadastro de indústrias e estaleiros no APOLO é responsabilidade exclusiva do Setor Operativo, não cabendo à DGMM essa função.</t>
  </si>
  <si>
    <t xml:space="preserve">Segundo o item 2.5, alínea 'a', compete à DGMM cadastrar no APOLO as empresas voltadas para manutenção, indústrias e estaleiros.</t>
  </si>
  <si>
    <t xml:space="preserve">A DGMM deve cadastrar no APOLO empresas do ramo da construção civil capazes de atender demandas decorrentes de Hipóteses de Emprego (HE).</t>
  </si>
  <si>
    <t xml:space="preserve">Empresas de construção civil não são consideradas de interesse para a Mobilização Marítima, sendo irrelevante seu cadastro pela DGMM.</t>
  </si>
  <si>
    <t xml:space="preserve">O item 2.5, alínea 'c', estabelece que a DGMM deve cadastrar no APOLO empresas do ramo da construção civil.</t>
  </si>
  <si>
    <t xml:space="preserve">Pág. 36</t>
  </si>
  <si>
    <t xml:space="preserve">Compete à SGM determinar a natureza e os níveis de estoque de materiais para atender a complementação logística em caso de HE.</t>
  </si>
  <si>
    <t xml:space="preserve">A determinação de níveis de estoque é feita aleatoriamente pelos fornecedores, sem interferência ou planejamento da SGM.</t>
  </si>
  <si>
    <t xml:space="preserve">Conforme o item 2.6, alínea 'a', compete à SGM determinar a natureza e os níveis de estoque de materiais necessários.</t>
  </si>
  <si>
    <t xml:space="preserve">O Setor Operativo (ComOpNav) deve planejar o atendimento das necessidades de transporte que não possam ser supridas pelos meios da MB.</t>
  </si>
  <si>
    <t xml:space="preserve">O ComOpNav deve planejar apenas o uso dos meios próprios da MB, ignorando necessidades de transporte que excedam essa capacidade.</t>
  </si>
  <si>
    <t xml:space="preserve">De acordo com o item 2.7, alínea 'a', o ComOpNav planeja o atendimento das necessidades de transporte que não possam ser supridas pelos meios da MB.</t>
  </si>
  <si>
    <t xml:space="preserve">O ComOpNav estabelece os requisitos mínimos que navios mercantes devem atender para serem úteis à Mobilização Marítima.</t>
  </si>
  <si>
    <t xml:space="preserve">Qualquer navio mercante é automaticamente útil à Mobilização, não cabendo ao ComOpNav estabelecer requisitos técnicos.</t>
  </si>
  <si>
    <t xml:space="preserve">Segundo o item 2.7, alínea 'c', compete ao ComOpNav estabelecer os requisitos mínimos que deverão ser atendidos por navios mercantes.</t>
  </si>
  <si>
    <t xml:space="preserve">Pág. 37</t>
  </si>
  <si>
    <t xml:space="preserve">Compete à DGN manter cadastro de aquaviários necessários para o emprego de meios mercantes na Mobilização Marítima.</t>
  </si>
  <si>
    <t xml:space="preserve">O cadastro de aquaviários é de responsabilidade do Ministério do Trabalho, não cabendo à DGN manter registros para fins de mobilização.</t>
  </si>
  <si>
    <t xml:space="preserve">O item 2.8, alínea 'a', define que compete à DGN manter cadastro de aquaviários necessários para a Mobilização Marítima.</t>
  </si>
  <si>
    <t xml:space="preserve">A DGDNTM deve acompanhar o desenvolvimento de tecnologias de uso dual que possam ser úteis à Força Naval em situações de HE.</t>
  </si>
  <si>
    <t xml:space="preserve">Tecnologias de uso dual são descartadas pela DGDNTM, que deve focar estritamente em tecnologias exclusivamente militares.</t>
  </si>
  <si>
    <t xml:space="preserve">Conforme o item 2.9, alínea 'b', compete à DGDNTM acompanhar o desenvolvimento de tecnologias de uso dual.</t>
  </si>
  <si>
    <t xml:space="preserve">O Comando-Geral do Corpo de Fuzileiros Navais (CGCFN) mantém o banco de dados com os reservistas navais do CFN.</t>
  </si>
  <si>
    <t xml:space="preserve">O banco de dados de reservistas do CFN é mantido pela DGPM, retirando essa responsabilidade do CGCFN.</t>
  </si>
  <si>
    <t xml:space="preserve">Segundo o item 2.10, alínea 'b', compete ao CGCFN manter banco de dados com os reservistas navais do CFN.</t>
  </si>
  <si>
    <t xml:space="preserve">Pág. 38</t>
  </si>
  <si>
    <t xml:space="preserve">A Diretoria-Geral do Material da Marinha (DGMM) é o Órgão de Gerenciamento Setorial (OGS) responsável pelo Setor do Material.</t>
  </si>
  <si>
    <t xml:space="preserve">A Secretaria-Geral da Marinha (SGM) é o Órgão de Gerenciamento Setorial (OGS) responsável pelo Setor do Material.</t>
  </si>
  <si>
    <t xml:space="preserve">O Quadro 2 indica que a DGMM é o OGS correspondente ao Setor de Material.</t>
  </si>
  <si>
    <t xml:space="preserve">A DGDNTM atua como OGS para o Setor de Ciência, Tecnologia e Inovação.</t>
  </si>
  <si>
    <t xml:space="preserve">A DGDNTM é o OGS responsável pelo Setor de Navegação, conforme a estrutura do SIMOMAR.</t>
  </si>
  <si>
    <t xml:space="preserve">O Quadro 2 mostra que a DGDNTM é o OGS do Setor de Ciência, Tecnologia e Inovação.</t>
  </si>
  <si>
    <t xml:space="preserve">O Comando de Operações Navais (ComOpNav) é o OGS designado para o Setor Operativo.</t>
  </si>
  <si>
    <t xml:space="preserve">O Comando de Operações Navais (ComOpNav) é classificado apenas como Órgão de Execução, não atuando como OGS de nenhum setor.</t>
  </si>
  <si>
    <t xml:space="preserve">Conforme o Quadro 2, o ComOpNav é o OGS do Setor Operativo.</t>
  </si>
  <si>
    <t xml:space="preserve">Cap 2</t>
  </si>
  <si>
    <t xml:space="preserve">O poder político é o poder supremo em relação a todos os outros poderes (econômico, militar, ideológico) em uma sociedade, e a sua legitimidade deriva da necessidade de convivência social.</t>
  </si>
  <si>
    <t xml:space="preserve">O poder econômico é o poder supremo em toda sociedade, estando o poder político subordinado a ele, e sua legitimidade depende apenas da coação.</t>
  </si>
  <si>
    <t xml:space="preserve">O poder político é o poder supremo ao qual todos os outros poderes sociais estão submetidos.</t>
  </si>
  <si>
    <t xml:space="preserve">politica/1-ciencia-politica/2.md</t>
  </si>
  <si>
    <t xml:space="preserve">Cap. 2 – A questão do Poder</t>
  </si>
  <si>
    <t xml:space="preserve">A despersonalização do poder, que exige a aceitação da dominação de um ente abstrato (como o Estado), facilita a submissão e a aceitação de suas determinações.</t>
  </si>
  <si>
    <t xml:space="preserve">A despersonalização do poder dificulta a submissão e a aceitação da dominação, pois a primazia do poder pertence sempre a indivíduos reais e não a entes abstratos.</t>
  </si>
  <si>
    <t xml:space="preserve">A partir do momento em que se é obrigado a aceitar a dominação de um ente abstrato, fica facilitada a submissão e aceitação de suas determinações.</t>
  </si>
  <si>
    <t xml:space="preserve">O exercício do poder está diretamente vinculado à cultura dos grupos sociais, pois o que tem ou não valor naquela sociedade (seja a força física ou o saber) define quem exercerá mais poder.</t>
  </si>
  <si>
    <t xml:space="preserve">O exercício do poder é um processo social que independe da cultura do grupo, sendo sempre a força física o componente principal do poder.</t>
  </si>
  <si>
    <t xml:space="preserve">O exercício do poder está diretamente vinculado à cultura dos grupos sociais que estabelecem aquilo que tem ou não valor naquela sociedade particular.</t>
  </si>
  <si>
    <t xml:space="preserve">O poder pressupõe sempre uma relação entre duas ou mais pessoas, repousando sobre a força e superioridade de uma parte e, simultaneamente, sobre a dependência ou fraqueza da outra.</t>
  </si>
  <si>
    <t xml:space="preserve">O poder só é configurado quando há uma relação de estrita igualdade ou independência total entre as partes, sem qualquer vestígio de superioridade ou fraqueza.</t>
  </si>
  <si>
    <t xml:space="preserve">O poder repousa sobre a força e superioridade de uma parte e, simultaneamente, sobre a relativa dependência ou fraqueza da outra.</t>
  </si>
  <si>
    <t xml:space="preserve">Segundo Friedrich, a origem do poder que é uma posse é primordialmente a coação, mas o poder relacional tem origem consensual e cooperativa, dependendo da capacidade de organização do líder.</t>
  </si>
  <si>
    <t xml:space="preserve">Segundo Friedrich, tanto o poder como posse quanto o poder relacional têm sua origem exclusivamente na coação.</t>
  </si>
  <si>
    <t xml:space="preserve">A origem do poder como posse é a coação, mas a origem do poder relacional é consensual e cooperativa, dependendo da capacidade do líder de organizar seus seguidores.</t>
  </si>
  <si>
    <t xml:space="preserve">A base essencial do poder está na submissão e no conformismo dos membros do grupo sobre o qual ele atua.</t>
  </si>
  <si>
    <t xml:space="preserve">A base essencial do poder reside na resistência ativa e na recusa do conformismo por parte dos membros do grupo dominado.</t>
  </si>
  <si>
    <t xml:space="preserve">A base essencial do poder está na submissão e no conformismo dos membros do grupo sobre o qual atua.</t>
  </si>
  <si>
    <t xml:space="preserve">Talcott Parsons concebe o poder “como um meio simbólico generalizado que circula de forma muito semelhante ao dinheiro”.</t>
  </si>
  <si>
    <t xml:space="preserve">Parsons define o poder como a força física pura, exercida diretamente pelo governo, sem qualquer analogia com meios simbólicos como o dinheiro.</t>
  </si>
  <si>
    <t xml:space="preserve">Parsons concebe o poder como um meio simbólico generalizado que circula de forma muito semelhante ao dinheiro.</t>
  </si>
  <si>
    <t xml:space="preserve">Parsons entende o poder como "a capacidade de um sistema social para mobilizar recursos para atingir metas coletivas".</t>
  </si>
  <si>
    <t xml:space="preserve">Parsons entende o poder como a capacidade de um sistema social para resistir à mobilização de recursos em prol de objetivos individuais.</t>
  </si>
  <si>
    <t xml:space="preserve">Parsons define o poder como a capacidade de um sistema social para mobilizar recursos para atingir metas coletivas.</t>
  </si>
  <si>
    <t xml:space="preserve">Aristóteles identificou o poder paterno (exercido no interesse dos filhos), o despótico (exercido no interesse do senhor de escravos) e o político (exercido no interesse de governante e governado).</t>
  </si>
  <si>
    <t xml:space="preserve">Aristóteles definiu o poder político como exercido exclusivamente no interesse do governante, caracterizando-o como um poder despótico.</t>
  </si>
  <si>
    <t xml:space="preserve">Aristóteles diferenciou os tipos de poder com base nos sujeitos beneficiários: pai/filhos; senhor/escravos; governante/governado.</t>
  </si>
  <si>
    <t xml:space="preserve">Segundo Norberto Bobbio, o poder ideológico é baseado na influência de ideias e saber, sendo importante para a coesão e integração do grupo.</t>
  </si>
  <si>
    <t xml:space="preserve">Para Bobbio, o poder ideológico é unicamente baseado na posse de bens escassos, sendo a principal força de desintegração social.</t>
  </si>
  <si>
    <t xml:space="preserve">O poder ideológico baseia-se na influência das ideias e dos valores, cumprindo o processo de socialização necessário à coesão do grupo.</t>
  </si>
  <si>
    <t xml:space="preserve">O poder político, para Bobbio, é baseado na posse dos instrumentos através dos quais se exerce a força física, sendo o poder coativo no sentido mais estrito da palavra.</t>
  </si>
  <si>
    <t xml:space="preserve">O poder político, para Bobbio, é unicamente baseado na posse de bens necessários e escassos, sendo, portanto, um sinônimo de poder econômico.</t>
  </si>
  <si>
    <t xml:space="preserve">O poder político é baseado na posse dos instrumentos para exercer a força física, como as armas.</t>
  </si>
  <si>
    <t xml:space="preserve">Para Bobbio, os três tipos de poder social (econômico, ideológico e político) têm em comum a característica de instituir e manter uma sociedade de desiguais.</t>
  </si>
  <si>
    <t xml:space="preserve">Os três tipos de poder social, conforme Bobbio, visam exclusivamente a criação de uma sociedade de estrita igualdade entre todos os indivíduos.</t>
  </si>
  <si>
    <t xml:space="preserve">Os três tipos de poder (econômico, ideológico e político) têm a particularidade de dividirem a sociedade entre superiores e inferiores.</t>
  </si>
  <si>
    <t xml:space="preserve">Sartori distingue potestas (poder como força e dominação) de auctoritas (poder como autoridade), sendo esta última um poder baseado na persuasão e prestígio.</t>
  </si>
  <si>
    <t xml:space="preserve">Sartori afirma que potestas e auctoritas são sinônimos, referindo-se ambos ao poder de coagir.</t>
  </si>
  <si>
    <t xml:space="preserve">Sartori distingue potestas (força) de auctoritas (autoridade/persuasão), que é a fórmula de poder da democracia.</t>
  </si>
  <si>
    <t xml:space="preserve">A democracia, para Sartori, tende a transformar o poder em autoridade (auctoritas), que é um poder que desperta e recebe apoio espontâneo.</t>
  </si>
  <si>
    <t xml:space="preserve">Para Sartori, o ideal democrático é a conquista do poder (potestas) a fim de garantir a primazia da força sobre a persuasão.</t>
  </si>
  <si>
    <t xml:space="preserve">A democracia é um sistema político que tende a transformar o poder em autoridade, baseada no apoio espontâneo.</t>
  </si>
  <si>
    <t xml:space="preserve">Max Weber define poder como a probabilidade de impor a própria vontade numa relação social, mesmo contra resistências, e pode ter fundamentos tanto na legitimidade quanto na não legitimidade.</t>
  </si>
  <si>
    <t xml:space="preserve">Max Weber restringe o conceito de poder à probabilidade de impor a vontade apenas quando essa imposição é totalmente aceita e legítima, excluindo qualquer resistência.</t>
  </si>
  <si>
    <t xml:space="preserve">O poder, para Weber, inclui a probabilidade de impor a própria vontade, mesmo contra resistências, seja qual for o fundamento dessa probabilidade.</t>
  </si>
  <si>
    <t xml:space="preserve">O poder é ilegítimo quando exercido por indivíduo ou grupo que não é aceito pelos demais e impõe sua vontade mesmo havendo resistência.</t>
  </si>
  <si>
    <t xml:space="preserve">O poder é ilegítimo apenas quando é exercido em conformidade com as leis, mas não possui instrumentos de coerção física.</t>
  </si>
  <si>
    <t xml:space="preserve">O poder é ilegítimo quando é imposto contra a resistência, pois é exercido por um grupo social que não é aceito.</t>
  </si>
  <si>
    <t xml:space="preserve">Uma das principais fontes de poder é a força, definida como o uso ou ameaça de coerção física, e o Estado moderno reserva para si o monopólio desse uso.</t>
  </si>
  <si>
    <t xml:space="preserve">O uso da força é irrelevante para o poder no Estado moderno, pois seu monopólio pertence unicamente a grupos não estatais, como associações criminosas.</t>
  </si>
  <si>
    <t xml:space="preserve">A força, o uso ou ameaça de coerção física, é uma das principais fontes de poder, e os Estados reservam a si o monopólio de seu uso.</t>
  </si>
  <si>
    <t xml:space="preserve">Autoridade é a legitimação do poder através da incorporação de conteúdo jurídico e/ou moral, assentada sobre o consentimento durável dos membros da sociedade.</t>
  </si>
  <si>
    <t xml:space="preserve">Autoridade é o direito de tomar decisões baseado unicamente na imposição arbitrária, sem a necessidade de consentimento moral ou jurídico.</t>
  </si>
  <si>
    <t xml:space="preserve">Autoridade é a legitimação do poder por meio de conteúdo jurídico e/ou moral, que se assenta sobre o consentimento dos membros da sociedade.</t>
  </si>
  <si>
    <t xml:space="preserve">Max Weber identificou três tipos de autoridade (ou dominação legítima): a burocrática (racional-legal), a tradicional e a carismática.</t>
  </si>
  <si>
    <t xml:space="preserve">Max Weber identificou apenas dois tipos de autoridade: a moral e a econômica, sendo a carismática e a tradicional formas de poder ilegítimo.</t>
  </si>
  <si>
    <t xml:space="preserve">Max Weber identificou as três bases clássicas da legitimidade: burocrática/racional, tradicional e carismática.</t>
  </si>
  <si>
    <t xml:space="preserve">A autoridade burocrática ou racional-legal é baseada no cargo formalmente instituído, sendo o princípio legitimador a lei (racionalidade), e é encontrada nos modernos Estados.</t>
  </si>
  <si>
    <t xml:space="preserve">A autoridade burocrática ou racional-legal é legítima em função da crença no passado e na tradição sagrada, e não em função da lei ou do cargo.</t>
  </si>
  <si>
    <t xml:space="preserve">A autoridade burocrática é legítima por estar de acordo com as leis ou regras escritas, sendo a lei o princípio legitimador.</t>
  </si>
  <si>
    <t xml:space="preserve">Na dominação legal, obedece-se a ordens impessoais, objetivas e legalmente instituídas, sendo o tipo mais puro exercido por meio de um quadro administrativo burocrático.</t>
  </si>
  <si>
    <t xml:space="preserve">A dominação legal impõe-se unicamente pela vontade pessoal do ocupante do cargo, não importando a legalidade da ordem ou o estatuto instituído.</t>
  </si>
  <si>
    <t xml:space="preserve">A dominação legal se impõe por ordens impessoais, objetivas e legalmente instituídas, e o tipo mais puro se exerce por meio da burocracia.</t>
  </si>
  <si>
    <t xml:space="preserve">A dominação tradicional baseia-se na devoção a hábitos costumeiros e na crença na autoridade do “passado eterno”, obedecendo-se à pessoa nomeada pela tradição.</t>
  </si>
  <si>
    <t xml:space="preserve">A dominação tradicional baseia-se na crença em dons pessoais e extraordinários do indivíduo, sendo, portanto, idêntica à dominação carismática.</t>
  </si>
  <si>
    <t xml:space="preserve">A dominação tradicional se fundamenta no passado eterno, nos costumes santificados e na pessoa indicada pela tradição.</t>
  </si>
  <si>
    <t xml:space="preserve">A administração patrimonial é constituída pela autoridade tradicional, tratando os negócios de governo como uma extensão da casa do governante, comum em Estados despóticos.</t>
  </si>
  <si>
    <t xml:space="preserve">A administração patrimonial é a forma mais pura da dominação legal, pois separa rigorosamente os negócios de governo dos interesses pessoais do governante.</t>
  </si>
  <si>
    <t xml:space="preserve">A administração patrimonial, sob a autoridade tradicional, trata os negócios de governo como extensão de sua própria casa.</t>
  </si>
  <si>
    <t xml:space="preserve">A dominação carismática funda-se em dons pessoais e extraordinários (carisma) do indivíduo e, por derrubar o passado, é especificamente revolucionária, sendo também especificamente irracional.</t>
  </si>
  <si>
    <t xml:space="preserve">A dominação carismática, por ser uma forma de dominação cotidiana, é especificamente racional e vinculada estritamente aos precedentes do passado.</t>
  </si>
  <si>
    <t xml:space="preserve">A dominação carismática é extraordinária, especificamente irracional e revolucionária, pois derruba o passado e não se vincula a regras.</t>
  </si>
  <si>
    <t xml:space="preserve">O poder político possui como elemento distintivo a exclusividade do uso da força em relação a todos os grupos dentro de um determinado contexto social, caracterizando um processo de monopolização.</t>
  </si>
  <si>
    <t xml:space="preserve">O elemento distintivo do poder político é a sua capacidade de delegar totalmente o uso da força, renunciando à sua exclusividade e ao monopólio da coação física.</t>
  </si>
  <si>
    <t xml:space="preserve">O que caracteriza o poder político é a exclusividade do uso da força, um processo de monopolização da posse e do uso dos meios de coação física.</t>
  </si>
  <si>
    <t xml:space="preserve">O sistema político inclui todas as interações que afetam ou ameaçam o uso da força física legítima, e o poder do Estado é supremo em relação aos demais poderes da sociedade.</t>
  </si>
  <si>
    <t xml:space="preserve">O sistema político se restringe apenas às interações econômicas e culturais, excluindo qualquer envolvimento com o uso da força física.</t>
  </si>
  <si>
    <t xml:space="preserve">O poder político é o poder supremo, e o sistema político envolve interações que afetam o uso da força física legítima.</t>
  </si>
  <si>
    <t xml:space="preserve">Nicolau Maquiavel, em O Príncipe, iniciou a moderna teoria política ao se aproximar de forma realista do poder, visando sua conquista e manutenção e afastando-o da moral e da ética.</t>
  </si>
  <si>
    <t xml:space="preserve">Maquiavel defendia que o governante deveria sempre basear suas ações na ética e na teologia, pois estes são os únicos fundamentos duradouros para a manutenção do poder.</t>
  </si>
  <si>
    <t xml:space="preserve">Maquiavel iniciou o realismo político, rompendo com a tradição medieval ao liberar a política das amarras da religião e da moral.</t>
  </si>
  <si>
    <t xml:space="preserve">Maquiavel argumenta que o governante não necessita possuir qualidades como ser piedoso ou íntegro, sendo suficiente que aparente possuí-las para consolidar seu poder.</t>
  </si>
  <si>
    <t xml:space="preserve">Maquiavel afirma que as qualidades morais intrínsecas do governante são essenciais, e a mera aparência dessas qualidades é um erro que leva à queda do poder.</t>
  </si>
  <si>
    <t xml:space="preserve">Para Maquiavel, o governante não necessita ter as qualidades, mas é suficiente que aparente possuí-las.</t>
  </si>
  <si>
    <t xml:space="preserve">A legitimidade relaciona o poder com um sistema de valores e crenças, pressupondo um acordo básico sobre a forma de governo justa, enquanto a legalidade o relaciona com o ordenamento legal.</t>
  </si>
  <si>
    <t xml:space="preserve">A legitimidade é sinônimo de legalidade, pois um poder que age em conformidade com as leis é automaticamente justificado por qualquer sistema de valores.</t>
  </si>
  <si>
    <t xml:space="preserve">Legitimidade relaciona o poder a valores/crenças; legalidade o relaciona ao ordenamento legal, e não devem ser confundidas.</t>
  </si>
  <si>
    <t xml:space="preserve">No sistema político, somente a elite governante (os titulares do poder político) detém o poder político, enquanto as demais elites têm força política (capacidade de influenciar).</t>
  </si>
  <si>
    <t xml:space="preserve">Todas as elites sociais (econômica, militar, sindical) possuem o poder político efetivo, e a elite governante é apenas uma minoria com pouca capacidade de decisão.</t>
  </si>
  <si>
    <t xml:space="preserve">Somente a elite governante possui o poder político, sendo as demais elites detentoras de força política e capacidade de influenciar.</t>
  </si>
  <si>
    <t xml:space="preserve">A principal dificuldade da macroeconomia em relação à microeconomia é a agregação de milhões de mercadorias diferentes para mensurar a produção total.</t>
  </si>
  <si>
    <t xml:space="preserve">Na macroeconomia, a mensuração da produção é mais simples que na microeconomia, pois basta somar as quantidades físicas de todos os bens produzidos.</t>
  </si>
  <si>
    <t xml:space="preserve">A macroeconomia exige um denominador comum (preços) para agregar bens heterogêneos, diferentemente da micro que analisa mercados isolados.</t>
  </si>
  <si>
    <t xml:space="preserve">economia/1-economia-br/economia_cap2_ocr.md</t>
  </si>
  <si>
    <t xml:space="preserve">Cap. 2 – Contabilidade Nacional: Agregados Macroeconômicos</t>
  </si>
  <si>
    <t xml:space="preserve">A Contabilidade Nacional foi desenvolvida como um instrumental para mensurar a totalidade das atividades econômicas, permitindo testes empíricos.</t>
  </si>
  <si>
    <t xml:space="preserve">A Contabilidade Nacional foi criada para substituir a teoria econômica, demonstrando que a mensuração dispensa a análise qualitativa.</t>
  </si>
  <si>
    <t xml:space="preserve">O desenvolvimento da contabilidade nacional forneceu a base de dados necessária para testar teorias e fundamentar análises econômicas.</t>
  </si>
  <si>
    <t xml:space="preserve">Os fatores de produção, recursos utilizados na geração de bens e serviços, são classicamente divididos em terra, capital e trabalho.</t>
  </si>
  <si>
    <t xml:space="preserve">Na economia moderna, o dinheiro é considerado o único fator de produção relevante, substituindo a terra e o trabalho.</t>
  </si>
  <si>
    <t xml:space="preserve">Terra, capital e trabalho são os recursos físicos e humanos combinados no ato da produção.</t>
  </si>
  <si>
    <t xml:space="preserve">O produto é uma variável de fluxo, pois corresponde à soma daquilo que foi produzido em um país durante um determinado período.</t>
  </si>
  <si>
    <t xml:space="preserve">O produto é uma variável de estoque, pois mede a riqueza acumulada por um país em um instante específico do tempo.</t>
  </si>
  <si>
    <t xml:space="preserve">Variáveis de fluxo (como o produto) são medidas ao longo do tempo, enquanto estoques são medidos em um momento estático.</t>
  </si>
  <si>
    <t xml:space="preserve">O crescimento econômico é definido como o aumento do produto em determinado período, ou seja, a elevação da produção de bens e serviços.</t>
  </si>
  <si>
    <t xml:space="preserve">O crescimento econômico é definido pela quantidade de dinheiro impresso pelo governo em determinado período, independente da produção.</t>
  </si>
  <si>
    <t xml:space="preserve">Crescimento real refere-se à expansão da capacidade de produzir bens e serviços que satisfazem necessidades.</t>
  </si>
  <si>
    <t xml:space="preserve">A relação entre fluxo e estoque é tal que a diferença entre o valor do estoque em dois momentos fornece o valor do fluxo do período.</t>
  </si>
  <si>
    <t xml:space="preserve">Fluxos e estoques são variáveis independentes na economia, sem nenhuma relação matemática entre si.</t>
  </si>
  <si>
    <t xml:space="preserve">O fluxo é o que alimenta ou drena o estoque ao longo do tempo (ex: investimento é o fluxo que altera o estoque de capital).</t>
  </si>
  <si>
    <t xml:space="preserve">Para agregar bens diferentes (como laranjas e parafusos), a economia utiliza seus valores monetários (preços) como denominador comum.</t>
  </si>
  <si>
    <t xml:space="preserve">Para calcular o produto nacional, somam-se as quantidades físicas de todos os bens, ignorando seus preços de mercado.</t>
  </si>
  <si>
    <t xml:space="preserve">O uso de valores monetários é a única forma de somar itens heterogêneos em um indicador agregado.</t>
  </si>
  <si>
    <t xml:space="preserve">A mensuração do produto deve considerar apenas os bens finais para evitar o problema da dupla contagem dos bens intermediários.</t>
  </si>
  <si>
    <t xml:space="preserve">A mensuração do produto deve somar o valor de todas as transações, incluindo bens finais e intermediários, para obter o valor bruto total.</t>
  </si>
  <si>
    <t xml:space="preserve">Somar bens intermediários duplicaria o valor, pois eles já estão incorporados no preço do bem final.</t>
  </si>
  <si>
    <t xml:space="preserve">O conceito de "bem final" depende da utilização da mercadoria, não de sua natureza intrínseca.</t>
  </si>
  <si>
    <t xml:space="preserve">Uma mercadoria é classificada como bem final ou intermediário baseada exclusivamente em suas características físicas de fábrica.</t>
  </si>
  <si>
    <t xml:space="preserve">O mesmo bem (ex: açúcar) pode ser final (consumo familiar) ou intermediário (insumo industrial) dependendo do uso.</t>
  </si>
  <si>
    <t xml:space="preserve">O Valor Adicionado é a diferença entre o valor bruto da produção e o valor dos bens intermediários (insumos) utilizados na etapa.</t>
  </si>
  <si>
    <t xml:space="preserve">O Valor Adicionado é calculado somando-se o custo dos insumos ao lucro da empresa, ignorando os salários.</t>
  </si>
  <si>
    <t xml:space="preserve">Valor adicionado representa a riqueza efetivamente criada em cada etapa, descontando o que foi comprado de outros.</t>
  </si>
  <si>
    <t xml:space="preserve">O PIB a preços de mercado (PIBpm) é o valor monetário de venda dos produtos finais produzidos dentro do país em determinado período.</t>
  </si>
  <si>
    <t xml:space="preserve">O PIB a preços de mercado exclui os serviços e considera apenas a produção de bens tangíveis industriais e agrícolas.</t>
  </si>
  <si>
    <t xml:space="preserve">O PIB engloba toda a produção final de bens e serviços realizada no território nacional.</t>
  </si>
  <si>
    <t xml:space="preserve">O consumo público refere-se aos bens e serviços oferecidos "gratuitamente" pelo governo, como segurança e justiça, consumidos coletivamente.</t>
  </si>
  <si>
    <t xml:space="preserve">O consumo público refere-se exclusivamente às compras de bens pessoais feitas pelos funcionários públicos com seus salários.</t>
  </si>
  <si>
    <t xml:space="preserve">Consumo do governo mede os custos de prover serviços coletivos não vendidos no mercado.</t>
  </si>
  <si>
    <t xml:space="preserve">As importações são subtraídas no cálculo do produto pela ótica do dispêndio porque correspondem a bens consumidos internamente, mas não produzidos no país.</t>
  </si>
  <si>
    <t xml:space="preserve">As importações são somadas ao produto nacional pois representam um aumento na disponibilidade de bens para a população.</t>
  </si>
  <si>
    <t xml:space="preserve">Na ótica do produto, deve-se medir apenas o esforço produtivo interno; importações são vazamentos de renda para o exterior.</t>
  </si>
  <si>
    <t xml:space="preserve">A igualdade entre Produto e Renda decorre do fato de que o valor adicionado corresponde exatamente à soma da remuneração dos fatores de produção.</t>
  </si>
  <si>
    <t xml:space="preserve">O Produto é sempre maior que a Renda, pois as empresas retêm parte do valor adicionado sem distribuí-lo aos fatores.</t>
  </si>
  <si>
    <t xml:space="preserve">Contabilmente, todo o valor adicionado é distribuído como salários, lucros, juros ou aluguéis.</t>
  </si>
  <si>
    <t xml:space="preserve">A Absorção Interna é a soma do consumo e do investimento, diferindo do PIB por não incluir o saldo da balança comercial (exportações e importações).</t>
  </si>
  <si>
    <t xml:space="preserve">A Absorção Interna é sinônimo de Produto Interno Bruto, pois tudo o que é absorvido internamente foi necessariamente produzido no país.</t>
  </si>
  <si>
    <t xml:space="preserve">Absorção mede o que o país gasta (C+I), enquanto o PIB mede o que o país produz (inclui X, exclui M).</t>
  </si>
  <si>
    <t xml:space="preserve">O investimento é a aquisição de bens de capital ou acúmulo de estoques que visam aumentar ou manter a capacidade produtiva futura.</t>
  </si>
  <si>
    <t xml:space="preserve">Na economia, investimento é definido como a compra de ações na bolsa de valores ou títulos do governo por parte das famílias.</t>
  </si>
  <si>
    <t xml:space="preserve">Macroeconomicamente, investimento é a formação de capital físico real, não aplicações financeiras.</t>
  </si>
  <si>
    <t xml:space="preserve">Em uma economia simples sem governo ou setor externo, a renda total é igual ao consumo total (Y = C).</t>
  </si>
  <si>
    <t xml:space="preserve">Em uma economia simples, a renda é sempre menor que o consumo, gerando endividamento perpétuo das famílias.</t>
  </si>
  <si>
    <t xml:space="preserve">Sem outros agentes ou poupança, toda a renda gerada na produção é revertida em consumo imediato.</t>
  </si>
  <si>
    <t xml:space="preserve">O fluxo circular da renda mostra a interação entre famílias e empresas nos mercados de bens e de fatores de produção.</t>
  </si>
  <si>
    <t xml:space="preserve">O fluxo circular da renda demonstra que o dinheiro desaparece do sistema econômico após o consumo das famílias.</t>
  </si>
  <si>
    <t xml:space="preserve">A renda circula: empresas pagam famílias (fatores) que compram das empresas (bens), fechando o ciclo.</t>
  </si>
  <si>
    <t xml:space="preserve">A função do Sistema Financeiro é captar a poupança das famílias e transferi-la, via empréstimos, para financiar o investimento das empresas.</t>
  </si>
  <si>
    <t xml:space="preserve">O Sistema Financeiro serve apenas para guardar dinheiro, impedindo que ele seja utilizado para investimentos produtivos.</t>
  </si>
  <si>
    <t xml:space="preserve">O sistema financeiro realiza a intermediação entre agentes superavitários (poupadores) e deficitários (investidores).</t>
  </si>
  <si>
    <t xml:space="preserve">A poupança (S) é definida como a parcela da renda das famílias que não é consumida em determinado período.</t>
  </si>
  <si>
    <t xml:space="preserve">A poupança é o dinheiro que as famílias utilizam para comprar bens de consumo duráveis, como automóveis.</t>
  </si>
  <si>
    <t xml:space="preserve">Poupança é o ato de abster-se do consumo presente (Renda - Consumo).</t>
  </si>
  <si>
    <t xml:space="preserve">Com a introdução da poupança, a identidade da renda torna-se Y = C + S, indicando que a renda ou é consumida ou é poupada.</t>
  </si>
  <si>
    <t xml:space="preserve">A introdução da poupança faz com que a renda desapareça da contabilidade nacional, pois o dinheiro sai de circulação.</t>
  </si>
  <si>
    <t xml:space="preserve">A renda total tem dois destinos possíveis para as famílias: consumo ou poupança.</t>
  </si>
  <si>
    <t xml:space="preserve">A identidade fundamental macroeconômica derivada da igualdade entre renda e demanda agregada é que o Investimento é igual à Poupança (I = S).</t>
  </si>
  <si>
    <t xml:space="preserve">O Investimento é sempre maior que a Poupança, pois o governo pode criar dinheiro para cobrir a diferença.</t>
  </si>
  <si>
    <t xml:space="preserve">Contabilmente (ex-post), os recursos não consumidos (S) financiam a formação de capital (I).</t>
  </si>
  <si>
    <t xml:space="preserve">A depreciação é a parcela do estoque de capital consumida/desgastada no processo produtivo; o investimento líquido desconta essa depreciação.</t>
  </si>
  <si>
    <t xml:space="preserve">A depreciação representa a valorização dos ativos da empresa ao longo do tempo devido à inflação.</t>
  </si>
  <si>
    <t xml:space="preserve">Investimento Líquido = Investimento Bruto - Depreciação (reposição do desgaste).</t>
  </si>
  <si>
    <t xml:space="preserve">Os bens públicos caracterizam-se por serem não rivais e não excludentes, o que dificulta sua provisão eficiente pelo mercado privado.</t>
  </si>
  <si>
    <t xml:space="preserve">Bens públicos são aqueles produzidos por empresas estatais e vendidos no mercado a preços competitivos.</t>
  </si>
  <si>
    <t xml:space="preserve">A natureza de "não exclusão" impede a cobrança direta, exigindo provisão estatal financiada por impostos.</t>
  </si>
  <si>
    <t xml:space="preserve">Impostos indiretos incidem sobre as mercadorias e são embutidos nos preços, enquanto impostos diretos incidem sobre a renda e propriedade.</t>
  </si>
  <si>
    <t xml:space="preserve">Impostos diretos são aqueles pagos no ato da compra de mercadorias, como o ICMS.</t>
  </si>
  <si>
    <t xml:space="preserve">A distinção baseia-se na base de incidência: transações/preços (indireto) vs. renda/patrimônio (direto).</t>
  </si>
  <si>
    <t xml:space="preserve">Subsídios funcionam como impostos indiretos negativos, reduzindo o preço de mercado abaixo do custo de produção.</t>
  </si>
  <si>
    <t xml:space="preserve">Subsídios são taxas extras cobradas pelo governo sobre produtos supérfluos para desestimular o consumo.</t>
  </si>
  <si>
    <t xml:space="preserve">O subsídio é uma injeção de recursos do governo na produção, barateando o bem final.</t>
  </si>
  <si>
    <t xml:space="preserve">O PIB a custo de fatores (PIBcf) é obtido subtraindo-se os impostos indiretos e somando-se os subsídios ao PIB a preços de mercado.</t>
  </si>
  <si>
    <t xml:space="preserve">O PIB a custo de fatores é sempre maior que o PIB a preços de mercado em economias com alta carga tributária.</t>
  </si>
  <si>
    <t xml:space="preserve">PIBcf remove as distorções de preços causadas pela intervenção governamental (impostos/subsídios).</t>
  </si>
  <si>
    <t xml:space="preserve">A poupança pública (Sg) é a diferença entre a renda líquida do governo (impostos menos transferências) e o consumo do governo.</t>
  </si>
  <si>
    <t xml:space="preserve">A poupança pública é equivalente ao superávit primário, ignorando o pagamento de juros da dívida.</t>
  </si>
  <si>
    <t xml:space="preserve">Sg = T (receita líquida) - G (consumo corrente).</t>
  </si>
  <si>
    <t xml:space="preserve">As transferências do governo (como aposentadorias) aumentam a renda disponível das famílias, atuando como um imposto direto negativo.</t>
  </si>
  <si>
    <t xml:space="preserve">Transferências do governo são contabilizadas como consumo do governo (G) na ótica do dispêndio.</t>
  </si>
  <si>
    <t xml:space="preserve">Transferências são redistribuição de renda, não compra de bens/serviços; afetam o consumo privado, não o público.</t>
  </si>
  <si>
    <t xml:space="preserve">A renda líquida do setor público (T) subtrai subsídios e transferências da arrecadação total de impostos diretos e indiretos.</t>
  </si>
  <si>
    <t xml:space="preserve">A renda líquida do governo é simplesmente a soma de todos os impostos arrecadados, sem deduções.</t>
  </si>
  <si>
    <t xml:space="preserve">O governo devolve parte da arrecadação via transferências e subsídios, que não compõem sua renda disponível final.</t>
  </si>
  <si>
    <t xml:space="preserve">O déficit público ocorre quando o investimento público supera a poupança pública, exigindo financiamento de outros setores (privado ou externo).</t>
  </si>
  <si>
    <t xml:space="preserve">O déficit público é sinônimo de poupança pública negativa, independentemente do nível de investimento.</t>
  </si>
  <si>
    <t xml:space="preserve">Déficit (Dg) = Investimento Público (Ig) - Poupança Pública (Sg).</t>
  </si>
  <si>
    <t xml:space="preserve">O conceito de residente na contabilidade nacional independe da nacionalidade, referindo-se aos agentes estabelecidos no país.</t>
  </si>
  <si>
    <t xml:space="preserve">Apenas cidadãos com nacionalidade brasileira são considerados residentes para fins de cálculo do PIB.</t>
  </si>
  <si>
    <t xml:space="preserve">Residentes incluem estrangeiros estabelecidos no país e empresas multinacionais operando localmente.</t>
  </si>
  <si>
    <t xml:space="preserve">Se houver déficit público, o setor privado ou o setor externo devem gerar um excesso de poupança para financiar o governo.</t>
  </si>
  <si>
    <t xml:space="preserve">O déficit público não afeta o equilíbrio poupança-investimento, pois o governo pode emitir moeda ilimitadamente.</t>
  </si>
  <si>
    <t xml:space="preserve">A identidade I = S implica que déficits de um setor devem ser cobertos por superávits de poupança de outros.</t>
  </si>
  <si>
    <t xml:space="preserve">A Renda Líquida Enviada ao Exterior é a diferença entre pagamentos a fatores externos e recebimentos de fatores nacionais no exterior.</t>
  </si>
  <si>
    <t xml:space="preserve">A Renda Líquida Enviada ao Exterior refere-se exclusivamente ao saldo da balança comercial (exportações menos importações).</t>
  </si>
  <si>
    <t xml:space="preserve">RLEE trata da remuneração de fatores (juros, lucros, salários), não de comércio de bens.</t>
  </si>
  <si>
    <t xml:space="preserve">O Produto Nacional Bruto (PNB) é igual ao Produto Interno Bruto (PIB) menos a renda líquida enviada ao exterior.</t>
  </si>
  <si>
    <t xml:space="preserve">O Produto Nacional Bruto é sempre maior que o Produto Interno Bruto em países em desenvolvimento.</t>
  </si>
  <si>
    <t xml:space="preserve">PNB foca na propriedade dos fatores (nacionais), enquanto PIB foca na localização da produção.</t>
  </si>
  <si>
    <t xml:space="preserve">A Poupança Externa (Se) corresponde ao déficit nas transações correntes do país (importações + renda enviada &gt; exportações + renda recebida).</t>
  </si>
  <si>
    <t xml:space="preserve">A Poupança Externa representa o dinheiro que o governo brasileiro guarda em bancos no exterior.</t>
  </si>
  <si>
    <t xml:space="preserve">Se é o financiamento que o resto do mundo fornece ao país para cobrir o excesso de gastos internos.</t>
  </si>
  <si>
    <t xml:space="preserve">A identidade de investimento em uma economia aberta é: Investimento = Poupança Privada + Poupança Pública + Poupança Externa.</t>
  </si>
  <si>
    <t xml:space="preserve">Em uma economia aberta, o investimento depende exclusivamente da poupança externa, pois a poupança interna é irrelevante.</t>
  </si>
  <si>
    <t xml:space="preserve">O financiamento do investimento agrega todas as fontes de poupança disponíveis (internas e externa).</t>
  </si>
  <si>
    <t xml:space="preserve">A Renda Nacional (RN) equivale ao Produto Nacional Líquido a custo de fatores (PNLcf).</t>
  </si>
  <si>
    <t xml:space="preserve">A Renda Nacional é calculada somando-se o PIB a preços de mercado com a depreciação.</t>
  </si>
  <si>
    <t xml:space="preserve">Renda Nacional é a remuneração líquida dos fatores nacionais, livre de impostos indiretos e depreciação.</t>
  </si>
  <si>
    <t xml:space="preserve">A Renda Pessoal Disponível é a renda que efetivamente chega às famílias após o pagamento de impostos diretos.</t>
  </si>
  <si>
    <t xml:space="preserve">A Renda Pessoal Disponível inclui os impostos diretos, pois eles são pagos voluntariamente pelas famílias.</t>
  </si>
  <si>
    <t xml:space="preserve">RPD = Renda Pessoal - Impostos Diretos (é o que sobra para consumir ou poupar).</t>
  </si>
  <si>
    <t xml:space="preserve">O Produto Real é medido a preços constantes, eliminando o efeito da inflação para avaliar o crescimento da produção física.</t>
  </si>
  <si>
    <t xml:space="preserve">O Produto Real é calculado usando a cotação do dólar do dia, refletindo o valor internacional da produção.</t>
  </si>
  <si>
    <t xml:space="preserve">Produto Real isola a variação de preços (inflação) para medir apenas a variação de quantidade.</t>
  </si>
  <si>
    <t xml:space="preserve">O Deflator Implícito do Produto é a razão entre o PIB nominal e o PIB real, funcionando como um índice de preços.</t>
  </si>
  <si>
    <t xml:space="preserve">O Deflator Implícito é uma medida que reduz o PIB para descontar a depreciação das máquinas.</t>
  </si>
  <si>
    <t xml:space="preserve">O deflator captura a variação média dos preços entre o PIB a preços correntes e constantes.</t>
  </si>
  <si>
    <t xml:space="preserve">O Produto Nominal pode crescer apenas devido ao aumento de preços (inflação), mesmo que a produção física estagne.</t>
  </si>
  <si>
    <t xml:space="preserve">O Produto Nominal é imune à inflação, pois é corrigido diariamente pelo Banco Central.</t>
  </si>
  <si>
    <t xml:space="preserve">Nominal = Quantidade x Preço Corrente; se Preço sobe, Nominal sobe mesmo com Quantidade fixa.</t>
  </si>
  <si>
    <t xml:space="preserve">O período do "Milagre Econômico" (1968-1973) caracterizou-se por taxas de crescimento do PIB superiores a 10% ao ano.</t>
  </si>
  <si>
    <t xml:space="preserve">O "Milagre Econômico" foi um período de profunda recessão e estagnação do PIB brasileiro nos anos 1970.</t>
  </si>
  <si>
    <t xml:space="preserve">Os dados históricos mostram a maior aceleração do crescimento do PIB nessa fase.</t>
  </si>
  <si>
    <t xml:space="preserve">A "década perdida" (anos 1980) foi marcada pela crise da dívida externa e alta instabilidade, com anos de recessão.</t>
  </si>
  <si>
    <t xml:space="preserve">Nos anos 1980, o Brasil viveu sua maior estabilidade econômica e crescimento contínuo, sem crises.</t>
  </si>
  <si>
    <t xml:space="preserve">A crise da dívida e a hiperinflação geraram estagnação e quedas no PIB na década de 1980.</t>
  </si>
  <si>
    <t xml:space="preserve">O gráfico do PIB real mostra uma forte contração em 2020 devido aos impactos da pandemia de Covid-19.</t>
  </si>
  <si>
    <t xml:space="preserve">A pandemia de Covid-19 em 2020 impulsionou o PIB brasileiro a um recorde de crescimento positivo.</t>
  </si>
  <si>
    <t xml:space="preserve">A pandemia causou uma recessão global e doméstica severa, visível na queda do PIB em 2020.</t>
  </si>
  <si>
    <t xml:space="preserve">Comparado a outros países, o Brasil possui uma alta participação do consumo (famílias + governo) no PIB, cerca de 80%.</t>
  </si>
  <si>
    <t xml:space="preserve">O Brasil se destaca internacionalmente por ter uma taxa de investimento superior a 40% do PIB, maior que a da China.</t>
  </si>
  <si>
    <t xml:space="preserve">Dados comparativos mostram o Brasil com alto consumo e baixo investimento (FBC ~18%) relativo à China (~42%).</t>
  </si>
  <si>
    <t xml:space="preserve">A baixa relação de Exportações e Importações sobre o PIB sugere que a economia brasileira é relativamente fechada.</t>
  </si>
  <si>
    <t xml:space="preserve">O Brasil é uma das economias mais abertas do mundo, com comércio exterior representando mais de 80% do PIB.</t>
  </si>
  <si>
    <t xml:space="preserve">A soma de X+M sobre o PIB no Brasil é baixa comparada a economias integradas como a Alemanha.</t>
  </si>
  <si>
    <t xml:space="preserve">A taxa de investimento (Formação Bruta de Capital) brasileira em 2021 foi significativamente inferior à taxa chinesa.</t>
  </si>
  <si>
    <t xml:space="preserve">A taxa de investimento do Brasil é historicamente idêntica à dos tigres asiáticos e da China.</t>
  </si>
  <si>
    <t xml:space="preserve">A FBC brasileira girou em torno de 18-19%, enquanto a chinesa superou 40%.</t>
  </si>
  <si>
    <t xml:space="preserve">O PIB em dólares correntes pode ser enganoso para comparações de bem-estar, pois flutua com a taxa de câmbio.</t>
  </si>
  <si>
    <t xml:space="preserve">O PIB em dólares correntes é a medida perfeita de bem-estar, pois o dólar tem valor fixo em todos os países.</t>
  </si>
  <si>
    <t xml:space="preserve">Variações cambiais alteram o valor em dólares sem mudar a produção física ou o consumo real interno.</t>
  </si>
  <si>
    <t xml:space="preserve">O PIB pela Paridade do Poder de Compra (PPP) utiliza preços internacionais padronizados (geralmente dos EUA) para medir a produção.</t>
  </si>
  <si>
    <t xml:space="preserve">O PIB PPP utiliza os preços locais de cada país convertidos pela taxa de câmbio oficial do dia.</t>
  </si>
  <si>
    <t xml:space="preserve">PPP aplica um vetor de preços único (EUA) às quantidades de todos os países para equalizar o poder de compra.</t>
  </si>
  <si>
    <t xml:space="preserve">Uma desvalorização da moeda local reduz o PIB em dólares correntes, mas não afeta necessariamente o PIB PPP.</t>
  </si>
  <si>
    <t xml:space="preserve">Se o Real se desvaloriza, o PIB PPP do Brasil cai automaticamente na mesma proporção.</t>
  </si>
  <si>
    <t xml:space="preserve">O PIB PPP baseia-se em quantidades físicas e preços internacionais, isolando o efeito cambial nominal.</t>
  </si>
  <si>
    <t xml:space="preserve">Em 2021, o Brasil ocupava uma posição melhor no ranking mundial de PIB PPP (8º) do que no ranking de PIB nominal (11º).</t>
  </si>
  <si>
    <t xml:space="preserve">O Brasil é muito mais rico em dólares nominais do que em paridade de poder de compra devido à força do Real.</t>
  </si>
  <si>
    <t xml:space="preserve">Como os preços internos são menores que nos EUA, o ajuste PPP eleva o valor relativo do PIB brasileiro.</t>
  </si>
  <si>
    <t xml:space="preserve">Pelo critério de PIB PPP, a China superou os Estados Unidos e tornou-se a maior economia do mundo a partir de 2016.</t>
  </si>
  <si>
    <t xml:space="preserve">Os Estados Unidos permanecem como a maior economia do mundo em qualquer critério de mensuração, inclusive PPP.</t>
  </si>
  <si>
    <t xml:space="preserve">A China assumiu a liderança no volume total de produção ajustado pelo poder de compra (PPP).</t>
  </si>
  <si>
    <t xml:space="preserve">Apesar do tamanho do PIB total, o PIB per capita do Brasil é muito inferior ao de países desenvolvidos e até de alguns emergentes europeus.</t>
  </si>
  <si>
    <t xml:space="preserve">O PIB per capita do Brasil já alcançou o nível de países como Portugal e Grécia.</t>
  </si>
  <si>
    <t xml:space="preserve">A renda por habitante brasileira é baixa (ranking ~80º), apesar do PIB agregado ser grande.</t>
  </si>
  <si>
    <t xml:space="preserve">A Convenção das Nações Unidas sobre o Direito do Mar (CNUDM) define navio de guerra como sendo um navio pertencente às Forças Armadas de um Estado, guarnecido por tripulação submetida às regras da disciplina militar.</t>
  </si>
  <si>
    <t xml:space="preserve">A CNUDM define navio de guerra como pertencente às Forças Armadas, mas exige apenas que esteja sob comando de oficial designado, não mencionando a necessidade de tripulação submetida à disciplina militar.</t>
  </si>
  <si>
    <t xml:space="preserve">Navio de guerra deve ostentar sinais exteriores próprios, estar sob comando de oficial designado e ser guarnecido por tripulação submetida às regras da disciplina militar.</t>
  </si>
  <si>
    <t xml:space="preserve">direito/1-ema-135/cap2.md</t>
  </si>
  <si>
    <t xml:space="preserve">Cap. 2 – Normas de navegação para navios de guerra, de Estado, aeronaves militares e públicas</t>
  </si>
  <si>
    <t xml:space="preserve">Navios de Estado são aqueles que executam serviços governamentais e não comerciais, como navios alfandegários, navios-faróis e navios de saúde.</t>
  </si>
  <si>
    <t xml:space="preserve">Navios de Estado são aqueles que executam serviços governamentais e, obrigatoriamente, atividades de natureza comercial para sustentar as finanças públicas.</t>
  </si>
  <si>
    <t xml:space="preserve">Navios de Estado executam serviços governamentais e não comerciais, ou seja, executam um serviço público de natureza civil.</t>
  </si>
  <si>
    <t xml:space="preserve">A imunidade dos navios de Estado utilizados para atividades não comerciais é afetada pela obrigação de obedecer às leis e aos regulamentos do Estado costeiro durante a passagem sobre seu Mar Territorial (MT).</t>
  </si>
  <si>
    <t xml:space="preserve">A imunidade dos navios de Estado utilizados para atividades não comerciais, consagrada pela CNUDM, é absoluta, isentando-os de obedecer às leis do Estado costeiro durante a passagem no Mar Territorial (MT).</t>
  </si>
  <si>
    <t xml:space="preserve">A imunidade é afetada pela obrigação desses navios em obedecer às leis e aos regulamentos do Estado costeiro durante a passagem sobre seu MT.</t>
  </si>
  <si>
    <t xml:space="preserve">O princípio da extraterritorialidade se aplica aos navios de guerra, sujeitando os atos e fatos jurídicos ocorridos a bordo ao ordenamento jurídico do Estado do seu pavilhão.</t>
  </si>
  <si>
    <t xml:space="preserve">O princípio da extraterritorialidade estabelece que os navios de guerra em trânsito por águas territoriais alheias devem se submeter integralmente ao ordenamento jurídico do Estado costeiro.</t>
  </si>
  <si>
    <t xml:space="preserve">Os atos e fatos jurídicos acontecidos no navio de guerra estarão sujeitos ao ordenamento jurídico do Estado do seu pavilhão, situação conhecida por princípio da extraterritorialidade.</t>
  </si>
  <si>
    <t xml:space="preserve">Pág 30</t>
  </si>
  <si>
    <t xml:space="preserve">Autoridades policiais, portuárias e sanitárias do Estado costeiro só podem entrar a bordo de um navio de guerra estrangeiro com a permissão do Comandante do navio.</t>
  </si>
  <si>
    <t xml:space="preserve">O Direito Internacional prevê que o Estado costeiro tem jurisdição para fins de busca e inspeção em navios de guerra estrangeiros em seu Mar Territorial (MT), não dependendo da permissão do Comandante.</t>
  </si>
  <si>
    <t xml:space="preserve">Autoridades só podem entrar a bordo de um navio de guerra com a permissão do Comandante do navio.</t>
  </si>
  <si>
    <t xml:space="preserve">O navio de guerra é imune a sequestro, arresto ou qualquer tipo de detenção, seja em águas nacionais ou internacionais, devendo qualquer reclamação ser feita no seu Estado nacional.</t>
  </si>
  <si>
    <t xml:space="preserve">A imunidade do navio de guerra contra detenção aplica-se apenas em águas internacionais, cessando quando ele entra nas águas nacionais de outro Estado.</t>
  </si>
  <si>
    <t xml:space="preserve">O navio de guerra é imune a sequestro, arresto ou qualquer tipo de detenção em águas nacionais ou internacionais, com reclamações feitas no seu Estado nacional.</t>
  </si>
  <si>
    <t xml:space="preserve">O Governo brasileiro não reconhece ao navio de guerra, empregado em atividade comercial, o gozo das isenções e regalias normalmente concedidas a este tipo de navio.</t>
  </si>
  <si>
    <t xml:space="preserve">Conforme o Decreto nº 56.515/1965, o Governo brasileiro estende as isenções e regalias de navio de guerra mesmo quando este estiver empregado em atividade comercial.</t>
  </si>
  <si>
    <t xml:space="preserve">O Governo brasileiro não reconhece ao navio de guerra, empregado em atividade comercial, o gozo das isenções e regalias.</t>
  </si>
  <si>
    <t xml:space="preserve">A imunidade dos navios de guerra foi submetida a temperamentos pela CNUDM, como a responsabilidade do Estado de bandeira por eventuais danos causados em violação às normas do Direito Internacional (DI).</t>
  </si>
  <si>
    <t xml:space="preserve">A CNUDM estabeleceu a imunidade absoluta dos navios de guerra, isentando o Estado de bandeira de responsabilidade internacional por eventuais danos causados.</t>
  </si>
  <si>
    <t xml:space="preserve">A CNUDM previu a responsabilidade do Estado de bandeira pelos eventuais danos causados em violação à legislação do Estado costeiro ou outras normas do DI.</t>
  </si>
  <si>
    <t xml:space="preserve">Pág 31</t>
  </si>
  <si>
    <t xml:space="preserve">O descumprimento das normas pelo navio de guerra estrangeiro no Mar Territorial (MT) poderá ensejar a emissão de protesto diplomático ou de ordem para que se retire imediatamente do MT do Estado costeiro.</t>
  </si>
  <si>
    <t xml:space="preserve">Em caso de descumprimento de normas por navio de guerra estrangeiro, o Estado costeiro está limitado a apresentar um protesto diplomático formal, não podendo ordenar a retirada imediata do navio do MT.</t>
  </si>
  <si>
    <t xml:space="preserve">O descumprimento dessas normas poderá ensejar a emissão de protesto diplomático ou de ordem, para que esse se retire imediatamente do MT do Estado costeiro.</t>
  </si>
  <si>
    <t xml:space="preserve">Navios de guerra de propulsão nuclear e de propulsão convencional desfrutam de idêntico status internacional, sem distinção.</t>
  </si>
  <si>
    <t xml:space="preserve">Devido aos riscos ambientais, navios de guerra de propulsão nuclear gozam de um status internacional mais restrito em comparação com os de propulsão convencional.</t>
  </si>
  <si>
    <t xml:space="preserve">Navios de guerra de propulsão nuclear ou convencional desfrutam de idêntico status internacional.</t>
  </si>
  <si>
    <t xml:space="preserve">Navios de propulsão nuclear devem ter a bordo os documentos e observar as medidas especiais de precaução estabelecidas em acordos internacionais ao exercerem o direito de passagem inocente pelo Mar Territorial (MT).</t>
  </si>
  <si>
    <t xml:space="preserve">O direito de passagem inocente de navios de propulsão nuclear pelo MT é irrestrito e não exige documentos ou medidas especiais além daquelas observadas pelos navios de propulsão convencional.</t>
  </si>
  <si>
    <t xml:space="preserve">Os navios de propulsão nuclear devem ter a bordo os documentos e observar as medidas especiais de precaução estabelecidas para esses navios nos acordos internacionais.</t>
  </si>
  <si>
    <t xml:space="preserve">Segundo a Lei nº 7.542/1986, bens afundados em Águas Jurisdicionais Brasileiras (AJB) passam para o domínio da União se, decorridos cinco anos, o responsável não tiver solicitado licença para remoção, exploração ou demolição.</t>
  </si>
  <si>
    <t xml:space="preserve">A Lei nº 7.542/1986 estabelece que bens afundados em AJB por navios de guerra nunca passam para o domínio da União, mantendo-se a soberania do Estado do pavilhão.</t>
  </si>
  <si>
    <t xml:space="preserve">Decorridos cinco anos do afundamento, o bem passará para domínio da União, caso o responsável não tenha solicitado licença para sua remoção, exploração ou demolição.</t>
  </si>
  <si>
    <t xml:space="preserve">A CNUDM admite que a remoção de objetos de caráter arqueológico e histórico na Zona Contígua (ZC) possa constituir infração cometida no Mar Territorial (MT) do Estado costeiro.</t>
  </si>
  <si>
    <t xml:space="preserve">A CNUDM trata a remoção de objetos arqueológicos e históricos na Zona Contígua (ZC) como uma questão de alto-mar, não permitindo que o Estado costeiro a considere uma infração cometida no seu MT.</t>
  </si>
  <si>
    <t xml:space="preserve">O art. 303 da CNUDM admite que a remoção desses objetos na ZC constitui infração cometida no seu território ou no seu MT.</t>
  </si>
  <si>
    <t xml:space="preserve">Na Zona Econômica Exclusiva (ZEE) e na Plataforma Continental (PC), a CNUDM não considera os bens de caráter arqueológico e histórico como recursos não vivos.</t>
  </si>
  <si>
    <t xml:space="preserve">A CNUDM estabelece que, na ZEE e na PC, os bens de caráter arqueológico e histórico são considerados recursos não vivos e, portanto, estão sujeitos à regulação do Estado costeiro.</t>
  </si>
  <si>
    <t xml:space="preserve">Na ZEE e na PC, a CNUDM não considera esses bens como recursos não vivos.</t>
  </si>
  <si>
    <t xml:space="preserve">Pág 32</t>
  </si>
  <si>
    <t xml:space="preserve">O Código Brasileiro de Aeronáutica (CBA) define aeronave militar como sendo aquela integrante das Forças Armadas de uma nação.</t>
  </si>
  <si>
    <t xml:space="preserve">O Código Brasileiro de Aeronáutica (CBA) define aeronave militar com base na sua função principal de combate, independentemente de sua incorporação às Forças Armadas.</t>
  </si>
  <si>
    <t xml:space="preserve">O Código Brasileiro de Aeronáutica define aeronave militar como sendo aquela integrante das Forças Armadas de uma nação.</t>
  </si>
  <si>
    <t xml:space="preserve">O Código Brasileiro de Aeronáutica (CBA) estabelece que aeronaves civis podem ser públicas ou privadas, sendo as públicas aquelas destinadas ao serviço do poder público.</t>
  </si>
  <si>
    <t xml:space="preserve">O Código Brasileiro de Aeronáutica (CBA) considera que as aeronaves públicas são uma categoria separada das aeronaves civis e militares.</t>
  </si>
  <si>
    <t xml:space="preserve">As aeronaves públicas, segundo o CBA, seriam as que se destinam ao serviço do poder público, inclusive as requisitadas na forma da lei.</t>
  </si>
  <si>
    <t xml:space="preserve">As normas estabelecidas na Convenção de Chicago de 1944 destinam-se somente às aeronaves civis, não se aplicando às aeronaves de propriedade do Governo.</t>
  </si>
  <si>
    <t xml:space="preserve">A Convenção de Chicago estabeleceu normas que se aplicam a todas as aeronaves em voo internacional, sejam elas civis ou militares.</t>
  </si>
  <si>
    <t xml:space="preserve">As normas estabelecidas nesse diploma legal destinam-se somente às aeronaves civis, não se aplicando às aeronaves de propriedade do Governo.</t>
  </si>
  <si>
    <t xml:space="preserve">Analogamente aos navios de guerra, as aeronaves militares e públicas gozam de imunidade, sendo isentas de busca e inspeção por parte de autoridade pertencente a Estado estrangeiro.</t>
  </si>
  <si>
    <t xml:space="preserve">As aeronaves militares e públicas gozam de imunidade apenas no espaço aéreo internacional, mas estão sujeitas a busca e inspeção no espaço aéreo nacional estrangeiro.</t>
  </si>
  <si>
    <t xml:space="preserve">As aeronaves militares e públicas gozam de imunidade, sendo isentas de busca e inspeção por parte de autoridade pertencente a Estado estrangeiro.</t>
  </si>
  <si>
    <t xml:space="preserve">Uma aeronave não deve entrar em espaço aéreo ou aterrizar em território onde outro Estado exerça soberania, sem a sua autorização prévia.</t>
  </si>
  <si>
    <t xml:space="preserve">Uma aeronave militar pode entrar no espaço aéreo de outro Estado sem autorização prévia, desde que não haja intenção de aterrissar.</t>
  </si>
  <si>
    <t xml:space="preserve">Caso o Comandante da aeronave não tenha como comprovar o cumprimento das normas alfandegárias, de imigração ou de quarentena, a aeronave poderá receber determinação para deixar imediatamente o território e o espaço aéreo nacionais.</t>
  </si>
  <si>
    <t xml:space="preserve">A determinação para que uma aeronave militar estrangeira deixe imediatamente o espaço aéreo nacional só pode ser emitida se houver risco iminente de uso da força.</t>
  </si>
  <si>
    <t xml:space="preserve">A aeronave poderá receber determinação para deixar imediatamente o território e o espaço aéreo nacionais, caso o Comandante não comprove o cumprimento das normas.</t>
  </si>
  <si>
    <t xml:space="preserve">Pág 33</t>
  </si>
  <si>
    <t xml:space="preserve">O acesso às águas interiores exige a permissão do Estado costeiro, por ser uma ação equivalente à entrada em seu território.</t>
  </si>
  <si>
    <t xml:space="preserve">Para facilitar o comércio marítimo internacional, a CNUDM permite a entrada automática de navios estrangeiros em águas interiores, exceto se houver notificação em contrário.</t>
  </si>
  <si>
    <t xml:space="preserve">O acesso às águas interiores exige a permissão do Estado costeiro.</t>
  </si>
  <si>
    <t xml:space="preserve">Navios de guerra e todas as aeronaves devem solicitar, com antecedência, autorização específica para a entrada em águas interiores e no espaço aéreo sobrejacente.</t>
  </si>
  <si>
    <t xml:space="preserve">Navios de guerra e aeronaves, assim como a maioria dos navios mercantes, têm entrada automática permitida em águas interiores para fins de comércio.</t>
  </si>
  <si>
    <t xml:space="preserve">Aplica-se o conceito de direito de "passagem inocente" quando linhas de base retas encerram, como águas interiores, águas que anteriormente se constituíam Mar Territorial (MT) ou alto-mar.</t>
  </si>
  <si>
    <t xml:space="preserve">O direito de "passagem inocente" nunca se aplica em águas interiores, mesmo quando estas resultam da adoção de linhas de base retas sobre áreas anteriormente consideradas alto-mar.</t>
  </si>
  <si>
    <t xml:space="preserve">Nesse último caso, de acordo com o art. 8º, § 2°, da CNUDM, aplica-se o conceito de direito de “passagem inocente”.</t>
  </si>
  <si>
    <t xml:space="preserve">A passagem inocente no Mar Territorial é executada com o propósito de atravessar esse mar sem penetrar nas águas interiores ou, alternativamente, dirigir-se para as águas interiores ou delas sair.</t>
  </si>
  <si>
    <t xml:space="preserve">A passagem inocente refere-se estritamente à travessia contínua do Mar Territorial, sendo proibida para navios que tenham como destino as águas interiores.</t>
  </si>
  <si>
    <t xml:space="preserve">A passagem inocente aplica-se à navegação pelo MT quando executada com o propósito de atravessar esse mar sem penetrar nas águas interiores ou dirigir-se para as águas interiores, ou delas sair.</t>
  </si>
  <si>
    <t xml:space="preserve">A passagem inocente deve ser contínua e rápida, mas compreende o parar e o fundear se constituírem incidentes comuns de navegação ou tiverem sido impostos por força maior.</t>
  </si>
  <si>
    <t xml:space="preserve">Durante a passagem inocente, o navio estrangeiro está proibido de parar e fundear, exceto se for para prestar auxílio a navios em dificuldade grave.</t>
  </si>
  <si>
    <t xml:space="preserve">A passagem deverá ser contínua e rápida, compreendendo o parar e o fundear se constituírem incidentes comuns de navegação ou impostos por força maior.</t>
  </si>
  <si>
    <t xml:space="preserve">A passagem será inocente na medida em que não seja prejudicial à paz, à ordem e à segurança do Estado costeiro.</t>
  </si>
  <si>
    <t xml:space="preserve">A CNUDM estabelece critérios objetivos e técnicos para a passagem ser considerada inocente, sem considerar aspectos subjetivos como a "paz, ordem e segurança" do Estado costeiro.</t>
  </si>
  <si>
    <t xml:space="preserve">Pág 34</t>
  </si>
  <si>
    <t xml:space="preserve">O Decreto nº 56.515/1965 limita o direito de passagem inocente de navios de guerra estrangeiros no Mar Territorial (MT) brasileiro ao exigir notificação prévia ao governo.</t>
  </si>
  <si>
    <t xml:space="preserve">O Brasil não limita o direito de passagem inocente de navios de guerra no MT em tempo de paz, seguindo o princípio da livre passagem da CNUDM.</t>
  </si>
  <si>
    <t xml:space="preserve">O Decreto nº 56.515/1965 determina que navios de guerra estrangeiros devem notificar previamente o governo brasileiro, o que limita o direito de passagem inocente no MT brasileiro.</t>
  </si>
  <si>
    <t xml:space="preserve">A passagem inocente, direito aplicável à navegação de navios no Mar Territorial, não inclui o direito de sobrevoo.</t>
  </si>
  <si>
    <t xml:space="preserve">O direito de passagem inocente inclui o direito de sobrevoo, desde que a aeronave siga as rotas designadas.</t>
  </si>
  <si>
    <t xml:space="preserve">A passagem inocente não inclui o direito de sobrevoo.</t>
  </si>
  <si>
    <t xml:space="preserve">Qualquer ameaça ou uso da força contra a soberania, a integridade territorial ou a independência política do Estado costeiro é uma atividade inconsistente com a passagem inocente.</t>
  </si>
  <si>
    <t xml:space="preserve">A ameaça ou uso da força descaracteriza a passagem inocente apenas se for dirigida contra as forças armadas do Estado costeiro, não contra sua soberania ou integridade territorial.</t>
  </si>
  <si>
    <t xml:space="preserve">Qualquer ameaça ou uso da força contra a soberania, a integridade territorial ou a independência política do Estado costeiro descaracteriza a passagem inocente.</t>
  </si>
  <si>
    <t xml:space="preserve">O lançamento, pouso ou recebimento a bordo de qualquer aeronave ou dispositivo militar por navios estrangeiros é uma atividade que descaracteriza a passagem inocente.</t>
  </si>
  <si>
    <t xml:space="preserve">Navios de guerra podem realizar o lançamento ou recebimento de aeronaves militares durante a passagem inocente no Mar Territorial (MT), desde que seja feito de forma rápida e contínua.</t>
  </si>
  <si>
    <t xml:space="preserve">Lançamento, pouso ou recebimento a bordo de qualquer aeronave ou dispositivo militar é uma atividade inconsistente com a passagem inocente.</t>
  </si>
  <si>
    <t xml:space="preserve">Qualquer atividade de pesca por navios estrangeiros é considerada prejudicial à paz, à ordem e à segurança do Estado costeiro e descaracteriza a passagem inocente.</t>
  </si>
  <si>
    <t xml:space="preserve">A atividade de pesca descaracteriza a passagem inocente somente se for realizada em grande escala ou se houver violação das leis de conservação dos recursos vivos.</t>
  </si>
  <si>
    <t xml:space="preserve">Qualquer atividade de pesca descaracteriza a passagem inocente.</t>
  </si>
  <si>
    <t xml:space="preserve">Pág 35</t>
  </si>
  <si>
    <t xml:space="preserve">No Mar Territorial (MT), os submarinos e quaisquer outros veículos submersíveis devem navegar à superfície e arvorar a sua bandeira.</t>
  </si>
  <si>
    <t xml:space="preserve">Os submarinos podem navegar submersos no Mar Territorial (MT), desde que o Estado costeiro não tenha promulgado normas em contrário.</t>
  </si>
  <si>
    <t xml:space="preserve">No MT, os submarinos e quaisquer outros veículos submersíveis devem navegar à superfície e arvorar a sua bandeira.</t>
  </si>
  <si>
    <t xml:space="preserve">O Estado costeiro pode promulgar normas relativas ao direito da passagem inocente visando, entre outros, à segurança da navegação, à proteção de cabos e dutos submarinos e à preservação do meio ambiente.</t>
  </si>
  <si>
    <t xml:space="preserve">O Estado costeiro pode promulgar normas no Mar Territorial (MT) apenas para fins de segurança da navegação e conservação dos recursos vivos, não incluindo a proteção de cabos e dutos submarinos.</t>
  </si>
  <si>
    <t xml:space="preserve">O Estado costeiro poderá promulgar normas visando à segurança da navegação, à proteção de cabos e dutos e à preservação do meio ambiente.</t>
  </si>
  <si>
    <t xml:space="preserve">As normas do Estado costeiro relativas à passagem inocente não podem encerrar qualquer tipo de discriminação de direito ou de fato contra navios de determinado Estado ou navios transportando carga a ele destinada.</t>
  </si>
  <si>
    <t xml:space="preserve">As normas do Estado costeiro são permitidas, mesmo que discriminem navios de determinado Estado, desde que a discriminação seja justificada por motivos de segurança nacional.</t>
  </si>
  <si>
    <t xml:space="preserve">As normas não podem encerrar qualquer tipo de discriminação de direito ou de fato contra navios de determinado Estado ou navios transportando carga.</t>
  </si>
  <si>
    <t xml:space="preserve">Pág 36</t>
  </si>
  <si>
    <t xml:space="preserve">O Estado costeiro pode suspender temporariamente o exercício de direito de passagem inocente em determinadas áreas do seu Mar Territorial (MT), se essa medida for indispensável para proteger sua segurança e for devidamente tornada pública.</t>
  </si>
  <si>
    <t xml:space="preserve">A suspensão do direito de passagem inocente é proibida no Mar Territorial, exceto em tempo de guerra declarada.</t>
  </si>
  <si>
    <t xml:space="preserve">O Estado costeiro pode suspender temporariamente o direito de passagem inocente se indispensável para proteger sua segurança, desde que seja devidamente tornada pública.</t>
  </si>
  <si>
    <t xml:space="preserve">A obrigação de prestar auxílio a quem esteja em perigo permite a entrada de navios no Mar Territorial (MT), e, sob certas circunstâncias, de aeronaves, sem a permissão imediata do Estado costeiro, desde que o local do acidente seja razoavelmente conhecido.</t>
  </si>
  <si>
    <t xml:space="preserve">Navios e aeronaves, mesmo em operações de busca e salvamento (SAR), são obrigados a obter autorização prévia para entrar no Mar Territorial (MT) de outro Estado.</t>
  </si>
  <si>
    <t xml:space="preserve">Essa atribuição permite a entrada de navios no MT ou, sob certas circunstâncias excepcionais, de aeronaves, sem a permissão imediata do Estado costeiro.</t>
  </si>
  <si>
    <t xml:space="preserve">Pág 37</t>
  </si>
  <si>
    <t xml:space="preserve">Nos estreitos utilizados para a navegação internacional que asseguram a comunicação entre espaços de alto-mar ou Zonas Econômicas Exclusivas (ZEE), garante-se o direito de passagem em trânsito a navios e aeronaves, civis ou militares.</t>
  </si>
  <si>
    <t xml:space="preserve">A "passagem em trânsito" é um direito que se aplica apenas a navios e aeronaves civis nos estreitos internacionais, enquanto os navios de guerra estão sujeitos à passagem inocente.</t>
  </si>
  <si>
    <t xml:space="preserve">Garante-se nos estreitos o direito de passagem em trânsito a navios e aeronaves, civis ou militares, de qualquer bandeira.</t>
  </si>
  <si>
    <t xml:space="preserve">O direito de passagem em trânsito através de estreitos internacionais não pode ser impedido ou suspenso pelos Estados ribeirinhos em tempo de paz.</t>
  </si>
  <si>
    <t xml:space="preserve">Os Estados ribeirinhos podem suspender temporariamente o direito de passagem em trânsito nos estreitos internacionais, se houver necessidade de proteger sua segurança contra conflitos em terceiros Estados.</t>
  </si>
  <si>
    <t xml:space="preserve">O direito de passagem através de estreitos internacionais não pode ser impedido ou suspenso pelos Estados ribeirinhos em tempo de paz.</t>
  </si>
  <si>
    <t xml:space="preserve">O regime de "passagem inocente" aplica-se aos estreitos usados para a navegação internacional que interliguem uma parte de alto-mar ou uma ZEE com o Mar Territorial (MT) de um Estado estrangeiro.</t>
  </si>
  <si>
    <t xml:space="preserve">O regime de "passagem em trânsito" é universalmente aplicado a todos os estreitos utilizados para a navegação internacional, independentemente das áreas marítimas que interligam.</t>
  </si>
  <si>
    <t xml:space="preserve">O regime de “passagem inocente” aplica-se aos estreitos usados para a navegação internacional que interligue uma parte de alto-mar ou uma ZEE com o MT de um Estado estrangeiro.</t>
  </si>
  <si>
    <t xml:space="preserve">Águas arquipelágicas são aquelas encerradas pelas linhas de base de um Estado arquipélago.</t>
  </si>
  <si>
    <t xml:space="preserve">Águas arquipelágicas são as áreas de Mar Territorial adjacentes às ilhas de um Estado arquipélago, não incluindo as águas interiores.</t>
  </si>
  <si>
    <t xml:space="preserve">Todos os navios e aeronaves, incluídos os navios de guerra e as aeronaves militares, gozam do direito de passagem pelas rotas marítimas arquipelágicas.</t>
  </si>
  <si>
    <t xml:space="preserve">Navios de guerra e aeronaves militares não gozam do direito de passagem automática pelas rotas marítimas arquipelágicas, necessitando de autorização prévia.</t>
  </si>
  <si>
    <t xml:space="preserve">Na passagem pelas rotas marítimas arquipelágicas, os navios e aeronaves não podem afastar-se mais de 25 milhas náuticas para cada lado das linhas axiais que definem as rotas.</t>
  </si>
  <si>
    <t xml:space="preserve">A CNUDM não estabelece um limite de afastamento lateral nas rotas marítimas arquipelágicas, desde que a passagem seja contínua e rápida.</t>
  </si>
  <si>
    <t xml:space="preserve">Os navios e aeronaves não podem afastar-se mais de 25 milhas náuticas para cada lado das linhas axiais.</t>
  </si>
  <si>
    <t xml:space="preserve">Não existe direito de sobrevoo no espaço aéreo de águas arquipelágicas fora das rotas marítimas arquipelágicas.</t>
  </si>
  <si>
    <t xml:space="preserve">O direito de sobrevoo é garantido em todo o espaço aéreo sobrejacente às águas arquipelágicas, aplicando-se o regime da passagem inocente.</t>
  </si>
  <si>
    <t xml:space="preserve">Na Zona Contígua (ZC), navios e aeronaves, incluindo navios de guerra e aeronaves militares de todos os Estados, gozam da liberdade de navegação e sobrevoo.</t>
  </si>
  <si>
    <t xml:space="preserve">A liberdade de navegação e sobrevoo na Zona Contígua (ZC) é restrita a navios e aeronaves civis, podendo o Estado costeiro proibir o trânsito de meios militares.</t>
  </si>
  <si>
    <t xml:space="preserve">Navios e aeronaves de todos os Estados, incluindo navios de guerra e aeronaves militares, gozam da liberdade de navegação e sobrevoo na ZC.</t>
  </si>
  <si>
    <t xml:space="preserve">O Estado costeiro pode tomar medidas de fiscalização na Zona Contígua (ZC) para evitar infrações às leis aduaneiras, fiscais, de imigração ou sanitárias cometidas no seu território ou no seu Mar Territorial (MT).</t>
  </si>
  <si>
    <t xml:space="preserve">As medidas de fiscalização do Estado costeiro na Zona Contígua (ZC) estão limitadas à proteção de objetos arqueológicos e históricos.</t>
  </si>
  <si>
    <t xml:space="preserve">O Estado costeiro pode tomar as medidas de fiscalização necessárias a evitar infrações às leis e regulamentos aduaneiros, fiscais, de imigração ou sanitários no seu território ou no seu MT.</t>
  </si>
  <si>
    <t xml:space="preserve">Na Zona Econômica Exclusiva (ZEE), navios e aeronaves, incluindo navios de guerra e aeronaves militares de todos os Estados, gozam da liberdade de navegação e sobrevoo.</t>
  </si>
  <si>
    <t xml:space="preserve">Na Zona Econômica Exclusiva (ZEE), a liberdade de navegação e sobrevoo é garantida apenas a aeronaves civis e navios mercantes, sendo restrita para meios militares.</t>
  </si>
  <si>
    <t xml:space="preserve">Na ZEE, os navios e aeronaves, incluindo navios de guerra e aeronaves militares de todos os Estados, gozam da liberdade de navegação e sobrevoo.</t>
  </si>
  <si>
    <t xml:space="preserve">Exercícios ou manobras militares na Zona Econômica Exclusiva (ZEE) que impliquem o uso de armas ou explosivos só podem ser conduzidos com autorização do Governo brasileiro.</t>
  </si>
  <si>
    <t xml:space="preserve">Manobras militares na ZEE que impliquem o uso de armas ou explosivos podem ser conduzidas livremente por qualquer Estado, desde que respeitem a segurança da navegação civil.</t>
  </si>
  <si>
    <t xml:space="preserve">Exercícios ou manobras militares nessa área, em particular as que impliquem o uso de armas ou explosivos, só podem ser conduzidas com autorização do Governo brasileiro.</t>
  </si>
  <si>
    <t xml:space="preserve">Os Estados costeiros podem regular a pesquisa científica conduzida em áreas marinhas sob sua jurisdição, o que inclui a Zona Econômica Exclusiva (ZEE) e a Plataforma Continental (PC).</t>
  </si>
  <si>
    <t xml:space="preserve">Os Estados costeiros não têm o direito de regular a pesquisa científica na ZEE e na PC, pois essas áreas são consideradas de livre exploração por todos os Estados.</t>
  </si>
  <si>
    <t xml:space="preserve">Os Estados costeiros podem regular a pesquisa científica conduzida em áreas marinhas sob sua jurisdição, o que inclui a ZEE e a PC.</t>
  </si>
  <si>
    <t xml:space="preserve">Em alto-mar, todos os navios e aeronaves, incluindo navios de guerra e aeronaves militares, gozam da completa liberdade de navegação e operação.</t>
  </si>
  <si>
    <t xml:space="preserve">Em alto-mar, navios de guerra e aeronaves militares têm a liberdade de operação condicionada à notificação prévia de suas atividades, como exercícios de tiro.</t>
  </si>
  <si>
    <t xml:space="preserve">Todos os navios e aeronaves, incluindo navios de guerra e aeronaves militares, gozam da completa liberdade de navegação e operação em alto-mar.</t>
  </si>
  <si>
    <t xml:space="preserve">A liberdade de navegação e sobrevoo no alto-mar e na ZEE deve ser exercida por todos os Estados, tendo em devida conta os interesses e os direitos de outros Estados.</t>
  </si>
  <si>
    <t xml:space="preserve">O exercício da liberdade de navegação e sobrevoo em alto-mar não está condicionado ao respeito pelos interesses de outros Estados, sendo um direito soberano.</t>
  </si>
  <si>
    <t xml:space="preserve">Tais liberdades devem ser exercidas por todos os Estados, tendo em devida conta os interesses e os direitos de outros Estados.</t>
  </si>
  <si>
    <t xml:space="preserve">O Estado que conduzir manobras ou testes de armas em áreas perigosas à navegação deve publicar as áreas e períodos dessas atividades, na forma de "AVISO AOS NAVEGANTES" ou "AVISO AOS AERONAVEGANTES".</t>
  </si>
  <si>
    <t xml:space="preserve">A divulgação de áreas perigosas à navegação, como para testes de mísseis, é opcional e serve apenas como cortesia internacional.</t>
  </si>
  <si>
    <t xml:space="preserve">O Estado executor deve publicar as áreas e períodos dessas atividades na forma de “AVISO AOS NAVEGANTES” ou “AVISO AOS AERONAVEGANTES”.</t>
  </si>
  <si>
    <t xml:space="preserve">Navios e aeronaves de outros Estados não são proibidos de navegar ou sobrevoar áreas perigosas à navegação divulgadas, mas são obrigados a evitar interferir nas atividades em andamento.</t>
  </si>
  <si>
    <t xml:space="preserve">A publicação de uma área perigosa à navegação em águas e espaço aéreo internacionais proíbe o trânsito de navios e aeronaves de outros Estados durante o período estipulado.</t>
  </si>
  <si>
    <t xml:space="preserve">Navios e aeronaves de outros Estados não são proibidos de navegar ou sobrevoar essas áreas, mas são obrigados a evitar interferir nas atividades.</t>
  </si>
  <si>
    <t xml:space="preserve">O Tratado da Antártica de 1959 estabelece que a região será utilizada exclusivamente para fins pacíficos, sendo proibido o estabelecimento de bases e fortificações militares.</t>
  </si>
  <si>
    <t xml:space="preserve">O Tratado da Antártica de 1959 proíbe testes com armamento, mas permite o estabelecimento de bases e fortificações militares para fins de apoio logístico.</t>
  </si>
  <si>
    <t xml:space="preserve">A Antártica será utilizada exclusivamente para fins pacíficos, e nenhuma atividade de natureza militar será permitida.</t>
  </si>
  <si>
    <t xml:space="preserve">O Tratado de Proibição de Uso de Armas Nucleares da América Latina (Tratado de Tlatelolco) é um exemplo de tratado regional que estabelece uma zona livre de armamento nuclear.</t>
  </si>
  <si>
    <t xml:space="preserve">O Tratado de Tlatelolco, embora proíba a posse de armas nucleares, permite o trânsito dessas armas na zona, desde que não sejam usadas ou estacionadas.</t>
  </si>
  <si>
    <t xml:space="preserve">O Tratado de Tlatelolco é um exemplo de tratado regional para assegurar a ausência total de armas nucleares em seus respectivos territórios.</t>
  </si>
  <si>
    <t xml:space="preserve">O Estado possui soberania completa e exclusiva sobre o espaço aéreo sobrejacente ao seu território, águas interiores, Mar Territorial (MT) e águas arquipelágicas.</t>
  </si>
  <si>
    <t xml:space="preserve">O Estado possui soberania completa apenas sobre seu território e águas interiores, sendo a soberania sobre o MT e as águas arquipelágicas compartilhada com o direito de passagem para aeronaves.</t>
  </si>
  <si>
    <t xml:space="preserve">O Estado tem soberania completa e exclusiva sobre o espaço aéreo sobrejacente ao seu território, águas interiores, MT e águas arquipelágicas.</t>
  </si>
  <si>
    <t xml:space="preserve">Não existe o direito de passagem inocente aplicado à aeronave em voo no espaço aéreo situado sobre o Mar Territorial (MT) ou águas arquipelágicas.</t>
  </si>
  <si>
    <t xml:space="preserve">O direito de passagem inocente, reconhecido para a navegação marítima no MT, também se aplica às aeronaves em voo sobre o MT e águas arquipelágicas.</t>
  </si>
  <si>
    <t xml:space="preserve">Não existe o direito de passagem inocente aplicado à aeronave em voo no espaço aéreo situado sobre o MT ou águas arquipelágicas.</t>
  </si>
  <si>
    <t xml:space="preserve">Todos os Estados são livres para legislar e regulamentar sobre os voos em seu espaço aéreo nacional, com exceção do sobrevoo de estreitos internacionais e rotas marítimas arquipelágicas, a menos que haja acordo internacional.</t>
  </si>
  <si>
    <t xml:space="preserve">A ICAO possui autoridade exclusiva para regulamentar todos os voos no espaço aéreo nacional, não permitindo que Estados legislem livremente sobre seus voos.</t>
  </si>
  <si>
    <t xml:space="preserve">Os Estados são livres para legislar e regulamentar sobre os voos dentro de seu espaço aéreo nacional, exceto sobrevoo de estreitos internacionais e rotas marítimas arquipelágicas.</t>
  </si>
  <si>
    <t xml:space="preserve">Aeronaves em situação de emergência são consideradas em situação especial e devem ser autorizadas a entrar em espaço aéreo nacional e aterrizar.</t>
  </si>
  <si>
    <t xml:space="preserve">Aeronaves em situação de emergência são obrigadas a seguir o mesmo procedimento de identificação e obtenção de autorização de entrada que aeronaves em voo de rotina.</t>
  </si>
  <si>
    <t xml:space="preserve">Aeronaves em situação de emergência são consideradas em situação especial e devem ser autorizadas a entrar em espaço aéreo e aterrizar.</t>
  </si>
  <si>
    <t xml:space="preserve">Aeronaves militares gozam do direito de passagem em trânsito sem impedimentos através do espaço aéreo situado acima de estreitos internacionais que interligam partes da ZEE ou do alto-mar.</t>
  </si>
  <si>
    <t xml:space="preserve">Aeronaves militares em trânsito por estreitos internacionais são obrigadas a solicitar autorização prévia ao Estado ribeirinho, diferentemente das aeronaves civis.</t>
  </si>
  <si>
    <t xml:space="preserve">Aeronaves, inclusive aeronaves militares, gozam do direito de passagem em trânsito sem impedimentos através do espaço aéreo situado acima de estreitos internacionais.</t>
  </si>
  <si>
    <t xml:space="preserve">O direito de passagem em trânsito exercido pela aeronave sobre o estreito internacional não pode ser impedido ou suspenso em tempo de paz.</t>
  </si>
  <si>
    <t xml:space="preserve">O Estado ribeirinho pode suspender temporariamente o direito de passagem em trânsito de aeronaves, mesmo em tempo de paz, se houver razões de segurança nacional.</t>
  </si>
  <si>
    <t xml:space="preserve">O direito de sobrevoo de rotas marítimas arquipelágicas para aeronaves militares é essencialmente idêntico àquele da passagem em trânsito acima de estreitos internacionais superpostos a MT.</t>
  </si>
  <si>
    <t xml:space="preserve">O direito de sobrevoo de rotas marítimas arquipelágicas é mais restritivo para aeronaves militares do que a passagem em trânsito em estreitos, exigindo o sobrevoo apenas na superfície.</t>
  </si>
  <si>
    <t xml:space="preserve">O direito de sobrevoo de tais rotas marítimas é essencialmente idêntico àquele da passagem em trânsito através do espaço aéreo acima de estreitos internacionais superpostos a MT.</t>
  </si>
  <si>
    <t xml:space="preserve">O espaço aéreo internacional é aquele situado acima da Zona Contígua (ZC), Zona Econômica Exclusiva (ZEE), alto-mar e territórios não sujeitos à soberania nacional (como a Antártica).</t>
  </si>
  <si>
    <t xml:space="preserve">O espaço aéreo internacional abrange apenas o espaço aéreo acima do alto-mar e territórios não sujeitos à soberania nacional, excluindo a ZC e a ZEE.</t>
  </si>
  <si>
    <t xml:space="preserve">O espaço aéreo internacional é aquele situado acima da ZC, ZEE, alto-mar e territórios não sujeitos à soberania nacional (ex: Antártica).</t>
  </si>
  <si>
    <t xml:space="preserve">No espaço aéreo internacional, todas as aeronaves, inclusive as militares, podem operar livremente, sem interferência de autoridades do Estado costeiro.</t>
  </si>
  <si>
    <t xml:space="preserve">Somente aeronaves civis podem operar livremente no espaço aéreo internacional, sendo que aeronaves militares precisam notificar o Estado costeiro mais próximo para evitar interferência.</t>
  </si>
  <si>
    <t xml:space="preserve">Todas as aeronaves, inclusive as militares, podem operar livremente no espaço aéreo internacional, sem interferência de autoridades do Estado costeiro.</t>
  </si>
  <si>
    <t xml:space="preserve">Aeronaves militares podem se engajar em operações aéreas no espaço aéreo internacional, realizando exercícios de tiro, testes de munição e coleta de conhecimentos de inteligência.</t>
  </si>
  <si>
    <t xml:space="preserve">As operações militares no espaço aéreo internacional estão limitadas a atividades de rotina, sendo proibida a realização de exercícios de tiro ou testes de munição para garantir a segurança da aviação civil.</t>
  </si>
  <si>
    <t xml:space="preserve">Aeronaves militares podem se engajar em operações aéreas, realizando inclusive exercícios de tiro, testes de munição, operações de esclarecimento, de coleta de conhecimentos de inteligência e apoio a outras atividades navais.</t>
  </si>
  <si>
    <t xml:space="preserve">O Tratado multilateral da Convenção de Chicago de 1944 se aplica exclusivamente às aeronaves civis.</t>
  </si>
  <si>
    <t xml:space="preserve">A Convenção de Chicago de 1944 se aplica tanto às aeronaves civis quanto às militares, embora as aeronaves militares tenham exceções em missões secretas.</t>
  </si>
  <si>
    <t xml:space="preserve">Esse tratado multilateral se aplica exclusivamente às aeronaves civis, não se aplicando às aeronaves militares.</t>
  </si>
  <si>
    <t xml:space="preserve">A Região de Informação de Voo (FIR) é uma área definida do espaço aéreo estabelecida pela ICAO que engloba tanto o espaço aéreo internacional quanto o nacional.</t>
  </si>
  <si>
    <t xml:space="preserve">A Região de Informação de Voo (FIR) estabelecida pela ICAO abrange exclusivamente o espaço aéreo internacional, sendo o espaço aéreo nacional regido por regulamentação própria do Estado.</t>
  </si>
  <si>
    <t xml:space="preserve">As FIR são estabelecidas pela ICAO para segurança da aviação civil e englobam tanto o espaço aéreo internacional como o nacional.</t>
  </si>
  <si>
    <t xml:space="preserve">O Brasil exige que aeronaves militares no espaço aéreo internacional dentro de suas FIR cumpram os procedimentos da FIR, independentemente da intenção de entrar no espaço aéreo nacional.</t>
  </si>
  <si>
    <t xml:space="preserve">O Brasil exige que aeronaves militares cumpram os procedimentos da FIR brasileira no espaço aéreo internacional apenas se tiverem a intenção de entrar no espaço aéreo nacional.</t>
  </si>
  <si>
    <t xml:space="preserve">O Brasil exige que aeronaves militares no espaço aéreo internacional dentro de suas FIR cumpram os procedimentos da FIR, independentemente da intenção de entrar ou não em espaço aéreo nacional.</t>
  </si>
  <si>
    <t xml:space="preserve">O Direito Internacional não proíbe que os Estados estabeleçam Zonas de Identificação de Defesa Aérea (ADIZ) no espaço aéreo internacional.</t>
  </si>
  <si>
    <t xml:space="preserve">O Direito Internacional proíbe o estabelecimento de Zonas de Identificação de Defesa Aérea (ADIZ) sobre o espaço aéreo internacional por violar a liberdade de sobrevoo.</t>
  </si>
  <si>
    <t xml:space="preserve">O DI não proíbe que os Estados estabeleçam Zonas de Identificação de Defesa Aérea no espaço aéreo internacional.</t>
  </si>
  <si>
    <t xml:space="preserve">O Brasil não reconhece o direito de o Estado costeiro aplicar procedimentos de identificação em sua zona de defesa aérea sobre aeronaves militares brasileiras que não tenham a intenção de entrar no espaço aéreo nacional daquele Estado.</t>
  </si>
  <si>
    <t xml:space="preserve">O Brasil reconhece o direito de o Estado costeiro aplicar procedimentos de identificação em sua zona de defesa aérea sobre aeronaves militares brasileiras, pois a ADIZ é uma condição para a aprovação de entrada.</t>
  </si>
  <si>
    <t xml:space="preserve">O Brasil não reconhece o direito de o Estado costeiro aplicar procedimentos de identificação na sua zona de identificação de defesa aérea sobre aeronaves estrangeiras que não pretendam penetrar no espaço aéreo nacional.</t>
  </si>
  <si>
    <t xml:space="preserve">No caso de repelir invasão do espaço aéreo por aeronave militar estrangeira, o Estado que assim proceder estará no exercício do direito inerente de legítima defesa.</t>
  </si>
  <si>
    <t xml:space="preserve">A interceptação e repulsão de uma aeronave militar estrangeira invasora é considerada uma medida de segurança aérea, mas não constitui exercício de legítima defesa.</t>
  </si>
  <si>
    <t xml:space="preserve">Todos os Estados devem evitar o uso de armas contra aeronaves civis, e no caso de interceptação, garantir que as vidas do pessoal a bordo e a segurança da aeronave não sejam postas em perigo.</t>
  </si>
  <si>
    <t xml:space="preserve">A modificação da Convenção de Chicago de 1984 permite o uso de armas contra aeronaves civis que infrinjam a soberania do Estado, desde que a segurança da aeronave não seja totalmente comprometida.</t>
  </si>
  <si>
    <t xml:space="preserve">Todos os Estados devem evitar o uso de armas contra aeronaves civis, e garantir que a segurança da aeronave e a vida do pessoal a bordo não sejam postas em perigo.</t>
  </si>
  <si>
    <t xml:space="preserve">O Regulamento Internacional para Evitar Abalroamento no Mar (RIPEAM) se aplica ao alto-mar, à ZEE e à ZC e também se aplica no MT, águas arquipelágicas e águas interiores, exceto se o Estado costeiro estabelecer regras distintas.</t>
  </si>
  <si>
    <t xml:space="preserve">O RIPEAM se aplica exclusivamente ao alto-mar, ZEE e ZC, sendo que o Mar Territorial (MT) e as águas interiores são regidos inteiramente por regras nacionais obrigatórias.</t>
  </si>
  <si>
    <t xml:space="preserve">O RIPEAM se aplica ao alto-mar, à ZEE e à ZC e, exceto no caso de o Estado costeiro estabelecer regras distintas, também se aplica no MT, águas arquipelágicas e águas interiores.</t>
  </si>
  <si>
    <t xml:space="preserve">O espaço exterior não é sujeito a reclamações de soberania e não pode ser apropriado por nenhum Estado, e o acesso a ele é livre e aberto a todos os Estados.</t>
  </si>
  <si>
    <t xml:space="preserve">O espaço exterior é considerado patrimônio comum da humanidade, mas os Estados que investiram em tecnologia espacial podem reclamar soberania sobre os satélites naturais que alcançarem primeiro.</t>
  </si>
  <si>
    <t xml:space="preserve">O “U.S. Commercial Space Launch Competitiveness Act” e o “Space Resource Exploration and Utilization Act of 2015” denunciam de forma expressa o Tratado do Espaço Exterior de 1967 e demais instrumentos internacionais que versam sobre o espaço exterior. Esse ato admite que os recursos de corpos celestes estejam sujeitos a direito de propriedade.</t>
  </si>
  <si>
    <t xml:space="preserve">Os EUA promulgou atos internos que, apesar de utilizarem linguagem distinta, estão coadunados com o Tratado do Espaço Exterior de 1967, respeitando o aspecto livre e aberto a todos os Estados do Espaço Exterior e demais instrumentos internacionais que versam sobre o espaço exterior. Esse ato admite que os recursos de corpos celestes estejam sujeitos a direito de propriedade.</t>
  </si>
  <si>
    <t xml:space="preserve">O “U.S. Commercial Space Launch Competitiveness Act” e o “Space Resource Exploration and Utilization Act of 2015” denunciam de forma expressa o Tratado do Espaço Exterior de 1967, admitindo que os recursos de corpos celestes estejam sujeitos a direito de propriedade.</t>
  </si>
  <si>
    <t xml:space="preserve">Von Bülow e o Arquiduque Charles marcam a transição entre o Antigo Regime militar e a estratégia moderna.</t>
  </si>
  <si>
    <t xml:space="preserve">Von Bülow e o Arquiduque Charles são considerados os últimos grandes defensores da tática medieval, sem relação com a estratégia moderna.</t>
  </si>
  <si>
    <t xml:space="preserve">Ambos os autores representam o momento de passagem do pensamento militar do século XVIII para a modernidade estratégica.</t>
  </si>
  <si>
    <t xml:space="preserve">estrategia/1-tratado-estrategia/cap3.md</t>
  </si>
  <si>
    <t xml:space="preserve">Cap. 3 - A estratégia enquanto ciência</t>
  </si>
  <si>
    <t xml:space="preserve">Bülow mantinha uma aversão pelas batalhas, chegando a afirmar que travar uma batalha é sinal de que se cometeu um erro.</t>
  </si>
  <si>
    <t xml:space="preserve">Bülow defendia que a batalha decisiva era o único objetivo da guerra e que a manobra deveria ser desprezada.</t>
  </si>
  <si>
    <t xml:space="preserve">Bülow conservava a visão de evitar o combate, considerando a necessidade de travar uma batalha como resultado de um erro anterior.</t>
  </si>
  <si>
    <t xml:space="preserve">A influência do Arquiduque Charles foi duradoura na Áustria até a derrota em Sadowa, sendo seus tratados constantemente reeditados.</t>
  </si>
  <si>
    <t xml:space="preserve">A influência do Arquiduque Charles desapareceu completamente antes mesmo das guerras napoleônicas terminarem.</t>
  </si>
  <si>
    <t xml:space="preserve">Sua influência permaneceu forte na Áustria até 1866 (Sadowa) e ele foi reeditado até o final do século XIX.</t>
  </si>
  <si>
    <t xml:space="preserve">Embora tenha uma vasta produção histórica, a obra teórica de Jomini, focada em definições e classificações, acabou por eclipsar seus escritos históricos.</t>
  </si>
  <si>
    <t xml:space="preserve">Jomini é conhecido exclusivamente por seus relatos históricos, pois se recusou a escrever qualquer obra teórica ou definir princípios.</t>
  </si>
  <si>
    <t xml:space="preserve">A grandiosa construção histórica de Jomini foi ofuscada pelo sucesso de suas obras teóricas, como o Précis de l’art de la guerre.</t>
  </si>
  <si>
    <t xml:space="preserve">Enquanto Clausewitz buscava fazer a filosofia da estratégia, Jomini estabeleceu a taxonomia da estratégia, multiplicando nomenclaturas.</t>
  </si>
  <si>
    <t xml:space="preserve">Enquanto Clausewitz focava em definições taxonômicas precisas, Jomini dedicou-se puramente à filosofia abstrata da guerra.</t>
  </si>
  <si>
    <t xml:space="preserve">A obsessão de Jomini pela precisão o levou a criar classificações detalhadas (taxonomia), ao contrário da abordagem filosófica de Clausewitz.</t>
  </si>
  <si>
    <t xml:space="preserve">No Précis de l’art de la guerre, Jomini parece evoluir para uma concepção mais prudente e territorial da estratégia, afastando-se da busca pura pela destruição do exército inimigo.</t>
  </si>
  <si>
    <t xml:space="preserve">No Précis de l’art de la guerre, Jomini rejeita qualquer prudência e defende exclusivamente a aniquilação total e imediata do inimigo em qualquer circunstância.</t>
  </si>
  <si>
    <t xml:space="preserve">Observa-se em sua obra teórica uma tendência ao equilíbrio e a uma estratégia mais territorial, contrastando com a admiração inicial por Napoleão.</t>
  </si>
  <si>
    <t xml:space="preserve">O Précis de l’art de la guerre de Jomini foi o maior sucesso da literatura militar do século XIX, sendo traduzido para diversas línguas, incluindo o russo e o inglês.</t>
  </si>
  <si>
    <t xml:space="preserve">O Précis de l’art de la guerre foi um fracasso comercial no século XIX, sendo lido apenas por um pequeno círculo na Suíça.</t>
  </si>
  <si>
    <t xml:space="preserve">A obra conheceu imensa difusão e múltiplas traduções em toda a Europa e além, tornando-se a referência do século.</t>
  </si>
  <si>
    <t xml:space="preserve">Jomini influenciou decisivamente a cultura estratégica norte-americana no século XIX, moldando generais da Guerra de Secessão e teóricos como Alfred Thayer Mahan.</t>
  </si>
  <si>
    <t xml:space="preserve">A influência de Jomini nos Estados Unidos foi nula, pois os americanos adotaram exclusivamente a doutrina prussiana desde o início do século XIX.</t>
  </si>
  <si>
    <t xml:space="preserve">Jomini foi a base do pensamento de teóricos e generais americanos como Halleck, McClellan e Mahan.</t>
  </si>
  <si>
    <t xml:space="preserve">Na Alemanha, Jomini chegou a superar a influência de Clausewitz até a década de 1850, inspirando autores como Willisen e Rüstow.</t>
  </si>
  <si>
    <t xml:space="preserve">Na Alemanha, Jomini nunca foi lido ou traduzido, pois os alemães rejeitavam qualquer autor que não fosse prussiano.</t>
  </si>
  <si>
    <t xml:space="preserve">Jomini teve grande aceitação na Alemanha na primeira metade do século, influenciando rivais de Clausewitz.</t>
  </si>
  <si>
    <t xml:space="preserve">A obra Vom Kriege (Da Guerra) de Clausewitz ficou inacabada, sendo que apenas o primeiro capítulo do livro I foi considerado pelo autor como totalmente finalizado.</t>
  </si>
  <si>
    <t xml:space="preserve">Clausewitz conseguiu revisar e finalizar todos os livros de Vom Kriege antes de sua morte, deixando uma obra completa e sistemática.</t>
  </si>
  <si>
    <t xml:space="preserve">Clausewitz morreu antes de concluir o projeto, deixando notas indicando que apenas o capítulo inicial estava na forma definitiva.</t>
  </si>
  <si>
    <t xml:space="preserve">Rüstow constatou que Clausewitz era frequentemente citado, mas muito pouco lido, mesmo entre seus admiradores.</t>
  </si>
  <si>
    <t xml:space="preserve">Clausewitz sempre foi o autor mais lido e profundamente estudado por todos os militares do século XIX, sem exceção.</t>
  </si>
  <si>
    <t xml:space="preserve">Rüstow observou que a fama do nome não correspondia ao conhecimento real do conteúdo da obra incompleta.</t>
  </si>
  <si>
    <t xml:space="preserve">A nota de 1827 indica uma evolução no pensamento de Clausewitz, centrada na ideia da guerra como continuação da política.</t>
  </si>
  <si>
    <t xml:space="preserve">A nota de 1827 mostra que Clausewitz decidiu abandonar a política para focar exclusivamente na tática de pequenas unidades.</t>
  </si>
  <si>
    <t xml:space="preserve">A nota marca a introdução da famosa distinção sobre a guerra e sua subordinação à política, que guiaria a revisão (não realizada) da obra.</t>
  </si>
  <si>
    <t xml:space="preserve">A glória póstuma de Clausewitz consolidou-se na Alemanha após as vitórias prussianas de 1866 e 1870, com o apoio de Moltke.</t>
  </si>
  <si>
    <t xml:space="preserve">A fama de Clausewitz foi imediata logo após a publicação de sua obra em 1832, independente dos eventos políticos da Prússia.</t>
  </si>
  <si>
    <t xml:space="preserve">Foi a necessidade de legitimação teórica após as vitórias de Sadova e Sedan, aliada à leitura de Moltke, que impulsionou a fama de Clausewitz.</t>
  </si>
  <si>
    <t xml:space="preserve">Muitos leitores alemães de Vom Kriege buscavam apenas argumentos para a ofensiva e a batalha decisiva, ignorando o primado da política e a defesa.</t>
  </si>
  <si>
    <t xml:space="preserve">Os leitores alemães do início do século XX interpretavam Clausewitz perfeitamente, focando principalmente na primazia da política sobre a guerra.</t>
  </si>
  <si>
    <t xml:space="preserve">Houve uma leitura seletiva e dogmática (militarista) que ignorou a complexidade política e a defesa em favor da ofensiva.</t>
  </si>
  <si>
    <t xml:space="preserve">Hans Delbrück desencadeou uma polêmica furiosa, a "querela dos estrategos", ao distinguir estratégia de aniquilamento e de desgaste com base em Clausewitz.</t>
  </si>
  <si>
    <t xml:space="preserve">Hans Delbrück foi unanimemente aclamado pelos militares alemães por unificar a interpretação de Clausewitz sem gerar polêmicas.</t>
  </si>
  <si>
    <t xml:space="preserve">A interpretação de Delbrück baseada na nota de 1827 gerou intenso debate com o estado-maior alemão.</t>
  </si>
  <si>
    <t xml:space="preserve">A França viveu uma "moda clausewitiana" entre 1880 e 1905, impulsionada pela derrota de 1870 e pelo desejo de entender a força alemã.</t>
  </si>
  <si>
    <t xml:space="preserve">A França sempre rejeitou Clausewitz e nunca houve interesse em traduzir ou estudar sua obra nas escolas militares francesas.</t>
  </si>
  <si>
    <t xml:space="preserve">Após a derrota para a Prússia, os franceses buscaram em Clausewitz as razões da superioridade inimiga.</t>
  </si>
  <si>
    <t xml:space="preserve">O mundo anglo-saxão mostrou-se reticente a Clausewitz no século XIX, em parte porque a forma filosófica da obra chocava-se com o pragmatismo britânico.</t>
  </si>
  <si>
    <t xml:space="preserve">O Reino Unido adotou Clausewitz imediatamente como manual básico, pois sua filosofia agradava o espírito pragmático inglês.</t>
  </si>
  <si>
    <t xml:space="preserve">A tradução demorou e vendeu pouco; o estilo abstrato não ressoou com a cultura militar britânica da época.</t>
  </si>
  <si>
    <t xml:space="preserve">Nos Estados Unidos, a influência de Jomini permaneceu absoluta até a segunda metade do século XX, eclipsando seu concorrente prussiano.</t>
  </si>
  <si>
    <t xml:space="preserve">Nos Estados Unidos, Clausewitz substituiu Jomini como principal referência teórica logo após a Guerra Civil Americana.</t>
  </si>
  <si>
    <t xml:space="preserve">Jomini dominou o pensamento militar americano por muito tempo, com Clausewitz sendo descoberto tardiamente.</t>
  </si>
  <si>
    <t xml:space="preserve">A Rússia foi o país onde a influência de Clausewitz foi maior e mais precoce, sendo estudado por generais czaristas e posteriormente por Lenin.</t>
  </si>
  <si>
    <t xml:space="preserve">A Rússia proibiu a leitura de Clausewitz tanto no período czarista quanto no soviético, considerando-o irrelevante.</t>
  </si>
  <si>
    <t xml:space="preserve">Desde o século XIX e atravessando a revolução (com Lenin), Clausewitz teve profunda penetração no pensamento russo.</t>
  </si>
  <si>
    <t xml:space="preserve">Stalin dirigiu um ataque violento contra Clausewitz após a Segunda Guerra Mundial, chamando-o de ideólogo militar alemão, o que interrompeu os estudos temporariamente.</t>
  </si>
  <si>
    <t xml:space="preserve">Stalin foi o maior promotor da obra de Clausewitz, ordenando que fosse o único livro ensinado nas academias soviéticas pós-1945.</t>
  </si>
  <si>
    <t xml:space="preserve">O ataque ideológico de Stalin aos "ideólogos alemães" causou um declínio temporário na aceitação de Clausewitz na URSS.</t>
  </si>
  <si>
    <t xml:space="preserve">A partir dos anos 1970, houve um renascimento global dos estudos clausewitzianos, com novas traduções e adoção obrigatória em escolas de guerra americanas.</t>
  </si>
  <si>
    <t xml:space="preserve">A partir dos anos 1970, o interesse por Clausewitz desapareceu definitivamente devido ao advento da guerra nuclear e tecnológica.</t>
  </si>
  <si>
    <t xml:space="preserve">O período pós-Vietnã e novas traduções (Paret/Howard) marcaram uma retomada intensa do interesse por Clausewitz no ocidente.</t>
  </si>
  <si>
    <t xml:space="preserve">Pág 172</t>
  </si>
  <si>
    <t xml:space="preserve">Os estudos modernos sobre Clausewitz, como os de Raymond Aron, revelaram um pensamento complexo que vai além do "doutrinarismo" militarista alemão.</t>
  </si>
  <si>
    <t xml:space="preserve">Os estudos modernos confirmaram que Clausewitz era um pensador simples, focado apenas na violência bruta e sem nuances políticas.</t>
  </si>
  <si>
    <t xml:space="preserve">A releitura da obra (Aron, Paret) resgatou a complexidade política e filosófica, afastando as interpretações simplistas anteriores.</t>
  </si>
  <si>
    <t xml:space="preserve">A rivalidade entre Jomini e Clausewitz continuou através de seus seguidores, criando uma dicotomia onde muitas vezes se era "jominiano" ou "clausewitiano".</t>
  </si>
  <si>
    <t xml:space="preserve">Jomini e Clausewitz eram grandes amigos e colaboradores, e seus seguidores sempre trataram suas obras como uma doutrina unificada.</t>
  </si>
  <si>
    <t xml:space="preserve">A oposição pessoal e teórica entre os dois autores gerou escolas de pensamento rivais ao longo do século XIX.</t>
  </si>
  <si>
    <t xml:space="preserve">Apesar da glória atual, ainda falta uma edição completa e definitiva de todas as obras de Clausewitz.</t>
  </si>
  <si>
    <t xml:space="preserve">Todas as obras de Clausewitz foram perfeitamente editadas e publicadas em sua totalidade logo após sua morte.</t>
  </si>
  <si>
    <t xml:space="preserve">O texto menciona a surpresa pela falta de uma edição de obras completas, apesar das bases sólidas dos estudos atuais.</t>
  </si>
  <si>
    <t xml:space="preserve">Pág 173</t>
  </si>
  <si>
    <t xml:space="preserve">O Tenente-Coronel Émile Mayer concluiu que as obras de Jomini e Clausewitz se completam mutuamente e que se deve ler ambos.</t>
  </si>
  <si>
    <t xml:space="preserve">Émile Mayer provou que a obra de Jomini anula a de Clausewitz, sendo desnecessário ler o autor prussiano.</t>
  </si>
  <si>
    <t xml:space="preserve">A visão de síntese sugere que ambos são essenciais para o entendimento da "grande guerra" e se complementam.</t>
  </si>
  <si>
    <t xml:space="preserve">Jomini e Clausewitz compartilham uma matriz comum resultante da herança do século XVIII e da experiência das guerras napoleônicas.</t>
  </si>
  <si>
    <t xml:space="preserve">Jomini e Clausewitz não possuem nenhuma base comum, pois pertenceram a séculos e contextos históricos completamente diferentes.</t>
  </si>
  <si>
    <t xml:space="preserve">Apesar das diferenças, ambos partem da mesma experiência histórica (Napoleão) e herança teórica anterior.</t>
  </si>
  <si>
    <t xml:space="preserve">Numa comparação musical, o texto associa Jomini a Haendel (mais brilhante) e Clausewitz a Bach (mais profundo e de reconhecimento lento).</t>
  </si>
  <si>
    <t xml:space="preserve">O texto compara Jomini a Bach por sua profundidade e Clausewitz a Haendel por seu sucesso imediato e superficial.</t>
  </si>
  <si>
    <t xml:space="preserve">A analogia destaca o brilho imediato de Jomini versus a profundidade e posteridade tardia de Clausewitz.</t>
  </si>
  <si>
    <t xml:space="preserve">A proteção de pessoas e bens no mar, bem como suas cargas e pessoas a bordo, estão sujeitas a intempéries, avarias e ações de piratas ou terroristas, e envolve inúmeras normas nacionais e internacionais.</t>
  </si>
  <si>
    <t xml:space="preserve">A proteção de pessoas e bens no mar envolve unicamente normas nacionais, pois o Direito Internacional não possui jurisdição sobre infortúnios específicos como avarias ou terrorismo.</t>
  </si>
  <si>
    <t xml:space="preserve">A proteção de pessoas e bens no mar envolve inúmeras normas nacionais e internacionais.</t>
  </si>
  <si>
    <t xml:space="preserve">direito/1-ema-135/cap3.md</t>
  </si>
  <si>
    <t xml:space="preserve">Cap. 3 - A proteção de pessoas e bens no mar e a imposição da legislação</t>
  </si>
  <si>
    <t xml:space="preserve">Dada a complexidade legal e política, o comandante na cena de ação deve reportar ao escalão superior e, se possível, aguardar orientação antes de empregar a força, caso as Regras de Engajamento não contemplem a situação.</t>
  </si>
  <si>
    <t xml:space="preserve">Em situações não previstas pelas Regras de Engajamento, o comandante na cena de ação tem discricionariedade absoluta para empregar a força, sem necessidade de reportar ao escalão superior.</t>
  </si>
  <si>
    <t xml:space="preserve">O comandante deve reportar ao escalão superior e, se a situação permitir, aguardar orientação antes de empregar a força em situações não contempladas pelas Regras de Engajamento.</t>
  </si>
  <si>
    <t xml:space="preserve">É um costume internacional reconhecido o direito de um navio entrar e permanecer em um porto abrigado, sem penalidades, em tempo de paz, quando necessário devido aos perigos do mar ou motivo de força maior.</t>
  </si>
  <si>
    <t xml:space="preserve">O direito de um navio entrar em um porto abrigado por motivo de força maior deve ser sempre penalizado com taxas e multas administrativas, exceto se houver acordo bilateral específico.</t>
  </si>
  <si>
    <t xml:space="preserve">O costume internacional reconhece o direito de um navio entrar e permanecer em um porto abrigado, sem penalidades, em tempo de paz, face aos perigos do mar ou força maior.</t>
  </si>
  <si>
    <t xml:space="preserve">A CNUDM, em seu art. 98, determina que todo Estado exija de seus comandantes de navios de bandeira que prestem assistência a qualquer pessoa em perigo de desaparecer no mar, desde que não incorram em sérios riscos.</t>
  </si>
  <si>
    <t xml:space="preserve">A obrigação de prestar assistência no mar, conforme a CNUDM, é facultativa para os comandantes, cabendo a eles decidir se há viabilidade de assistência, independentemente dos riscos envolvidos.</t>
  </si>
  <si>
    <t xml:space="preserve">A CNUDM, em seu art. 98, exige que os comandantes prestem assistência a pessoas em perigo, na medida em que não incorram em sérios riscos para seus navios, tripulações ou passageiros.</t>
  </si>
  <si>
    <t xml:space="preserve">A Convenção SAR estabelece a obrigação de prestar auxílio a qualquer pessoa em perigo no mar, independentemente da nacionalidade, condição social ou situação em que se encontra.</t>
  </si>
  <si>
    <t xml:space="preserve">A Convenção SAR restringe a obrigação de prestar auxílio apenas a pessoas em perigo que possuam a mesma nacionalidade ou sejam oriundas de Estados signatários.</t>
  </si>
  <si>
    <t xml:space="preserve">A Convenção SAR obriga a prestação de auxílio a qualquer pessoa em perigo no mar, independentemente da nacionalidade, condição social ou situação.</t>
  </si>
  <si>
    <t xml:space="preserve">A Ordenança Geral para o Serviço da Armada (OGSA) estabelece a obrigação dos Comandantes de navios da MB de prestarem auxílio a embarcações mercantes em perigo e tripulações e passageiros de embarcações mercantes ou de guerra vitimados por sinistro.</t>
  </si>
  <si>
    <t xml:space="preserve">Conforme a OGSA, Comandantes de navios da MB são obrigados a prestar auxílio apenas a navios de guerra nacionais ou estrangeiros, ficando a assistência a embarcações mercantes a critério da missão.</t>
  </si>
  <si>
    <t xml:space="preserve">A OGSA estabelece a obrigação dos Comandantes de navios da MB de prestarem auxílio a embarcações mercantes, tripulações e passageiros de embarcações mercantes ou de guerra vitimados por sinistro.</t>
  </si>
  <si>
    <t xml:space="preserve">Navios de guerra têm o dever humanitário de prestar socorro, desde que isso não coloque em sérios riscos o próprio navio, sua tripulação ou comprometa a sua missão.</t>
  </si>
  <si>
    <t xml:space="preserve">O dever humanitário de socorro é absoluto, e o comandante deve prestar apoio mesmo que isso coloque em sério risco a tripulação e comprometa a missão militar.</t>
  </si>
  <si>
    <t xml:space="preserve">O dever humanitário de socorro para navios de guerra existe, desde que não sejam colocados em sérios riscos o próprio navio, a sua tripulação ou a sua missão.</t>
  </si>
  <si>
    <t xml:space="preserve">O parar e o fundear durante a passagem inocente são permitidos se constituírem incidentes comuns de navegação, forem impostos por força maior, ou tiverem por fim prestar auxílio a pessoas, navios ou aeronaves em perigo.</t>
  </si>
  <si>
    <t xml:space="preserve">O parar e o fundear descaracterizam imediatamente a passagem inocente, exceto se houver prévia autorização das autoridades do Estado costeiro.</t>
  </si>
  <si>
    <t xml:space="preserve">O parar e o fundear são permitidos se constituírem incidentes comuns de navegação, forem impostos por força maior, ou tiverem por fim prestar auxílio a pessoas, navios ou aeronaves em perigo.</t>
  </si>
  <si>
    <t xml:space="preserve">O Direito Internacional prevê que nenhum porto pode ser fechado a uma embarcação estrangeira que busque abrigo contra tempestade ou mau tempo (arribada forçada), desde que o motivo para a demanda seja real.</t>
  </si>
  <si>
    <t xml:space="preserve">Os Estados costeiros possuem discricionariedade total para fechar portos a navios estrangeiros em busca de abrigo, mesmo em situações de tempestade.</t>
  </si>
  <si>
    <t xml:space="preserve">O DI prevê que nenhum porto pode ser fechado a uma embarcação estrangeira em busca de abrigo contra tempestade ou mau tempo, sendo necessário que o motivo seja real.</t>
  </si>
  <si>
    <t xml:space="preserve">Em regra geral, uma embarcação que demanda porto em situação de emergência não fica sujeita às regulamentações locais concernentes a penalidades, proibições, serviços ou taxas por tê-lo demandado.</t>
  </si>
  <si>
    <t xml:space="preserve">A embarcação em situação de emergência que demanda porto fica sempre sujeita às regulamentações locais e penalidades, exceto se comprovada a impossibilidade absoluta de comunicação prévia.</t>
  </si>
  <si>
    <t xml:space="preserve">Em geral, a embarcação que demandar o porto em situação de emergência não ficará sujeita às regulamentações locais concernentes a penalidades, proibições, serviços ou taxas por tê-lo demandado.</t>
  </si>
  <si>
    <t xml:space="preserve">A LESTA prevê que uma embarcação estrangeira, ao apresentar irregularidades na documentação ou condições operacionais precárias que ameacem danos ao meio ambiente ou à segurança, pode ser ordenada a não entrar no porto ou a sair das águas jurisdicionais.</t>
  </si>
  <si>
    <t xml:space="preserve">A LESTA só permite ordenar que uma embarcação estrangeira com irregularidades documentais não saia do porto, sendo proibido ordenar que ela não entre ou saia das águas jurisdicionais.</t>
  </si>
  <si>
    <t xml:space="preserve">A LESTA permite ordenar que a embarcação com irregularidades e ameaça de dano não entre no porto, não saia do porto, saia das AJB ou arribe em porto nacional.</t>
  </si>
  <si>
    <t xml:space="preserve">Comandantes de navios militares devem se sujeitar às regulamentações de quarentena, mas não devem permitir que seus navios sejam inspecionados, devendo, contudo, prestar as informações solicitadas.</t>
  </si>
  <si>
    <t xml:space="preserve">Os comandantes de navios militares estão completamente isentos das regulamentações e restrições impostas por uma quarentena, dada a imunidade do navio de guerra.</t>
  </si>
  <si>
    <t xml:space="preserve">Os comandantes de navios militares devem se sujeitar às regulamentações de quarentena, mas não devem permitir a inspeção de seus navios, devendo prestar as informações solicitadas.</t>
  </si>
  <si>
    <t xml:space="preserve">Asilo territorial é a proteção dada por um Estado em seu território a uma pessoa cuja vida ou liberdade está ameaçada por dissidência política, não devendo ser confundido com o asilo diplomático.</t>
  </si>
  <si>
    <t xml:space="preserve">Asilo territorial e asilo diplomático são termos sinônimos, ambos se referindo ao acolhimento de perseguidos políticos em Embaixadas e Consulados.</t>
  </si>
  <si>
    <t xml:space="preserve">Asilo territorial (em território) não deve ser confundido com o asilo diplomático (em legações, navios de guerra, etc.).</t>
  </si>
  <si>
    <t xml:space="preserve">Embora a Declaração Universal dos Direitos do Homem reconheça o direito do indivíduo de procurar asilo, ela não obriga os Estados a concedê-lo.</t>
  </si>
  <si>
    <t xml:space="preserve">A Declaração Universal dos Direitos do Homem estabelece o direito absoluto do indivíduo de procurar e gozar asilo, obrigando o Estado a concedê-lo.</t>
  </si>
  <si>
    <t xml:space="preserve">A Declaração Universal reconhece o direito de procurar asilo, mas não obriga os Estados a concedê-lo.</t>
  </si>
  <si>
    <t xml:space="preserve">Segundo a Convenção de Caracas, compete ao país asilante classificar a natureza do delito (se comum ou político) ou os motivos da perseguição, bem como caracterizar se a situação é de urgência.</t>
  </si>
  <si>
    <t xml:space="preserve">A classificação da natureza do delito (comum ou político) de um requerente de asilo cabe sempre ao país de origem, devendo o país asilante acatar essa decisão.</t>
  </si>
  <si>
    <t xml:space="preserve">A Convenção de Caracas estabelece que compete ao país asilante a classificação da natureza do delito ou dos motivos da perseguição e a caracterização da urgência.</t>
  </si>
  <si>
    <t xml:space="preserve">Navios de guerra ou aeronaves militares que se encontrarem provisoriamente em estaleiros ou oficinas para serem reparados não podem constituir recinto de asilo.</t>
  </si>
  <si>
    <t xml:space="preserve">A Convenção de Caracas garante que, mesmo em estaleiros para reparo, navios de guerra mantêm o status de recinto de asilo, desde que a bandeira esteja arvorada.</t>
  </si>
  <si>
    <t xml:space="preserve">Navios de guerra ou aeronaves militares em estaleiros, arsenais ou oficinas para reparo não podem constituir recinto de asilo (Art. I da Convenção de Caracas).</t>
  </si>
  <si>
    <t xml:space="preserve">Os Comandantes de navios ou de Força são proibidos de convidar, direta ou indiretamente, qualquer refugiado, mas podem conceder asilo se solicitado, por razões humanitárias e dentro de limites razoáveis.</t>
  </si>
  <si>
    <t xml:space="preserve">Os Comandantes de navios da MB são absolutamente proibidos pela OGSA de conceder asilo a estrangeiro em quaisquer circunstâncias, exceto em casos de extrema calamidade natural.</t>
  </si>
  <si>
    <t xml:space="preserve">Comandantes são proibidos de oferecer (convidar), mas têm a faculdade de conceder asilo a estrangeiro que o procurar, por razões humanitárias.</t>
  </si>
  <si>
    <t xml:space="preserve">O Comandante somente expulsará o asilado quando este tiver, de má fé, declarado ser perseguido político e se verificar ser perseguido por crime comum, ou se contribuir para perturbar a ordem e a disciplina de bordo.</t>
  </si>
  <si>
    <t xml:space="preserve">O Comandante pode expulsar o asilado quando este se recusar a cooperar com as investigações do Estado de origem, independentemente da veracidade do motivo político alegado.</t>
  </si>
  <si>
    <t xml:space="preserve">O comandante expulsará o asilado se este declarar má fé sobre a perseguição política (sendo crime comum) ou perturbar a ordem/disciplina de bordo.</t>
  </si>
  <si>
    <t xml:space="preserve">No estrangeiro, o Comandante de Força não pode se negar a receber qualquer brasileiro que procure refúgio, mas deve satisfazer às requisições da justiça local se o brasileiro estiver sendo processado regularmente por crime comum.</t>
  </si>
  <si>
    <t xml:space="preserve">Uma vez que o cidadão brasileiro esteja asilado em navio da MB no estrangeiro, o Comandante tem o dever de protegê-lo contra todas as requisições da justiça local, independentemente da natureza do crime.</t>
  </si>
  <si>
    <t xml:space="preserve">O Comandante deve satisfazer às requisições da justiça local quando o brasileiro asilado estiver sendo processado regularmente por crime comum.</t>
  </si>
  <si>
    <t xml:space="preserve">Sendo o clandestino brasileiro, ele será entregue em porto brasileiro à autoridade local competente, e em porto estrangeiro, ao Agente Consular brasileiro, após entendimentos com a autoridade local.</t>
  </si>
  <si>
    <t xml:space="preserve">Um clandestino de nacionalidade brasileira encontrado a bordo de navio da MB deve ser sempre transportado de volta ao primeiro porto nacional, sem qualquer comunicação com autoridades estrangeiras.</t>
  </si>
  <si>
    <t xml:space="preserve">O clandestino brasileiro será entregue em porto brasileiro à autoridade local competente e em porto estrangeiro ao Agente Consular brasileiro, após entendimentos com a autoridade local competente.</t>
  </si>
  <si>
    <t xml:space="preserve">Se um clandestino estrangeiro for indiciado ou condenado por crime no território brasileiro, ou estiver em condição de ser considerado refugiado, o Comandante deverá conservá-lo a bordo.</t>
  </si>
  <si>
    <t xml:space="preserve">Clandestinos estrangeiros devem ser entregues ao Agente Consular de seu país em porto estrangeiro, sendo proibido ao Comandante conservá-los a bordo, mesmo que sejam indiciados por crime no Brasil.</t>
  </si>
  <si>
    <t xml:space="preserve">O Comandante deve conservar a bordo o clandestino estrangeiro que for indiciado ou condenado por crime no Brasil, ou se estiver em condição de ser considerado refugiado.</t>
  </si>
  <si>
    <t xml:space="preserve">Material pertencente a um Estado soberano perdido nas AJB permanece sendo bem desse Estado até que a titularidade seja formalmente abandonada ou transferida para o Estado costeiro por decurso legal de tempo.</t>
  </si>
  <si>
    <t xml:space="preserve">Todo material de guerra perdido nas Águas Jurisdicionais Brasileiras (AJB) passa imediatamente para o domínio da União Brasileira, sendo irrelevante a titularidade anterior do Estado estrangeiro.</t>
  </si>
  <si>
    <t xml:space="preserve">O material perdido por um Estado soberano nas AJB permanece sendo bem desse Estado até que a titularidade seja abandonada ou transferida por decurso legal de tempo (Lei nº 7.542/1986).</t>
  </si>
  <si>
    <t xml:space="preserve">O DI reconhece o uso da força, proporcional e adequada, em tempo de paz, para proteger navios, aeronaves, pessoas e suas propriedades, quando submetidos a atos de violência injustificados praticados em águas internacionais.</t>
  </si>
  <si>
    <t xml:space="preserve">O uso da força por navios de guerra em tempo de paz é estritamente limitado à repressão da pirataria e do tráfico de escravos, sendo proibido para proteger bens próprios em águas internacionais.</t>
  </si>
  <si>
    <t xml:space="preserve">O DI reconhece o uso da força, proporcional e adequada, em tempo de paz, para proteger navios, aeronaves, pessoas e suas propriedades submetidos a atos de violência injustificados em águas internacionais.</t>
  </si>
  <si>
    <t xml:space="preserve">Atos de violência contra brasileiros em águas interiores estrangeiras exigem considerações especiais no nível político, pois o Estado costeiro é o primeiro responsável pela proteção de todos os navios e pessoas dentro de seu território.</t>
  </si>
  <si>
    <t xml:space="preserve">Em águas interiores estrangeiras, a responsabilidade primária pela proteção de cidadãos e navios brasileiros recai sobre a Marinha do Brasil, que deve intervir para proteger seus nacionais.</t>
  </si>
  <si>
    <t xml:space="preserve">O Estado costeiro é o primeiro responsável pela proteção de todos os navios, aeronaves e pessoas que legalmente se encontrem dentro de seu território.</t>
  </si>
  <si>
    <t xml:space="preserve">Exceto em situações de salvaguarda da vida humana no mar, a responsabilidade do Estado costeiro na proteção de navios de outra nacionalidade se estende apenas até o limite exterior do seu Mar Territorial (MT).</t>
  </si>
  <si>
    <t xml:space="preserve">A responsabilidade primária do Estado costeiro pela proteção de navios e pessoas se estende por toda a ZEE e Plataforma Continental (PC), devido aos seus direitos de soberania sobre os recursos.</t>
  </si>
  <si>
    <t xml:space="preserve">A responsabilidade do Estado costeiro na proteção de navios de outra nacionalidade se estende apenas até o limite exterior do seu MT (exceto salvaguarda de vida humana).</t>
  </si>
  <si>
    <t xml:space="preserve">Na ZC, o Estado costeiro pode exercer jurisdição para impor suas leis alfandegárias, fiscais, sanitárias e de imigração, enquanto na ZEE, a jurisdição abrange regulamentação de recursos naturais e proteção do meio ambiente.</t>
  </si>
  <si>
    <t xml:space="preserve">O Estado costeiro exerce jurisdição sobre todas as leis (alfandegárias, fiscais, recursos e ambientais) de forma unificada tanto na ZC quanto na ZEE.</t>
  </si>
  <si>
    <t xml:space="preserve">A jurisdição na ZC é para fins fiscais, sanitários, alfandegários e de imigração; na ZEE, para recursos naturais, pesquisa e meio ambiente.</t>
  </si>
  <si>
    <t xml:space="preserve">O Brasil entende que exercícios ou manobras militares em sua ZEE só podem ser conduzidos com o seu consentimento.</t>
  </si>
  <si>
    <t xml:space="preserve">Conforme a CNUDM, a ZEE goza da liberdade de navegação e sobrevoo, permitindo que qualquer Estado conduza manobras militares sem o consentimento do Estado costeiro.</t>
  </si>
  <si>
    <t xml:space="preserve">O instituto da legítima defesa coletiva no DI prevê o uso da força, na medida correspondente, para proteger navios, aeronaves e pessoas estrangeiras contra violência injustificada no mar, como ataques terroristas ou de piratas.</t>
  </si>
  <si>
    <t xml:space="preserve">O uso da força por um Estado em águas internacionais para proteger navios estrangeiros (legítima defesa coletiva) é proibido, exceto se houver uma resolução específica do Conselho de Segurança da ONU.</t>
  </si>
  <si>
    <t xml:space="preserve">A legítima defesa coletiva prevê o uso da força para proteger navios e pessoas estrangeiras contra violência injustificada no mar.</t>
  </si>
  <si>
    <t xml:space="preserve">Navios em alto-mar são imunes à jurisdição de outros Estados, sendo uma exceção a aproximação e visita por navios de guerra para verificar a nacionalidade em caso de suspeita fundamentada de pirataria ou tráfico de escravos.</t>
  </si>
  <si>
    <t xml:space="preserve">Navios de guerra, em alto-mar, têm o direito irrestrito de visita a qualquer navio que levante bandeira estrangeira, independentemente da suspeita de atividade ilícita.</t>
  </si>
  <si>
    <t xml:space="preserve">A imunidade em alto-mar é a regra, sendo a visita uma exceção permitida pela CNUDM sob suspeita fundamentada (pirataria, tráfico de escravos, etc.).</t>
  </si>
  <si>
    <t xml:space="preserve">O direito de visita se aplica também na ZC e na ZEE, de acordo com a CNUDM, para que o Estado costeiro imponha sua legislação aduaneira, fiscal, imigratória e sanitária (ZC) ou de recursos (ZEE).</t>
  </si>
  <si>
    <t xml:space="preserve">O direito de visita e inspeção é exclusivo do alto-mar e não se aplica na ZC ou na ZEE, onde o Estado costeiro deve usar meios diplomáticos para impor sua legislação.</t>
  </si>
  <si>
    <t xml:space="preserve">O direito de visita também é aplicado na ZC e na ZEE, por força da CNUDM, para impor a legislação inerente à jurisdição desses espaços.</t>
  </si>
  <si>
    <t xml:space="preserve">A CNUDM estabelece que todos os Estados devem cooperar, na medida do possível, no combate à pirataria no alto-mar ou em qualquer outro lugar que não se encontre sob a jurisdição de algum Estado.</t>
  </si>
  <si>
    <t xml:space="preserve">O dever de repressão à pirataria é exclusivo do Estado do pavilhão, sendo que a cooperação internacional só se aplica à prevenção, e não à repressão armada.</t>
  </si>
  <si>
    <t xml:space="preserve">Todos os Estados devem cooperar no combate à pirataria, no alto-mar ou em qualquer outro lugar que não se encontre sob a jurisdição de algum Estado.</t>
  </si>
  <si>
    <t xml:space="preserve">Constitui pirataria todo ato ilícito de violência, detenção ou depredação cometido para fins privados pela tripulação ou passageiros de um navio ou aeronave privados, dirigido contra outro navio em alto-mar.</t>
  </si>
  <si>
    <t xml:space="preserve">Constitui pirataria qualquer ato de violência cometido em alto-mar, mesmo que seja praticado por navios de guerra ou por motivos exclusivamente políticos.</t>
  </si>
  <si>
    <t xml:space="preserve">Pirataria exige que o ato seja ilícito, cometido para fins privados, por tripulação/passageiros de um navio/aeronave privados, e dirigido contra outro em alto-mar ou lugar não submetido à jurisdição.</t>
  </si>
  <si>
    <t xml:space="preserve">Na Zona Contígua (ZC) e na Zona Econômica Exclusiva (ZEE), as ações ilícitas são consideradas atos de pirataria por força do art. 58, § 2º da CNUDM, competindo ao Estado costeiro exercer sua jurisdição penal.</t>
  </si>
  <si>
    <t xml:space="preserve">As ações ilícitas cometidas na ZC e ZEE não são consideradas atos de pirataria sob a luz do Direito Internacional, mas sim crimes comuns sob a jurisdição do Estado costeiro.</t>
  </si>
  <si>
    <t xml:space="preserve">Na ZC e na ZEE, essas ações ilícitas são consideradas atos de pirataria, competindo ao Estado costeiro exercer sua jurisdição penal.</t>
  </si>
  <si>
    <t xml:space="preserve">Atos de violência nas águas interiores, Mar Territorial ou águas arquipelágicas não se constituem em pirataria, mas sim em crimes diversos tipificados e tratados segundo a jurisdição e soberania do Estado.</t>
  </si>
  <si>
    <t xml:space="preserve">Atos de violência cometidos nas águas interiores e no Mar Territorial (MT) de um Estado são sempre classificados como pirataria, dada a ameaça que representam à navegação.</t>
  </si>
  <si>
    <t xml:space="preserve">Atos de violência nas águas interiores, MT ou águas arquipelágicas não se constituem em pirataria, mas sim em crimes diversos sob a jurisdição do Estado.</t>
  </si>
  <si>
    <t xml:space="preserve">O DI pretende excluir os atos de violência cometidos para fins políticos, de modo que atos de terrorismo não são considerados pirataria, pois o interesse prevalente não é o privado.</t>
  </si>
  <si>
    <t xml:space="preserve">O terrorismo no mar é geralmente classificado como pirataria, pois a CNUDM estabelece que o interesse prevalente na pirataria é a desestabilização política, não a obtenção de lucro privado.</t>
  </si>
  <si>
    <t xml:space="preserve">O DI pretende excluir como pirataria os atos de violência cometidos para fins políticos; atos de terrorismo não são considerados pirataria, pois o interesse prevalente não é o privado.</t>
  </si>
  <si>
    <t xml:space="preserve">Navios de guerra, aeronaves militares e outros navios públicos não devem ser tratados como piratas, a menos que estejam guarnecidos por piratas ou sendo empregados em ações de pirataria.</t>
  </si>
  <si>
    <t xml:space="preserve">Navios de guerra ou aeronaves militares que realizam um ataque para fins privados perdem imediatamente sua nacionalidade e são universalmente considerados navios ou aeronaves piratas.</t>
  </si>
  <si>
    <t xml:space="preserve">Navios de guerra e aeronaves militares não devem ser tratados como piratas, a menos que estejam guarnecidos por piratas ou sendo empregados em ações de pirataria.</t>
  </si>
  <si>
    <t xml:space="preserve">A revolta ou amotinamento da tripulação de um navio de guerra, tomando-o para seu próprio uso, não constitui, por si só, ato de pirataria, mas o navio pode se tornar pirata se for usado para cometer atos de pirataria subsequentes.</t>
  </si>
  <si>
    <t xml:space="preserve">A revolta da tripulação de um navio de guerra e a tomada da embarcação para uso próprio são consideradas atos de pirataria desde o momento do amotinamento.</t>
  </si>
  <si>
    <t xml:space="preserve">A revolta ou amotinamento não constitui ato de pirataria; o navio se torna pirata apenas se for utilizado para cometer atos de pirataria após a tomada.</t>
  </si>
  <si>
    <t xml:space="preserve">Somente navios de guerra ou aeronaves militares, ou outros navios ou aeronaves autorizados e claramente identificáveis a serviço de um Estado, podem efetuar apresamento por motivo de pirataria.</t>
  </si>
  <si>
    <t xml:space="preserve">Qualquer navio ou aeronave civil que flagre um ato de pirataria tem autoridade legal para efetuar o apresamento e conduzir a inspeção no alto-mar.</t>
  </si>
  <si>
    <t xml:space="preserve">Somente navios de guerra, aeronaves militares, ou outros navios/aeronaves autorizados e claramente identificáveis a serviço de um Estado, podem efetuar apresamento.</t>
  </si>
  <si>
    <t xml:space="preserve">Se um navio ou aeronave pirata, perseguido desde águas internacionais, buscar refúgio no Mar Territorial (MT) de outro Estado, a perseguição deve cessar.</t>
  </si>
  <si>
    <t xml:space="preserve">A perseguição a um navio pirata, uma vez iniciada em águas internacionais, pode continuar no MT de outro Estado, pois a repressão à pirataria é dever universal.</t>
  </si>
  <si>
    <t xml:space="preserve">A perseguição a um navio ou aeronave pirata deve cessar se buscar refúgio em MT, águas arquipelágicas ou espaço aéreo sobrejacente de outro Estado.</t>
  </si>
  <si>
    <t xml:space="preserve">Todos os Estados devem cooperar na repressão de transmissões não autorizadas efetuadas a partir do alto-mar, excluídas as transmissões de chamadas de socorro.</t>
  </si>
  <si>
    <t xml:space="preserve">A repressão de transmissões não autorizadas no alto-mar é responsabilidade exclusiva do Estado de bandeira, não havendo obrigação de cooperação internacional.</t>
  </si>
  <si>
    <t xml:space="preserve">A CNUDM estabelece que todos os Estados devem cooperar na repressão das transmissões não autorizadas no alto-mar, com exceção de chamadas de socorro.</t>
  </si>
  <si>
    <t xml:space="preserve">Um Estado pode processar qualquer pessoa que efetue transmissões não autorizadas, caso os serviços autorizados de rádio-comunicações desse Estado sofram interferência.</t>
  </si>
  <si>
    <t xml:space="preserve">Os tribunais competentes para processar transmissões não autorizadas se restringem ao Estado de bandeira do navio e ao Estado de registro da instalação, excluindo o Estado que sofre interferência.</t>
  </si>
  <si>
    <t xml:space="preserve">A pessoa que efetue transmissões não autorizadas pode ser processada perante os tribunais de qualquer Estado cujos serviços autorizados de rádio-comunicações sofram interferência.</t>
  </si>
  <si>
    <t xml:space="preserve">A Convenção contra o Tráfico Ilícito de Entorpecentes permite que um Estado solicite autorização ao Estado-pavilhão para abordar e inspecionar um navio estrangeiro no alto-mar, se houver suspeita razoável de tráfico.</t>
  </si>
  <si>
    <t xml:space="preserve">A CNUDM proíbe qualquer Estado de abordar um navio estrangeiro em alto-mar para inspecioná-lo por suspeita de tráfico de drogas, exigindo que a imposição da lei seja feita apenas pelo Estado do pavilhão.</t>
  </si>
  <si>
    <t xml:space="preserve">A Convenção contra o Tráfico Ilícito, que complementa a CNUDM, confere a Estados com motivos razoáveis o direito de notificar e solicitar autorização para abordar e inspecionar navios suspeitos no alto-mar.</t>
  </si>
  <si>
    <t xml:space="preserve">Devido aos possíveis desdobramentos políticos e jurídicos, os comandantes devem, sempre que a situação permitir, buscar orientação superior antes de iniciarem ações de imposição da legislação brasileira no mar.</t>
  </si>
  <si>
    <t xml:space="preserve">Em situações de imposição da legislação no mar, a autonomia do comandante é absoluta, e a busca por orientação superior é desencorajada para garantir a tempestividade da ação.</t>
  </si>
  <si>
    <t xml:space="preserve">Os comandantes podem, sempre que a situação permitir, buscar orientação superior antes de iniciarem qualquer ação de imposição da legislação, devido aos possíveis desdobramentos.</t>
  </si>
  <si>
    <t xml:space="preserve">Como regra geral, os navios em alto-mar submetem-se à jurisdição do Estado sob cuja bandeira naveguem.</t>
  </si>
  <si>
    <t xml:space="preserve">Em alto-mar, os navios submetem-se, primariamente, à jurisdição do Estado costeiro mais próximo, devido à necessidade de regulamentação do tráfego.</t>
  </si>
  <si>
    <t xml:space="preserve">Como regra geral, os navios no alto-mar submetem-se à jurisdição do Estado sob cuja bandeira naveguem.</t>
  </si>
  <si>
    <t xml:space="preserve">Para efeitos penais, as embarcações e aeronaves brasileiras, mercantes ou de propriedade privada, que se achem em alto-mar ou no espaço aéreo correspondente, são consideradas extensão do território nacional.</t>
  </si>
  <si>
    <t xml:space="preserve">Apenas navios de natureza pública ou a serviço do Estado brasileiro são considerados extensão do território nacional para efeitos penais, excluindo as embarcações mercantes ou de propriedade privada em alto-mar.</t>
  </si>
  <si>
    <t xml:space="preserve">Para os efeitos penais, as embarcações e aeronaves brasileiras, mercantes ou de propriedade privada, que se achem no alto-mar, são consideradas extensão do território nacional (CPB, art. 5º, § 1º).</t>
  </si>
  <si>
    <t xml:space="preserve">Navios de guerra estrangeiros estão isentos da jurisdição local do Estado costeiro, embora permaneçam obrigados a observar as leis e regulamentos estabelecidos por este Estado no interesse de sua ordem e segurança.</t>
  </si>
  <si>
    <t xml:space="preserve">Navios de guerra estrangeiros estão sujeitos à jurisdição do Estado costeiro no Mar Territorial, especialmente no que tange às leis de alfândega e imigração.</t>
  </si>
  <si>
    <t xml:space="preserve">Navios de guerra estarão isentos da jurisdição local, embora devam observar as leis e regulamentos estabelecidos pelo Estado costeiro.</t>
  </si>
  <si>
    <t xml:space="preserve">Na Zona Contígua (ZC), ações de imposição da legislação podem ser tomadas para conter infrações às leis alfandegárias, sanitárias, fiscais e de imigração do Estado costeiro.</t>
  </si>
  <si>
    <t xml:space="preserve">Na ZC, a jurisdição do Estado costeiro se limita à proteção de bens arqueológicos e históricos, sendo proibidas ações de imposição fiscal ou sanitária contra navios estrangeiros.</t>
  </si>
  <si>
    <t xml:space="preserve">Na ZC, as ações são para conter infrações às leis e regulamentos alfandegários, sanitários, fiscais e de imigração.</t>
  </si>
  <si>
    <t xml:space="preserve">No Mar Territorial (MT), a jurisdição penal do Estado costeiro será exercida se a infração criminal cometida a bordo de navio estrangeiro tiver consequências para o Estado costeiro ou for prejudicial à paz ou à ordem no MT.</t>
  </si>
  <si>
    <t xml:space="preserve">O Estado costeiro pode exercer jurisdição penal sobre qualquer infração criminal cometida a bordo de um navio estrangeiro durante a passagem no MT, independentemente de suas consequências.</t>
  </si>
  <si>
    <t xml:space="preserve">A jurisdição penal somente será exercida quando a infração criminal tiver consequências para o Estado costeiro ou for prejudicial à paz do país ou à ordem no MT.</t>
  </si>
  <si>
    <t xml:space="preserve">Navios sem nacionalidade, que não são legalmente registrados em algum Estado, não usufruem de proteção oficial e estão sujeitos à jurisdição de qualquer Estado.</t>
  </si>
  <si>
    <t xml:space="preserve">Navios sem nacionalidade são considerados apátridas e, portanto, caem sob a proteção oficial da Organização Marítima Internacional (IMO).</t>
  </si>
  <si>
    <t xml:space="preserve">Navios sem nacionalidade não usufruem de proteção oficial, estando sujeitos à jurisdição de qualquer Estado.</t>
  </si>
  <si>
    <t xml:space="preserve">Um navio que apresente múltiplas alegações de nacionalidade (navegando sob duas ou mais bandeiras) pode ser considerado, temporariamente, como um navio assemelhado a um navio sem nacionalidade, ficando sujeito à jurisdição de qualquer Estado.</t>
  </si>
  <si>
    <t xml:space="preserve">A troca de bandeira durante a viagem é permitida e não descaracteriza a nacionalidade do navio, desde que seja feita a devida documentação a bordo.</t>
  </si>
  <si>
    <t xml:space="preserve">Apresentar múltiplas alegações de nacionalidade ou trocar de bandeira durante a viagem são condições que podem tornar um navio assemelhado a um navio sem nacionalidade, sujeito à jurisdição de qualquer Estado.</t>
  </si>
  <si>
    <t xml:space="preserve">O direito de perseguição (hot pursuit) e o direito de visita e busca em tempo de guerra são exemplos de exceções à regra da jurisdição exclusiva do Estado de bandeira em alto-mar.</t>
  </si>
  <si>
    <t xml:space="preserve">A jurisdição exclusiva do Estado de bandeira no alto-mar é absoluta, sendo o direito de perseguição aplicável apenas quando o navio se encontra na ZEE.</t>
  </si>
  <si>
    <t xml:space="preserve">O direito de perseguição e o direito de visita e busca em tempo de guerra são situações que excepcionalmente submetem infrações cometidas no alto-mar às leis penais de outro Estado.</t>
  </si>
  <si>
    <t xml:space="preserve">Em caso de abalroamento no alto-mar em que figure como culpado ou envolvido um navio de guerra, a jurisdição competente será a do Estado a que pertencer tal navio, em virtude da imunidade de jurisdição.</t>
  </si>
  <si>
    <t xml:space="preserve">Em caso de abalroamento no alto-mar, a jurisdição penal competente é a do Estado de registro do navio civil, mesmo que o envolvido seja um navio de guerra.</t>
  </si>
  <si>
    <t xml:space="preserve">Em virtude da imunidade de jurisdição, em caso de abalroamento de navio de guerra, a jurisdição competente será a do Estado a que pertencer tal navio.</t>
  </si>
  <si>
    <t xml:space="preserve">O direito de perseguição (hot pursuit) pode ser aplicado em infrações cometidas nas zonas de segurança em volta das instalações situadas na Plataforma Continental (PC).</t>
  </si>
  <si>
    <t xml:space="preserve">O direito de perseguição se aplica a infrações cometidas no MT, ZC e ZEE, mas nunca nas zonas de segurança da PC, que são áreas de jurisdição administrativa.</t>
  </si>
  <si>
    <t xml:space="preserve">O direito de perseguição também é aplicado nas infrações às leis e regulamentos do Estado costeiro na ZEE ou na PC, incluindo as zonas de segurança em volta das instalações.</t>
  </si>
  <si>
    <t xml:space="preserve">Se um navio estrangeiro se encontrar na Zona Contígua (ZC), a perseguição só pode ser iniciada se tiver havido violação dos direitos para cuja proteção a referida zona foi criada.</t>
  </si>
  <si>
    <t xml:space="preserve">A perseguição na ZC pode ser iniciada por qualquer infração cometida pelo navio estrangeiro, bastando que as autoridades tenham motivos fundamentados.</t>
  </si>
  <si>
    <t xml:space="preserve">Se o navio estrangeiro se encontrar na ZC, a perseguição só pode ser iniciada se tiver havido violação dos direitos para cuja proteção a referida zona foi criada (ZC).</t>
  </si>
  <si>
    <t xml:space="preserve">A perseguição (hot pursuit) deve ser contínua, podendo o acompanhamento ser feito visualmente ou por meios eletrônicos, sendo que o navio ou aeronave que iniciou a ordem de parada deve começar a perseguição.</t>
  </si>
  <si>
    <t xml:space="preserve">O acompanhamento por meios eletrônicos não é suficiente para configurar a continuidade do direito de perseguição; é obrigatório que o navio perseguidor mantenha contato visual ininterrupto.</t>
  </si>
  <si>
    <t xml:space="preserve">É essencial que a perseguição seja contínua, isto é, sem interrupção, podendo o acompanhamento ser feito visualmente ou por meios eletrônicos.</t>
  </si>
  <si>
    <t xml:space="preserve">Para que o apresamento de um navio fora do Mar Territorial seja justificado pela perseguição efetuada por aeronave, não basta que a aeronave o tenha descoberto cometendo uma infração.</t>
  </si>
  <si>
    <t xml:space="preserve">A simples descoberta de uma infração por uma aeronave militar é suficiente para justificar o apresamento do navio fora do MT, desde que a aeronave comunique o fato a um navio de superfície.</t>
  </si>
  <si>
    <t xml:space="preserve">Para justificar o apresamento de um navio fora do MT, não basta que a aeronave o tenha descoberto, sendo necessário que tenha sido dada ordem de parar e que a perseguição tenha sido ininterrupta.</t>
  </si>
  <si>
    <t xml:space="preserve">O direito de perseguição cessa no momento em que o navio perseguido entra no Mar Territorial (MT) do seu próprio Estado ou no MT de um terceiro Estado.</t>
  </si>
  <si>
    <t xml:space="preserve">O direito de perseguição só cessa quando o navio entra nas águas interiores de outro Estado, mantendo-se o direito de perseguição mesmo no Mar Territorial estrangeiro.</t>
  </si>
  <si>
    <t xml:space="preserve">O direito de perseguição cessa no momento em que o navio perseguido entra no MT do seu próprio Estado ou no MT de um terceiro Estado.</t>
  </si>
  <si>
    <t xml:space="preserve">A CNUDM prevê a indenização por perdas e danos quando um navio for parado ou apresado fora do Mar Territorial em circunstâncias que não justifiquem o exercício do direito de perseguição.</t>
  </si>
  <si>
    <t xml:space="preserve">A CNUDM trata o direito de perseguição como uma prerrogativa soberana, não prevendo indenização caso o apresamento fora do MT se revele infundado.</t>
  </si>
  <si>
    <t xml:space="preserve">A CNUDM prevê a possibilidade de indenização por perdas e danos sofridos quando um navio for parado ou apresado fora do MT sem justificativa para o exercício do direito de perseguição.</t>
  </si>
  <si>
    <t xml:space="preserve">A doutrina da "Presença Suspeita" é geralmente empregada nos casos envolvendo um navio-mãe que utiliza embarcações para fazer contrabando em águas de um Estado costeiro.</t>
  </si>
  <si>
    <t xml:space="preserve">A doutrina da "Presença Suspeita" é aplicada apenas em tempo de guerra para justificar a busca e inspeção de navios neutros suspeitos de contrabando de guerra.</t>
  </si>
  <si>
    <t xml:space="preserve">Esta doutrina é normalmente empregada nos casos envolvendo navio-mãe que utiliza suas embarcações para fazer contrabando em águas de um Estado costeiro.</t>
  </si>
  <si>
    <t xml:space="preserve">Para que a presença suspeita seja configurada, é necessário que haja razões suficientes para acreditar que o navio-mãe e a embarcação menor estejam agindo em conjunto para violar a legislação do Estado costeiro.</t>
  </si>
  <si>
    <t xml:space="preserve">A configuração da presença suspeita exige apenas que a embarcação menor seja flagrada cometendo um ato ilícito dentro das águas jurisdicionais do Estado costeiro, sendo irrelevante a ação coordenada com o navio-mãe.</t>
  </si>
  <si>
    <t xml:space="preserve">Um dos requisitos para a presença suspeita é a existência de razões suficientes para acreditar que os dois (navio-mãe e embarcação) estejam agindo em conjunto para violar a legislação daquele Estado costeiro.</t>
  </si>
  <si>
    <t xml:space="preserve">O Direito Internacional reconhece o direito de um Estado autorizar autoridades de outro Estado a imporem a legislação em navios ostentando seus pavilhões, mediante acordos bilaterais ou multilaterais.</t>
  </si>
  <si>
    <t xml:space="preserve">O Direito Internacional veda que um Estado autorize autoridades estrangeiras a impor sua legislação em navios com sua bandeira, pois isso violaria a soberania exclusiva do Estado de bandeira.</t>
  </si>
  <si>
    <t xml:space="preserve">O DI reconhece o direito de um Estado autorizar autoridades de outro Estado a imporem a legislação de um ou de ambos, em navios ostentando seus pavilhões.</t>
  </si>
  <si>
    <t xml:space="preserve">A abordagem consentida ocorre a convite do comandante de um navio que não está sujeito à jurisdição da autoridade convidada, sendo uma prerrogativa do comandante em águas internacionais.</t>
  </si>
  <si>
    <t xml:space="preserve">A abordagem consentida só pode ocorrer por solicitação do Estado de bandeira, sendo o convite direto do comandante considerado ilegal.</t>
  </si>
  <si>
    <t xml:space="preserve">Uma abordagem consentida ocorre a convite do comandante de um navio, o qual não se encontra sujeito à jurisdição da autoridade convidada, em águas internacionais.</t>
  </si>
  <si>
    <t xml:space="preserve">O embarque consentido de autoridades em um navio não confere, por si só, autoridade para atuação de imposição da legislação, como o arresto ou confisco.</t>
  </si>
  <si>
    <t xml:space="preserve">O consentimento voluntário do comandante para o embarque de autoridades estrangeiras implica tacitamente a aceitação de todas as ações de imposição da lei, incluindo o arresto, se houver evidência de crime.</t>
  </si>
  <si>
    <t xml:space="preserve">O consentimento voluntário de um comandante, permitindo a entrada a bordo, não autoriza, entretanto, a atuação da autoridade impositora da legislação, como o arresto ou confisco.</t>
  </si>
  <si>
    <t xml:space="preserve">As tropas de Saddam Hussein iniciaram uma campanha de vingança no norte do Iraque contra os curdos em 1991, resultando em um fluxo maciço de refugiados que ameaçava a paz internacional.</t>
  </si>
  <si>
    <t xml:space="preserve">A Resolução 688 foi aprovada para lidar com uma ameaça militar transfronteiriça direta do Iraque contra a Turquia e o Irã, e não com a repressão interna contra curdos.</t>
  </si>
  <si>
    <t xml:space="preserve">O Conselho de Segurança manifestava grave preocupação com "a repressão da população civil iraquiana", que levou a um fluxo maciço de refugiados e incursões além-fronteiras, ameaçando a paz.</t>
  </si>
  <si>
    <t xml:space="preserve">direito/2-lei-da-guerra/cap3.md</t>
  </si>
  <si>
    <t xml:space="preserve">Cap. 3 - Autorização implícita a ambiguidade intencional</t>
  </si>
  <si>
    <t xml:space="preserve">A "Operação Fornecer Ajuda", liderada pelos Estados Unidos, Grã-Bretanha e outros países, foi mobilizada no norte do Iraque para estabelecer "zonas de segurança" para civis curdos.</t>
  </si>
  <si>
    <t xml:space="preserve">A "Operação Fornecer Ajuda" foi uma iniciativa da ONU, organizada e financiada pelo Secretário-Geral, para prover assistência humanitária aos curdos.</t>
  </si>
  <si>
    <t xml:space="preserve">A operação militar foi uma iniciativa dos EUA, Grã-Bretanha, França, Itália e Holanda para estabelecer zonas de segurança para civis, não sendo uma operação da ONU.</t>
  </si>
  <si>
    <t xml:space="preserve">Na Resolução 688, o Conselho de Segurança exortava os países a contribuir para as operações de ajuda humanitária organizadas pelo secretário-geral da ONU.</t>
  </si>
  <si>
    <t xml:space="preserve">A Resolução 688 autorizou explicitamente o uso da força militar pelos países membros para proteger os curdos no norte do Iraque.</t>
  </si>
  <si>
    <t xml:space="preserve">A Resolução 688 não autorizava expressamente o emprego da força, apenas exortava os países a contribuir para a ajuda humanitária.</t>
  </si>
  <si>
    <t xml:space="preserve">A China ameaçou vetar qualquer resolução que autorizasse uma ação militar para proteger os curdos, por preocupação com a interferência em questões internas de Estados soberanos.</t>
  </si>
  <si>
    <t xml:space="preserve">A China apoiou a autorização militar para proteger os curdos, desde que a soberania iraquiana fosse respeitada a longo prazo.</t>
  </si>
  <si>
    <t xml:space="preserve">A China estava preocupada com a interferência em questões internas de Estados soberanos e ameaçou vetar resoluções que autorizassem ação militar para proteger os curdos.</t>
  </si>
  <si>
    <t xml:space="preserve">As duas zonas de "exclusão aérea" criadas sobre o Iraque (norte do Paralelo 36 e sul do Paralelo 32) eram justificadas com base na Resolução 688, apesar da ausência de autorização expressa no texto.</t>
  </si>
  <si>
    <t xml:space="preserve">As zonas de "exclusão aérea" foram estabelecidas em 1996 após a Resolução 688 ter sido modificada para incluir uma autorização explícita de uso da força em caso de incursão iraquiana.</t>
  </si>
  <si>
    <t xml:space="preserve">As zonas de "exclusão aérea" foram justificadas primordialmente na Resolução 688, embora o texto não contivesse autorização expressa para o uso da força.</t>
  </si>
  <si>
    <t xml:space="preserve">Diferentemente da Resolução 688, a Resolução 678, aprovada após a invasão do Kuwait, autorizava inequivocamente o uso da força, utilizando a expressão “utilizar todos os meios necessários”.</t>
  </si>
  <si>
    <t xml:space="preserve">A Resolução 678 e a Resolução 688 são juridicamente semelhantes, pois ambas dependiam de uma interpretação implícita para justificar o uso da força.</t>
  </si>
  <si>
    <t xml:space="preserve">A Resolução 678 autorizava inequivocamente o uso da força, enquanto outras, como a 688, são menos claras, resultando em argumentos sobre autorização implícita.</t>
  </si>
  <si>
    <t xml:space="preserve">A OTAN deu início à campanha de ataques aéreos contra alvos na Sérvia e Montenegro em 1999 sem uma nova resolução do Conselho de Segurança autorizando a ação.</t>
  </si>
  <si>
    <t xml:space="preserve">Antes dos ataques, a OTAN obteve uma nova resolução do Conselho de Segurança (Resolução 1204) autorizando a intervenção militar devido ao agravamento da situação no Kosovo.</t>
  </si>
  <si>
    <t xml:space="preserve">A OTAN deu início aos ataques aéreos em 24 de março de 1999 sem que uma nova resolução tivesse sido adotada pelo Conselho de Segurança da ONU.</t>
  </si>
  <si>
    <t xml:space="preserve">As potências interventoras no Kosovo argumentaram a existência de autorização implícita, pois o Conselho de Segurança havia identificado a situação como ameaça à paz e exigido ações prévias nas Resoluções 1199 e 1203.</t>
  </si>
  <si>
    <t xml:space="preserve">O argumento da autorização implícita foi levado muito a sério por todos os países membros da OTAN, incluindo Rússia e China, que o consideraram uma base legal sólida para a intervenção no Kosovo.</t>
  </si>
  <si>
    <t xml:space="preserve">O argumento da autorização implícita foi acenado, mas muito poucos o levaram a sério, e a Guerra do Kosovo foi considerada ilegal pela Rússia, China e muitos países em desenvolvimento.</t>
  </si>
  <si>
    <t xml:space="preserve">O principal argumento jurídico dos EUA e Grã-Bretanha para a Guerra do Iraque de 2003 era que a Resolução 678 (1990) havia sido suspensa, mas não cancelada, pelo cessar-fogo e poderia ser reativada por uma “violação material” do Iraque.</t>
  </si>
  <si>
    <t xml:space="preserve">A principal justificativa legal para a invasão do Iraque em 2003 foi a alegação de ação preventiva em legítima defesa, ignorando as resoluções anteriores do Conselho de Segurança.</t>
  </si>
  <si>
    <t xml:space="preserve">O argumento principal era que a autorização prevista na Resolução 678 foi suspensa pelo cessar-fogo e reativada pela "violação material" das obrigações do Iraque.</t>
  </si>
  <si>
    <t xml:space="preserve">Um contra-argumento à teoria da reativação era que a resolução de cessar-fogo de 1991 cancelou com toda a clareza, e não apenas suspendeu, a autorização anterior para o uso da força militar.</t>
  </si>
  <si>
    <t xml:space="preserve">O cessar-fogo de 1991 (Resolução 687) confirmou que a autorização da Resolução 678 permaneceria suspensa apenas temporariamente, exigindo apenas uma nova votação para ser reativada.</t>
  </si>
  <si>
    <t xml:space="preserve">A resolução de 1991 sobre o cessar-fogo foi redigida para cancelar, e não apenas suspender, a autorização de emprego da força militar adotada no ano anterior.</t>
  </si>
  <si>
    <t xml:space="preserve">Após a adoção da Resolução 1441, membros do Conselho, incluindo EUA e Grã-Bretanha, confirmaram publicamente que a resolução não contemplava qualquer “automaticidade” no uso da força.</t>
  </si>
  <si>
    <t xml:space="preserve">A Resolução 1441 especificava que, em caso de violação material, os Estados Unidos e a Grã-Bretanha estariam automaticamente autorizados a empregar a força sem a necessidade de uma nova votação.</t>
  </si>
  <si>
    <t xml:space="preserve">Após a adoção da Resolução 1441, todos os membros do Conselho de Segurança confirmaram publicamente que a resolução não contemplava qualquer "automaticidade" no uso da força.</t>
  </si>
  <si>
    <t xml:space="preserve">Ao equilibrar cuidadosamente os argumentos e dar razão a ambos os lados do debate, a Resolução 1441 conseguiu na realidade "des-legalizar a situação", protegendo o sistema jurídico internacional.</t>
  </si>
  <si>
    <t xml:space="preserve">A Resolução 1441 forneceu uma base jurídica clara e definitiva para a invasão do Iraque, resolvendo a ambiguidade das resoluções anteriores.</t>
  </si>
  <si>
    <t xml:space="preserve">A Resolução 1441, ao equilibrar os argumentos, conseguiu des-legalizar a situação, fornecendo aos EUA um argumento jurídico mais sustentável do que a alegação de ação preventiva.</t>
  </si>
  <si>
    <t xml:space="preserve">Os Estados Unidos tendem a conferir mais peso ao “objetivo e finalidade” dos documentos internacionais, e menos ao que efetivamente expressam, favorecendo uma abordagem finalista.</t>
  </si>
  <si>
    <t xml:space="preserve">A maioria dos advogados internacionais rejeita o uso de analogias e princípios estabelecidos, focando estritamente no texto das resoluções para encontrar a única resposta certa.</t>
  </si>
  <si>
    <t xml:space="preserve">Os advogados internacionais, ao buscar respostas, recorrem a analogias, precedentes e princípios, mas a escolha e o peso conferido a esses materiais geram divergências.</t>
  </si>
  <si>
    <t xml:space="preserve">O Artigo 31 (1) da Convenção de Viena prioriza que tratados sejam interpretados em boa-fé de acordo com o significado comum a ser conferido a seus termos no contexto e à luz de seu objetivo e finalidade.</t>
  </si>
  <si>
    <t xml:space="preserve">A Convenção de Viena sobre o Direito de Tratados endossa a abordagem finalista proposta pelos EUA em 1968, priorizando a vontade evoluída das partes sobre o significado comum do texto.</t>
  </si>
  <si>
    <t xml:space="preserve">A abordagem finalista proposta pela delegação americana foi esmagadoramente recusada, e o Artigo 31 (1) da Convenção de Viena dá ênfase ao sentido comum dos termos.</t>
  </si>
  <si>
    <t xml:space="preserve">Durante a crise do Kosovo em 1999, Madeleine Albright sugeriu a Robin Cook, que estava preocupado com problemas legais sobre o uso da força, que "Arranje outros advogados".</t>
  </si>
  <si>
    <t xml:space="preserve">O primeiro-ministro britânico Tony Blair insistiu que a aprovação do Conselho de Segurança era juridicamente essencial para a Guerra do Kosovo, apesar das pressões dos EUA.</t>
  </si>
  <si>
    <t xml:space="preserve">O primeiro-ministro Tony Blair pressionou para que os britânicos concordassem em que não era necessária a aprovação do Conselho de Segurança, alinhando-se com a sugestão de Albright.</t>
  </si>
  <si>
    <t xml:space="preserve">Michael Wood favorecia uma abordagem finalista para a interpretação das resoluções do CS, levando em conta todo o contexto do envolvimento do Conselho para estabelecer o resultado que ele buscava.</t>
  </si>
  <si>
    <t xml:space="preserve">A abordagem de Michael Wood era estritamente textualista, exigindo que a autorização para o uso da força fosse explicitamente declarada no texto da resolução.</t>
  </si>
  <si>
    <t xml:space="preserve">Wood favorecia uma abordagem de caráter finalista, interpretando as ambigüidades de texto de maneira coerente com o ponto de vista de que o Conselho pretende ver atendidas suas exigências.</t>
  </si>
  <si>
    <t xml:space="preserve">Jochen Frowein defende uma abordagem interpretativa mais restritiva para as resoluções do Conselho de Segurança, estritamente voltada para o significado comum das palavras, ignorando intenções subjetivas.</t>
  </si>
  <si>
    <t xml:space="preserve">Frowein argumenta que o principal aspecto da interpretação das resoluções do CS deve ser a intenção subjetiva dos membros que votaram a favor, já que o país sujeito à resolução geralmente não contribuiu para sua formulação.</t>
  </si>
  <si>
    <t xml:space="preserve">Frowein defende uma abordagem que se concentra no significado comum das palavras e ignora as intenções subjetivas, já que o país sujeito ao Capítulo VII provavelmente não contribuiu para a formulação da resolução.</t>
  </si>
  <si>
    <t xml:space="preserve">Após a Guerra do Iraque, os governos passaram a observar maior cautela, resultando em resoluções subsequentes do Conselho de Segurança, como a 1483 e 1511, redigidas de maneira mais estrita e com maior clareza.</t>
  </si>
  <si>
    <t xml:space="preserve">A tentativa de promover uma abordagem finalista após a Guerra do Iraque foi bem-sucedida, levando a uma maior flexibilidade e interpretação contextual nas resoluções subsequentes.</t>
  </si>
  <si>
    <t xml:space="preserve">A tentativa de promover uma abordagem finalista saiu pela culatra, levando a maior clareza na redação e maior objetividade na interpretação das resoluções do Conselho de Segurança.</t>
  </si>
  <si>
    <t xml:space="preserve">Em setembro de 2004, o secretário-geral Kofi Annan expressou a opinião de que a Guerra do Iraque foi “ilegal”.</t>
  </si>
  <si>
    <t xml:space="preserve">Kofi Annan defendeu a legalidade da Guerra do Iraque em 2004, argumentando que a Resolução 1441 fornecia base suficiente para o uso da força.</t>
  </si>
  <si>
    <t xml:space="preserve">Kofi Annan expressou a opinião de que a Guerra do Iraque foi "ilegal" por não ter sido aprovada ou determinada pelo Conselho de Segurança.</t>
  </si>
  <si>
    <t xml:space="preserve">O governo Bush demonstrou intolerância com a divergência de Kofi Annan, mantendo-se de braços cruzados enquanto congressistas republicanos exigiam a renúncia do secretário-geral.</t>
  </si>
  <si>
    <t xml:space="preserve">A Casa Branca aceitou a crítica de Annan sobre a legalidade da guerra, mas exigiu sua renúncia apenas por causa do envolvimento no escândalo "petróleo por alimentos".</t>
  </si>
  <si>
    <t xml:space="preserve">A Casa Branca manifestou forte discordância com a avaliação de Annan e demonstrou intolerância às divergências, chegando ao ponto de o embaixador americano eximir-se de manifestar confiança na liderança do secretário-geral.</t>
  </si>
  <si>
    <t xml:space="preserve">Em novembro de 2004, o embaixador americano John Danforth eximiu-se deliberadamente de manifestar sua confiança na liderança de Kofi Annan, o que no mundo do protocolo diplomático é considerado um ataque poderoso.</t>
  </si>
  <si>
    <t xml:space="preserve">O embaixador americano John Danforth reafirmou a total confiança dos EUA em Kofi Annan, apesar das críticas internas de congressistas republicanos.</t>
  </si>
  <si>
    <t xml:space="preserve">O embaixador John Danforth deliberadamente eximiu-se de manifestar sua confiança na liderança do secretário-geral, o que no protocolo diplomático era um ataque poderoso.</t>
  </si>
  <si>
    <t xml:space="preserve">As atividades de Desmobilização compreendem duas fases: a de Preparo e a de Execução.</t>
  </si>
  <si>
    <t xml:space="preserve">As atividades de Desmobilização compreendem uma fase única de execução imediata, dispensando a fase de preparo.</t>
  </si>
  <si>
    <t xml:space="preserve">Conforme o item 3.1, as atividades de Desmobilização, assim como a de Mobilização, compreendem duas fases: a de Preparo e a de Execução.</t>
  </si>
  <si>
    <t xml:space="preserve">intendencia/3-ema-401/cap3.md</t>
  </si>
  <si>
    <t xml:space="preserve">Cap. 3 - Desmobilização</t>
  </si>
  <si>
    <t xml:space="preserve">A Fase de Preparo da Desmobilização é planejada de modo contínuo, metódico e permanente, desde a situação de normalidade.</t>
  </si>
  <si>
    <t xml:space="preserve">A Fase de Preparo da Desmobilização inicia-se apenas após o término das hostilidades, não havendo planejamento em tempo de paz.</t>
  </si>
  <si>
    <t xml:space="preserve">Segundo o item 3.1, a Fase de Preparo é planejada de modo contínuo e permanente, consoante às normas da Mobilização, desde a situação de normalidade.</t>
  </si>
  <si>
    <t xml:space="preserve">Os planos da Desmobilização devem ser continuamente reavaliados para se coadunarem com a nova realidade do país pós-conflito.</t>
  </si>
  <si>
    <t xml:space="preserve">Uma vez elaborados durante a paz, os planos de Desmobilização são imutáveis e não devem ser reavaliados após o conflito.</t>
  </si>
  <si>
    <t xml:space="preserve">O texto do item 3.1 afirma que os planos devem ser continuamente reavaliados para se coadunarem com a nova realidade pós-conflito.</t>
  </si>
  <si>
    <t xml:space="preserve">A Desmobilização deve ser efetuada gradativamente, para não causar graves prejuízos à vida nacional e à infraestrutura.</t>
  </si>
  <si>
    <t xml:space="preserve">A Desmobilização deve ser realizada de forma abrupta e imediata assim que cessar o fogo, para economizar recursos estatais.</t>
  </si>
  <si>
    <t xml:space="preserve">De acordo com o item 3.2, a Desmobilização deve ser efetuada gradativamente, para não causar graves prejuízos à vida nacional.</t>
  </si>
  <si>
    <t xml:space="preserve">A situação de normalidade pós-conflito não será simplesmente um retorno às condições anteriores, pois o conflito terá deixado marcas e desgastes.</t>
  </si>
  <si>
    <t xml:space="preserve">A Desmobilização garante o retorno exato e integral ao &lt;i&gt;status quo ante&lt;/i&gt;, restaurando as condições idênticas às anteriores ao conflito.</t>
  </si>
  <si>
    <t xml:space="preserve">Conforme o item 3.2, a nova situação de normalidade não será simplesmente um retorno às condições anteriores, pois o conflito terá deixado marcas.</t>
  </si>
  <si>
    <t xml:space="preserve">Na Expressão Econômica, uma das medidas de desmobilização é o cancelamento oportuno dos contratos de produção de meios destinados à emergência.</t>
  </si>
  <si>
    <t xml:space="preserve">Na Expressão Econômica, deve-se manter indefinidamente os contratos de produção de emergência para evitar o desemprego, mesmo sem necessidade bélica.</t>
  </si>
  <si>
    <t xml:space="preserve">O item 3.2, alínea 'a', lista o cancelamento oportuno dos contratos de produção de meios destinados à emergência como medida econômica.</t>
  </si>
  <si>
    <t xml:space="preserve">Na Expressão Militar, a desmobilização inclui a reconversão das indústrias de interesse militar e a liberação de restrições das atividades civis.</t>
  </si>
  <si>
    <t xml:space="preserve">Na Expressão Militar, a desmobilização exige a manutenção permanente do controle militar sobre todas as atividades civis restringidas durante a guerra.</t>
  </si>
  <si>
    <t xml:space="preserve">Segundo o item 3.2, alínea 'd', destacam-se a liberação de restrições das atividades civis e a reconversão das indústrias.</t>
  </si>
  <si>
    <t xml:space="preserve">A decretação da Desmobilização Nacional caracteriza o retorno total à situação de normalidade, estabelecendo o final da Mobilização Nacional.</t>
  </si>
  <si>
    <t xml:space="preserve">A Mobilização Nacional só é encerrada dez anos após o conflito, independentemente da decretação da Desmobilização.</t>
  </si>
  <si>
    <t xml:space="preserve">O texto final do item 3.2 estabelece que a decretação da Desmobilização Nacional caracteriza o retorno à normalidade e o final da Mobilização.</t>
  </si>
  <si>
    <t xml:space="preserve">O Plano de Desmobilização Marítima será componente do Plano de Desmobilização Militar.</t>
  </si>
  <si>
    <t xml:space="preserve">O Plano de Desmobilização Marítima é um documento independente, sem vínculo hierárquico com o Plano de Desmobilização Militar.</t>
  </si>
  <si>
    <t xml:space="preserve">Conforme o item 3.3, o Plano de Desmobilização Marítima será componente do Plano de Desmobilização Militar.</t>
  </si>
  <si>
    <t xml:space="preserve">A Capacidade de Mobilização na Expressão Militar é o grau de aptidão das Forças Armadas para absorver ou se beneficiar de recursos da Nação diante de hipóteses de emprego.</t>
  </si>
  <si>
    <t xml:space="preserve">A Capacidade de Mobilização na Expressão Militar depende exclusivamente dos recursos orçamentários das Forças Armadas, sem relação com os recursos da Nação.</t>
  </si>
  <si>
    <t xml:space="preserve">Conforme o item 3.1.1, a capacidade é o grau de aptidão para absorver recursos humanos, materiais, instalações e serviços que a Nação coloca ao seu dispor.</t>
  </si>
  <si>
    <t xml:space="preserve">Cap. 3 - Mobilização Industrial</t>
  </si>
  <si>
    <t xml:space="preserve">A Mobilização Industrial é conduzida pelo Subsistema Setorial de Mobilização Econômica, em ligação com a Secretaria de Produtos de Defesa (SEPROD).</t>
  </si>
  <si>
    <t xml:space="preserve">A Mobilização Industrial é conduzida de forma autônoma pelas Forças Singulares, sem ligação com a Secretaria de Produtos de Defesa ou a Mobilização Econômica.</t>
  </si>
  <si>
    <t xml:space="preserve">Segundo o item 3.1.3, a Mobilização Industrial será conduzida pelo Subsistema Setorial de Mobilização Econômica, em ligação com a SEPROD.</t>
  </si>
  <si>
    <t xml:space="preserve">O grande desafio da Mobilização Industrial é a rápida adaptação da indústria para produzir itens militares paralelamente ao atendimento das necessidades civis.</t>
  </si>
  <si>
    <t xml:space="preserve">O principal desafio da Mobilização Industrial é paralisar totalmente a produção civil para focar exclusivamente na manufatura de itens militares.</t>
  </si>
  <si>
    <t xml:space="preserve">O texto do item 3.1.4 explicita que o desafio é a produção de itens de interesse militar "paralelamente ao atendimento das necessidades civis".</t>
  </si>
  <si>
    <t xml:space="preserve">Produtos de Defesa (PRODE) incluem bens e serviços utilizados nas atividades finalísticas de defesa, excetuando-se aqueles de uso administrativo.</t>
  </si>
  <si>
    <t xml:space="preserve">Produtos de Defesa (PRODE) abrangem todos os bens adquiridos pelo Ministério da Defesa, inclusive materiais de escritório e de uso puramente administrativo.</t>
  </si>
  <si>
    <t xml:space="preserve">De acordo com a definição no item 3.2.1, PRODE são utilizados nas atividades finalísticas de defesa, "com exceção daqueles de uso administrativo".</t>
  </si>
  <si>
    <t xml:space="preserve">Empresa Mobilizável (EIMOB) é aquela que, em caso de Mobilização, tem capacidade técnica e estrutural de fornecer produtos ou serviços às Forças Armadas.</t>
  </si>
  <si>
    <t xml:space="preserve">Empresa Mobilizável (EIMOB) é qualquer empresa estatal, independente de sua capacidade técnica, reservada apenas para apoio financeiro às Forças Armadas.</t>
  </si>
  <si>
    <t xml:space="preserve">Conforme a definição do item 3.2.6, EIMOB é a empresa que tenha capacidade técnica e estrutural de fornecer produtos, serviços, instalações ou pessoal.</t>
  </si>
  <si>
    <t xml:space="preserve">A produção industrial é resultado do esforço integrado de três elementos básicos: mão de obra, capacidade instalada e insumos.</t>
  </si>
  <si>
    <t xml:space="preserve">A produção industrial depende unicamente da capacidade instalada (máquinas), sendo a mão de obra e os insumos fatores secundários e dispensáveis.</t>
  </si>
  <si>
    <t xml:space="preserve">Nos termos do item 3.2.7, a produção industrial é o resultado do esforço integrado de "mão de obra, capacidade instalada (...) e insumos".</t>
  </si>
  <si>
    <t xml:space="preserve">Defasagens na capacidade instalada podem ser corrigidas por processos de adaptação, ampliação ou conversão.</t>
  </si>
  <si>
    <t xml:space="preserve">Defasagens na capacidade instalada só podem ser corrigidas pela importação de novos produtos, sendo vedada a modificação das linhas de fabricação existentes.</t>
  </si>
  <si>
    <t xml:space="preserve">O item 3.2.7.2 lista os processos de transformação das capacidades instaladas: a) adaptação, b) ampliação ou c) conversão.</t>
  </si>
  <si>
    <t xml:space="preserve">Insumos estratégicos são os de mais difícil obtenção, normalmente importados, exigindo estocagem prévia em tempo de paz.</t>
  </si>
  <si>
    <t xml:space="preserve">Insumos estratégicos são aqueles abundantes no mercado interno que não necessitam de estocagem prévia ou planejamento rigoroso.</t>
  </si>
  <si>
    <t xml:space="preserve">Conforme o item 3.2.7.4, alínea 'a', insumos estratégicos são os de mais difícil obtenção, normalmente importados e estocados em tempo de paz.</t>
  </si>
  <si>
    <t xml:space="preserve">Insumos essenciais são indispensáveis e têm seu suprimento adequado garantido pela produção nacional, exigindo controle de distribuição.</t>
  </si>
  <si>
    <t xml:space="preserve">Insumos essenciais são aqueles que não podem ser produzidos no país, dependendo inteiramente de importação durante a mobilização.</t>
  </si>
  <si>
    <t xml:space="preserve">Segundo a definição do item 3.2.7.4, alínea 'c', insumos essenciais são indispensáveis e a "produção nacional garante o seu suprimento adequado".</t>
  </si>
  <si>
    <t xml:space="preserve">Um Produto Estratégico de Defesa (PED) é avaliado pelos critérios de conteúdo tecnológico, dificuldade de obtenção e imprescindibilidade.</t>
  </si>
  <si>
    <t xml:space="preserve">A classificação de um produto como PED baseia-se exclusivamente no menor preço oferecido e na facilidade de transporte, ignorando o conteúdo tecnológico.</t>
  </si>
  <si>
    <t xml:space="preserve">O item 3.3.1 estabelece que um PED é todo PRODE que atenda aos critérios: "conteúdo tecnológico, dificuldade de obtenção e imprescindibilidade".</t>
  </si>
  <si>
    <t xml:space="preserve">As avaliações e categorizações de PED são votadas e propostas pela Comissão Mista da Indústria de Defesa (CMID) para aprovação do Ministro da Defesa.</t>
  </si>
  <si>
    <t xml:space="preserve">A classificação de PED é feita unilateralmente pelas empresas fabricantes, sem necessidade de votação por comissão ou aprovação ministerial.</t>
  </si>
  <si>
    <t xml:space="preserve">Conforme o item 3.3.1, as avaliações são votadas e propostas pela CMID para "aprovação do Ministro da Defesa".</t>
  </si>
  <si>
    <t xml:space="preserve">O critério "Conteúdo Tecnológico" mensura a complexidade tecnológica, abrangendo domínio, maturidade e inovação.</t>
  </si>
  <si>
    <t xml:space="preserve">O critério "Conteúdo Tecnológico" refere-se apenas à quantidade de componentes eletrônicos importados presentes no produto.</t>
  </si>
  <si>
    <t xml:space="preserve">De acordo com o item 3.3.3, conteúdo tecnológico abrange o grau de "domínio tecnológico, de maturidade tecnológica e de inovação envolvidos".</t>
  </si>
  <si>
    <t xml:space="preserve">Na análise da Dificuldade de Obtenção, consideram-se a dificuldade logística e a capacidade produtiva do setor industrial.</t>
  </si>
  <si>
    <t xml:space="preserve">A Dificuldade de Obtenção é medida exclusivamente pelo custo financeiro de aquisição do produto no mercado internacional.</t>
  </si>
  <si>
    <t xml:space="preserve">O item 3.3.4 determina que devem ser considerados: "a) a dificuldade logística envolvida (...) e b) a capacidade produtiva do setor industrial".</t>
  </si>
  <si>
    <t xml:space="preserve">A Imprescindibilidade ocorre quando o PRODE é indispensável para o emprego operacional nos níveis tático ou estratégico.</t>
  </si>
  <si>
    <t xml:space="preserve">A Imprescindibilidade refere-se a produtos de uso administrativo rotineiro que não impactam o emprego operacional das Forças Armadas.</t>
  </si>
  <si>
    <t xml:space="preserve">Segundo o item 3.3.5, a imprescindibilidade é o termo utilizado quando a aplicabilidade é indispensável para o "emprego operacional nos níveis tático ou estratégico".</t>
  </si>
  <si>
    <t xml:space="preserve">Um PRODE é avaliado quanto à imprescindibilidade observando-se as métricas de Necessidade Estratégica e Necessidade Tática.</t>
  </si>
  <si>
    <t xml:space="preserve">As métricas para avaliar a imprescindibilidade de um PRODE são a Disponibilidade de Estoque e a Validade do Produto.</t>
  </si>
  <si>
    <t xml:space="preserve">Conforme o item 3.3.5, a imprescindibilidade observa duas métricas concomitantemente: "Necessidade Estratégica e Necessidade Tática".</t>
  </si>
  <si>
    <t xml:space="preserve">Os Planos de Mobilização Marítima, Terrestre e Aeroespacial contêm ações estratégicas para atender carências não supridas pela logística das Forças, incluindo medidas de Desmobilização.</t>
  </si>
  <si>
    <t xml:space="preserve">Os Planos de Mobilização das Forças Singulares tratam exclusivamente das ações logísticas de rotina, sendo vedada a inclusão de medidas de Desmobilização.</t>
  </si>
  <si>
    <t xml:space="preserve">Conforme o item 3.1.1, os P Mob contêm ações para necessidades não atendidas pela Logística e, se for o caso, as medidas de Desmobilização.</t>
  </si>
  <si>
    <t xml:space="preserve">Cap. 3 - Planos de Mobilização das Forças Singulares</t>
  </si>
  <si>
    <t xml:space="preserve">O título do Plano de Mobilização será composto pelo nome do plano, a letra da Força e o código do PEECFA ao qual se refere.</t>
  </si>
  <si>
    <t xml:space="preserve">O título do Plano de Mobilização deve conter apenas o nome da Força Singular e o ano de sua aprovação, sem códigos adicionais.</t>
  </si>
  <si>
    <t xml:space="preserve">Segundo o item 3.3.1.1, o título compõe-se pelo nome do plano mais seu código (letra da Força + código do PEECFA).</t>
  </si>
  <si>
    <t xml:space="preserve">Após a conclusão e assinatura, os Planos de Mobilização das Forças Singulares serão enviados ao EMCFA para as providências cabíveis.</t>
  </si>
  <si>
    <t xml:space="preserve">Os Planos de Mobilização das Forças Singulares, por conterem dados sensíveis, devem permanecer arquivados na própria Força, sendo proibido seu envio ao EMCFA.</t>
  </si>
  <si>
    <t xml:space="preserve">De acordo com o item 3.1.2, após conclusão e assinatura, os P Mob Mil serão enviados ao EMCFA.</t>
  </si>
  <si>
    <t xml:space="preserve">Na fase de Preparo, deve-se propor a colocação de encomendas educativas na Base Industrial de Defesa, priorizando as Empresas Estratégicas de Defesa e as Empresas de Defesa.</t>
  </si>
  <si>
    <t xml:space="preserve">As encomendas educativas na fase de Preparo devem ser destinadas exclusivamente a empresas estatais estrangeiras, vedada a participação da Base Industrial de Defesa nacional.</t>
  </si>
  <si>
    <t xml:space="preserve">Conforme o item 3.3.5.1, alínea "c", deve-se propor a colocação de encomendas educativas na BID, prioritariamente nas EED e nas ED.</t>
  </si>
  <si>
    <t xml:space="preserve">Deve-se criar e manter um banco de talentos para cadastrar pessoas, reservistas ou não, com qualificações específicas de interesse da Mobilização.</t>
  </si>
  <si>
    <t xml:space="preserve">O banco de talentos para a Mobilização deve restringir-se estritamente aos militares da ativa, sendo vedado o cadastro de civis ou reservistas.</t>
  </si>
  <si>
    <t xml:space="preserve">Nos termos do item 3.3.5.1, alínea "f", cria-se um banco de talentos para cadastramento de pessoas reservistas ou não com qualificações específicas.</t>
  </si>
  <si>
    <t xml:space="preserve">A elaboração das Listas de Carências deve seguir as orientações do Anexo V e do Manual MD41-M-08.</t>
  </si>
  <si>
    <t xml:space="preserve">A elaboração das Listas de Carências é livre, não havendo necessidade de seguir modelos ou manuais específicos do Ministério da Defesa.</t>
  </si>
  <si>
    <t xml:space="preserve">Segundo o item 3.3.4.2, deverão ser seguidas as orientações do Anexo V e do Manual MD41-M-08.</t>
  </si>
  <si>
    <t xml:space="preserve">Na fase de Execução, devem ser desenvolvidas campanhas psicossociais visando obter apoio no País e no exterior aos objetivos dos planejamentos de emprego das Forças.</t>
  </si>
  <si>
    <t xml:space="preserve">As campanhas psicossociais na fase de Execução devem ser evitadas para não alarmar a população e manter o sigilo absoluto das operações.</t>
  </si>
  <si>
    <t xml:space="preserve">Conforme o item 3.3.6, alínea "b", desenvolvem-se campanhas psicossociais visando obter o apoio no País e no exterior.</t>
  </si>
  <si>
    <t xml:space="preserve">A partir da decretação da Mobilização Nacional, ações formuladas e não solucionadas na fase do Preparo devem ser impulsionadas.</t>
  </si>
  <si>
    <t xml:space="preserve">Com a decretação da Mobilização Nacional, as ações não solucionadas na fase de Preparo devem ser imediatamente descartadas e substituídas.</t>
  </si>
  <si>
    <t xml:space="preserve">De acordo com o item 3.3.6, alínea "a", deve-se impulsionar as ações formuladas e não solucionadas na fase do Preparo.</t>
  </si>
  <si>
    <t xml:space="preserve">Devem ser cadastradas estruturas físicas em locais de interesse logístico, como hospitais, depósitos de combustíveis e de geração de energia.</t>
  </si>
  <si>
    <t xml:space="preserve">O cadastramento de estruturas físicas deve limitar-se a instalações puramente militares, excluindo-se hospitais civis ou depósitos de combustíveis.</t>
  </si>
  <si>
    <t xml:space="preserve">Segundo o item 3.3.5.1, alínea "k", cadastram-se estruturas físicas em locais de interesse logístico que possam prestar apoios diversos.</t>
  </si>
  <si>
    <t xml:space="preserve">Acompanhar a evolução das carências incluídas no Plano de Mobilização e informar ao MD quais necessitam de medidas de desmobilização é uma atividade do Preparo da Desmobilização.</t>
  </si>
  <si>
    <t xml:space="preserve">Durante o Preparo da Desmobilização, as carências incluídas no Plano de Mobilização devem ser ignoradas, focando-se apenas em novos recursos.</t>
  </si>
  <si>
    <t xml:space="preserve">Conforme o item 3.3.7, alínea "a", deve-se acompanhar a evolução das carências e informar ao MD quais necessitam de medidas de desmobilização.</t>
  </si>
  <si>
    <t xml:space="preserve">As atividades da Execução da Desmobilização são postas em prática com a proximidade do fim dos motivos da Mobilização, de forma ordenada e gradativa.</t>
  </si>
  <si>
    <t xml:space="preserve">A Execução da Desmobilização deve ocorrer de forma súbita e imediata, assim que decretado o fim da guerra, sem necessidade de gradação.</t>
  </si>
  <si>
    <t xml:space="preserve">Nos termos do item 3.3.8, com a proximidade do fim dos motivos, as atividades serão postas em prática de forma ordenada e gradativa.</t>
  </si>
  <si>
    <t xml:space="preserve">Na fase de Preparo da Desmobilização, deve-se propor legislações específicas, inclusive a minuta de texto do decreto de Desmobilização.</t>
  </si>
  <si>
    <t xml:space="preserve">A proposta de minuta de decreto de Desmobilização deve ser feita apenas após o término definitivo da fase de Execução da Desmobilização.</t>
  </si>
  <si>
    <t xml:space="preserve">De acordo com o item 3.3.7, alínea "b", propõem-se legislações e normas, inclusive a proposta de minuta de texto do decreto de Desmobilização.</t>
  </si>
  <si>
    <t xml:space="preserve">As demandas que podem ser atendidas em até 3 anos não serão consideradas carências de mobilização e comporão um planejamento logístico independente.</t>
  </si>
  <si>
    <t xml:space="preserve">Demandas atendíveis em até 3 anos devem ser obrigatoriamente classificadas como carências de mobilização e incluídas no P Mob.</t>
  </si>
  <si>
    <t xml:space="preserve">Segundo o item 3.3.9.3, demandas atendíveis em até 3 anos não serão consideradas carências e comporão um planejamento logístico independente.</t>
  </si>
  <si>
    <t xml:space="preserve">Na Execução da Desmobilização, pode-se propor o cancelamento oportuno dos contratos de produção de artigos destinados à mobilização.</t>
  </si>
  <si>
    <t xml:space="preserve">Uma vez assinados, os contratos de produção para mobilização são irrevogáveis e não podem ser cancelados mesmo na fase de Desmobilização.</t>
  </si>
  <si>
    <t xml:space="preserve">Conforme o item 3.3.8, alínea "h", propõe-se o cancelamento oportuno dos contratos de produção de artigos destinados à mobilização.</t>
  </si>
  <si>
    <t xml:space="preserve">Os órgãos de mobilização das Forças Singulares devem ligar-se com a Célula de Coordenação de Mobilização (CeCM) do MD para coordenação.</t>
  </si>
  <si>
    <t xml:space="preserve">Os órgãos de mobilização das Forças Singulares devem atuar isoladamente, sendo vedada a ligação direta com a Célula de Coordenação de Mobilização do MD.</t>
  </si>
  <si>
    <t xml:space="preserve">Nos termos do item 3.3.9.2, os órgãos deverão ligar-se com a CeCM do CCLM do MD para fins de coordenação.</t>
  </si>
  <si>
    <t xml:space="preserve">O Plano de Mobilização deverá ser assinado pelo Chefe do Estado-Maior da Força Singular e conter a assinatura, em anuência, do Comandante da Força.</t>
  </si>
  <si>
    <t xml:space="preserve">O Plano de Mobilização deve ser assinado exclusivamente pelo Ministro da Defesa, dispensando a assinatura do Comandante da Força Singular.</t>
  </si>
  <si>
    <t xml:space="preserve">De acordo com o item 3.3.12, o plano será assinado pelo Chefe do Estado-Maior da FS e conterá a assinatura, em anuência, do Comandante da Força.</t>
  </si>
  <si>
    <t xml:space="preserve">Deverá constar no corpo dos Planos de Mobilização o custo estimado total das carências.</t>
  </si>
  <si>
    <t xml:space="preserve">O custo estimado total das carências não deve figurar no corpo do Plano de Mobilização, devendo ser mantido em documento financeiro apartado.</t>
  </si>
  <si>
    <t xml:space="preserve">Conforme o item 3.3.9.7, deverá constar no corpo dos P Mob o custo estimado total das carências.</t>
  </si>
  <si>
    <t xml:space="preserve">O principal anexo ao Plano de Mobilização Militar será a Lista de Carências.</t>
  </si>
  <si>
    <t xml:space="preserve">O principal anexo ao Plano de Mobilização Militar é a lista de promoções de oficiais-generais, sendo a Lista de Carências um documento secundário.</t>
  </si>
  <si>
    <t xml:space="preserve">Segundo o item 3.3.11, o principal anexo ao P Mob Mil será a Lista de Carências.</t>
  </si>
  <si>
    <t xml:space="preserve">O conceito de desenvolvimento econômico é mais amplo que o de crescimento, englobando a natureza e a qualidade da expansão produtiva, e não apenas sua magnitude.</t>
  </si>
  <si>
    <t xml:space="preserve">Crescimento econômico e desenvolvimento econômico são sinônimos, referindo-se ambos exclusivamente à ampliação quantitativa do PIB de um país.</t>
  </si>
  <si>
    <t xml:space="preserve">Desenvolvimento envolve a qualidade de vida e condições sociais, enquanto crescimento foca na quantidade de produção (PIB).</t>
  </si>
  <si>
    <t xml:space="preserve">economia/1-economia-br/economia_cap3_ocr.md</t>
  </si>
  <si>
    <t xml:space="preserve">Cap. 3 – Desenvolvimento e Distribuição de Renda</t>
  </si>
  <si>
    <t xml:space="preserve">O Brasil, apesar de possuir um PIB total elevado (maior que o de países como a Suíça), não é considerado desenvolvido devido às condições de vida insuficientes de parte significativa de sua população.</t>
  </si>
  <si>
    <t xml:space="preserve">O Brasil é classificado como país desenvolvido porque seu PIB total supera o de nações de Primeiro Mundo, como a Suíça, garantindo alta qualidade de vida a todos.</t>
  </si>
  <si>
    <t xml:space="preserve">O volume total de produção não garante desenvolvimento se as condições sociais e de vida da população forem precárias.</t>
  </si>
  <si>
    <t xml:space="preserve">Um país é considerado subdesenvolvido quando uma proporção significativa de sua população residente possui condições de vida insuficientes ou consumo sofrível.</t>
  </si>
  <si>
    <t xml:space="preserve">Um país é subdesenvolvido quando sua economia é baseada na agricultura, independentemente da qualidade de vida de sua população.</t>
  </si>
  <si>
    <t xml:space="preserve">A definição de subdesenvolvimento está atrelada à precariedade das condições de vida e consumo da população.</t>
  </si>
  <si>
    <t xml:space="preserve">O Produto per Capita, calculado dividindo-se o PIB pela população, é uma primeira aproximação para quantificar o grau de desenvolvimento de um país.</t>
  </si>
  <si>
    <t xml:space="preserve">O Produto per Capita é calculado multiplicando-se o PIB pela taxa de inflação, servindo para medir o custo de vida.</t>
  </si>
  <si>
    <t xml:space="preserve">PIB per capita (PIB/População) indica a disponibilidade média de bens e serviços por habitante.</t>
  </si>
  <si>
    <t xml:space="preserve">A Suíça é considerada mais desenvolvida que o Brasil porque, apesar de ter um PIB total menor, possui um PIB per capita e acesso médio a bens muito superiores.</t>
  </si>
  <si>
    <t xml:space="preserve">O Brasil é mais desenvolvido que a Suíça porque, embora tenha menor renda per capita, possui um território maior e maior população.</t>
  </si>
  <si>
    <t xml:space="preserve">O nível de desenvolvimento é melhor aferido pela renda média (per capita) e bem-estar do que pelo tamanho absoluto da economia.</t>
  </si>
  <si>
    <t xml:space="preserve">O PIB per capita é uma média que pode esconder disparidades, pois a renda real dispersa-se em torno desse valor, muitas vezes concentrando-se em poucos indivíduos.</t>
  </si>
  <si>
    <t xml:space="preserve">O PIB per capita representa o valor exato que cada cidadão recebe mensalmente, garantindo que não haja desigualdade de renda no país.</t>
  </si>
  <si>
    <t xml:space="preserve">Como média aritmética, o indicador não revela como a renda está distribuída entre ricos e pobres.</t>
  </si>
  <si>
    <t xml:space="preserve">Um país com PIB per capita razoável pode ser considerado menos desenvolvido se sua distribuição de renda for muito concentrada, gerando más condições de vida para a maioria.</t>
  </si>
  <si>
    <t xml:space="preserve">A distribuição de renda é irrelevante para o conceito de desenvolvimento, desde que o PIB per capita do país seja elevado.</t>
  </si>
  <si>
    <t xml:space="preserve">A concentração de renda distorce o bem-estar, fazendo com que a maioria viva abaixo da média sugerida pelo PIB per capita.</t>
  </si>
  <si>
    <t xml:space="preserve">A partir da década de 1980, o crescimento do PIB per capita brasileiro tornou-se mais oscilante, refletindo crises como a da dívida e a alta inflação.</t>
  </si>
  <si>
    <t xml:space="preserve">Desde a década de 1980, o PIB per capita brasileiro tem crescido de forma linear e ininterrupta, sem apresentar oscilações ou quedas.</t>
  </si>
  <si>
    <t xml:space="preserve">A década de 1980 ("década perdida") iniciou um período de instabilidade e baixo crescimento médio da renda per capita.</t>
  </si>
  <si>
    <t xml:space="preserve">Indicadores sociais, como esperança de vida e alfabetização, são essenciais para complementar a análise do desenvolvimento, focando diretamente na qualidade de vida.</t>
  </si>
  <si>
    <t xml:space="preserve">A análise do desenvolvimento deve restringir-se a indicadores monetários, pois dados sobre saúde e educação não possuem relevância econômica.</t>
  </si>
  <si>
    <t xml:space="preserve">O desenvolvimento é definido pela qualidade de vida, o que exige métricas de saúde, educação e saneamento (indicadores sociais).</t>
  </si>
  <si>
    <t xml:space="preserve">Apesar da evolução positiva de indicadores como mortalidade infantil e analfabetismo no Brasil, persistem grandes disparidades regionais entre o Sul/Sudeste e o Norte/Nordeste.</t>
  </si>
  <si>
    <t xml:space="preserve">Os indicadores sociais brasileiros mostram que as desigualdades regionais foram totalmente erradicadas, com o Nordeste apresentando os mesmos índices do Sul.</t>
  </si>
  <si>
    <t xml:space="preserve">As tabelas mostram que regiões como Nordeste e Norte ainda têm indicadores sociais significativamente piores que o Sul e Sudeste.</t>
  </si>
  <si>
    <t xml:space="preserve">A taxa de analfabetismo no Brasil apresenta forte correlação com a região, sendo historicamente mais elevada no Nordeste do que nas regiões Sul e Sudeste.</t>
  </si>
  <si>
    <t xml:space="preserve">A taxa de analfabetismo distribui-se de maneira uniforme por todo o território nacional, não havendo diferença significativa entre as regiões.</t>
  </si>
  <si>
    <t xml:space="preserve">Dados do IBGE comprovam que o analfabetismo é muito mais prevalente no Nordeste (acima de 11% em 2022) do que no Sul/Sudeste.</t>
  </si>
  <si>
    <t xml:space="preserve">Houve uma evolução positiva na saúde da população brasileira nas últimas décadas, evidenciada pelo aumento da esperança de vida e queda da mortalidade infantil.</t>
  </si>
  <si>
    <t xml:space="preserve">Nas últimas décadas, a saúde pública brasileira colapsou, resultando em queda na esperança de vida e aumento da mortalidade infantil.</t>
  </si>
  <si>
    <t xml:space="preserve">As séries históricas confirmam a melhora contínua dos indicadores vitais de saúde no longo prazo.</t>
  </si>
  <si>
    <t xml:space="preserve">Existe uma forte desigualdade no acesso a saneamento básico no Brasil dependendo da renda: famílias mais pobres têm muito menos acesso a esgoto e água tratada.</t>
  </si>
  <si>
    <t xml:space="preserve">O acesso ao saneamento básico no Brasil é universal e democrático, não havendo diferença de atendimento entre famílias ricas e pobres.</t>
  </si>
  <si>
    <t xml:space="preserve">Famílias com renda até 1/4 de salário-mínimo têm taxas de acesso a saneamento drasticamente menores que as de alta renda.</t>
  </si>
  <si>
    <t xml:space="preserve">A taxa de analfabetismo é significativamente maior nas faixas de renda mais baixa (até 1/4 do salário-mínimo) do que nas faixas de renda superior.</t>
  </si>
  <si>
    <t xml:space="preserve">A educação no Brasil independe da renda, sendo a taxa de analfabetismo idêntica entre os que ganham 1 salário-mínimo e os que ganham mais de 5.</t>
  </si>
  <si>
    <t xml:space="preserve">A pobreza está fortemente correlacionada com baixos níveis educacionais e analfabetismo.</t>
  </si>
  <si>
    <t xml:space="preserve">Apenas uma minoria das famílias com renda per capita extremamente baixa (até 1/4 de salário mínimo) reside em domicílios considerados adequados.</t>
  </si>
  <si>
    <t xml:space="preserve">A maioria das famílias de baixíssima renda no Brasil vive em domicílios considerados adequados, com acesso pleno a serviços públicos.</t>
  </si>
  <si>
    <t xml:space="preserve">A adequação da moradia (teto, piso, serviços) é precária para a grande maioria da população na base da pirâmide de renda.</t>
  </si>
  <si>
    <t xml:space="preserve">O Índice de Desenvolvimento Humano (IDH) é uma média geométrica de três componentes: renda (PIB per capita PPP), longevidade (esperança de vida) e educação.</t>
  </si>
  <si>
    <t xml:space="preserve">O Índice de Desenvolvimento Humano (IDH) é calculado exclusivamente com base na renda per capita, ignorando saúde e educação.</t>
  </si>
  <si>
    <t xml:space="preserve">A ONU criou o IDH justamente para agregar saúde e educação à dimensão da renda na avaliação do desenvolvimento.</t>
  </si>
  <si>
    <t xml:space="preserve">O IDH varia de zero a um, sendo que quanto mais próximo de 1, mais desenvolvido é considerado o país.</t>
  </si>
  <si>
    <t xml:space="preserve">O IDH varia de zero a cem, sendo que quanto mais próximo de zero, melhor é o desenvolvimento do país.</t>
  </si>
  <si>
    <t xml:space="preserve">A escala padrão do IDH é unitária (0 a 1), onde valores altos indicam alto desenvolvimento humano.</t>
  </si>
  <si>
    <t xml:space="preserve">O indicador de renda do IDH utiliza dólares ajustados pela Paridade de Poder de Compra (PPP) para refletir o custo de vida real.</t>
  </si>
  <si>
    <t xml:space="preserve">O indicador de renda do IDH utiliza a moeda local de cada país sem conversão, para respeitar a soberania nacional.</t>
  </si>
  <si>
    <t xml:space="preserve">O uso de dólares PPP é necessário para comparar o padrão de vida real entre países com preços diferentes.</t>
  </si>
  <si>
    <t xml:space="preserve">A distribuição funcional da renda divide a renda nacional entre os fatores de produção, principalmente entre remuneração do trabalho (salários) e do capital (excedente).</t>
  </si>
  <si>
    <t xml:space="preserve">A distribuição funcional da renda divide a renda nacional entre as diferentes regiões geográficas do país, como Norte e Sul.</t>
  </si>
  <si>
    <t xml:space="preserve">A ótica funcional foca na função econômica (trabalho vs. capital), não na geografia ou nas pessoas.</t>
  </si>
  <si>
    <t xml:space="preserve">O excedente operacional bruto representa a remuneração do capital e das terras (lucros, aluguéis) no processo produtivo.</t>
  </si>
  <si>
    <t xml:space="preserve">O excedente operacional bruto corresponde ao total de impostos arrecadados pelo governo sobre a produção.</t>
  </si>
  <si>
    <t xml:space="preserve">Excedente operacional é o saldo que remunera o capitalista/proprietário, após pagar trabalhadores e impostos.</t>
  </si>
  <si>
    <t xml:space="preserve">Entre 2005 e 2015, houve um aumento na participação da "remuneração dos empregados" na distribuição funcional da renda no Brasil.</t>
  </si>
  <si>
    <t xml:space="preserve">Entre 2005 e 2015, a participação dos salários na renda nacional caiu drasticamente, atingindo mínimos históricos.</t>
  </si>
  <si>
    <t xml:space="preserve">Os dados mostram uma tendência de elevação da parcela salarial nesse período específico.</t>
  </si>
  <si>
    <t xml:space="preserve">A Curva de Lorenz relaciona a porcentagem acumulada da população com a porcentagem acumulada da renda, ilustrando a desigualdade.</t>
  </si>
  <si>
    <t xml:space="preserve">A Curva de Lorenz relaciona a taxa de inflação com a taxa de desemprego, ilustrando a Curva de Phillips.</t>
  </si>
  <si>
    <t xml:space="preserve">A Curva de Lorenz é a representação gráfica padrão para visualizar a distribuição acumulada de renda.</t>
  </si>
  <si>
    <t xml:space="preserve">O Índice de Gini mede a desigualdade: quanto mais próximo de 1, maior a concentração de renda; quanto mais próximo de 0, maior a igualdade.</t>
  </si>
  <si>
    <t xml:space="preserve">O Índice de Gini mede a riqueza total: quanto mais próximo de 1, mais rico é o país; quanto mais próximo de 0, mais pobre.</t>
  </si>
  <si>
    <t xml:space="preserve">Gini é um coeficiente de concentração/desigualdade, não de nível absoluto de riqueza.</t>
  </si>
  <si>
    <t xml:space="preserve">Na representação gráfica, quanto mais a Curva de Lorenz se afasta da linha diagonal (igualdade perfeita), maior é a desigualdade.</t>
  </si>
  <si>
    <t xml:space="preserve">Na representação gráfica, quanto mais a Curva de Lorenz se aproxima da linha diagonal, maior é a desigualdade de renda.</t>
  </si>
  <si>
    <t xml:space="preserve">A diagonal representa a distribuição perfeita; o afastamento (barriga da curva) indica concentração.</t>
  </si>
  <si>
    <t xml:space="preserve">A "Teoria do Bolo", debatida nos anos 1970, defendia que era necessário primeiro crescer economicamente para depois distribuir a renda.</t>
  </si>
  <si>
    <t xml:space="preserve">A "Teoria do Bolo" defendia que a distribuição de renda deveria ocorrer antes do crescimento econômico para impulsionar a demanda.</t>
  </si>
  <si>
    <t xml:space="preserve">A metáfora do bolo justificava a concentração de renda durante o Milagre Econômico como necessária para acumular capital.</t>
  </si>
  <si>
    <t xml:space="preserve">Na década de 1980, a crise e a hiperinflação agravaram a desigualdade, pois os mais ricos tinham mecanismos financeiros para se proteger, ao contrário dos pobres.</t>
  </si>
  <si>
    <t xml:space="preserve">A década de 1980 foi um período de grande redução da desigualdade, pois a inflação corroeu a riqueza dos mais ricos e protegeu os salários.</t>
  </si>
  <si>
    <t xml:space="preserve">A inflação alta penaliza desproporcionalmente os pobres (sem acesso a indexação financeira), concentrando renda.</t>
  </si>
  <si>
    <t xml:space="preserve">Após o Plano Real e com políticas como o Bolsa Família, houve um período (até 2015) em que a renda dos mais pobres cresceu proporcionalmente mais que a dos ricos.</t>
  </si>
  <si>
    <t xml:space="preserve">O Plano Real e o Bolsa Família causaram um aumento explosivo da desigualdade, fazendo com que os pobres ficassem mais pobres em termos relativos.</t>
  </si>
  <si>
    <t xml:space="preserve">A estabilização e as transferências de renda permitiram uma redução consistente do índice de Gini nesse período.</t>
  </si>
  <si>
    <t xml:space="preserve">A linha de pobreza define um valor monetário ou de consumo mínimo necessário para evitar um estado de carência absoluta.</t>
  </si>
  <si>
    <t xml:space="preserve">A linha de pobreza é definida como a renda média de toda a população, sendo impossível alguém estar acima dela.</t>
  </si>
  <si>
    <t xml:space="preserve">A linha de pobreza é um limiar inferior de subsistência/necessidades básicas.</t>
  </si>
  <si>
    <t xml:space="preserve">O Banco Mundial utiliza linhas de pobreza baseadas em Paridade de Poder de Compra (PPC), como US$ 1,90, US$ 3,20 e US$ 5,50 ao dia.</t>
  </si>
  <si>
    <t xml:space="preserve">O Banco Mundial define a pobreza internacionalmente usando apenas o valor do salário-mínimo brasileiro convertido em euros.</t>
  </si>
  <si>
    <t xml:space="preserve">As linhas globais (US$ 1,90/3,20/5,50 PPC) padronizam a medição da pobreza entre países diferentes.</t>
  </si>
  <si>
    <t xml:space="preserve">No início do século XXI, o Brasil observou uma queda significativa no número de pessoas vivendo abaixo da linha de pobreza.</t>
  </si>
  <si>
    <t xml:space="preserve">No início do século XXI, a pobreza no Brasil triplicou, atingindo 90% da população devido à estagnação econômica.</t>
  </si>
  <si>
    <t xml:space="preserve">Os dados mostram redução acentuada da pobreza (de &gt;30% para ~15% ou menos) nos anos 2000/2010.</t>
  </si>
  <si>
    <t xml:space="preserve">A pobreza multidimensional considera diversas privações simultâneas (como saúde, educação e padrões de vida) e não apenas a falta de renda monetária.</t>
  </si>
  <si>
    <t xml:space="preserve">A pobreza multidimensional é calculada somando-se todas as dívidas bancárias de uma família.</t>
  </si>
  <si>
    <t xml:space="preserve">O conceito multidimensional reconhece que a pobreza vai além do dinheiro, envolvendo falta de acesso a serviços e direitos.</t>
  </si>
  <si>
    <t xml:space="preserve">Equidade no desenvolvimento significa garantir igualdade de oportunidades para que todos possam participar e se beneficiar do crescimento.</t>
  </si>
  <si>
    <t xml:space="preserve">Equidade significa garantir que todas as pessoas tenham exatamente a mesma profissão e o mesmo salário, independentemente da função.</t>
  </si>
  <si>
    <t xml:space="preserve">Equidade foca no acesso justo a oportunidades e benefícios, não necessariamente em igualitarismo absoluto de resultados.</t>
  </si>
  <si>
    <t xml:space="preserve">Os Objetivos de Desenvolvimento Sustentável (ODS) são 17 metas globais da Agenda 2030 da ONU, abrangendo dimensões econômicas, sociais e ambientais.</t>
  </si>
  <si>
    <t xml:space="preserve">Os ODS são um conjunto de regras comerciais impostas pela OMC para proibir subsídios agrícolas em países pobres.</t>
  </si>
  <si>
    <t xml:space="preserve">Os ODS (Agenda 2030) sucederam os Objetivos do Milênio com foco amplo em sustentabilidade global.</t>
  </si>
  <si>
    <t xml:space="preserve">O Estado nacional atual é uma corporação territorial de um povo, constituída como nação, que se realiza por um ordenamento jurídico complexo.</t>
  </si>
  <si>
    <t xml:space="preserve">O Estado nacional atual se baseia primariamente no parentesco e se realiza sem um ordenamento jurídico complexo, focando apenas na pessoa do governante.</t>
  </si>
  <si>
    <t xml:space="preserve">O Estado nacional é uma corporação territorial de um povo constituído como nação, que se estabelece através de um ordenamento jurídico.</t>
  </si>
  <si>
    <t xml:space="preserve">politica/1-ciencia-politica/3.md</t>
  </si>
  <si>
    <t xml:space="preserve">Cap. 3 – O conceito de Estado</t>
  </si>
  <si>
    <t xml:space="preserve">O Estado constitui um complexo de instituições por meio das quais o poder da sociedade se organiza em uma base superior ao parentesco.</t>
  </si>
  <si>
    <t xml:space="preserve">O Estado é uma organização social cuja base principal e superior de organização de poder é o parentesco e a linhagem familiar.</t>
  </si>
  <si>
    <t xml:space="preserve">O Estado se organiza sobre uma base superior ao parentesco, sendo um complexo de instituições.</t>
  </si>
  <si>
    <t xml:space="preserve">O Estado moderno reivindica para si o monopólio legítimo da coação física dentro de um determinado território.</t>
  </si>
  <si>
    <t xml:space="preserve">O Estado moderno deve ceder o uso exclusivo da força a grupos privados e militares, pois a coação física não é uma prerrogativa legítima do governo.</t>
  </si>
  <si>
    <t xml:space="preserve">O Estado reivindica com êxito o monopólio legítimo da coação física dentro de um determinado território.</t>
  </si>
  <si>
    <t xml:space="preserve">Para Jellinek, o Estado está inserido no mundo real em sentido objetivo, tendo existência fora de nós e desenvolvendo-se no tempo e no espaço.</t>
  </si>
  <si>
    <t xml:space="preserve">Jellinek defendia que a existência do Estado é puramente subjetiva e conceitual, pertencendo à ordem do espírito, sem existência fora da mente.</t>
  </si>
  <si>
    <t xml:space="preserve">Jellinek entende o Estado como parte do mundo real dos fatos em sentido objetivo, com existência fora da mente dos indivíduos.</t>
  </si>
  <si>
    <t xml:space="preserve">Para Georges Burdeau, o Estado não pertence à fenomenologia tangível, sendo da ordem do espírito e existindo unicamente por ser pensado (ideia).</t>
  </si>
  <si>
    <t xml:space="preserve">Burdeau afirma que o Estado é um complexo institucional totalmente tangível, que se manifesta exclusivamente em suas ações e órgãos materiais.</t>
  </si>
  <si>
    <t xml:space="preserve">Burdeau conceitua o Estado como uma ideia, uma abstração, que não tem outra realidade além da conceitual.</t>
  </si>
  <si>
    <t xml:space="preserve">O Estado deve ser compreendido tanto como pertencente ao mundo real dos fatos (tangível) quanto como uma ideia (intangível, abstração).</t>
  </si>
  <si>
    <t xml:space="preserve">A presença do Estado nas sociedades modernas é totalmente tangível, podendo ser percebida como um todo integrado, sem a necessidade de elementos conceituais ou esparsos.</t>
  </si>
  <si>
    <t xml:space="preserve">O Estado é tangível (ações, órgãos) e intangível (ideia, abstração), e só pode ser percebido através de elementos esparsos, não como um todo integrado.</t>
  </si>
  <si>
    <t xml:space="preserve">Diferentemente de outras organizações sociais, o Estado se institui como um fim em si mesmo, garantindo o cumprimento de outros fins sociais.</t>
  </si>
  <si>
    <t xml:space="preserve">O Estado é apenas um meio instrumental para unificar as ações dos indivíduos, não possuindo um fim em si mesmo, tal como as empresas da sociedade civil.</t>
  </si>
  <si>
    <t xml:space="preserve">O Estado se institui como um fim em si mesmo e não apenas como um meio, garantindo o cumprimento dos outros fins sociais.</t>
  </si>
  <si>
    <t xml:space="preserve">Para Jellinek, o Estado possui um poder de mando ilimitado e incondicionado de vencer todas as demais vontades na sociedade.</t>
  </si>
  <si>
    <t xml:space="preserve">Jellinek considerava que o poder de mando do Estado é limitado e condicionado, pois deriva juridicamente seu poder de todas as associações inferiores que o compõem.</t>
  </si>
  <si>
    <t xml:space="preserve">Jellinek afirma que o Estado tem poder de mando ilimitado, incondicionado, e recebe sua força originariamente de si mesmo.</t>
  </si>
  <si>
    <t xml:space="preserve">O conceito de Estado, como é utilizado hoje e por organizações internacionais, tem sua origem no século XVI, com a formação do Estado moderno.</t>
  </si>
  <si>
    <t xml:space="preserve">O conceito de Estado moderno surgiu no século XVIII, com a Revolução Francesa, sendo a polis grega a base para sua forma e nomenclatura atuais.</t>
  </si>
  <si>
    <t xml:space="preserve">O conceito de Estado tal como usado hoje teve sua origem no século XVI, com a formação do Estado moderno.</t>
  </si>
  <si>
    <t xml:space="preserve">A soberania é o traço mais peculiar do Estado, sendo o elemento que o diferencia de outras formas de organização política.</t>
  </si>
  <si>
    <t xml:space="preserve">A soberania é uma característica secundária do Estado, sendo a organização política complexa o traço mais peculiar.</t>
  </si>
  <si>
    <t xml:space="preserve">A soberania é o traço mais peculiar do Estado, diferenciando-o das outras formas de organização política.</t>
  </si>
  <si>
    <t xml:space="preserve">Segundo Duverger, o Estado possui a organização política mais aperfeiçoada entre todas as comunidades humanas.</t>
  </si>
  <si>
    <t xml:space="preserve">Duverger argumenta que o Estado moderno possui uma organização política mais simples e menos hierarquizada do que as comunidades tribais primitivas.</t>
  </si>
  <si>
    <t xml:space="preserve">Duverger afirma que o Estado possui a organização política mais aperfeiçoada, com maior divisão de trabalho e hierarquia dos órgãos.</t>
  </si>
  <si>
    <t xml:space="preserve">Groppali define o Estado como a "pessoa jurídica soberana, constituída de um povo organizado sobre um território sob o comando de um poder supremo".</t>
  </si>
  <si>
    <t xml:space="preserve">Segundo Groppali, o Estado se define unicamente como uma ordenação jurídica (sistema de normas), excluindo o território e o povo de seus elementos constitutivos.</t>
  </si>
  <si>
    <t xml:space="preserve">Groppali sintetiza o Estado a partir de seus elementos constitutivos, incluindo povo, território, e poder supremo, sendo uma pessoa jurídica soberana.</t>
  </si>
  <si>
    <t xml:space="preserve">O surgimento do Estado moderno está ligado à despersonalização do poder político e à separação entre a vida pública e a vida privada.</t>
  </si>
  <si>
    <t xml:space="preserve">Nas sociedades grega e romana, a distinção entre vida pública e privada já era bem estabelecida, o que facilitou o surgimento do Estado moderno.</t>
  </si>
  <si>
    <t xml:space="preserve">O Estado moderno surge com a despersonalização do poder e a separação entre público e privado, que era inconcebível na Antiguidade grega e romana.</t>
  </si>
  <si>
    <t xml:space="preserve">O sistema feudal se caracterizava pela dispersão de poderes e a ausência de uma relação direta entre o poder público e o cidadão.</t>
  </si>
  <si>
    <t xml:space="preserve">O sistema feudal caracterizava-se pela alta centralização de poder nas mãos do Rei, que tinha acesso direto aos tributos e ao serviço militar dos camponeses.</t>
  </si>
  <si>
    <t xml:space="preserve">O feudalismo se baseava na dispersão de poderes, na mediação dos estamentos e na ausência de relação direta entre o poder público e o cidadão.</t>
  </si>
  <si>
    <t xml:space="preserve">A centralização e unidade do poder político, superando o pluralismo de poderes medieval, é um traço essencial do Estado moderno.</t>
  </si>
  <si>
    <t xml:space="preserve">O Estado moderno se distingue pela manutenção do pluralismo de poderes característico do feudalismo e pela descentralização dos instrumentos militares e tributários.</t>
  </si>
  <si>
    <t xml:space="preserve">O que distinguiu o novo modelo político do Estado moderno foi a centralização do poder, oposta ao pluralismo feudal.</t>
  </si>
  <si>
    <t xml:space="preserve">A criação de um exército permanente, uma burocracia profissional e um sistema de tributos foram fatores que permitiram a monopolização do poder pelo Estado moderno.</t>
  </si>
  <si>
    <t xml:space="preserve">A monopolização do poder foi facilitada pela dissolução dos exércitos permanentes e pela redução da burocracia, aumentando a dependência do Rei em relação aos senhores feudais.</t>
  </si>
  <si>
    <t xml:space="preserve">A criação de exército permanente, burocracia e tributos permitiu a centralização e monopolização do poder, tornando o rei independente dos senhores feudais.</t>
  </si>
  <si>
    <t xml:space="preserve">O Estado absolutista, no plano político, eliminou os centros de autoridade autônoma (cidades, cortes) para impor uniformidade legislativa e administrativa.</t>
  </si>
  <si>
    <t xml:space="preserve">O Estado absolutista, no plano político, fomentou o pluralismo orgânico, incentivando a autonomia funcional das corporações e das cidades.</t>
  </si>
  <si>
    <t xml:space="preserve">O Estado absolutista destruiu o pluralismo orgânico, eliminando centros de autoridade autônoma e unificando a administração.</t>
  </si>
  <si>
    <t xml:space="preserve">No plano jurídico, o Estado absolutista detém o monopólio da produção de normas, pois não reconhece um direito acima de si que possa limitar sua vontade.</t>
  </si>
  <si>
    <t xml:space="preserve">O Estado absolutista era limitado juridicamente pelo poder papal e pela lei natural, que o impediam de ter o monopólio da produção normativa.</t>
  </si>
  <si>
    <t xml:space="preserve">O Estado absolutista afirma o monopólio da produção de normas jurídicas, não reconhecendo direito vigente acima do Estado.</t>
  </si>
  <si>
    <t xml:space="preserve">A Paz de Westfália de 1648 estabeleceu as bases do moderno sistema de relações internacionais, reconhecendo a igualdade soberana e a não intervenção.</t>
  </si>
  <si>
    <t xml:space="preserve">O Tratado de Westfália reforçou a hegemonia do Sacro Império Romano Germânico, garantindo o direito de intervir nos assuntos internos dos reinos menores.</t>
  </si>
  <si>
    <t xml:space="preserve">O Tratado de Westfália consagrou a igualdade jurídica dos Estados, a soberania dos monarcas sobre seus territórios e a não intervenção.</t>
  </si>
  <si>
    <t xml:space="preserve">A adoção do Direito Romano foi um fator crucial para o Estado moderno, fornecendo a racionalização formal do direito e o conceito de propriedade adequado ao capitalismo.</t>
  </si>
  <si>
    <t xml:space="preserve">O Direito Romano, com seu caráter subjetivo e consuetudinário, foi totalmente descartado pelo Estado moderno, que se baseou apenas na legislação real.</t>
  </si>
  <si>
    <t xml:space="preserve">O Direito Romano permitiu a racionalização formal do direito, criando uma ordem jurídica objetiva e o conceito de propriedade, útil para a burguesia e o monarca.</t>
  </si>
  <si>
    <t xml:space="preserve">Para Hobbes, a razão leva os homens a pactuar, renunciando a todos os direitos que possuíam no estado de natureza para entregá-los ao soberano em troca de ordem e segurança.</t>
  </si>
  <si>
    <t xml:space="preserve">Para Hobbes, a paixão é o motor exclusivo da criação do contrato social, e a razão é o que leva os homens a permanecerem na guerra de todos contra todos.</t>
  </si>
  <si>
    <t xml:space="preserve">A paixão leva ao conflito, mas é a razão que leva os homens a pactuarem e renunciarem aos seus direitos em favor do soberano.</t>
  </si>
  <si>
    <t xml:space="preserve">Em Hobbes, o soberano é a única fonte do direito, e detém a máxima autoridade mesmo nos assuntos espirituais ou religiosos.</t>
  </si>
  <si>
    <t xml:space="preserve">Hobbes defendia a estrita separação entre o poder temporal do soberano e o poder espiritual, sendo a Igreja a única autoridade máxima em assuntos religiosos.</t>
  </si>
  <si>
    <t xml:space="preserve">O soberano é o único poder legislativo, o Estado é a única fonte do direito, e o soberano tem máxima autoridade até nos assuntos religiosos.</t>
  </si>
  <si>
    <t xml:space="preserve">John Locke defendia que a principal finalidade da sociedade política é a manutenção dos direitos individuais, especialmente a vida, a liberdade e a propriedade.</t>
  </si>
  <si>
    <t xml:space="preserve">John Locke defendia que a função principal do Estado é a anulação dos direitos de propriedade individual em prol da igualdade coletiva.</t>
  </si>
  <si>
    <t xml:space="preserve">Para Locke, o objetivo principal do estabelecimento da sociedade política é a manutenção e proteção dos direitos individuais, sobretudo a propriedade.</t>
  </si>
  <si>
    <t xml:space="preserve">Segundo Locke, o poder legislativo é supremo, mas limitado pela lei natural, que permanece como norma eterna, e não pode tirar as propriedades dos cidadãos.</t>
  </si>
  <si>
    <t xml:space="preserve">Locke acreditava que o poder legislativo, por ser supremo, estava totalmente desvinculado da lei natural, podendo legislar arbitrariamente sobre a propriedade.</t>
  </si>
  <si>
    <t xml:space="preserve">O poder legislativo em Locke é supremo, mas está sob restrições, não podendo transgredir os direitos naturais.</t>
  </si>
  <si>
    <t xml:space="preserve">Jean-Jacques Rousseau afirma que renunciar à condição de homem livre é prejudicial à sua moralidade e aos seus deveres.</t>
  </si>
  <si>
    <t xml:space="preserve">Rousseau defendia que a renúncia à liberdade é um ato necessário para alcançar a moralidade social, pois a liberdade no estado de natureza é destrutiva.</t>
  </si>
  <si>
    <t xml:space="preserve">Rousseau afirma que renunciar à liberdade é prejudicial à condição de homem e moralidade, pois o homem nasce livre.</t>
  </si>
  <si>
    <t xml:space="preserve">Rousseau defende que a força por si mesma não pode legitimar o direito, sendo que a obediência é devida apenas aos poderes legítimos baseados em convenções.</t>
  </si>
  <si>
    <t xml:space="preserve">Rousseau argumenta que a força é o único fator que legitima o direito, pois, se a força desaparecesse, o direito também desapareceria.</t>
  </si>
  <si>
    <t xml:space="preserve">Rousseau afirma que a força não faz o direito, e a autoridade legítima entre os homens se baseia em convenções.</t>
  </si>
  <si>
    <t xml:space="preserve">Pág 75</t>
  </si>
  <si>
    <t xml:space="preserve">Santo Agostinho concebe a Cidade de Deus como uma Igreja-Estado cristianizada, colocando o poder supremo nas mãos das autoridades eclesiásticas.</t>
  </si>
  <si>
    <t xml:space="preserve">Santo Agostinho estabeleceu uma separação estrita entre a Cidade de Deus (Igreja) e a cidade terrena (Estado), defendendo a autonomia total do poder civil.</t>
  </si>
  <si>
    <t xml:space="preserve">Santo Agostinho concebe a Cidade de Deus como uma Igreja-Estado, com o poder supremo nas mãos da hierarquia eclesiástica.</t>
  </si>
  <si>
    <t xml:space="preserve">Pág 78</t>
  </si>
  <si>
    <t xml:space="preserve">Para o marxismo, o Estado é um elemento da superestrutura da sociedade e serve como instrumento de dominação da classe que domina economicamente.</t>
  </si>
  <si>
    <t xml:space="preserve">O marxismo considera o Estado como um produto da infraestrutura econômica, cuja principal finalidade é garantir a proteção igualitária de todas as classes.</t>
  </si>
  <si>
    <t xml:space="preserve">O Estado, para o marxismo, é um elemento da superestrutura e um instrumento de dominação da classe dominante economicamente (burguesia).</t>
  </si>
  <si>
    <t xml:space="preserve">Pág 84</t>
  </si>
  <si>
    <t xml:space="preserve">A institucionalização do poder estabelece distinção entre o poder e os indivíduos que exercem suas funções, e afirma o Estado como a entidade titular do poder.</t>
  </si>
  <si>
    <t xml:space="preserve">A institucionalização significa que o poder está incorporado na pessoa do chefe (governante), mantendo o vínculo de fidelidade do homem ao homem, como no feudalismo.</t>
  </si>
  <si>
    <t xml:space="preserve">A institucionalização despersonaliza o poder, distinguindo-o do governante e atribuindo a titularidade à entidade estatal.</t>
  </si>
  <si>
    <t xml:space="preserve">Pág 86</t>
  </si>
  <si>
    <t xml:space="preserve">A continuidade do Estado é garantida por ser indiferente à sucessão dos governantes, assegurando a permanência das leis.</t>
  </si>
  <si>
    <t xml:space="preserve">O Estado morre com a sucessão de cada governante, exigindo que os atos administrativos sejam revalidados a cada mudança de poder.</t>
  </si>
  <si>
    <t xml:space="preserve">O Estado não morre e é indiferente à sucessão dos governantes, assegurando a permanência dos seus atos.</t>
  </si>
  <si>
    <t xml:space="preserve">Rousseau afirma que a soberania, sendo o exercício da vontade geral, é indivisível e inalienável, pois o soberano só pode ser representado por si mesmo.</t>
  </si>
  <si>
    <t xml:space="preserve">Rousseau considerava que a soberania pode ser delegada e representada, desde que por uma assembleia de homens, o que é um ato da magistratura.</t>
  </si>
  <si>
    <t xml:space="preserve">A soberania é indivisível e inalienável, e o soberano (o corpo do povo) só pode ser representado por si mesmo.</t>
  </si>
  <si>
    <t xml:space="preserve">Pág 87</t>
  </si>
  <si>
    <t xml:space="preserve">Hans Kelsen defende que o Estado não é anterior ao Direito, pois o Estado só pode ser concebido como pessoa jurídica através de normas que regulam os atos individuais.</t>
  </si>
  <si>
    <t xml:space="preserve">Kelsen argumenta que o Estado existe anteriormente e de forma independente do Direito, criando o Direito e, depois, subordinando-se voluntariamente a ele.</t>
  </si>
  <si>
    <t xml:space="preserve">Para Kelsen, o Estado não é anterior ao Direito, e sua existência como pessoa jurídica é baseada nas normas jurídicas que regulam a conduta dos indivíduos.</t>
  </si>
  <si>
    <t xml:space="preserve">Pág 77</t>
  </si>
  <si>
    <t xml:space="preserve">Santo Tomás de Aquino definiu a lei como uma "ordenação da razão para o bem-estar comum" e a lei positiva degenera quando se opõe aos princípios da justiça.</t>
  </si>
  <si>
    <t xml:space="preserve">Santo Tomás de Aquino defendia que a lei é puramente uma expressão da vontade divina, não devendo ser uma ordenação da razão humana.</t>
  </si>
  <si>
    <t xml:space="preserve">Santo Tomás definiu a lei como uma ordenação da razão, distinguindo a lei humana (positiva) que deve se basear na lei natural.</t>
  </si>
  <si>
    <t xml:space="preserve">Pág 82</t>
  </si>
  <si>
    <t xml:space="preserve">A autonomia do poder estatal implica que ele formula suas próprias leis, sendo independente no plano externo e supremo no plano interno.</t>
  </si>
  <si>
    <t xml:space="preserve">A autonomia do Estado é a característica que define sua subordinação incondicional a um poder superior (externo), como um império ou a Igreja.</t>
  </si>
  <si>
    <t xml:space="preserve">A autonomia consiste em formular suas próprias leis, não reconhecer poder acima de si, sendo independente no plano externo e supremo no interno.</t>
  </si>
  <si>
    <t xml:space="preserve">Na época medieval, o poder dos reis estava limitado internamente pelos poderes feudais e externamente pela Igreja e pelo Imperador.</t>
  </si>
  <si>
    <t xml:space="preserve">Na época medieval, os reinos europeus eram unidades de poder político completo, com soberania absoluta sobre o Imperador e a Igreja.</t>
  </si>
  <si>
    <t xml:space="preserve">O poder do rei medieval estava limitado internamente (poderes feudais) e externamente (Igreja e Imperador).</t>
  </si>
  <si>
    <t xml:space="preserve">O Estado se constitui em um instrumento que, a partir de um centro de poder, hierarquiza a estrutura política da sociedade.</t>
  </si>
  <si>
    <t xml:space="preserve">A estrutura política do Estado se caracteriza por manter a dispersão de poder e a ausência de hierarquia, permitindo que cada ator político defina sua posição de forma autônoma.</t>
  </si>
  <si>
    <t xml:space="preserve">O Estado se constitui a partir de um centro de poder que hierarquiza a estrutura política e configura a rede de relações de poder.</t>
  </si>
  <si>
    <t xml:space="preserve">A domesticação do poder, alcançada pela despersonalização de seu exercício através de leis gerais, é o ideal moral que legitima o Estado moderno.</t>
  </si>
  <si>
    <t xml:space="preserve">O Estado moderno se legitima pela personalização do poder no governante, de modo que os indivíduos obedecem aos ocupantes de cargos, e não às leis.</t>
  </si>
  <si>
    <t xml:space="preserve">A legitimidade do Estado moderno reside na domesticação do poder por meio da despersonalização de seu exercício e da obediência à lei.</t>
  </si>
  <si>
    <t xml:space="preserve">O pacto social, para Rousseau, tem a função de substituir a desigualdade física natural por uma igualdade moral e legítima entre os homens.</t>
  </si>
  <si>
    <t xml:space="preserve">Rousseau defende que o pacto social deve preservar e institucionalizar a desigualdade física e as diferenças de força existentes no estado de natureza.</t>
  </si>
  <si>
    <t xml:space="preserve">O pacto fundamental substitui a desigualdade física pela igualdade moral e legítima entre os homens.</t>
  </si>
  <si>
    <t xml:space="preserve">Para a teoria marxista, a revolução proletária deve visar a destruição do Estado, da religião e do nacionalismo, vistos como instrumentos de dominação de classe.</t>
  </si>
  <si>
    <t xml:space="preserve">O marxismo defendia que o proletariado deveria preservar o Estado burguês, utilizando-o como instrumento de dominação cultural e religiosa.</t>
  </si>
  <si>
    <t xml:space="preserve">Marx defendia que o Estado, a religião e o nacionalismo são instrumentos de dominação que devem ser destruídos pela revolução proletária.</t>
  </si>
  <si>
    <t xml:space="preserve">O Estado não deve ser confundido com a sociedade, sendo o Estado o instrumento que exerce o poder, e a sociedade o conjunto de pessoas convivendo.</t>
  </si>
  <si>
    <t xml:space="preserve">O Estado e a sociedade são conceitos idênticos e intercambiáveis, sendo que a sociedade é o instrumento que exerce o poder sobre si mesma.</t>
  </si>
  <si>
    <t xml:space="preserve">O Estado é o instrumento que exerce o poder, enquanto a sociedade é a pluralidade de pessoas convivendo, sendo conceitos distintos.</t>
  </si>
  <si>
    <t xml:space="preserve">Pág 205</t>
  </si>
  <si>
    <t xml:space="preserve">A escola clássica de estratégia, centrada na condução da guerra, reúne as vertentes tradicionais em torno de um único paradigma: a vitória.</t>
  </si>
  <si>
    <t xml:space="preserve">A escola clássica de estratégia rejeita o conceito de vitória militar, focando exclusivamente na diplomacia e na negociação para evitar conflitos.</t>
  </si>
  <si>
    <t xml:space="preserve">A escola clássica foca na condução da guerra e tem como paradigma central a busca pela vitória.</t>
  </si>
  <si>
    <t xml:space="preserve">estrategia/1-tratado-estrategia/cap4.md</t>
  </si>
  <si>
    <t xml:space="preserve">Cap. 4 - A estratégia enquanto método</t>
  </si>
  <si>
    <t xml:space="preserve">A escola neoclássica, surgida no final do século XIX, mantém o paradigma da vitória, mas amplia o horizonte para incluir o tempo de paz e dimensões não-militares.</t>
  </si>
  <si>
    <t xml:space="preserve">A escola neoclássica surgiu no século XXI e rejeita qualquer relação com a história militar ou a geografia, focando apenas em tecnologia.</t>
  </si>
  <si>
    <t xml:space="preserve">A escola neoclássica tempera o voluntarismo clássico considerando determinantes geográficos, históricos e o tempo de paz, mas mantém o foco na vitória.</t>
  </si>
  <si>
    <t xml:space="preserve">A escola moderna, desenvolvida após 1945, tende a abandonar o paradigma da vitória e trata a estratégia como uma ciência social com finalidades variadas.</t>
  </si>
  <si>
    <t xml:space="preserve">A escola moderna reforçou o paradigma napoleônico da vitória decisiva, rejeitando as contribuições de pesquisadores civis.</t>
  </si>
  <si>
    <t xml:space="preserve">A escola moderna (pós-1945) vê a estratégia como ciência social, com fins mais variados que a simples vitória, sendo impulsionada por pesquisadores civis.</t>
  </si>
  <si>
    <t xml:space="preserve">Pág 230</t>
  </si>
  <si>
    <t xml:space="preserve">Os princípios da estratégia servem como critérios de avaliação para validar a decisão estratégica, verificando se ela segue regras fundamentais ditadas pela experiência.</t>
  </si>
  <si>
    <t xml:space="preserve">Os princípios da estratégia são dogmas religiosos que não possuem aplicação prática na avaliação de decisões militares racionais.</t>
  </si>
  <si>
    <t xml:space="preserve">Os princípios funcionam como critérios para avaliar se a decisão levou em conta regras fundamentais da intuição e experiência.</t>
  </si>
  <si>
    <t xml:space="preserve">O respeito simultâneo a todos os princípios é muitas vezes problemático, podendo ser necessário sacrificar deliberadamente um para tirar proveito máximo de outro.</t>
  </si>
  <si>
    <t xml:space="preserve">Um bom estrategista deve aplicar todos os princípios simultaneamente em grau máximo, pois eles nunca entram em conflito entre si.</t>
  </si>
  <si>
    <t xml:space="preserve">Existe um paradoxo onde as exigências de princípios diferentes (ex: concentração vs segurança) podem colidir, exigindo escolhas.</t>
  </si>
  <si>
    <t xml:space="preserve">Napoleão enfatizava a concentração para não ser surpreendido nos pormenores, mas a história mostra que a dispersão de esforços é um erro frequente.</t>
  </si>
  <si>
    <t xml:space="preserve">Napoleão defendia que se deve espalhar os ataques o máximo possível para confundir o inimigo, evitando a concentração de forças.</t>
  </si>
  <si>
    <t xml:space="preserve">Napoleão pregava: "Não é necessário espalhar seus ataques, mas concentrá-los".</t>
  </si>
  <si>
    <t xml:space="preserve">Pág 231</t>
  </si>
  <si>
    <t xml:space="preserve">O Príncipe de Ligne argumentava que não poderia haver princípios fixos na guerra devido à infinita variedade de situações e combates.</t>
  </si>
  <si>
    <t xml:space="preserve">O Príncipe de Ligne foi o autor do primeiro manual de princípios imutáveis, defendendo que todas as guerras são idênticas.</t>
  </si>
  <si>
    <t xml:space="preserve">Ligne questionava como aplicar princípios iguais a situações que nunca são perfeitamente iguais.</t>
  </si>
  <si>
    <t xml:space="preserve">Jomini defendia que, apesar das novas invenções e mudanças na organização, os princípios da estratégia permaneceriam os mesmos desde a época de Cipião.</t>
  </si>
  <si>
    <t xml:space="preserve">Jomini acreditava que a tecnologia tornava os princípios estratégicos do passado obsoletos e que eles deveriam ser mudados a cada nova invenção.</t>
  </si>
  <si>
    <t xml:space="preserve">Para Jomini, os princípios são independentes da natureza das armas e da organização das tropas.</t>
  </si>
  <si>
    <t xml:space="preserve">Napoleão definia os princípios da guerra como aqueles que orientaram os grandes capitães da história, como Alexandre e César.</t>
  </si>
  <si>
    <t xml:space="preserve">Napoleão afirmava que os princípios da guerra eram uma invenção moderna e que os comandantes antigos não tinham nada a ensinar.</t>
  </si>
  <si>
    <t xml:space="preserve">Napoleão listava princípios baseados na prática dos grandes capitães históricos.</t>
  </si>
  <si>
    <t xml:space="preserve">Com o tempo, os princípios evoluíram de proposições argumentativas (séculos XVIII/XIX) para listas simples e dogmáticas (início do século XX).</t>
  </si>
  <si>
    <t xml:space="preserve">No século XX, os princípios deixaram de ser listas simples para se tornarem longas dissertações filosóficas sem aplicação prática.</t>
  </si>
  <si>
    <t xml:space="preserve">O texto nota uma degradação onde explicações complexas foram reduzidas a listas de palavras-chave (ofensiva, manobra, etc.).</t>
  </si>
  <si>
    <t xml:space="preserve">O Coronel Foch desenvolveu seu ensinamento em torno de um axioma central: a prevalência da estratégia visando à vitória na batalha.</t>
  </si>
  <si>
    <t xml:space="preserve">O Coronel Foch defendia que a batalha era irrelevante e que a estratégia deveria focar apenas na diplomacia e na economia.</t>
  </si>
  <si>
    <t xml:space="preserve">Para Foch, nada na estratégia prevalece contra o que assegura a vitória tática na batalha.</t>
  </si>
  <si>
    <t xml:space="preserve">Segundo o General Debeney, os princípios só têm valor fecundo para quem os descobriu pessoalmente, servindo como instrumentos de argumentação.</t>
  </si>
  <si>
    <t xml:space="preserve">Segundo o General Debeney, os princípios são fórmulas mágicas que garantem a vitória mesmo para quem não os compreende profundamente.</t>
  </si>
  <si>
    <t xml:space="preserve">Debeney e Napoleão viam os princípios como guias ou eixos de referência, não receitas mecânicas.</t>
  </si>
  <si>
    <t xml:space="preserve">A lista de princípios do Major-General Fuller inspirou amplamente a lista adotada pelo Exército dos EUA em 1921 e mantida nas décadas seguintes.</t>
  </si>
  <si>
    <t xml:space="preserve">A lista de princípios do Exército dos EUA foi criada em total oposição às ideias de Fuller, rejeitando qualquer influência britânica.</t>
  </si>
  <si>
    <t xml:space="preserve">Fuller propôs a lista que serviu de base para o Field Manual 100-5 dos EUA.</t>
  </si>
  <si>
    <t xml:space="preserve">Reduzir a estratégia a um único princípio, como a simultaneidade dos esforços, tende a retirar o conteúdo operacional da teoria.</t>
  </si>
  <si>
    <t xml:space="preserve">A simplificação da estratégia a um único princípio é a meta final da teoria militar, pois resolve todos os problemas complexos.</t>
  </si>
  <si>
    <t xml:space="preserve">O texto argumenta que reduzir a complexidade da estratégia a uma única fórmula é inútil e perigoso.</t>
  </si>
  <si>
    <t xml:space="preserve">O Coronel Foch mantinha a "economia de forças" como um princípio superior e a "liberdade de ação" como um princípio igualmente absoluto.</t>
  </si>
  <si>
    <t xml:space="preserve">O Coronel Foch rejeitava a "economia de forças", considerando-a uma ideia ultrapassada de contadores, não de soldados.</t>
  </si>
  <si>
    <t xml:space="preserve">Foch destacava esses dois princípios em sua obra sobre a condução da guerra.</t>
  </si>
  <si>
    <t xml:space="preserve">Moltke qualificou a concentração como uma "calamidade" devido às dificuldades logísticas, sendo justificável apenas pela perspectiva de uma operação decisiva.</t>
  </si>
  <si>
    <t xml:space="preserve">Moltke afirmava que a concentração de tropas facilitava a logística e deveria ser mantida permanentemente, mesmo sem batalhas previstas.</t>
  </si>
  <si>
    <t xml:space="preserve">Moltke reconhecia os problemas logísticos da concentração na era dos exércitos de massa.</t>
  </si>
  <si>
    <t xml:space="preserve">Princípios da estratégia convencional nem sempre se aplicam à estratégia alternativa (guerrilha), que pode pregar a dispersão em vez da concentração.</t>
  </si>
  <si>
    <t xml:space="preserve">Os princípios da estratégia são universais e se aplicam da mesma forma tanto à guerra convencional quanto à guerrilha.</t>
  </si>
  <si>
    <t xml:space="preserve">A guerrilha muitas vezes busca a antítese da concentração (a dispersão), mostrando que os princípios dependem do contexto.</t>
  </si>
  <si>
    <t xml:space="preserve">O Almirante Daveluy lembrou que dividir as próprias forças pode ser necessário para forçar o inimigo a dividir as dele.</t>
  </si>
  <si>
    <t xml:space="preserve">O Almirante Daveluy estabeleceu que dividir as forças é sempre um erro fatal e nunca deve ser considerado como opção.</t>
  </si>
  <si>
    <t xml:space="preserve">Daveluy apontou os limites do princípio da concentração, notando a utilidade da divisão em certos casos.</t>
  </si>
  <si>
    <t xml:space="preserve">A identificação dos princípios resulta de um procedimento racionalista que busca transformar relações de causa e efeito do passado em regras para o futuro.</t>
  </si>
  <si>
    <t xml:space="preserve">Os princípios estratégicos surgem de revelações místicas e não têm nenhuma relação com a análise racional da história militar.</t>
  </si>
  <si>
    <t xml:space="preserve">O texto cita Durkheim para explicar a origem racional e empírica dos princípios a partir da observação do passado.</t>
  </si>
  <si>
    <t xml:space="preserve">A ofensiva não deve ser considerada um princípio absoluto, pois nem sempre é possível impô-la, diferentemente da surpresa ou da manobra.</t>
  </si>
  <si>
    <t xml:space="preserve">A ofensiva é o único princípio verdadeiro da guerra, pois deve ser aplicada em absolutamente todas as situações táticas e estratégicas.</t>
  </si>
  <si>
    <t xml:space="preserve">O texto argumenta que a ofensiva depende das circunstâncias e da relação de forças, não sendo um imperativo universal.</t>
  </si>
  <si>
    <t xml:space="preserve">Existe atualmente um risco de proliferação de "falsos princípios", onde palavras de efeito são adicionadas às listas sem demonstração real.</t>
  </si>
  <si>
    <t xml:space="preserve">A teoria militar moderna eliminou completamente o uso de jargões e falsos princípios, mantendo apenas conceitos cientificamente provados.</t>
  </si>
  <si>
    <t xml:space="preserve">O autor critica a tendência de adicionar novos princípios que são apenas "prenoções" ou palavras sonoras.</t>
  </si>
  <si>
    <t xml:space="preserve">A inação não apenas cede a iniciativa ao inimigo, mas também leva ao relaxamento do moral e da disciplina das tropas.</t>
  </si>
  <si>
    <t xml:space="preserve">A inação prolongada é a melhor maneira de fortalecer o moral das tropas, pois permite descanso e evita o estresse do combate.</t>
  </si>
  <si>
    <t xml:space="preserve">O texto cita o exemplo francês de 1940 para mostrar os efeitos nocivos da passividade no moral.</t>
  </si>
  <si>
    <t xml:space="preserve">O "ativismo" excessivo, como os ataques ilusórios de 1915, pode causar desgaste inútil sem afetar a liberdade de ação do inimigo.</t>
  </si>
  <si>
    <t xml:space="preserve">Qualquer tipo de ação ofensiva, mesmo sem chance de sucesso, é benéfica para a estratégia geral e deve ser incentivada.</t>
  </si>
  <si>
    <t xml:space="preserve">O texto usa o exemplo de 1915 para alertar contra a ação frenética que não traz resultados estratégicos.</t>
  </si>
  <si>
    <t xml:space="preserve">Clausewitz buscava um equilíbrio, condenando tanto a inação quanto a ação frenética que desgasta o instrumento militar sem propósito.</t>
  </si>
  <si>
    <t xml:space="preserve">Clausewitz defendia que a ação mais frenética e violenta é sempre a melhor, independentemente do desgaste ou do objetivo.</t>
  </si>
  <si>
    <t xml:space="preserve">Clausewitz alertava contra a "diminuição da ação" mas também contra fanfarronadas teóricas de ação frenética sem valor.</t>
  </si>
  <si>
    <t xml:space="preserve">O princípio da concentração prescreve reunir o máximo de forças num ponto escolhido para ser o mais forte no lugar e momento certos.</t>
  </si>
  <si>
    <t xml:space="preserve">O princípio da concentração sugere espalhar as forças igualmente por todo o território para garantir a defesa de todos os pontos.</t>
  </si>
  <si>
    <t xml:space="preserve">A definição clássica (Corbett/Napoleão) foca na reunião de massa no ponto decisivo.</t>
  </si>
  <si>
    <t xml:space="preserve">O ataque japonês a Pearl Harbor violou o princípio da concentração ao dividir esforços, mas foi justificado pela busca da surpresa máxima.</t>
  </si>
  <si>
    <t xml:space="preserve">O ataque a Pearl Harbor falhou porque os japoneses concentraram demais suas forças e foram detectados facilmente pelos radares.</t>
  </si>
  <si>
    <t xml:space="preserve">O Japão dispersou forças (Pearl Harbor e Sudeste Asiático) visando a surpresa, o que funcionou em 1941.</t>
  </si>
  <si>
    <t xml:space="preserve">A concentração alemã no front francês em 1914 deixou uma segurança insuficiente no front russo, o que quase resultou em desastre.</t>
  </si>
  <si>
    <t xml:space="preserve">A concentração alemã em 1914 foi perfeitamente equilibrada, garantindo segurança total tanto na França quanto na Rússia.</t>
  </si>
  <si>
    <t xml:space="preserve">O foco excessivo na França expôs a Prússia Oriental, exigindo uma recuperação de emergência (Tannenberg).</t>
  </si>
  <si>
    <t xml:space="preserve">Sujeições políticas podem forçar a dispersão de forças, como ocorreu com a Marinha dos EUA na guerra contra a Espanha em 1898.</t>
  </si>
  <si>
    <t xml:space="preserve">As decisões políticas sempre respeitam rigorosamente os princípios militares de concentração, evitando qualquer dispersão de meios.</t>
  </si>
  <si>
    <t xml:space="preserve">O texto cita o exemplo do "Navy Board" dispersando navios para proteger cidades costeiras por pressão política.</t>
  </si>
  <si>
    <t xml:space="preserve">Para Mao Tse-Tung, a concentração de forças era essencial para transformar a inferioridade estratégica global em superioridade tática local.</t>
  </si>
  <si>
    <t xml:space="preserve">Mao Tse-Tung defendia que a guerrilha deveria sempre manter suas forças dispersas e nunca concentrá-las para o combate.</t>
  </si>
  <si>
    <t xml:space="preserve">Mao via a concentração como chave para vencer batalhas pontuais mesmo sendo mais fraco no geral.</t>
  </si>
  <si>
    <t xml:space="preserve">Julian Corbett argumentava que a concentração não exige massa compacta, mas sim flexibilidade e capacidade de reunião rápida.</t>
  </si>
  <si>
    <t xml:space="preserve">Julian Corbett definia concentração como a navegação de todos os navios em uma formação cerrada e indissolúvel.</t>
  </si>
  <si>
    <t xml:space="preserve">Corbett defendia cobrir a maior superfície possível mantendo a coesão para reunião rápida (flexibilidade).</t>
  </si>
  <si>
    <t xml:space="preserve">Para Jomini, a escolha de uma boa direção para as massas era o ponto fundamental da estratégia.</t>
  </si>
  <si>
    <t xml:space="preserve">Jomini considerava a direção um detalhe irrelevante, focando apenas na moral e na coragem dos soldados.</t>
  </si>
  <si>
    <t xml:space="preserve">A "direção" é a expressão geográfica do objetivo e central na teoria de Jomini.</t>
  </si>
  <si>
    <t xml:space="preserve">O princípio da direção ganhou destaque nos anos 1920 como reação às ofensivas estáticas e sangrentas da Primeira Guerra Mundial.</t>
  </si>
  <si>
    <t xml:space="preserve">O princípio da direção foi abandonado nos anos 1920 porque os exércitos perceberam que atacar sempre em frente era mais eficaz.</t>
  </si>
  <si>
    <t xml:space="preserve">A ideia de manobra/direção ressurgiu para evitar a repetição das carnificinas sem manobra de 1915-1917.</t>
  </si>
  <si>
    <t xml:space="preserve">A escolha da direção decisiva envolve dilemas difíceis, como o enfrentado por Manstein em 1944 entre terreno fácil e necessidade estratégica.</t>
  </si>
  <si>
    <t xml:space="preserve">A escolha da direção estratégica é sempre óbvia e simples, bastando seguir o caminho de menor resistência geográfica.</t>
  </si>
  <si>
    <t xml:space="preserve">O texto usa o debate entre Manstein e o comandante do 1º Exército Blindado para ilustrar a complexidade da decisão.</t>
  </si>
  <si>
    <t xml:space="preserve">Clausewitz define economia de forças como o princípio de garantir que nenhuma parte das forças permaneça inativa.</t>
  </si>
  <si>
    <t xml:space="preserve">Clausewitz define economia de forças como a prática de poupar munição e evitar o combate para preservar soldados.</t>
  </si>
  <si>
    <t xml:space="preserve">Para Clausewitz, economia de forças é a cooperação de todos os meios (não deixar nada ocioso).</t>
  </si>
  <si>
    <t xml:space="preserve">Foch via a economia de forças como a arte de organizar o sistema para aplicar o grosso das forças no objetivo principal.</t>
  </si>
  <si>
    <t xml:space="preserve">Foch acreditava que a economia de forças significava distribuir os recursos igualmente entre todos os comandantes.</t>
  </si>
  <si>
    <t xml:space="preserve">Foch focava na concentração da massa no ponto decisivo através da economia de forças.</t>
  </si>
  <si>
    <t xml:space="preserve">O Coronel de Maud’huy resumiu a economia de forças como empregar o máximo no objetivo principal e o mínimo no secundário.</t>
  </si>
  <si>
    <t xml:space="preserve">O Coronel de Maud’huy rejeitou o conceito de economia de forças, preferindo o conceito de "desperdício estratégico".</t>
  </si>
  <si>
    <t xml:space="preserve">A definição de Maud’huy sintetiza a ideia de parte forte (direta) e parte fraca (indireta).</t>
  </si>
  <si>
    <t xml:space="preserve">A economia de forças impõe a proporcionalidade entre meios e objetivos, erro cometido pelos franceses em 1915 em ataques a pontos secundários.</t>
  </si>
  <si>
    <t xml:space="preserve">A economia de forças dita que se deve usar força máxima em qualquer objetivo, por menor que seja, para garantir a vitória moral.</t>
  </si>
  <si>
    <t xml:space="preserve">O texto critica o desperdício de vidas em objetivos sem valor estratégico (proporcionalidade).</t>
  </si>
  <si>
    <t xml:space="preserve">A informação moderna reduz a incerteza sobre quantidades, mas nem sempre revela as intenções do inimigo, como na invasão do Kuwait em 1990.</t>
  </si>
  <si>
    <t xml:space="preserve">A tecnologia de satélites eliminou toda a incerteza da guerra, permitindo saber exatamente o que o inimigo fará antes que ele aja.</t>
  </si>
  <si>
    <t xml:space="preserve">Os EUA viram as tropas iraquianas, mas não interpretaram corretamente a intenção de invasão.</t>
  </si>
  <si>
    <t xml:space="preserve">Na fase de execução, a economia de forças age como uma análise custo-benefício para evitar vitórias de Pirro (custo excessivo).</t>
  </si>
  <si>
    <t xml:space="preserve">A economia de forças exige que a vitória seja alcançada independentemente do custo, pois não há preço para a glória.</t>
  </si>
  <si>
    <t xml:space="preserve">A alocação de recursos escassos deve evitar o esgotamento total do vencedor (vitória de Pirro).</t>
  </si>
  <si>
    <t xml:space="preserve">Jomini considerava a tomada da iniciativa dos movimentos como o meio principal para impor a vontade sobre o adversário.</t>
  </si>
  <si>
    <t xml:space="preserve">Jomini aconselhava os generais a nunca tomarem a iniciativa, pois a defesa passiva é sempre superior ao ataque.</t>
  </si>
  <si>
    <t xml:space="preserve">Jomini via a iniciativa como forma de levar a massa ao ponto decisivo.</t>
  </si>
  <si>
    <t xml:space="preserve">O defensor pode retomar a iniciativa ao recusar a batalha e recuar, como fizeram os russos em 1942 antes de Stalingrado.</t>
  </si>
  <si>
    <t xml:space="preserve">O defensor perde a iniciativa permanentemente assim que o inimigo ataca, não havendo como recuperá-la sem atacar primeiro.</t>
  </si>
  <si>
    <t xml:space="preserve">O recuo estratégico pode estender as linhas inimigas e permitir a retomada da iniciativa pelo defensor.</t>
  </si>
  <si>
    <t xml:space="preserve">Von Schlichting defendia a "educação da iniciativa" em todos os escalões para permitir a convergência de esforços em situações difíceis.</t>
  </si>
  <si>
    <t xml:space="preserve">Von Schlichting defendia que a iniciativa deveria ser exclusiva do comandante em chefe, proibindo decisões de oficiais subalternos.</t>
  </si>
  <si>
    <t xml:space="preserve">A complexidade da guerra moderna exige iniciativa descentralizada para mover as massas.</t>
  </si>
  <si>
    <t xml:space="preserve">Foch instituiu a liberdade de ação como um princípio absoluto, ligando a falta de segurança à surpresa estratégica.</t>
  </si>
  <si>
    <t xml:space="preserve">Foch considerava a liberdade de ação um conceito irrelevante, pois na guerra moderna tudo é determinado pelo acaso.</t>
  </si>
  <si>
    <t xml:space="preserve">Foch via a liberdade de ação como a rejeição da lei do inimigo, ligada à segurança.</t>
  </si>
  <si>
    <t xml:space="preserve">O defensor mantém certa liberdade de ação ao poder escolher o terreno da defesa, como Pétain fez em Champagne (1918).</t>
  </si>
  <si>
    <t xml:space="preserve">O defensor é um agente puramente passivo que não tem nenhuma liberdade de ação ou escolha sobre onde combater.</t>
  </si>
  <si>
    <t xml:space="preserve">A escolha da posição defensiva é uma forma de exercer liberdade de ação e frustrar o atacante.</t>
  </si>
  <si>
    <t xml:space="preserve">Sun Tzu ensinava a contar com a própria prontidão e posições inexpugnáveis, em vez de esperar que o inimigo não venha.</t>
  </si>
  <si>
    <t xml:space="preserve">Sun Tzu ensinava que a melhor estratégia é esperar que o inimigo desista ou não apareça, poupando esforços de preparação.</t>
  </si>
  <si>
    <t xml:space="preserve">Sun Tzu foca na preparação própria para negar opções ao inimigo (liberdade de ação).</t>
  </si>
  <si>
    <t xml:space="preserve">Pág 244</t>
  </si>
  <si>
    <t xml:space="preserve">Napoleão formulou o axioma de que a força de um exército é o produto da massa pela velocidade.</t>
  </si>
  <si>
    <t xml:space="preserve">Napoleão acreditava que a velocidade não influenciava a força de um exército, sendo a massa o único fator relevante.</t>
  </si>
  <si>
    <t xml:space="preserve">A fórmula "massa x velocidade" é atribuída a Napoleão para definir a força de impacto.</t>
  </si>
  <si>
    <t xml:space="preserve">Clausewitz via a superioridade numérica como o fator mais importante no resultado do engajamento tático.</t>
  </si>
  <si>
    <t xml:space="preserve">Clausewitz desprezava a superioridade numérica, afirmando que a moral era o único fator que decidia batalhas.</t>
  </si>
  <si>
    <t xml:space="preserve">Clausewitz enfatizava a concentração do maior número possível no ponto decisivo.</t>
  </si>
  <si>
    <t xml:space="preserve">A massa não é um princípio absoluto, pois a acumulação excessiva pode gerar inércia e derrota, como criticado por Sun Tzu e Vegetius.</t>
  </si>
  <si>
    <t xml:space="preserve">A massa é o princípio supremo da guerra, pois exércitos maiores sempre vencem exércitos menores, sem exceção histórica.</t>
  </si>
  <si>
    <t xml:space="preserve">O texto aponta as críticas à visão puramente quantitativa (acumulação excessiva atrapalha).</t>
  </si>
  <si>
    <t xml:space="preserve">Pág 245</t>
  </si>
  <si>
    <t xml:space="preserve">Foch estabelece que onde não há segurança estratégica, existe a possibilidade de surpresa estratégica pelo inimigo.</t>
  </si>
  <si>
    <t xml:space="preserve">Foch afirmava que segurança e surpresa são conceitos opostos que nunca se relacionam no campo de batalha.</t>
  </si>
  <si>
    <t xml:space="preserve">Para Foch, a falta de segurança é a condição que permite a surpresa inimiga.</t>
  </si>
  <si>
    <t xml:space="preserve">A busca obsessiva pela segurança pode levar à inação e à derrota, pois focar apenas em não perder é a forma de ser derrotado.</t>
  </si>
  <si>
    <t xml:space="preserve">A segurança absoluta deve ser o objetivo principal de qualquer campanha, devendo-se evitar qualquer risco ofensivo.</t>
  </si>
  <si>
    <t xml:space="preserve">O texto cita Turpin de Crissé sobre o perigo de uma mentalidade puramente defensiva/segurança.</t>
  </si>
  <si>
    <t xml:space="preserve">Em 1914, a concentração alemã no oeste prejudicou a segurança no leste, exemplificando o conflito entre princípios.</t>
  </si>
  <si>
    <t xml:space="preserve">A manobra alemã de 1914 é o exemplo perfeito de harmonização entre concentração e segurança, sem falhas.</t>
  </si>
  <si>
    <t xml:space="preserve">A necessidade de mover corpos de exército para o leste (falta de segurança) enfraqueceu a concentração no oeste.</t>
  </si>
  <si>
    <t xml:space="preserve">Pág 246</t>
  </si>
  <si>
    <t xml:space="preserve">A prudência não se firmou como princípio estratégico popular por ser frequentemente confundida com hesitação ou covardia.</t>
  </si>
  <si>
    <t xml:space="preserve">A prudência é o princípio mais aclamado da história militar, sendo preferida por todos os generais em vez da audácia.</t>
  </si>
  <si>
    <t xml:space="preserve">O texto explica que a prudência é vista com suspeita de timidez, apesar de ser uma virtude política.</t>
  </si>
  <si>
    <t xml:space="preserve">O general romano Fabius Cunctator foi criticado por sua prudência, o que levou à sua substituição e ao desastre de Cannes.</t>
  </si>
  <si>
    <t xml:space="preserve">Fabius Cunctator foi o general mais agressivo de Roma, famoso por atacar Aníbal frontalmente em todas as ocasiões.</t>
  </si>
  <si>
    <t xml:space="preserve">A estratégia fabiana (temporização) foi impopular, levando à estratégia agressiva e desastrosa de Varron.</t>
  </si>
  <si>
    <t xml:space="preserve">A prudência foi reabilitada oficiosamente no contexto da estratégia nuclear, onde a cautela é vital.</t>
  </si>
  <si>
    <t xml:space="preserve">A era nuclear eliminou a necessidade de prudência, incentivando o uso rápido e decisivo de armas atômicas.</t>
  </si>
  <si>
    <t xml:space="preserve">A natureza das armas nucleares exige uma prudência que era mal vista na guerra convencional.</t>
  </si>
  <si>
    <t xml:space="preserve">O Apêndice Estratégico de Mobilização Militar (AEMM) é elaborado pela Subchefia de Mobilização (SUBMOB) e consolida os Planos de Mobilização das Forças referentes ao PEECFA.</t>
  </si>
  <si>
    <t xml:space="preserve">O Apêndice Estratégico de Mobilização Militar (AEMM) é elaborado diretamente pelos Comandos das Forças Singulares, sem consolidação pela Subchefia de Mobilização.</t>
  </si>
  <si>
    <t xml:space="preserve">Conforme o item 4.1.1, o AEMM é elaborado pela SUBMOB e consolida os Planos de Mobilização Marítima, Terrestre e Aeroespacial.</t>
  </si>
  <si>
    <t xml:space="preserve">Cap. 4 - Apêndice Estratégico de Mobilização Militar</t>
  </si>
  <si>
    <t xml:space="preserve">O AEMM lista as carências logísticas das Forças Singulares, ou seja, as necessidades não atendidas pelas respectivas logísticas.</t>
  </si>
  <si>
    <t xml:space="preserve">O AEMM lista exclusivamente os superávits logísticos das Forças Singulares, ignorando as necessidades não atendidas.</t>
  </si>
  <si>
    <t xml:space="preserve">De acordo com o item 4.1.2, o AEMM lista as carências logísticas das FS e especifica as ações de Mobilização para atendê-las.</t>
  </si>
  <si>
    <t xml:space="preserve">A finalidade do AEMM é especificar ações complementares à Logística nas fases do Preparo e da Execução da Mobilização e Desmobilização.</t>
  </si>
  <si>
    <t xml:space="preserve">A finalidade do AEMM restringe-se apenas à fase de Execução da Mobilização, não abrangendo o Preparo ou a Desmobilização.</t>
  </si>
  <si>
    <t xml:space="preserve">Segundo o item 4.3.1.1, a finalidade é especificar ações complementares à Logística nas fases do Preparo e da Execução da Mobilização e da Desmobilização.</t>
  </si>
  <si>
    <t xml:space="preserve">No corpo do plano AEMM, no item referente às carências, far-se-á referência ao adendo onde estarão listadas as carências logísticas da Força Singular.</t>
  </si>
  <si>
    <t xml:space="preserve">No corpo do plano AEMM, todas as carências logísticas devem ser descritas detalhadamente no texto principal, sendo vedado o uso de adendos.</t>
  </si>
  <si>
    <t xml:space="preserve">Conforme o item 4.3.3.1, neste item se fará referência ao adendo onde estarão listadas as carências logísticas da FS.</t>
  </si>
  <si>
    <t xml:space="preserve">Na fase de Preparo, deve-se propor a colocação de encomendas educativas nas empresas da Base Industrial de Defesa (BID).</t>
  </si>
  <si>
    <t xml:space="preserve">Na fase de Preparo, é proibida a colocação de encomendas educativas na Base Industrial de Defesa para evitar distorções de mercado.</t>
  </si>
  <si>
    <t xml:space="preserve">Nos termos do item 4.3.4.1, alínea 'c', deve-se propor a colocação de encomendas educativas nas empresas da BID.</t>
  </si>
  <si>
    <t xml:space="preserve">O MD e as FS devem cadastrar e atualizar seus sistemas informatizados de gerenciamento de recursos e integrá-los aos sistemas do Ministério da Defesa.</t>
  </si>
  <si>
    <t xml:space="preserve">Os sistemas informatizados das Forças Singulares devem operar de forma isolada, sendo vedada a integração com os sistemas do Ministério da Defesa.</t>
  </si>
  <si>
    <t xml:space="preserve">Conforme o item 4.3.4.1, alínea 'e', deve haver a atualização dos sistemas e a integração desses com os sistemas gerenciais utilizados no MD.</t>
  </si>
  <si>
    <t xml:space="preserve">O Banco de Talentos (BT) visa cadastrar pessoas, reservistas ou não, para viabilizar convocações abrigadas pela Lei do Serviço Militar ou por Decreto de Mobilização.</t>
  </si>
  <si>
    <t xml:space="preserve">O Banco de Talentos (BT) destina-se exclusivamente ao cadastro de militares da ativa, não abrangendo reservistas ou civis.</t>
  </si>
  <si>
    <t xml:space="preserve">De acordo com o item 4.3.4.1, alínea 'f', o BT serve para cadastrar pessoas reservistas ou não, possuidoras de qualificações específicas.</t>
  </si>
  <si>
    <t xml:space="preserve">Deve-se cadastrar no Sistema APOLO as indústrias e empresas de interesse da Mobilização que ainda não constem dele e sejam relevantes para o planejamento.</t>
  </si>
  <si>
    <t xml:space="preserve">As indústrias que não constam no Sistema APOLO devem ser descartadas do planejamento de Mobilização, sendo vedado novos cadastros.</t>
  </si>
  <si>
    <t xml:space="preserve">Conforme o item 4.3.4.1, alínea 'h', deve-se cadastrar as indústrias e empresas de interesse que ainda não constem do Sistema APOLO.</t>
  </si>
  <si>
    <t xml:space="preserve">Na fase de Preparo, pode-se propor a adaptação ou conversão de indústrias e empresas visando ao atendimento do esforço de mobilização.</t>
  </si>
  <si>
    <t xml:space="preserve">A conversão de indústrias civis para o esforço de mobilização é estritamente proibida na fase de Preparo.</t>
  </si>
  <si>
    <t xml:space="preserve">Segundo o item 4.3.4.1, alínea 'j', deve-se propor adaptações, aprimoramento técnico e/ou conversão de indústrias e empresas.</t>
  </si>
  <si>
    <t xml:space="preserve">A partir da decretação da Mobilização Nacional, as ações planejadas serão empreendidas de modo acelerado e compulsório.</t>
  </si>
  <si>
    <t xml:space="preserve">A partir da decretação da Mobilização Nacional, as ações devem seguir o ritmo normal de paz, evitando qualquer compulsoriedade.</t>
  </si>
  <si>
    <t xml:space="preserve">O texto do item 4.3.5 estabelece que, a partir da decretação, as ações serão empreendidas de modo acelerado e compulsório.</t>
  </si>
  <si>
    <t xml:space="preserve">Na fase de Execução da Mobilização, pode-se propor eventual intervenção em empresas que possuam capacidade de atender as carências constantes da Lista de Carências.</t>
  </si>
  <si>
    <t xml:space="preserve">Na fase de Execução da Mobilização, a intervenção em empresas privadas é proibida sob qualquer circunstância.</t>
  </si>
  <si>
    <t xml:space="preserve">Conforme o item 4.3.5, alínea 'd', pode-se propor eventual intervenção em empresas que possuam capacidade de atender as carências.</t>
  </si>
  <si>
    <t xml:space="preserve">As ações de Desmobilização serão previstas para a retomada da normalidade quando cessarem os motivos que determinaram a Mobilização.</t>
  </si>
  <si>
    <t xml:space="preserve">As ações de Desmobilização devem ser planejadas apenas após a assinatura do tratado de paz, e não durante a mobilização.</t>
  </si>
  <si>
    <t xml:space="preserve">De acordo com o item 4.3.6, as ações serão previstas para a retomada da normalidade quando cessarem os motivos que determinaram a Mobilização.</t>
  </si>
  <si>
    <t xml:space="preserve">A Execução da Desmobilização deve ser posta em prática de forma ordenada e gradativa, a fim de fazer face a um possível recrudescimento das ações do oponente.</t>
  </si>
  <si>
    <t xml:space="preserve">A Desmobilização deve ser executada de forma imediata e total assim que cessarem os combates, para economizar recursos.</t>
  </si>
  <si>
    <t xml:space="preserve">Conforme o item 4.3.7, as atividades serão postas em prática de forma ordenada e gradativa, a fim de fazer face a um possível recrudescimento.</t>
  </si>
  <si>
    <t xml:space="preserve">Durante a Desmobilização, deve-se propor o cancelamento oportuno dos contratos de produção de artigos destinados às necessidades de mobilização.</t>
  </si>
  <si>
    <t xml:space="preserve">Durante a Desmobilização, todos os contratos de produção de guerra devem ser mantidos integralmente até seu termo final.</t>
  </si>
  <si>
    <t xml:space="preserve">Segundo o item 4.3.7, alínea 'h', deve-se propor o cancelamento oportuno dos contratos de produção destinados à mobilização.</t>
  </si>
  <si>
    <t xml:space="preserve">A Célula de Coordenação de Mobilização (CeCM) deve coordenar com as Forças Singulares as ações inerentes às atividades de Mobilização/Desmobilização.</t>
  </si>
  <si>
    <t xml:space="preserve">As Forças Singulares devem conduzir a Mobilização de forma autônoma, sem coordenação da Célula de Coordenação de Mobilização (CeCM).</t>
  </si>
  <si>
    <t xml:space="preserve">Nos termos do item 4.3.8.2, a CeCM do MD deverá coordenar com as FS as ações inerentes às atividades de Mobilização/Desmobilização.</t>
  </si>
  <si>
    <t xml:space="preserve">Demandas que podem ser atendidas no prazo de até 3 anos não serão consideradas carências de mobilização, compondo um planejamento logístico.</t>
  </si>
  <si>
    <t xml:space="preserve">Qualquer demanda identificada, independentemente do prazo de atendimento, deve ser considerada imediatamente como carência de mobilização.</t>
  </si>
  <si>
    <t xml:space="preserve">Conforme o item 4.3.8.3, demandas atendíveis em até 3 anos não serão consideradas carências e comporão um planejamento logístico.</t>
  </si>
  <si>
    <t xml:space="preserve">Deverá constar no corpo do AEMM o custo estimado total das carências.</t>
  </si>
  <si>
    <t xml:space="preserve">O custo estimado das carências não deve constar no AEMM, devendo ser apresentado apenas em documento orçamentário separado.</t>
  </si>
  <si>
    <t xml:space="preserve">De acordo com o item 4.3.8.5, deverá constar no corpo do AEMM o custo estimado total das carências.</t>
  </si>
  <si>
    <t xml:space="preserve">O AEMM, após assinado pelo Subchefe de Mobilização, deve ser entregue à Chefia de Operações Conjuntas para ser anexado ao PEECFA.</t>
  </si>
  <si>
    <t xml:space="preserve">O AEMM deve ser entregue diretamente ao Presidente da República, sem passar pela Chefia de Operações Conjuntas ou integrar o PEECFA.</t>
  </si>
  <si>
    <t xml:space="preserve">Segundo o item 4.3.11, após assinado, o AEMM será entregue à Chefia de Operações Conjuntas, para ser anexado ao PEECFA.</t>
  </si>
  <si>
    <t xml:space="preserve">A Mobilização Militar é planejada e orientada pelo Estado desde a situação de normalidade.</t>
  </si>
  <si>
    <t xml:space="preserve">A Mobilização Militar é planejada pelo Estado somente após o início efetivo das hostilidades ou declaração de guerra.</t>
  </si>
  <si>
    <t xml:space="preserve">Conforme o item 4.1.3, a Mobilização Militar é empreendida desde a situação de normalidade para preparar a expressão militar.</t>
  </si>
  <si>
    <t xml:space="preserve">Cap. 4 - Mobilização Militar</t>
  </si>
  <si>
    <t xml:space="preserve">A Mobilização Militar deve valer-se da Mobilização Nacional para a complementação da Logística em caso de escalada da crise.</t>
  </si>
  <si>
    <t xml:space="preserve">A Mobilização Militar atua de forma independente e isolada, sem buscar recursos nas demais Expressões do Poder Nacional.</t>
  </si>
  <si>
    <t xml:space="preserve">De acordo com o item 4.1.2, a Mobilização Militar precisará valer-se da Mobilização Nacional para a complementação da Logística.</t>
  </si>
  <si>
    <t xml:space="preserve">Os recursos logísticos para a Mobilização Militar podem ser obtidos no Poder Nacional, no Potencial Nacional ou no exterior.</t>
  </si>
  <si>
    <t xml:space="preserve">Os recursos logísticos para a Mobilização Militar devem ser obtidos exclusivamente dentro do território nacional, vedada a busca no exterior.</t>
  </si>
  <si>
    <t xml:space="preserve">Segundo o item 4.1.4, os recursos serão obtidos no Poder Nacional, no Potencial Nacional ou no exterior.</t>
  </si>
  <si>
    <t xml:space="preserve">Um dos objetivos da Mobilização Militar é consolidar as carências logísticas por Hipótese de Emprego (HE) ou por capacidade operacional.</t>
  </si>
  <si>
    <t xml:space="preserve">O objetivo da Mobilização Militar é ignorar as carências específicas por HE, focando apenas em estoques genéricos.</t>
  </si>
  <si>
    <t xml:space="preserve">Conforme o item 4.4, alínea 'c', um objetivo é consolidar as carências logísticas por HE ou por capacidade operacional.</t>
  </si>
  <si>
    <t xml:space="preserve">São princípios básicos da Mobilização Militar: permanência, flexibilidade, economia, coordenação, controle, oportunidade, prioridade e cooperação.</t>
  </si>
  <si>
    <t xml:space="preserve">São princípios básicos da Mobilização Militar: rigidez, duplicidade de esforços, centralização absoluta e isolamento.</t>
  </si>
  <si>
    <t xml:space="preserve">O texto do item 4.3 elenca expressamente os princípios básicos, incluindo flexibilidade e cooperação.</t>
  </si>
  <si>
    <t xml:space="preserve">A aplicação da Mobilização Militar contribui para que o Estado incremente e mantenha o seu adequado poder dissuasório.</t>
  </si>
  <si>
    <t xml:space="preserve">A Mobilização Militar reduz o poder dissuasório do Estado, pois demonstra a incapacidade logística das Forças Armadas.</t>
  </si>
  <si>
    <t xml:space="preserve">Nos termos do item 4.2, a Mobilização contribui para que o Estado incremente e mantenha o seu adequado e desejável poder dissuasório.</t>
  </si>
  <si>
    <t xml:space="preserve">A Logística Nacional está presente em todas as Expressões do Poder Nacional, enquanto a Logística Militar foca na execução das missões das FA.</t>
  </si>
  <si>
    <t xml:space="preserve">A Logística Militar é mais abrangente que a Logística Nacional, englobando todas as Expressões do Poder Nacional.</t>
  </si>
  <si>
    <t xml:space="preserve">Conforme o item 4.5.1, a Logística Nacional cumpre sua finalidade de forma abrangente, presente em todas as Expressões do Poder Nacional.</t>
  </si>
  <si>
    <t xml:space="preserve">O processo da Mobilização Militar na fase de preparo inicia-se quando as necessidades não podem ser atendidas pela Logística Militar.</t>
  </si>
  <si>
    <t xml:space="preserve">A Mobilização Militar substitui a Logística Militar desde o início, independentemente da capacidade desta em atender as necessidades.</t>
  </si>
  <si>
    <t xml:space="preserve">Segundo o item 4.5.4, o processo tem início a partir do momento em que o atendimento das necessidades não puder ser realizado pela Logística Militar.</t>
  </si>
  <si>
    <t xml:space="preserve">A obtenção de materiais e serviços pela Mobilização pode ocorrer por métodos como confisco, requisição e arrendamento mercantil.</t>
  </si>
  <si>
    <t xml:space="preserve">A obtenção de materiais pela Mobilização ocorre exclusivamente através de compras diretas e licitações, vedados o confisco ou requisição.</t>
  </si>
  <si>
    <t xml:space="preserve">O item 4.5.6.3 lista os métodos de obtenção, incluindo confisco, requisição e arrendamento mercantil.</t>
  </si>
  <si>
    <t xml:space="preserve">A Mobilização Militar deverá fazer parte dos planejamentos estratégicos, operacionais e táticos das operações conjuntas.</t>
  </si>
  <si>
    <t xml:space="preserve">A Mobilização Militar deve restringir-se ao nível estratégico, não devendo integrar os planejamentos operacionais e táticos.</t>
  </si>
  <si>
    <t xml:space="preserve">De acordo com o item 4.6.3, a Mobilização Militar deverá fazer parte dos planejamentos estratégicos, operacionais e táticos.</t>
  </si>
  <si>
    <t xml:space="preserve">O planejamento da Mobilização Militar deve ser realizado desde os períodos de normalidade, devido ao quadro de incertezas e indefinição de ameaças.</t>
  </si>
  <si>
    <t xml:space="preserve">O planejamento da Mobilização Militar deve iniciar-se apenas após a declaração formal de guerra, para evitar desperdício de recursos.</t>
  </si>
  <si>
    <t xml:space="preserve">Conforme o item 4.6.1, as incertezas impõem que as FA realizem seus planejamentos desde os períodos de normalidade.</t>
  </si>
  <si>
    <t xml:space="preserve">O planejamento visa dotar as FA dos meios e serviços necessários que excederem as possibilidades logísticas das Forças.</t>
  </si>
  <si>
    <t xml:space="preserve">O planejamento visa limitar o emprego das FA estritamente aos meios que elas já possuem em seus estoques de paz.</t>
  </si>
  <si>
    <t xml:space="preserve">Nos termos do item 4.6.2, o planejamento procura dotá-las dos meios e serviços que excederem as possibilidades logísticas das Forças.</t>
  </si>
  <si>
    <t xml:space="preserve">Em 1837, os britânicos destruíram o navio a vapor Caroline em território americano, alegando que ele era utilizado para transportar armas e homens para rebeldes no Canadá.</t>
  </si>
  <si>
    <t xml:space="preserve">O navio Caroline foi destruído pelos americanos em 1837 como uma demonstração de força contra o tráfico de armas para o Canadá.</t>
  </si>
  <si>
    <t xml:space="preserve">Forças britânicas capturaram, incendiaram e enviaram o Caroline cataratas abaixo, justificando o ato como "necessária legítima defesa".</t>
  </si>
  <si>
    <t xml:space="preserve">direito/2-lei-da-guerra/cap4.md</t>
  </si>
  <si>
    <t xml:space="preserve">Cap. 4 - O “direito inerente” de legítima defesa</t>
  </si>
  <si>
    <t xml:space="preserve">O embaixador britânico justificou a destruição do Caroline como um ato de “necessária legítima defesa”, embora historicamente essa alegação fosse frequentemente uma justificação política para atos de guerra.</t>
  </si>
  <si>
    <t xml:space="preserve">O embaixador britânico lamentou o incidente Caroline, oferecendo indenização aos Estados Unidos e reconhecendo a violação da soberania.</t>
  </si>
  <si>
    <t xml:space="preserve">O embaixador britânico, Sr. Fox, respondeu que a destruição do Caroline fora um ato de “necessária legítima defesa”.</t>
  </si>
  <si>
    <t xml:space="preserve">O direito internacional do início do século XIX, baseado no consentimento, rejeitava distinções de direito natural entre guerras justas e injustas.</t>
  </si>
  <si>
    <t xml:space="preserve">No início do século XIX, o direito internacional consuetudinário fazia distinções claras entre guerras justas e injustas.</t>
  </si>
  <si>
    <t xml:space="preserve">O direito internacional do início do século XIX rejeitava distinções de direito natural entre guerras justas e injustas.</t>
  </si>
  <si>
    <t xml:space="preserve">Daniel Webster reconheceu que o emprego da força em legítima defesa pode ser justificado, mas apenas quando a necessidade for urgente, incontornável, sem oferecer opção de meios nem tempo para deliberação.</t>
  </si>
  <si>
    <t xml:space="preserve">Daniel Webster, no caso Caroline, rejeitou categoricamente a legítima defesa, afirmando que o uso da força militar era sempre um ato de guerra.</t>
  </si>
  <si>
    <t xml:space="preserve">Daniel Webster estabeleceu que a legítima defesa deve ser urgente, incontornável, sem opção de meios nem tempo para deliberação.</t>
  </si>
  <si>
    <t xml:space="preserve">Os critérios de “necessidade e proporcionalidade” estabelecidos no incidente do Caroline tornaram-se parâmetros de um novo direito de legítima defesa no direito consuetudinário internacional.</t>
  </si>
  <si>
    <t xml:space="preserve">Os critérios de "necessidade e proporcionalidade" foram adotados formalmente apenas na Carta da ONU em 1945, não tendo relação com o caso Caroline.</t>
  </si>
  <si>
    <t xml:space="preserve">Outros governos aceitaram os critérios de “necessidade e proporcionalidade” como parâmetros de um novo direito de legítima defesa no direito consuetudinário internacional.</t>
  </si>
  <si>
    <t xml:space="preserve">O Pacto Kellogg-Briand de 1928 proibia “o recurso à guerra para a solução de controvérsias internacionais”, mas não dispunha de um mecanismo de aplicação.</t>
  </si>
  <si>
    <t xml:space="preserve">O Pacto Kellogg-Briand de 1928 foi altamente eficaz, pois estabeleceu mecanismos de sanção que impediram a invasão da Manchúria pelo Japão.</t>
  </si>
  <si>
    <t xml:space="preserve">O Pacto Kellogg-Briand proibia o recurso à guerra, mas não dispunha de um mecanismo de aplicação e teve poucos efeitos práticos.</t>
  </si>
  <si>
    <t xml:space="preserve">A Carta da ONU de 1945 ampliou a proibição da guerra ao empregar a expressão genérica “uso da força”, abrangendo conflitos armados não declarados.</t>
  </si>
  <si>
    <t xml:space="preserve">O Artigo 2 (4) da Carta da ONU apenas proíbe a guerra formalmente declarada, deixando os conflitos armados não declarados à discrição dos Estados.</t>
  </si>
  <si>
    <t xml:space="preserve">A Carta da ONU ampliou a proibição da guerra, passando a incluir os conflitos armados não declarados ao empregar a expressão genérica “uso da força”.</t>
  </si>
  <si>
    <t xml:space="preserve">O Artigo 51 da Carta da ONU restringe a legítima defesa, exigindo que o Estado só possa agir após um “ataque armado”, e que o direito de reagir cesse assim que o Conselho de Segurança entrar em ação.</t>
  </si>
  <si>
    <t xml:space="preserve">O Artigo 51 da Carta da ONU reafirma o direito de legítima defesa sem impor restrições adicionais, permitindo a ação defensiva preventiva, mesmo sem ataque armado.</t>
  </si>
  <si>
    <t xml:space="preserve">O Artigo 51 exige que o Estado só possa agir em legítima defesa se for submetido a um “ataque armado” e que o direito cessa assim que o Conselho entra em ação.</t>
  </si>
  <si>
    <t xml:space="preserve">A condição de membros permanentes com direito de veto foi conferida aos países poderosos da ONU para garantir que a existência da organização não fosse posta em risco se eles enfrentassem a ameaça de ação coletiva.</t>
  </si>
  <si>
    <t xml:space="preserve">O direito de veto foi concedido para garantir que apenas os Estados com interesse militar direto pudessem participar das resoluções do Conselho de Segurança.</t>
  </si>
  <si>
    <t xml:space="preserve">O direito de veto foi concedido aos membros permanentes do Conselho de Segurança, reconhecendo que a existência das Nações Unidas podia ser posta em risco se países poderosos tivessem de enfrentar a ameaça de uma ação coletiva.</t>
  </si>
  <si>
    <t xml:space="preserve">Em 1976, comandos israelenses realizaram uma operação de resgate em Entebbe, Uganda, para libertar reféns de um avião da Air France, matando os sequestradores e alguns soldados ugandenses.</t>
  </si>
  <si>
    <t xml:space="preserve">A operação de Entebbe foi uma missão de manutenção da paz organizada pela ONU, com o consentimento do ditador Idi Amin, para negociar a libertação dos reféns.</t>
  </si>
  <si>
    <t xml:space="preserve">Comandos israelenses levaram a efeito a operação de resgate em Entebbe, matando os sequestradores e alguns soldados ugandenses, sem o conhecimento do governo ugandense.</t>
  </si>
  <si>
    <t xml:space="preserve">Israel alegou que o direito internacional permitia o recurso à força para proteger cidadãos nacionais no exterior quando o país anfitrião não se mostrasse capaz ou disposto a fazê-lo.</t>
  </si>
  <si>
    <t xml:space="preserve">Israel baseou sua alegação para a operação de Entebbe exclusivamente no Artigo 51, alegando que os reféns constituíam um ataque armado direto contra o território israelense.</t>
  </si>
  <si>
    <t xml:space="preserve">Israel alegou que o direito internacional permitia recorrer à força para proteger cidadãos nacionais no exterior quando o país onde corriam perigo não se mostrasse capaz ou disposto a fazê-lo.</t>
  </si>
  <si>
    <t xml:space="preserve">O incidente de Entebbe contribuiu decisivamente para a extensão do direito de legítima defesa no direito internacional, passando a incluir a proteção dos nacionais no exterior.</t>
  </si>
  <si>
    <t xml:space="preserve">O incidente de Entebbe resultou na condenação internacional das ações de Israel, reafirmando que o uso da força militar em território estrangeiro só é permitido com autorização expressa do Conselho de Segurança.</t>
  </si>
  <si>
    <t xml:space="preserve">Considera-se que o incidente de Entebbe contribuiu decisivamente para uma relativa extensão do direito de legítima defesa, passando a incluir a proteção dos nacionais no exterior.</t>
  </si>
  <si>
    <t xml:space="preserve">O ataque com mísseis dos EUA contra o Iraque em 1993, em resposta à tentativa de assassinato de George H. W. Bush, tinha o duplo objetivo de punir o Iraque e impedir futuras conspirações.</t>
  </si>
  <si>
    <t xml:space="preserve">A reação armada dos EUA em 1993, autorizada pelo Artigo 51, foi um ato imediato de legítima defesa para eliminar uma ameaça em andamento ao ex-presidente.</t>
  </si>
  <si>
    <t xml:space="preserve">A reação armada ocorreu dois meses depois da ameaça e tinha o duplo objetivo de punir o Iraque e impedir futuras conspirações, não sendo um ato de legítima defesa imediata.</t>
  </si>
  <si>
    <t xml:space="preserve">O ataque com mísseis dos EUA em 1993 contra Bagdá, ocorrido dois meses após a ameaça, revestia-se do caráter de uma represália armada, banida pelo direito internacional desde 1945.</t>
  </si>
  <si>
    <t xml:space="preserve">Desde 1945, as represálias armadas são consideradas atos legítimos de autodefesa sob o Artigo 51 da Carta da ONU.</t>
  </si>
  <si>
    <t xml:space="preserve">O ataque com mísseis parecia revestir-se do caráter de uma represália armada, e as represálias armadas foram banidas pelo direito internacional desde a adoção da Carta da ONU em 1945.</t>
  </si>
  <si>
    <t xml:space="preserve">A ampliação pragmática do direito de legítima defesa, ao estender o alcance das situações de uso da força sem autorização do CS, diminui o papel e a autoridade das Nações Unidas.</t>
  </si>
  <si>
    <t xml:space="preserve">A ampliação do direito de legítima defesa fortalece o Conselho de Segurança, pois garante que os Estados-membros possam agir para proteger seus interesses, mesmo quando o Conselho está inativo.</t>
  </si>
  <si>
    <t xml:space="preserve">A ampliação do direito de legítima defesa diminui a frequência com que o Conselho é chamado a agir, diminuindo o papel e a autoridade das Nações Unidas.</t>
  </si>
  <si>
    <t xml:space="preserve">Pág. 43</t>
  </si>
  <si>
    <t xml:space="preserve">As necessidades não atendidas pela Logística das Forças passarão a ser consideradas Carências Logísticas, cabendo à Mobilização complementar a Logística.</t>
  </si>
  <si>
    <t xml:space="preserve">A Mobilização substitui a Logística das Forças, devendo suprir todas as necessidades iniciais antes mesmo do acionamento da estrutura logística regular.</t>
  </si>
  <si>
    <t xml:space="preserve">Conforme o item 4.1, cabe à Mobilização complementar a Logística, atendendo as necessidades não supridas que se tornam Carências Logísticas.</t>
  </si>
  <si>
    <t xml:space="preserve">intendencia/3-ema-401/cap4.md</t>
  </si>
  <si>
    <t xml:space="preserve">Cap. 4 - Planejamento da Mobilização Marítima</t>
  </si>
  <si>
    <t xml:space="preserve">O planejamento de Mobilização exige a correlação das necessidades e carências aos respectivos níveis de planejamento e execução para refletir a realidade.</t>
  </si>
  <si>
    <t xml:space="preserve">O planejamento de Mobilização deve ser centralizado e único, ignorando os níveis de execução, pois uma carência em um nível é automaticamente uma carência para toda a Força.</t>
  </si>
  <si>
    <t xml:space="preserve">Segundo o item 4.1, deve-se correlacionar necessidades e carências aos níveis, pois uma carência de um OE pode não ser carência para o ODS.</t>
  </si>
  <si>
    <t xml:space="preserve">A Logística é o ponto de partida para o planejamento da Mobilização, havendo intensa troca de informações entre ambas.</t>
  </si>
  <si>
    <t xml:space="preserve">A Mobilização e a Logística são áreas estanques e independentes, não devendo haver troca de informações durante a fase de planejamento.</t>
  </si>
  <si>
    <t xml:space="preserve">O texto do item 4.1 estabelece que a Logística é o ponto de partida para o planejamento da Mobilização.</t>
  </si>
  <si>
    <t xml:space="preserve">Pág. 44</t>
  </si>
  <si>
    <t xml:space="preserve">A capacidade real de Mobilização depende de investimentos em projetos de Pesquisa e Desenvolvimento (P&amp;D) e do fomento à Base Industrial de Defesa (BID).</t>
  </si>
  <si>
    <t xml:space="preserve">A capacidade de Mobilização independe da indústria nacional, devendo focar exclusivamente na aquisição de material pronto no mercado externo.</t>
  </si>
  <si>
    <t xml:space="preserve">De acordo com o item 4.1, a real capacidade de Mobilização depende de uma indústria nacional forte e investimentos em P&amp;D e fomento à BID.</t>
  </si>
  <si>
    <t xml:space="preserve">Tecnicamente, o planejamento da Mobilização se inicia após o término do planejamento da Operação Conjunta ou exercício militar referente a uma HE.</t>
  </si>
  <si>
    <t xml:space="preserve">O planejamento da Mobilização deve ocorrer antes do planejamento da Operação Conjunta, para ditar as diretrizes da operação militar.</t>
  </si>
  <si>
    <t xml:space="preserve">Conforme o item 4.2, o planejamento da Mobilização se inicia após o término do planejamento da Operação Conjunta.</t>
  </si>
  <si>
    <t xml:space="preserve">O Estado-Maior da Armada (EMA), como Órgão Central de Direção (OCD), realiza a supervisão das atividades de Mobilização e Desmobilização na MB.</t>
  </si>
  <si>
    <t xml:space="preserve">O Comando de Operações Navais (ComOpNav) é o Órgão Central de Direção (OCD) responsável exclusivo pela supervisão da Mobilização na MB.</t>
  </si>
  <si>
    <t xml:space="preserve">O texto do item 4.2 define o EMA, como OCD, como o órgão que realiza a supervisão das atividades.</t>
  </si>
  <si>
    <t xml:space="preserve">Pág. 45</t>
  </si>
  <si>
    <t xml:space="preserve">A etapa de Planejamento da Mobilização inicia-se com o recebimento da Lista de Necessidades (LN) relacionada ao Planejamento Conjunto.</t>
  </si>
  <si>
    <t xml:space="preserve">A etapa de Planejamento da Mobilização inicia-se com a execução orçamentária para compra de ativos, independentemente das Listas de Necessidades.</t>
  </si>
  <si>
    <t xml:space="preserve">Segundo o item 4.2, a etapa de Planejamento terá início com o recebimento pela MB da LN relacionada ao Planejamento Conjunto.</t>
  </si>
  <si>
    <t xml:space="preserve">Não é possível incorporar ou transferir ações de caráter eminentemente logístico, como a manutenção de níveis de estoque, para a responsabilidade da Mobilização.</t>
  </si>
  <si>
    <t xml:space="preserve">A Mobilização deve assumir todas as responsabilidades logísticas em tempo de paz, incluindo a manutenção rotineira dos níveis de estoque de material.</t>
  </si>
  <si>
    <t xml:space="preserve">Conforme o item 4.2, não é possível transferir ações eminentemente logísticas, como manutenção de estoque, para a Mobilização.</t>
  </si>
  <si>
    <t xml:space="preserve">A finalidade da fase inicial do planejamento não é a obtenção imediata, mas encontrar possibilidades para obtenção com celeridade em emergência.</t>
  </si>
  <si>
    <t xml:space="preserve">A finalidade da fase inicial é realizar a compra imediata de todos os itens listados como carências, estocando-os preventivamente.</t>
  </si>
  <si>
    <t xml:space="preserve">O texto do item 4.2 esclarece que a finalidade não é a obtenção imediata, mas encontrar possibilidades para obtenção com celeridade.</t>
  </si>
  <si>
    <t xml:space="preserve">Pág. 46</t>
  </si>
  <si>
    <t xml:space="preserve">A Lista de Necessidades Inicial (LNI) é elaborada pelo nível estratégico e concede ao planejador a liberdade de idealizar os recursos mais favoráveis.</t>
  </si>
  <si>
    <t xml:space="preserve">A Lista de Necessidades Inicial (LNI) é elaborada pelo nível tático e possui restrições rígidas orçamentárias que impedem a idealização de recursos.</t>
  </si>
  <si>
    <t xml:space="preserve">De acordo com o item 4.3.1, a LNI é elaborada pelo nível estratégico, concedendo liberdade de idealizar recursos.</t>
  </si>
  <si>
    <t xml:space="preserve">O planejador estratégico deve conceber um planejamento flexível, capaz de ser executado com pequenas modificações caso a situação se altere.</t>
  </si>
  <si>
    <t xml:space="preserve">O planejamento estratégico deve ser rígido e imutável, garantindo que nenhuma modificação ocorra durante a execução da operação.</t>
  </si>
  <si>
    <t xml:space="preserve">Segundo o item 4.3.1, o planejador deverá conceber um planejamento flexível e capaz de ser executado apenas com pequenas modificações.</t>
  </si>
  <si>
    <t xml:space="preserve">A Lista de Necessidades Inicial (LNI) orientará o planejamento nos níveis seguintes.</t>
  </si>
  <si>
    <t xml:space="preserve">A Lista de Necessidades Inicial (LNI) é o produto final do planejamento, não servindo de orientação para nenhum outro nível.</t>
  </si>
  <si>
    <t xml:space="preserve">Conforme o item 4.3.1, a lista elaborada neste nível orientará o planejamento nos níveis seguintes.</t>
  </si>
  <si>
    <t xml:space="preserve">Pág. 47</t>
  </si>
  <si>
    <t xml:space="preserve">A Lista de Necessidades Complementar (LNC) surge no nível operacional e reflete lacunas de recursos presentes no dia a dia das Organizações Militares.</t>
  </si>
  <si>
    <t xml:space="preserve">A Lista de Necessidades Complementar (LNC) é elaborada no nível estratégico e trata exclusivamente de grandes sistemas de armas, ignorando o dia a dia das OM.</t>
  </si>
  <si>
    <t xml:space="preserve">O texto do item 4.3.2 afirma que a LNC surge no planejamento do nível operacional, refletindo lacunas do dia a dia.</t>
  </si>
  <si>
    <t xml:space="preserve">Na elaboração da Lista de Necessidades Suplementar (LNS) no nível tático, não há restrição de recursos, devendo-se relacionar tudo o que for necessário.</t>
  </si>
  <si>
    <t xml:space="preserve">Na elaboração da LNS, o nível tático deve se restringir apenas aos recursos já disponíveis em estoque, sendo proibido listar novas necessidades.</t>
  </si>
  <si>
    <t xml:space="preserve">Segundo o item 4.3.3, não há restrição sob qualquer aspecto neste nível de planejamento (LNS).</t>
  </si>
  <si>
    <t xml:space="preserve">A Lista de Necessidades de Deslocamento Estratégico (LNDE) é decorrente do Plano de Deslocamento e Concentração de Força Singular (PDCFS).</t>
  </si>
  <si>
    <t xml:space="preserve">A Lista de Necessidades de Deslocamento Estratégico (LNDE) é elaborada pelo nível tático antes da definição da estratégia de emprego.</t>
  </si>
  <si>
    <t xml:space="preserve">Conforme o item 4.3.5, a LNDE é decorrente do Plano de Deslocamento e Concentração de Força Singular (PDCFS).</t>
  </si>
  <si>
    <t xml:space="preserve">Pág. 48</t>
  </si>
  <si>
    <t xml:space="preserve">A Lista de Necessidades de Planejamento (LNP) resulta da consolidação das LNF e LNDE pelo EMCFA.</t>
  </si>
  <si>
    <t xml:space="preserve">A Lista de Necessidades de Planejamento (LNP) é criada individualmente por cada Força Singular sem a participação ou consolidação do EMCFA.</t>
  </si>
  <si>
    <t xml:space="preserve">De acordo com o item 4.3.6, o EMCFA analisará e consolidará as LNF e as LNDE, resultando na LNP.</t>
  </si>
  <si>
    <t xml:space="preserve">Para a Lista de Necessidades Atendidas (LNA), consideram-se os programas de reaparelhamento da Força com previsão de aquisição de até três anos.</t>
  </si>
  <si>
    <t xml:space="preserve">Para a LNA, só podem ser considerados os materiais que já estejam fisicamente nos depósitos, descartando-se qualquer programa de aquisição futura.</t>
  </si>
  <si>
    <t xml:space="preserve">O texto do item 4.3.7 estabelece que se consideram programas de reaparelhamento desde que o prazo de aquisição seja de até três anos.</t>
  </si>
  <si>
    <t xml:space="preserve">O custo para o recompletamento das indisponibilidades ocasionais deverá constar na LNA.</t>
  </si>
  <si>
    <t xml:space="preserve">Indisponibilidades ocasionais não geram custos e não devem ser mencionadas na Lista de Necessidades Atendidas.</t>
  </si>
  <si>
    <t xml:space="preserve">Segundo o item 4.3.7, o custo para este recompletamento (indisponibilidades ocasionais) deverá constar na LNA.</t>
  </si>
  <si>
    <t xml:space="preserve">Pág. 49</t>
  </si>
  <si>
    <t xml:space="preserve">Necessidades novas surgidas durante a análise devem receber numeração igual à original, seguida de uma letra sequencial (ex: MB-28A).</t>
  </si>
  <si>
    <t xml:space="preserve">Necessidades novas surgidas durante a análise devem ser descartadas para não alterar a numeração original da lista.</t>
  </si>
  <si>
    <t xml:space="preserve">Conforme o item 4.4, as novas necessidades receberão numeração igual à original, seguida de uma letra.</t>
  </si>
  <si>
    <t xml:space="preserve">Na identificação das Carências, deve-se descartar as indisponibilidades ocasionais e as dotações básicas incompletas.</t>
  </si>
  <si>
    <t xml:space="preserve">As Carências Logísticas devem ser compostas principalmente pelas indisponibilidades ocasionais e dotações básicas incompletas.</t>
  </si>
  <si>
    <t xml:space="preserve">O texto do item 4.4 determina que se deve descartar as indisponibilidades ocasionais, bem como as dotações básicas incompletas na identificação de Carências.</t>
  </si>
  <si>
    <t xml:space="preserve">O produto do confronto entre necessidades e disponibilidade será a LNA e a Lista de Carências (LC) do setor.</t>
  </si>
  <si>
    <t xml:space="preserve">O produto do confronto entre necessidades e disponibilidade é apenas a LNA, pois a Mobilização não trabalha com listas de carências.</t>
  </si>
  <si>
    <t xml:space="preserve">Segundo o item 4.4, o produto do confronto será a LNA e a LC do setor.</t>
  </si>
  <si>
    <t xml:space="preserve">Pág. 50</t>
  </si>
  <si>
    <t xml:space="preserve">Para o custo total da Lista de Carências (LC), deve-se apresentar uma faixa de preço que englobe o custo mínimo e o máximo das soluções propostas.</t>
  </si>
  <si>
    <t xml:space="preserve">O custo da LC deve ser um valor único e exato, sendo proibido apresentar faixas de preço ou estimativas de mínimo e máximo.</t>
  </si>
  <si>
    <t xml:space="preserve">Conforme o item 4.5, para a apresentação do custo total da LC, deverá ser apresentada a faixa de preço (mínimo e máximo).</t>
  </si>
  <si>
    <t xml:space="preserve">Deve-se incentivar a produção pela BID de produtos de uso dual, que possuam aplicações civis e militares.</t>
  </si>
  <si>
    <t xml:space="preserve">Produtos de uso dual devem ser evitados, priorizando-se exclusivamente itens que sirvam apenas para aplicação militar.</t>
  </si>
  <si>
    <t xml:space="preserve">O texto do item 4.5 recomenda a indicação de produtos de uso dual, que possuem aplicações civis e militares.</t>
  </si>
  <si>
    <t xml:space="preserve">Cada ODS com carências identificadas deverá confeccionar um Plano de Mobilização do setor, tendo a LC como anexo.</t>
  </si>
  <si>
    <t xml:space="preserve">A confecção de Planos de Mobilização Setoriais é opcional e dispensa a inclusão da Lista de Carências como anexo.</t>
  </si>
  <si>
    <t xml:space="preserve">Segundo o item 4.5, cada ODS que tiver carências deverá confeccionar um Plano de Mobilização do setor, com a LC como anexo.</t>
  </si>
  <si>
    <t xml:space="preserve">Pág. 51</t>
  </si>
  <si>
    <t xml:space="preserve">As soluções para carências na Fase de Execução podem contemplar a requisição e a ocupação de bens e serviços, conforme a Lei nº 11.631/2007.</t>
  </si>
  <si>
    <t xml:space="preserve">A requisição de bens e serviços civis é estritamente proibida em qualquer fase da Mobilização, mesmo com amparo legal.</t>
  </si>
  <si>
    <t xml:space="preserve">De acordo com o item 4.5, as sugestões podem contemplar a requisição e a ocupação de bens e serviços.</t>
  </si>
  <si>
    <t xml:space="preserve">Uma das medidas possíveis na execução da Mobilização é a intervenção nos fatores de produção públicos e privados.</t>
  </si>
  <si>
    <t xml:space="preserve">A intervenção estatal é limitada aos órgãos públicos, sendo vedada qualquer intervenção nos fatores de produção privados durante a Mobilização.</t>
  </si>
  <si>
    <t xml:space="preserve">Conforme o item 4.5, as medidas podem contemplar a intervenção nos fatores de produção públicos e privados.</t>
  </si>
  <si>
    <t xml:space="preserve">O EMA confeccionará o Plano de Mobilização Marítima consolidando os planos e sugestões apresentados pelos ODS.</t>
  </si>
  <si>
    <t xml:space="preserve">Os ODS publicam seus planos de mobilização de forma independente, sem consolidação ou verificação por parte do EMA.</t>
  </si>
  <si>
    <t xml:space="preserve">O texto do item 4.5 estabelece que o EMA confeccionará o Plano de Mobilização Marítima após receber os planos dos ODS.</t>
  </si>
  <si>
    <t xml:space="preserve">Pág. 52</t>
  </si>
  <si>
    <t xml:space="preserve">A realimentação do Sistema será assegurada por revisões periódicas, exercícios conjuntos e jogos de guerra voltados para a Mobilização.</t>
  </si>
  <si>
    <t xml:space="preserve">Uma vez aprovado, o plano de Mobilização é estático e não requer revisões ou testes através de jogos de guerra.</t>
  </si>
  <si>
    <t xml:space="preserve">Segundo o item 4.6, a realimentação será assegurada por revisões periódicas, exercícios conjuntos e jogos de guerra.</t>
  </si>
  <si>
    <t xml:space="preserve">O planejamento deve ser cíclico e regenerativo, permitindo que os planos acompanhem as transformações do ambiente.</t>
  </si>
  <si>
    <t xml:space="preserve">O planejamento de Mobilização é linear e finito, encerrando-se assim que o documento é assinado, sem necessidade de regeneração.</t>
  </si>
  <si>
    <t xml:space="preserve">Conforme o item 4.6, os planos devem acompanhar as transformações (planejamento cíclico e regenerativo).</t>
  </si>
  <si>
    <t xml:space="preserve">A realimentação possibilita a avaliação do SIMOMAR, permitindo conhecimento acurado da situação corrente e evolução do Sistema.</t>
  </si>
  <si>
    <t xml:space="preserve">A avaliação do SIMOMAR é desnecessária se o plano inicial for bem feito, dispensando mecanismos de realimentação.</t>
  </si>
  <si>
    <t xml:space="preserve">O texto do item 4.6 afirma que a realimentação possibilitará que seja estruturada e implementada a avaliação do SIMOMAR.</t>
  </si>
  <si>
    <t xml:space="preserve">O uso da força entre Estados é proibido por uma regra imperativa do Direito Internacional, sendo permitidas exceções apenas nos casos de legítima defesa, medidas do Conselho de Segurança da ONU e exercício do direito de autodeterminação dos povos.</t>
  </si>
  <si>
    <t xml:space="preserve">O uso da força entre Estados, embora desaconselhado, não é estritamente proibido pelo Direito Internacional, sendo o direito de autodeterminação dos povos uma exceção não reconhecida pela Carta da ONU.</t>
  </si>
  <si>
    <t xml:space="preserve">O uso da força é proibido (Art. 2, § 4, CNU), com exceções permitidas para legítima defesa, medidas do CS, e o direito de autodeterminação.</t>
  </si>
  <si>
    <t xml:space="preserve">direito/1-ema-135/cap4.md</t>
  </si>
  <si>
    <t xml:space="preserve">Cap. 4 - Salvaguarda dos interesses nacionais no mar, em tempo de paz</t>
  </si>
  <si>
    <t xml:space="preserve">Atualmente, os conceitos tradicionais de "paz" e "guerra", em nível absoluto, não se aplicam aos conflitos armados modernos, destacando-se as insurgências e os atos de terrorismo.</t>
  </si>
  <si>
    <t xml:space="preserve">Nos conflitos modernos, a caracterização de um ato de beligerância é simplificada e definida pelos tradicionais conceitos absolutos de "paz" e "guerra" do Direito Internacional clássico.</t>
  </si>
  <si>
    <t xml:space="preserve">Os tradicionais conceitos, em nível absoluto, de “paz” e “guerra” não mais se aplicam aos conflitos armados modernos, que incluem insurgências e atos de terrorismo.</t>
  </si>
  <si>
    <t xml:space="preserve">A Carta das Nações Unidas estabelece um pacto de cooperação entre os Estados-membros, detalhando propósitos, princípios, e métodos para soluções pacíficas de controvérsias e o uso legítimo da força.</t>
  </si>
  <si>
    <t xml:space="preserve">A Carta das Nações Unidas restringe-se a delinear os propósitos e princípios da ONU, delegando os métodos e processos de solução pacífica de controvérsias para organismos subsidiários.</t>
  </si>
  <si>
    <t xml:space="preserve">A Carta detalha os propósitos, princípios, e métodos e processos para as soluções pacíficas de controvérsias e o uso legítimo da força.</t>
  </si>
  <si>
    <t xml:space="preserve">O principal propósito da ONU é manter a paz e segurança internacionais, adotando medidas coletivas eficazes para prevenção e remoção de ameaças à paz, e resolução de disputas por meios pacíficos.</t>
  </si>
  <si>
    <t xml:space="preserve">O principal propósito da ONU é promover o progresso econômico e social dos Estados-membros, sendo a manutenção da paz e segurança uma função subsidiária.</t>
  </si>
  <si>
    <t xml:space="preserve">O propósito da ONU é “manter a paz e segurança internacionais, adotando para essa finalidade medidas coletivas eficazes para prevenção e remoção de ameaças à paz”.</t>
  </si>
  <si>
    <t xml:space="preserve">O art. 2º, §§ 3º e 4º, da Carta das Nações Unidas estabelecem a obrigação dos Membros de resolverem controvérsias por meios pacíficos e de evitarem a ameaça ou o uso da força contra a integridade territorial ou independência política de qualquer Estado.</t>
  </si>
  <si>
    <t xml:space="preserve">O art. 2º, § 4º, da Carta proíbe apenas o uso da força que comprometa a integridade territorial de um Estado, não restringindo a ameaça da força.</t>
  </si>
  <si>
    <t xml:space="preserve">O art. 2°, §§ 3° e 4° estabelecem a obrigação de resolver controvérsias por meios pacíficos e a restrição da ameaça ou do uso da força.</t>
  </si>
  <si>
    <t xml:space="preserve">O art. 39 da Carta estabelece que o Conselho de Segurança determinará a existência de qualquer ameaça ou ruptura da paz ou ato de agressão e decidirá que medidas, conforme os Artigos 41 e 42, tomará para restabelecer a segurança.</t>
  </si>
  <si>
    <t xml:space="preserve">A determinação da existência de ameaça à paz é uma função da Assembleia Geral da ONU, cabendo ao Conselho de Segurança apenas a execução das medidas recomendadas.</t>
  </si>
  <si>
    <t xml:space="preserve">O art. 39 da Carta estabelece que "O Conselho de Segurança determinará a existência de qualquer ameaça à paz, ruptura da paz ou ato de agressão".</t>
  </si>
  <si>
    <t xml:space="preserve">O Conselho de Segurança, de acordo com o Artigo 41 da Carta, pode decidir sobre medidas que não envolvam o emprego de forças armadas, como a interrupção completa ou parcial das relações econômicas e o rompimento das relações diplomáticas.</t>
  </si>
  <si>
    <t xml:space="preserve">As medidas coercitivas previstas no Artigo 41 só podem ser tomadas pelo Conselho de Segurança se houver o emprego de forças armadas para garantir sua execução.</t>
  </si>
  <si>
    <t xml:space="preserve">O Art. 41 estabelece que o Conselho de Segurança pode tomar medidas sem o emprego de forças armadas, como interrupção das relações econômicas e de comunicação.</t>
  </si>
  <si>
    <t xml:space="preserve">Se as medidas não militares (Art. 41) forem inadequadas, o Conselho de Segurança poderá levar a efeito a ação que julgar necessária por meio de forças aéreas, navais ou terrestres, o que pode incluir demonstrações e bloqueios.</t>
  </si>
  <si>
    <t xml:space="preserve">O Artigo 42 restringe a ação militar do Conselho de Segurança à demonstração de força e a bloqueios estritamente marítimos, sendo o uso de forças terrestres vedado.</t>
  </si>
  <si>
    <t xml:space="preserve">O Art. 42 permite que o Conselho de Segurança use forças aéreas, navais ou terrestres para manter ou restabelecer a paz, podendo compreender demonstrações e bloqueios.</t>
  </si>
  <si>
    <t xml:space="preserve">Medidas diplomáticas incluem todas as ações políticas, como negociação, conciliação ou mediação, adotadas por um Estado para influenciar o comportamento de outros Estados, podendo ter caráter cooperativo ou coercitivo.</t>
  </si>
  <si>
    <t xml:space="preserve">As medidas diplomáticas são restritas a ações cooperativas e amigáveis, sendo o caráter coercitivo atribuído exclusivamente às medidas econômicas ou militares.</t>
  </si>
  <si>
    <t xml:space="preserve">Medidas diplomáticas incluem ações políticas como negociação, conciliação ou mediação, podendo ter caráter cooperativo ou coercitivo.</t>
  </si>
  <si>
    <t xml:space="preserve">O Status de “Nação mais favorecida” é uma concessão pela qual um Estado se compromete a estender a outro todas as facilidades que venha a pactuar com outros Estados, produzindo, como resultado, zonas de livre comércio.</t>
  </si>
  <si>
    <t xml:space="preserve">O Status de “Nação mais favorecida” é uma medida econômica coercitiva utilizada para suspender auxílios e investimentos, visando modificar o comportamento do Estado.</t>
  </si>
  <si>
    <t xml:space="preserve">O Status de “Nação mais favorecida” é uma concessão feita por um Estado a outro, comprometendo-se a estender ao segundo todas as facilidades pactuadas com outros Estados.</t>
  </si>
  <si>
    <t xml:space="preserve">A suspensão de venda de produtos agrícolas, o boicote à compra ou venda de petróleo e a suspensão do status de “Nação mais favorecida” são exemplos de medidas econômicas coercitivas utilizadas para modificar o comportamento de um Estado.</t>
  </si>
  <si>
    <t xml:space="preserve">Medidas econômicas coercitivas envolvem apenas sanções financeiras diretas, excluindo boicotes comerciais ou a suspensão de status diplomático como “Nação mais favorecida”.</t>
  </si>
  <si>
    <t xml:space="preserve">Suspensão de venda de produtos, boicote e suspensão do status de “Nação mais favorecida” são exemplos de medidas econômicas coercitivas.</t>
  </si>
  <si>
    <t xml:space="preserve">A Corte Internacional de Justiça (CIJ) é o principal órgão judiciário das Nações Unidas, mas nenhum Estado pode ser levado diante dela sem seu consentimento prévio ou específico para a controvérsia.</t>
  </si>
  <si>
    <t xml:space="preserve">Por ser o principal órgão judiciário da ONU, a Corte Internacional de Justiça tem jurisdição obrigatória sobre todos os Estados-membros, que podem ser levados à Corte sem seu consentimento.</t>
  </si>
  <si>
    <t xml:space="preserve">A CIJ é o principal órgão judiciário, mas "Nenhum Estado pode trazer outro diante da Corte sem o consentimento deste último".</t>
  </si>
  <si>
    <t xml:space="preserve">Pág 74</t>
  </si>
  <si>
    <t xml:space="preserve">A missão das forças armadas de um Estado inclui dissuadir ataques, engajar e derrotar forças inimigas, e evitar ou neutralizar ações hostis, por meio da ameaça ou uso da força armada.</t>
  </si>
  <si>
    <t xml:space="preserve">A principal missão das forças armadas em tempo de paz é a proteção de bens nacionais e a ajuda humanitária, sendo a dissuasão e o engajamento missões exclusivas de tempo de guerra.</t>
  </si>
  <si>
    <t xml:space="preserve">A missão das forças armadas é dissuadir forças hostis, engajar e derrotar, e evitar ou neutralizar possíveis ações hostis.</t>
  </si>
  <si>
    <t xml:space="preserve">Forças navais, desde que permaneçam em águas e espaço aéreo internacionais, podem ser empregadas sem criar constrangimentos políticos e sem a necessidade de obter o consentimento do Estado costeiro.</t>
  </si>
  <si>
    <t xml:space="preserve">Mesmo em águas internacionais, o emprego de forças navais para demonstração de força requer notificação e consentimento do Estado costeiro mais próximo para evitar constrangimentos políticos.</t>
  </si>
  <si>
    <t xml:space="preserve">Forças navais podem ser empregadas sem criar constrangimentos políticos e sem a necessidade de obter o consentimento do Estado costeiro, desde que permaneçam em águas e espaço aéreo internacionais.</t>
  </si>
  <si>
    <t xml:space="preserve">Navios de guerra e aeronaves militares gozam do pleno uso da liberdade de navegação e sobrevoo no alto-mar, incluindo o direito de conduzir manobras militares, desde que se observem os procedimentos internacionais padronizados de segurança.</t>
  </si>
  <si>
    <t xml:space="preserve">O direito de conduzir manobras militares no alto-mar não faz parte da liberdade de navegação, sendo uma atividade restrita que depende de aprovação prévia da Organização Marítima Internacional (IMO).</t>
  </si>
  <si>
    <t xml:space="preserve">Navios de guerra e aeronaves militares gozam do pleno uso da liberdade de navegação e sobrevoo no alto-mar, que inclui o direito de conduzir manobras militares, sujeitas a procedimentos de segurança.</t>
  </si>
  <si>
    <t xml:space="preserve">As medidas tomadas por um Estado no exercício da legítima defesa individual ou coletiva contra ataque armado devem ser comunicadas imediatamente ao Conselho de Segurança das Nações Unidas.</t>
  </si>
  <si>
    <t xml:space="preserve">O direito inerente de legítima defesa, estabelecido pelo art. 51 da Carta, é exercido de forma autônoma pelos Estados, não exigindo comunicação imediata ao Conselho de Segurança.</t>
  </si>
  <si>
    <t xml:space="preserve">As medidas tomadas no exercício do direito de legítima defesa serão comunicadas imediatamente ao Conselho de Segurança.</t>
  </si>
  <si>
    <t xml:space="preserve">O Princípio da Proporcionalidade estabelece que o uso da força em autodefesa deve ser limitado em intensidade, duração e lugar ao estritamente necessário para conter o ataque ou ameaça e assegurar a segurança das próprias forças.</t>
  </si>
  <si>
    <t xml:space="preserve">O Princípio da Proporcionalidade permite que o Estado responda ao ataque armado com intensidade total, desde que o objetivo seja a derrota completa e imediata das forças inimigas.</t>
  </si>
  <si>
    <t xml:space="preserve">O Princípio da Proporcionalidade é o uso da força, limitado em intensidade, duração e lugar ao necessário à contenção do ataque ou ameaça.</t>
  </si>
  <si>
    <t xml:space="preserve">O Direito Internacional reconhece o direito de um Estado se proteger de um ataque iminente (prestação a se desencadear), sem a necessidade de absorver a primeira ação ofensiva do agressor.</t>
  </si>
  <si>
    <t xml:space="preserve">A autodefesa só pode ser exercida como reação a um ataque armado já concretizado, sendo proibido o uso da força diante da mera iminência de ataque.</t>
  </si>
  <si>
    <t xml:space="preserve">Incluído no direito inerente à autodefesa, existe o direito de um Estado em se proteger de um ataque iminente.</t>
  </si>
  <si>
    <t xml:space="preserve">Pág 76</t>
  </si>
  <si>
    <t xml:space="preserve">Todos os Estados exercem soberania completa e exclusiva sobre seu espaço aéreo nacional, o que inclui o espaço aéreo sobrejacente ao Mar Territorial (MT).</t>
  </si>
  <si>
    <t xml:space="preserve">A soberania sobre o espaço aéreo sobrejacente ao Mar Territorial (MT) é compartilhada com o direito de sobrevoo de aeronaves militares em passagem inocente.</t>
  </si>
  <si>
    <t xml:space="preserve">Todos os Estados exercem completa e exclusiva soberania sobre seu espaço aéreo nacional, que inclui o sobrejacente ao MT.</t>
  </si>
  <si>
    <t xml:space="preserve">A obtenção de autorização para penetrar em espaço aéreo nacional é necessária para aeronaves estrangeiras, exceto em casos de sobrevoo em passagem em trânsito de estreitos internacionais, situações de emergência ou entrada para prestar socorro.</t>
  </si>
  <si>
    <t xml:space="preserve">Mesmo em situações de emergência ou para prestar socorro, a aeronave estrangeira deve obter autorização prévia, sob pena de interceptação e detenção.</t>
  </si>
  <si>
    <t xml:space="preserve">Exceções à exigência de autorização incluem sobrevoo em passagem em trânsito de estreitos internacionais e rotas arquipelágicas, situações de emergência e entrada para prestar socorro.</t>
  </si>
  <si>
    <t xml:space="preserve">Uma modificação da Convenção de Chicago estabelece que todos os Estados devem evitar o uso de armas contra aeronaves civis infratoras, garantindo que as vidas e a segurança do pessoal a bordo não sejam postas em perigo.</t>
  </si>
  <si>
    <t xml:space="preserve">A Convenção de Chicago permite o uso de armas contra aeronaves civis que realizam voos inconsistentes com a Convenção, como coleta de inteligência, se houver falha em cumprir a ordem de pouso.</t>
  </si>
  <si>
    <t xml:space="preserve">A Convenção de Chicago foi modificada para estabelecer que os Estados devem evitar o uso de armas contra aeronaves civis e garantir que vidas e segurança não sejam postas em perigo.</t>
  </si>
  <si>
    <t xml:space="preserve">Os elementos essenciais consagrados do Estado moderno são o povo, o território e o poder.</t>
  </si>
  <si>
    <t xml:space="preserve">Os elementos essenciais do Estado moderno se limitam ao governo e ao ordenamento jurídico, sendo o povo e o território elementos secundários.</t>
  </si>
  <si>
    <t xml:space="preserve">Os três elementos essenciais consagrados na literatura da Ciência Política são povo, território e poder.</t>
  </si>
  <si>
    <t xml:space="preserve">politica/1-ciencia-politica/4.md</t>
  </si>
  <si>
    <t xml:space="preserve">Cap. 4 – Finalidades e Elementos do Estado</t>
  </si>
  <si>
    <t xml:space="preserve">O Estado não dispõe de consciência e vontade própria, pois ele somente existe na consciência e na vontade de seus integrantes.</t>
  </si>
  <si>
    <t xml:space="preserve">O Estado possui uma consciência e vontade autônomas, independentes dos indivíduos, que lhe permitem estabelecer fins objetivos.</t>
  </si>
  <si>
    <t xml:space="preserve">O Estado só existe na consciência e na vontade de seus integrantes e nas suas interações recíprocas.</t>
  </si>
  <si>
    <t xml:space="preserve">O fim próprio, objetivo e necessário do Estado é a construção, consolidação e conservação da comunidade política.</t>
  </si>
  <si>
    <t xml:space="preserve">Os fins próprios do Estado são sempre subjetivos, contingentes e relativos, variando conforme a ideologia dos governantes em exercício.</t>
  </si>
  <si>
    <t xml:space="preserve">Os fins próprios, objetivos e necessários do Estado coincidem com os fins políticos de caráter mediato, como a conservação da comunidade política.</t>
  </si>
  <si>
    <t xml:space="preserve">O “bem comum” constitui o fim objetivo do Estado, entendido como o conjunto de condições para que todos os membros da comunidade alcancem seus bens particulares.</t>
  </si>
  <si>
    <t xml:space="preserve">O conceito de “bem comum” refere-se ao bem de todos como uma unidade real, sendo um fim que está em contradição com os bens particulares dos indivíduos.</t>
  </si>
  <si>
    <t xml:space="preserve">O “bem comum” não é o bem de todos como unidade real, mas o conjunto de condições para que grupos e indivíduos alcancem seu “bem particular”.</t>
  </si>
  <si>
    <t xml:space="preserve">Kelsen afirma que o Estado torna possível a "verdadeira liberdade", pois ele é a lei jurídica, expressão da legalidade normativa do valor ou do espírito.</t>
  </si>
  <si>
    <t xml:space="preserve">Kelsen defendia que a verdadeira liberdade só é alcançada fora da legalidade do Estado, pois este é visto como mera legalidade causal.</t>
  </si>
  <si>
    <t xml:space="preserve">Kelsen associa o Estado à lei jurídica, sendo a liberdade a expressão da legalidade normativa realizada pelo Estado.</t>
  </si>
  <si>
    <t xml:space="preserve">Para a obtenção do bem comum, o Estado deve atuar sobre o fundamento do direito e na forma do direito, exigindo a participação dos cidadãos na elaboração das leis.</t>
  </si>
  <si>
    <t xml:space="preserve">Para atingir seus objetivos de segurança e ordem, o Estado pode atuar de forma arbitrária e prescindir do fundamento do direito e da participação cidadã.</t>
  </si>
  <si>
    <t xml:space="preserve">O Estado deve atuar sobre o fundamento do direito e na forma do direito, e é necessário que os cidadãos participem na elaboração das leis.</t>
  </si>
  <si>
    <t xml:space="preserve">O território e a população constituem a base material do Estado, sendo imprescindível a existência de uma comunidade humana estabelecida de forma perene em um local.</t>
  </si>
  <si>
    <t xml:space="preserve">O Estado é essencialmente intangível e imaterial, e, portanto, o território e a população são elementos secundários de sua existência.</t>
  </si>
  <si>
    <t xml:space="preserve">O território e a população são a base material que condiciona a existência do Estado, pois é necessária uma comunidade humana e um território perene.</t>
  </si>
  <si>
    <t xml:space="preserve">Todo Estado exige um território como condição imprescindível de sua organização, das funções que deve exercer e de sua competência para regularizar sua ação político-jurídica.</t>
  </si>
  <si>
    <t xml:space="preserve">O Estado moderno é caracterizado pela ausência de territorialidade, sendo sua organização baseada unicamente em vínculos de subordinação pessoal.</t>
  </si>
  <si>
    <t xml:space="preserve">Não existe Estado moderno sem território, pois este é uma condição imprescindível de sua organização e de sua competência.</t>
  </si>
  <si>
    <t xml:space="preserve">O território de um Estado abrange casos de extraterritorialidade, como navios e aviões de guerra que se consideram porção do território do Estado cuja bandeira ostentam.</t>
  </si>
  <si>
    <t xml:space="preserve">O território é definido estritamente pelos limites geográficos das fronteiras, e a extraterritorialidade não é considerada parte constitutiva do território estatal.</t>
  </si>
  <si>
    <t xml:space="preserve">O conceito de território inclui os casos de extraterritorialidade, como navios e aviões de guerra que ostentam a bandeira do Estado.</t>
  </si>
  <si>
    <t xml:space="preserve">Para Kelsen, o território é o âmbito espacial de validade da ordem jurídica do Estado, e não o âmbito de sua eficácia, sendo um conceito puramente jurídico.</t>
  </si>
  <si>
    <t xml:space="preserve">Kelsen afirma que toda doutrina em torno do território tem caráter puramente geográfico ou naturalista, desvinculado do elemento normativo.</t>
  </si>
  <si>
    <t xml:space="preserve">Kelsen define o território como o âmbito espacial de validade da ordem jurídica do Estado, sendo um conceito puramente jurídico.</t>
  </si>
  <si>
    <t xml:space="preserve">Uma propriedade do território é sua impenetrabilidade subjetiva, no sentido de que em um mesmo território só um Estado exerce o poder com exclusividade (soberania territorial).</t>
  </si>
  <si>
    <t xml:space="preserve">A soberania territorial permite que múltiplos Estados exerçam o poder simultaneamente e com exclusividade sobre o mesmo espaço terrestre.</t>
  </si>
  <si>
    <t xml:space="preserve">O território é um elemento essencial que implica sua impenetrabilidade subjetiva, na qual só um Estado exerce o poder com exclusividade.</t>
  </si>
  <si>
    <t xml:space="preserve">O que caracteriza o Estado como forma de sociedade política historicamente existente é precisamente seu caráter territorial.</t>
  </si>
  <si>
    <t xml:space="preserve">A territorialidade não é uma condição essencial; o Estado pode existir como sociedade política estabelecida apenas sobre um vínculo de subordinação pessoal.</t>
  </si>
  <si>
    <t xml:space="preserve">O que caracteriza o Estado como forma de sociedade política é o seu caráter territorial.</t>
  </si>
  <si>
    <t xml:space="preserve">O conceito de população faz referência a um aspecto quantitativo (número de indivíduos), sendo um termo fundamentalmente demográfico.</t>
  </si>
  <si>
    <t xml:space="preserve">O conceito de população faz referência ao conjunto de pessoas que formam um aglomerado único, diferenciado por um vínculo jurídico.</t>
  </si>
  <si>
    <t xml:space="preserve">População é um termo demográfico, referente ao número de indivíduos que habitam o território, sem levar em conta sua condição.</t>
  </si>
  <si>
    <t xml:space="preserve">O conceito de povo é uma categoria jurídica que inclui apenas aqueles indivíduos cuja conduta está regulada por uma ordem jurídica nacional, ligados pelo vínculo da cidadania.</t>
  </si>
  <si>
    <t xml:space="preserve">O conceito de povo é uma categoria sociológica que abrange todos os indivíduos que habitam o território do Estado, incluindo estrangeiros e apátridas.</t>
  </si>
  <si>
    <t xml:space="preserve">O povo compreende as pessoas submetidas ao poder do Estado ligadas a ele pelo vínculo da cidadania, sendo uma categoria jurídica.</t>
  </si>
  <si>
    <t xml:space="preserve">Jellinek afirma que os indivíduos, enquanto objetos do poder do Estado, são sujeitos de deveres, mas enquanto membros do Estado, são sujeitos de direito.</t>
  </si>
  <si>
    <t xml:space="preserve">Segundo Jellinek, os indivíduos são apenas sujeitos de deveres em sua qualidade de membros da corporação estatal, sem possuir direitos em relação ao imperium.</t>
  </si>
  <si>
    <t xml:space="preserve">Os indivíduos são sujeitos de deveres enquanto objetos do poder, e sujeitos de direito enquanto membros da corporação estatal.</t>
  </si>
  <si>
    <t xml:space="preserve">A nação satisfaz a necessidade de pertencer a uma comunidade ampla para afirmar a identidade, enquanto o Estado atende às necessidades de segurança e ordem.</t>
  </si>
  <si>
    <t xml:space="preserve">O Estado é a entidade que satisfaz a necessidade de pertencer a uma comunidade cultural e afirmar a identidade, enquanto a nação trata da segurança e ordem.</t>
  </si>
  <si>
    <t xml:space="preserve">A nação se relaciona à identidade e pertencimento, e o Estado se relaciona à segurança e ordem.</t>
  </si>
  <si>
    <t xml:space="preserve">É um equívoco a identificação da noção de povo, como elemento constitutivo do Estado, com determinada etnia, pois tal abordagem favorece doutrinas racistas.</t>
  </si>
  <si>
    <t xml:space="preserve">A identificação do povo do Estado com uma única etnia é fundamental para a coesão social e a manutenção da paz interna.</t>
  </si>
  <si>
    <t xml:space="preserve">A identificação do povo com determinada etnia é um equívoco que favorece o surgimento de doutrinas racistas e a dominação de uma etnia sobre a outra.</t>
  </si>
  <si>
    <t xml:space="preserve">O Estado-nação moderno buscou estabelecer uma ordem homogênea, dissipando as diferenças entre as comunidades através de uma mesma língua, sistema educacional e símbolos identitários.</t>
  </si>
  <si>
    <t xml:space="preserve">O Estado-nação moderno nasceu com a finalidade de proteger e celebrar a diversidade cultural e a heterogeneidade das comunidades coexistentes.</t>
  </si>
  <si>
    <t xml:space="preserve">O Estado-nação procurou dissipar as diferenças culturais para estabelecer uma ordem homogênea, através da imposição dos interesses de um grupo.</t>
  </si>
  <si>
    <t xml:space="preserve">O nacionalismo se caracteriza por realizar um duplo movimento: integração da diversidade interior e exclusão dela no exterior.</t>
  </si>
  <si>
    <t xml:space="preserve">O nacionalismo moderno visa a eliminar todas as fronteiras, promovendo a total integração com o que é estranho em detrimento da diversidade interior.</t>
  </si>
  <si>
    <t xml:space="preserve">O nacionalismo implica a integração interna e a exclusão externa, estabelecendo uma fronteira clara com o que se encontra fora da nação.</t>
  </si>
  <si>
    <t xml:space="preserve">Do ponto de vista sociológico, Nação é um povo que se fixa em uma área geográfica, adquire organização político-administrativa e se mantém unido por uma história e cultura comuns.</t>
  </si>
  <si>
    <t xml:space="preserve">Nação, do ponto de vista sociológico, é sinônimo de população, referindo-se apenas ao conjunto de indivíduos que habitam um espaço geográfico.</t>
  </si>
  <si>
    <t xml:space="preserve">A Nação é definida sociologicamente como um povo fixado em área geográfica, unido por história e cultura, e com organização político-administrativa.</t>
  </si>
  <si>
    <t xml:space="preserve">A nação se constitui historicamente em função da necessidade de integração e coesão interna e da necessidade de diferenciação e singularidade em relação a outros povos.</t>
  </si>
  <si>
    <t xml:space="preserve">A formação da nação depende unicamente de um fator exclusivo, como a língua ou a religião, sem depender de processos de integração e diferenciação simultâneos.</t>
  </si>
  <si>
    <t xml:space="preserve">A constituição da nação é complexa, resultando da unificação/integração interna e da afirmação de singularidade/diferenciação externa.</t>
  </si>
  <si>
    <t xml:space="preserve">Na nação de origem política (como no Brasil), o Estado é o agente ativo e criador, e a nação é edificada posteriormente dentro dos seus marcos políticos.</t>
  </si>
  <si>
    <t xml:space="preserve">Na nação de origem política, o Estado é a consequência do desenvolvimento de laços culturais autônomos preexistentes à estrutura política.</t>
  </si>
  <si>
    <t xml:space="preserve">Neste tipo de nação, o Estado é o criador da nação, que é construída dentro dos marcos políticos estatais.</t>
  </si>
  <si>
    <t xml:space="preserve">Na nação de origem étnico-cultural, os direitos não são derivados dos cidadãos, mas sim desse grupo social perene (etnia/cultura).</t>
  </si>
  <si>
    <t xml:space="preserve">Na nação de base cultural, os direitos são derivados estritamente dos indivíduos, e não do organismo social perene.</t>
  </si>
  <si>
    <t xml:space="preserve">Na nação étnico-cultural, o protagonista é o fator étnico, e os direitos derivam desse organismo, e não dos cidadãos.</t>
  </si>
  <si>
    <t xml:space="preserve">O direito de autodeterminação está ligado ao nascimento da ideia de governo representativo, defendendo que os cidadãos devem escolher seu governo com base no consentimento.</t>
  </si>
  <si>
    <t xml:space="preserve">O direito de autodeterminação, na sua origem, visava à fragmentação e pulverização imediata dos Estados por critérios puramente linguísticos.</t>
  </si>
  <si>
    <t xml:space="preserve">O direito de autodeterminação está historicamente ligado ao governo representativo e à escolha do governo com base no consentimento.</t>
  </si>
  <si>
    <t xml:space="preserve">A nacionalidade é o vínculo jurídico-político que une cada indivíduo a um Estado determinado, estabelecendo a condição de nacional.</t>
  </si>
  <si>
    <t xml:space="preserve">A nacionalidade é um vínculo de natureza estritamente privada e social, desvinculado de qualquer relação jurídico-política com o Estado.</t>
  </si>
  <si>
    <t xml:space="preserve">A nacionalidade é o vínculo de natureza jurídico-política que une o indivíduo ao Estado, estabelecendo a condição de nacional.</t>
  </si>
  <si>
    <t xml:space="preserve">Cidadania é a condição de membro ativo do Estado, caracterizada pela titularidade dos direitos políticos (como o sufrágio), sendo um conceito mais específico do que nacionalidade.</t>
  </si>
  <si>
    <t xml:space="preserve">Nacionalidade e cidadania são sinônimos, referindo-se ambos à titularidade dos direitos políticos e à condição de membro ativo do Estado.</t>
  </si>
  <si>
    <t xml:space="preserve">Cidadania é a condição de membro ativo com direitos políticos; a nacionalidade é a condição de membro do Estado, podendo o nacional não ser cidadão.</t>
  </si>
  <si>
    <t xml:space="preserve">O sistema de aquisição de nacionalidade jus sanguinis confere a nacionalidade pela descendência familiar, e não pelo fato de o nascimento ter ocorrido no território nacional.</t>
  </si>
  <si>
    <t xml:space="preserve">O sistema jus sanguinis determina que a nacionalidade é adquirida unicamente pelo local de nascimento (solo), independentemente da nacionalidade dos pais.</t>
  </si>
  <si>
    <t xml:space="preserve">O jus sanguinis confere a nacionalidade pela família (sangue), enquanto o jus solis confere pelo território de nascimento.</t>
  </si>
  <si>
    <t xml:space="preserve">Segundo T. H. Marshall, o elemento civil da cidadania é composto pelos direitos necessários à liberdade individual, como a liberdade de ir e vir, propriedade e direito à justiça.</t>
  </si>
  <si>
    <t xml:space="preserve">O elemento civil da cidadania, para Marshall, refere-se unicamente ao direito de votar e ser votado.</t>
  </si>
  <si>
    <t xml:space="preserve">O elemento civil da cidadania compreende os direitos necessários à liberdade individual, como liberdade de imprensa, propriedade e direito à justiça.</t>
  </si>
  <si>
    <t xml:space="preserve">Pág 111</t>
  </si>
  <si>
    <t xml:space="preserve">Os Partidos Políticos são considerados integrantes do Estado (Sociedade Política) com a função de articular as demandas provenientes da Sociedade Civil.</t>
  </si>
  <si>
    <t xml:space="preserve">Os Partidos Políticos são classificados como organizações que pertencem exclusivamente à Sociedade Civil, por não exercerem o poder coercitivo estatal.</t>
  </si>
  <si>
    <t xml:space="preserve">Os Partidos Políticos são considerados integrantes do Estado (Sociedade Política), com a função de articular e canalizar as demandas da Sociedade Civil.</t>
  </si>
  <si>
    <t xml:space="preserve">Pág 117</t>
  </si>
  <si>
    <t xml:space="preserve">O fator mais importante na consolidação democrática não é a sociedade civil, mas sim a institucionalização política, que diminui a incerteza e normaliza as políticas democráticas.</t>
  </si>
  <si>
    <t xml:space="preserve">A consolidação democrática depende primariamente da atividade da sociedade civil, pois a institucionalização política tende a aumentar a incerteza e a instabilidade.</t>
  </si>
  <si>
    <t xml:space="preserve">O fator mais importante na consolidação democrática é a institucionalização política, embora a sociedade civil desempenhe um papel importante.</t>
  </si>
  <si>
    <t xml:space="preserve">Pág 293</t>
  </si>
  <si>
    <t xml:space="preserve">A estratégia e a tática podem ser reduzidas a dois ou três fatores fundamentais, cujas combinações variadas produzem análises particulares da arte da guerra.</t>
  </si>
  <si>
    <t xml:space="preserve">A estratégia é uma arte tão complexa que é impossível reduzi-la a fatores fundamentais, exigindo sempre uma análise caso a caso sem categorias fixas.</t>
  </si>
  <si>
    <t xml:space="preserve">O texto afirma que toda atividade humana, incluindo estratégia e tática, pode ser resumida em um pequeno número de fatores fundamentais.</t>
  </si>
  <si>
    <t xml:space="preserve">estrategia/1-tratado-estrategia/cap5.md</t>
  </si>
  <si>
    <t xml:space="preserve">Cap. 5 - A estratégia como arte</t>
  </si>
  <si>
    <t xml:space="preserve">Fritz-Otto Miksche propôs um modelo binário onde a tática é, em essência, uma combinação de poder de fogo e movimento.</t>
  </si>
  <si>
    <t xml:space="preserve">Fritz-Otto Miksche definiu que a tática depende exclusivamente do movimento, considerando o poder de fogo irrelevante para a definição.</t>
  </si>
  <si>
    <t xml:space="preserve">Miksche define a tática como a combinação de poder de fogo e de movimento, um dualismo aplicável também à estratégia.</t>
  </si>
  <si>
    <t xml:space="preserve">Uma articulação tripartida da estratégia distingue três modalidades essenciais: o choque, a manobra e o poder de fogo.</t>
  </si>
  <si>
    <t xml:space="preserve">A articulação moderna da estratégia elimina a manobra e foca apenas na dicotomia entre choque e diplomacia.</t>
  </si>
  <si>
    <t xml:space="preserve">A abordagem tripartida sugerida inclui choque, manobra e poder de fogo para melhor aplicação do método histórico.</t>
  </si>
  <si>
    <t xml:space="preserve">Pág 294</t>
  </si>
  <si>
    <t xml:space="preserve">O choque visa a desorganizar ou destruir o adversário pelo emprego de uma massa que age com a maior violência possível.</t>
  </si>
  <si>
    <t xml:space="preserve">O choque visa convencer o adversário a se render através de demonstrações de força à distância, evitando o contato direto e a violência.</t>
  </si>
  <si>
    <t xml:space="preserve">O choque é definido pela busca da desorganização ou destruição através da ação violenta de uma massa.</t>
  </si>
  <si>
    <t xml:space="preserve">A falange grega e a cavalaria medieval são exemplos históricos de instrumentos táticos baseados primariamente no choque.</t>
  </si>
  <si>
    <t xml:space="preserve">A falange grega era conhecida por sua alta mobilidade e capacidade de manobra, evitando o choque frontal a todo custo.</t>
  </si>
  <si>
    <t xml:space="preserve">A coesão da falange e a ética da cavalaria medieval faziam delas instrumentos de choque por excelência, com pouca manobra.</t>
  </si>
  <si>
    <t xml:space="preserve">A partir de 1943, os contra-ataques soviéticos basearam-se no choque, utilizando a massa e assaltos repetidos para compensar a inferioridade de manobra.</t>
  </si>
  <si>
    <t xml:space="preserve">A partir de 1943, os soviéticos abandonaram o choque e passaram a depender exclusivamente de ataques cirúrgicos e manobras indiretas.</t>
  </si>
  <si>
    <t xml:space="preserve">Devido à inferioridade de manobra, os soviéticos usaram o choque e a massa para destruir o inimigo, avançando por saltos.</t>
  </si>
  <si>
    <t xml:space="preserve">Pág 295</t>
  </si>
  <si>
    <t xml:space="preserve">A manobra é a antítese do choque, baseando-se no movimento para agir sobre os pontos fracos do inimigo em vez de abordá-lo frontalmente.</t>
  </si>
  <si>
    <t xml:space="preserve">A manobra é sinônimo de choque, pois ambas buscam sempre o confronto frontal mais direto possível com o inimigo.</t>
  </si>
  <si>
    <t xml:space="preserve">A manobra busca desbordar, cercar e desorganizar o inimigo através do movimento inteligente, evitando o ataque frontal.</t>
  </si>
  <si>
    <t xml:space="preserve">A vitória de Napoleão em Ulm (1805) é uma obra-prima da manobra, onde o exército austríaco foi forçado a capitular sem a necessidade de uma batalha.</t>
  </si>
  <si>
    <t xml:space="preserve">A vitória de Napoleão em Ulm foi decidida por um choque frontal sangrento, onde a manobra desempenhou um papel secundário.</t>
  </si>
  <si>
    <t xml:space="preserve">Em Ulm, a manobra foi tão bem conduzida que a estratégia triunfou sem a necessidade da tática (batalha).</t>
  </si>
  <si>
    <t xml:space="preserve">Durante o Antigo Regime, a guerra era dominada pela manobra, com generais preferindo marchas e contramarchas a engajar em batalhas custosas.</t>
  </si>
  <si>
    <t xml:space="preserve">No Antigo Regime, os generais buscavam batalhas decisivas a todo custo, desprezando a manobra e as marchas como perda de tempo.</t>
  </si>
  <si>
    <t xml:space="preserve">A fraca mobilidade e o custo dos exércitos levavam à preferência por manobras ("guerra de raposa") em vez de batalhas ("guerra de leão").</t>
  </si>
  <si>
    <t xml:space="preserve">Pág 296</t>
  </si>
  <si>
    <t xml:space="preserve">A "corrida ao mar" em 1914 terminou com a estabilização da frente, o que eliminou as possibilidades de manobra estratégica naquele teatro.</t>
  </si>
  <si>
    <t xml:space="preserve">A "corrida ao mar" em 1914 resultou em uma manobra de envolvimento bem-sucedida que encerrou a guerra rapidamente.</t>
  </si>
  <si>
    <t xml:space="preserve">A extensão da frente contínua até a costa impediu novos desbordamentos, encerrando a fase de manobra estratégica.</t>
  </si>
  <si>
    <t xml:space="preserve">O Marechal von Manstein destacou-se pela manobra defensiva, combinando recuos estratégicos com retornos ofensivos fulminantes.</t>
  </si>
  <si>
    <t xml:space="preserve">O Marechal von Manstein era contrário a qualquer tipo de recuo, defendendo uma defesa estática e rígida em todas as circunstâncias.</t>
  </si>
  <si>
    <t xml:space="preserve">Manstein é citado como mestre da manobra defensiva, usando o recuo para preparar contra-ataques (ex: 1943).</t>
  </si>
  <si>
    <t xml:space="preserve">A manobra exige certas condições para o sucesso, como informação sobre o inimigo, surpresa, velocidade e liberdade de ação.</t>
  </si>
  <si>
    <t xml:space="preserve">A manobra pode ser executada com sucesso mesmo sem informações sobre o inimigo ou surpresa, bastando ter superioridade numérica.</t>
  </si>
  <si>
    <t xml:space="preserve">O texto lista informação, surpresa, velocidade e liberdade de ação como fatores essenciais para a manobra.</t>
  </si>
  <si>
    <t xml:space="preserve">Pág 297</t>
  </si>
  <si>
    <t xml:space="preserve">A introdução das armas de fogo enfrentou resistência ética, sendo consideradas armas de covardes pela nobreza e cavalaria.</t>
  </si>
  <si>
    <t xml:space="preserve">A nobreza europeia adotou imediatamente as armas de fogo com entusiasmo, abandonando as lanças e espadas sem hesitação.</t>
  </si>
  <si>
    <t xml:space="preserve">Houve forte resistência cultural, com cavaleiros como Bayard detestando a arma de fogo como desleal ("de covarde").</t>
  </si>
  <si>
    <t xml:space="preserve">Frederico II, em seu testamento militar, reconheceu que as batalhas são ganhas pela superioridade do fogo, apesar de sua preferência inicial pelo choque.</t>
  </si>
  <si>
    <t xml:space="preserve">Frederico II manteve até o fim da vida a convicção de que apenas a baioneta e o choque decidiam as batalhas, desprezando o fogo.</t>
  </si>
  <si>
    <t xml:space="preserve">A pressão da realidade fez Frederico admitir a preponderância da superioridade do fogo para vencer batalhas.</t>
  </si>
  <si>
    <t xml:space="preserve">Mesmo na Antiguidade, tropas auxiliares com arcos e fundas proporcionavam poder de fogo, embora a falange fosse voltada ao choque.</t>
  </si>
  <si>
    <t xml:space="preserve">Na Antiguidade, não existia conceito de poder de fogo, e as batalhas eram decididas exclusivamente pelo choque corporal.</t>
  </si>
  <si>
    <t xml:space="preserve">O texto menciona o papel não negligenciável de arqueiros e fundibulários (toxotes, sphendonètes) ao lado da falange.</t>
  </si>
  <si>
    <t xml:space="preserve">Pág 298</t>
  </si>
  <si>
    <t xml:space="preserve">A Batalha de Omdurman (1898) demonstrou a superioridade esmagadora do poder de fogo moderno sobre táticas de choque tradicionais.</t>
  </si>
  <si>
    <t xml:space="preserve">A Batalha de Omdurman provou que a coragem e o choque podiam superar facilmente o poder de fogo moderno das metralhadoras.</t>
  </si>
  <si>
    <t xml:space="preserve">Em Omdurman, o poder de fogo britânico dizimou os sudaneses com perdas desproporcionais (25 mil vs 450).</t>
  </si>
  <si>
    <t xml:space="preserve">Antes de 1914, os estados-maiores europeus subestimaram o poder de fogo da metralhadora, promovendo uma ideologia da ofensiva e do choque.</t>
  </si>
  <si>
    <t xml:space="preserve">Antes de 1914, os exércitos europeus abandonaram a ofensiva e adotaram táticas puramente defensivas devido ao medo da metralhadora.</t>
  </si>
  <si>
    <t xml:space="preserve">Houve uma negação da realidade do fogo em favor da "ideologia da ofensiva" e do choque, levando ao desastre de 1914.</t>
  </si>
  <si>
    <t xml:space="preserve">Durante a Primeira Guerra Mundial, o poder de fogo massivo da artilharia muitas vezes anulou o movimento, tornando a progressão difícil.</t>
  </si>
  <si>
    <t xml:space="preserve">Durante a Primeira Guerra Mundial, a artilharia facilitou o movimento rápido da infantaria, permitindo vitórias rápidas e decisivas.</t>
  </si>
  <si>
    <t xml:space="preserve">O poder de fogo fixou as frentes e as preparações de artilharia destruíam o terreno, dificultando a exploração e o movimento.</t>
  </si>
  <si>
    <t xml:space="preserve">Pág 299</t>
  </si>
  <si>
    <t xml:space="preserve">O advento da arma aérea tornou o poder de fogo um fator estratégico, permitindo ataques a objetivos civis e industriais longe do campo de batalha.</t>
  </si>
  <si>
    <t xml:space="preserve">O poder de fogo permanece sendo um fator exclusivamente tático, pois a aviação só pode atuar em apoio direto às tropas no front.</t>
  </si>
  <si>
    <t xml:space="preserve">O bombardeio estratégico (ou de terror) elevou o poder de fogo a um nível estratégico, além do choque tático.</t>
  </si>
  <si>
    <t xml:space="preserve">Na Guerra do Golfo (1991), o poder de fogo aéreo decidiu o conflito ao neutralizar o exército iraquiano antes mesmo da manobra terrestre começar.</t>
  </si>
  <si>
    <t xml:space="preserve">Na Guerra do Golfo (1991), o poder de fogo aéreo foi ineficaz, e a vitória dependeu inteiramente de batalhas de tanques tradicionais.</t>
  </si>
  <si>
    <t xml:space="preserve">O texto afirma que a manobra terrestre foi facilitada (ou até supérflua) porque o fogo aéreo já havia colocado o Iraque fora de combate.</t>
  </si>
  <si>
    <t xml:space="preserve">Existe um debate histórico entre a eficácia da quantidade (fogo massivo) e da qualidade (precisão) do poder de fogo.</t>
  </si>
  <si>
    <t xml:space="preserve">O poder de fogo depende exclusivamente da quantidade de projéteis lançados, sendo a precisão um fator irrelevante na história militar.</t>
  </si>
  <si>
    <t xml:space="preserve">O texto contrasta exemplos históricos (mongóis vs japoneses) e modernos (carpet bombing vs armas guiadas) sobre quantidade vs precisão.</t>
  </si>
  <si>
    <t xml:space="preserve">Pág 300</t>
  </si>
  <si>
    <t xml:space="preserve">Historicamente, o reforço do poder de fogo ou do choque muitas vezes ocorria em detrimento da mobilidade e da manobra.</t>
  </si>
  <si>
    <t xml:space="preserve">Historicamente, quanto mais pesado o armamento e maior o poder de fogo, maior era a mobilidade e a capacidade de manobra dos exércitos.</t>
  </si>
  <si>
    <t xml:space="preserve">Havia uma contradição inerente onde meios pesados (artilharia/blindagem) dificultavam a manobra rápida.</t>
  </si>
  <si>
    <t xml:space="preserve">O carro de combate e o avião representam uma síntese moderna que combina choque, poder de fogo e manobra.</t>
  </si>
  <si>
    <t xml:space="preserve">O carro de combate moderno serve apenas como plataforma de fogo, não possuindo capacidade de choque ou manobra.</t>
  </si>
  <si>
    <t xml:space="preserve">Esses meios permitem ultrapassar a contradição antiga, unindo proteção, fogo e mobilidade (manobra/choque).</t>
  </si>
  <si>
    <t xml:space="preserve">A mecanização criou uma assimetria onde o atacante possui a iniciativa e pode desenvolver manobras mais rápido do que o defensor pode reagir.</t>
  </si>
  <si>
    <t xml:space="preserve">A mecanização favorece o defensor, que sempre consegue reagir mais rápido do que o atacante pode se mover.</t>
  </si>
  <si>
    <t xml:space="preserve">A iniciativa e a velocidade dos meios mecanizados permitem ao atacante ditar o ritmo, como visto em 1940 e 1967.</t>
  </si>
  <si>
    <t xml:space="preserve">O Estatuto da Corte Internacional de Justiça (CIJ), em seu art. 38, elenca como fontes do DIP as convenções, o costume internacional e os princípios gerais de direito.</t>
  </si>
  <si>
    <t xml:space="preserve">O Estatuto da CIJ elenca como fontes do DIP apenas as convenções internacionais, sendo o costume e os princípios gerais considerados meros meios auxiliares.</t>
  </si>
  <si>
    <t xml:space="preserve">O art. 38 do Estatuto da CIJ elenca como fontes as convenções, o costume internacional e os princípios gerais de direito.</t>
  </si>
  <si>
    <t xml:space="preserve">direito/1-ema-135/cap5.md</t>
  </si>
  <si>
    <t xml:space="preserve">Cap. 5 - O Direito Internacional público aplicado em tempo de paz</t>
  </si>
  <si>
    <t xml:space="preserve">As decisões judiciais e a doutrina dos publicistas internacionais são consideradas fontes secundárias ou acessórias do Direito Internacional Público (DIP).</t>
  </si>
  <si>
    <t xml:space="preserve">As decisões judiciais e a doutrina são consideradas as fontes primárias do DIP, com as convenções atuando como fontes complementares.</t>
  </si>
  <si>
    <t xml:space="preserve">As decisões judiciais e a doutrina são meios auxiliares, sendo consideradas fontes secundárias ou acessórias do DIP.</t>
  </si>
  <si>
    <t xml:space="preserve">A Carta das Nações Unidas estabelece um pacto entre os Estados-membros, voltado para a manutenção da paz e segurança internacionais e a promoção do progresso econômico e social.</t>
  </si>
  <si>
    <t xml:space="preserve">A Carta da ONU foca exclusivamente na proibição do uso da força, delegando a manutenção da paz e a promoção econômica a outros órgãos regionais.</t>
  </si>
  <si>
    <t xml:space="preserve">A Carta estabelece um pacto para a manutenção da paz e segurança internacionais e para a promoção do progresso econômico e social.</t>
  </si>
  <si>
    <t xml:space="preserve">Um dos propósitos da ONU é tomar, coletivamente, medidas efetivas para evitar ameaças à paz e reprimir os atos de agressão ou outra qualquer ruptura da paz.</t>
  </si>
  <si>
    <t xml:space="preserve">O principal propósito da ONU é resolver controvérsias por meios pacíficos, sendo a repressão de atos de agressão uma função secundária delegada a forças de coalizão.</t>
  </si>
  <si>
    <t xml:space="preserve">O propósito da ONU é tomar, coletivamente, medidas efetivas para evitar ameaças à paz e reprimir os atos de agressão ou outra qualquer ruptura da paz.</t>
  </si>
  <si>
    <t xml:space="preserve">De acordo com os princípios da Carta da ONU, todos os Membros devem evitar em suas relações internacionais a ameaça ou o uso da força contra a integridade territorial ou a dependência política de qualquer Estado.</t>
  </si>
  <si>
    <t xml:space="preserve">Os princípios da Carta da ONU proíbem apenas o uso da força, permitindo a ameaça de seu emprego desde que seja para garantir a integridade territorial.</t>
  </si>
  <si>
    <t xml:space="preserve">Todos os Membros deverão evitar em suas relações internacionais a ameaça ou o uso da força contra a integridade territorial ou a dependência política de qualquer Estado.</t>
  </si>
  <si>
    <t xml:space="preserve">A ONU não pode intervir em assuntos que dependam essencialmente da jurisdição interna de qualquer Estado, exceto para aplicar medidas coercitivas constantes no Capítulo VII da Carta.</t>
  </si>
  <si>
    <t xml:space="preserve">A Carta da ONU autoriza a Organização a intervir em qualquer assunto de jurisdição interna, desde que seja para promover o respeito aos direitos humanos.</t>
  </si>
  <si>
    <t xml:space="preserve">O princípio de não intervenção da ONU em assuntos internos é ressalvado apenas pela aplicação das medidas coercitivas do Capítulo VII.</t>
  </si>
  <si>
    <t xml:space="preserve">Pág 79</t>
  </si>
  <si>
    <t xml:space="preserve">A Corte Internacional de Justiça e a Assembleia Geral estão listadas no Artigo 7º como órgãos principais da ONU.</t>
  </si>
  <si>
    <t xml:space="preserve">O Conselho de Segurança e o Secretariado são os únicos órgãos principais da ONU, sendo os demais considerados órgãos subsidiários.</t>
  </si>
  <si>
    <t xml:space="preserve">O artigo 7º da Carta estabelece a Assembleia Geral, o Conselho de Segurança, o Conselho Econômico e Social, o Conselho de Tutela, a Corte Internacional de Justiça e o Secretariado como órgãos principais.</t>
  </si>
  <si>
    <t xml:space="preserve">As decisões da Assembleia Geral da ONU sobre assuntos importantes serão tomadas por maioria de dois terços dos membros presentes e votantes, mas não têm caráter obrigatório para os Estados.</t>
  </si>
  <si>
    <t xml:space="preserve">As decisões da Assembleia Geral sobre assuntos de paz e segurança internacional possuem caráter obrigatório, desde que tomadas por maioria de dois terços dos membros.</t>
  </si>
  <si>
    <t xml:space="preserve">As decisões da Assembleia Geral, mesmo as tomadas por dois terços em assuntos importantes, não têm caráter obrigatório para os Estados, sendo apenas recomendações.</t>
  </si>
  <si>
    <t xml:space="preserve">O Conselho de Segurança é composto por quinze membros, incluindo cinco permanentes (China, Rússia, Reino Unido, EUA e França) e dez membros eleitos por um período de dois anos.</t>
  </si>
  <si>
    <t xml:space="preserve">O Conselho de Segurança possui quinze membros, sendo os dez membros eleitos por um período de quatro anos, podendo ser reeleitos.</t>
  </si>
  <si>
    <t xml:space="preserve">O Conselho de Segurança é constituído por quinze membros, cinco permanentes, e dez membros eleitos pela Assembleia Geral por um período de dois anos.</t>
  </si>
  <si>
    <t xml:space="preserve">Pág 80</t>
  </si>
  <si>
    <t xml:space="preserve">A retorsão é um ato pouco amistoso, porém lícito, no qual um Estado ofendido aplica ao seu agressor as mesmas medidas ou processos que este empregou contra ele.</t>
  </si>
  <si>
    <t xml:space="preserve">A retorsão é um ato ilícito que requer autorização prévia do Conselho de Segurança da ONU, pois envolve a aplicação de medidas retaliatórias.</t>
  </si>
  <si>
    <t xml:space="preserve">Retorsão é um ato pouco amistoso, porém lícito, para responder a igual procedimento por parte de outro Estado.</t>
  </si>
  <si>
    <t xml:space="preserve">Os meios coercitivos de solução de controvérsias só são compatíveis com o DIP se empregados de acordo ou em atendimento às determinações do Conselho de Segurança da ONU (Artigos 41 e 42).</t>
  </si>
  <si>
    <t xml:space="preserve">Os meios coercitivos como boicote e rompimento diplomático são permitidos aos Estados unilateralmente, sem a necessidade de estarem em conformidade com as determinações da ONU.</t>
  </si>
  <si>
    <t xml:space="preserve">Os meios coercitivos de solução de controvérsias só serão compatíveis com o DIP se empregados em atendimento às determinações da ONU, em especial do seu Conselho de Segurança.</t>
  </si>
  <si>
    <t xml:space="preserve">A principal diferença entre represália e retorsão é que a represália se baseia na violação de normas internacionais (ato ilícito), enquanto a retorsão é motivada por um ato que o direito não proíbe.</t>
  </si>
  <si>
    <t xml:space="preserve">Tanto a represália quanto a retorsão são motivadas por atos ilícitos cometidos por outro Estado, diferenciando-se apenas na identidade das medidas aplicadas.</t>
  </si>
  <si>
    <t xml:space="preserve">A represália se baseia na existência de uma violação às normas internacionais (ato ilícito), enquanto a retorsão é motivada por um ato que o direito não proíbe.</t>
  </si>
  <si>
    <t xml:space="preserve">Pág 81</t>
  </si>
  <si>
    <t xml:space="preserve">A represália, diferentemente da retorsão, não exige a identidade dos meios aplicados e pode se produzir sob a forma de ações hostis e armadas, além de atitudes não agressivas.</t>
  </si>
  <si>
    <t xml:space="preserve">A represália é estritamente limitada a simples medidas legislativas ou administrativas, nunca podendo envolver ações hostis e armadas.</t>
  </si>
  <si>
    <t xml:space="preserve">A represália não exige identidade dos meios aplicados e pode se produzir sob a forma de ações hostis e armadas, ao passo que a retorsão consiste em medidas legislativas ou administrativas.</t>
  </si>
  <si>
    <t xml:space="preserve">Para ser admitida pelo DIP, a represália deve ser proporcional ao dano sofrido e só se justifica depois de esgotados outros meios de restabelecimento da ordem jurídica violada.</t>
  </si>
  <si>
    <t xml:space="preserve">O DIP admite a represália desde que seja imediata, independentemente da proporcionalidade do dano ou do esgotamento prévio de outros meios.</t>
  </si>
  <si>
    <t xml:space="preserve">A represália deve ser proporcional ao dano sofrido e só se justifica como medida de necessidade e depois de esgotados outros meios.</t>
  </si>
  <si>
    <t xml:space="preserve">O embargo é uma forma especial de represália que consiste na apreensão, em plena paz, de navios e cargas de um Estado estrangeiro ancorados nos portos ou em águas territoriais do Estado que lança mão desse meio coercitivo.</t>
  </si>
  <si>
    <t xml:space="preserve">O embargo é uma medida econômica coercitiva que só pode ser aplicada em alto-mar, e não nos portos ou águas territoriais do Estado que o decreta.</t>
  </si>
  <si>
    <t xml:space="preserve">O embargo consiste na apreensão, em plena paz, de navios e cargas de um Estado estrangeiro, ancorados nos portos ou águas territoriais do Estado que o emprega.</t>
  </si>
  <si>
    <t xml:space="preserve">O Direito Internacional (DIP) não reconhece, em princípio, a legalidade do bloqueio pacífico que impede a entrada e saída de quaisquer navios, independentemente da sua nacionalidade, por atingir terceiros.</t>
  </si>
  <si>
    <t xml:space="preserve">O bloqueio pacífico é considerado legal pelo DIP, mesmo que atinja navios de terceiros Estados, desde que seja declarado e notificado oficialmente.</t>
  </si>
  <si>
    <t xml:space="preserve">O DIP não reconhece a legalidade do bloqueio que impede a entrada e saída de quaisquer navios, pois, como represália, não pode atingir terceiros.</t>
  </si>
  <si>
    <t xml:space="preserve">Navios violadores do bloqueio pacífico devem ser submetidos apenas a sequestro (apreensão), sendo restituídos, com suas cargas, após a cessação do bloqueio, sem direito a indenização.</t>
  </si>
  <si>
    <t xml:space="preserve">Os navios violadores do bloqueio pacífico são confiscados definitivamente, e o Estado bloqueador não tem a obrigação de restituí-los.</t>
  </si>
  <si>
    <t xml:space="preserve">Os navios violadores do bloqueio pacífico devem ser submetidos apenas a sequestro e restituídos após a cessação do bloqueio, sem direito a indenização.</t>
  </si>
  <si>
    <t xml:space="preserve">A Carta das Nações Unidas condenou o uso da força pelos Estados como um poder discricionário, estendendo a vedação do uso da força até mesmo à ameaça de seu emprego.</t>
  </si>
  <si>
    <t xml:space="preserve">A Carta das Nações Unidas restringe o uso da força, mas permite a ameaça de seu emprego como ferramenta dissuasória lícita para a solução de controvérsias internacionais.</t>
  </si>
  <si>
    <t xml:space="preserve">A Carta de São Francisco condenou o uso da força, e a vedação alcançou até mesmo a ameaça de seu emprego.</t>
  </si>
  <si>
    <t xml:space="preserve">Pág 83</t>
  </si>
  <si>
    <t xml:space="preserve">O Conselho de Segurança pode tomar medidas militares, como demonstrações e bloqueio, para restabelecer a paz, as quais devem ser precedidas por ações não militares, como a interrupção das relações econômicas.</t>
  </si>
  <si>
    <t xml:space="preserve">O Conselho de Segurança deve iniciar imediatamente as ações militares de imposição da paz, sendo proibida a interrupção prévia das relações econômicas e diplomáticas.</t>
  </si>
  <si>
    <t xml:space="preserve">As medidas militares devem ser precedidas por ações que não envolvam as forças armadas, como a interrupção das relações econômicas e o rompimento de relações diplomáticas.</t>
  </si>
  <si>
    <t xml:space="preserve">O uso da força para a legítima defesa individual não exige autorização prévia do Conselho de Segurança da ONU.</t>
  </si>
  <si>
    <t xml:space="preserve">O uso da força em legítima defesa individual exige autorização prévia do Conselho de Segurança da ONU, exceto em casos de ataques nucleares.</t>
  </si>
  <si>
    <t xml:space="preserve">O uso da força para a legítima defesa (autodefesa) individual não exige autorização prévia do Conselho de Segurança ou de qualquer outro organismo da ONU.</t>
  </si>
  <si>
    <t xml:space="preserve">O Estado que age em legítima defesa individual é obrigado a informar o Conselho de Segurança sobre suas ações imediatamente após a ocorrência do evento.</t>
  </si>
  <si>
    <t xml:space="preserve">O Estado que age em legítima defesa individual não tem obrigação de informar o Conselho de Segurança, uma vez que a ação não requer autorização prévia.</t>
  </si>
  <si>
    <t xml:space="preserve">Estados que ajam em legítima defesa são obrigados a informar ao Conselho de Segurança sobre suas ações, imediatamente após a ocorrência do evento.</t>
  </si>
  <si>
    <t xml:space="preserve">Para que a legítima defesa coletiva seja considerada legítima, a vítima do ataque deve declarar que foi submetida a um ato de agressão e solicitar assistência.</t>
  </si>
  <si>
    <t xml:space="preserve">A legítima defesa coletiva pode ser invocada por qualquer terceiro Estado que avalie a ocorrência de uma agressão, independentemente da declaração ou solicitação da vítima.</t>
  </si>
  <si>
    <t xml:space="preserve">Para que a legítima defesa coletiva seja considerada legítima, a vítima deve declarar que foi submetida a um ato de agressão e deve haver uma solicitação de assistência.</t>
  </si>
  <si>
    <t xml:space="preserve">As organizações e agências de segurança de âmbito regional, como a OEA, são veículos apropriados para manter a paz e a segurança regionais, mas devem cumprir os princípios da Carta da ONU.</t>
  </si>
  <si>
    <t xml:space="preserve">As organizações regionais possuem autonomia total em relação à ONU para conduzir ações de imposição da paz, desde que tais ações sejam limitadas à sua área geográfica de atuação.</t>
  </si>
  <si>
    <t xml:space="preserve">Organizações e agências de segurança (de âmbito regional) devem cumprir os propósitos, princípios e provisões da Carta das Nações Unidas.</t>
  </si>
  <si>
    <t xml:space="preserve">A Diplomacia Preventiva compreende medidas destinadas a evitar o surgimento de controvérsias que possam redundar em conflito, podendo incluir o deslocamento de forças navais.</t>
  </si>
  <si>
    <t xml:space="preserve">A Diplomacia Preventiva restringe-se a ações políticas e econômicas, sendo proibido o deslocamento de forças navais, pois isso seria considerado Imposição da Paz.</t>
  </si>
  <si>
    <t xml:space="preserve">A Diplomacia Preventiva compreende medidas destinadas a evitar o surgimento de controvérsias, e o envolvimento militar pode incluir o deslocamento de forças navais.</t>
  </si>
  <si>
    <t xml:space="preserve">Pág 85</t>
  </si>
  <si>
    <t xml:space="preserve">As operações de Manutenção da Paz (Peace Keeping) são realizadas com o consentimento prévio das partes oponentes e limitam o uso da força aos casos de legítima defesa.</t>
  </si>
  <si>
    <t xml:space="preserve">As operações de Manutenção da Paz (Peace Keeping) são operações do Capítulo VII que aplicam a força para compelir as partes a aceitar resoluções, sem necessitar de consentimento prévio.</t>
  </si>
  <si>
    <t xml:space="preserve">As operações de Manutenção da Paz são realizadas com o consentimento prévio das partes e limitam o uso da força aos casos de legítima defesa.</t>
  </si>
  <si>
    <t xml:space="preserve">A Imposição da Paz (Peace Enforcement) é a aplicação de força militar ou a ameaça de seu emprego para compelir aceitação de resoluções, sendo conduzida sem o consentimento e apoio de todas as partes.</t>
  </si>
  <si>
    <t xml:space="preserve">A Imposição da Paz é uma atividade diplomática que utiliza a mediação e a negociação, não envolvendo o uso ou a ameaça de emprego da força militar.</t>
  </si>
  <si>
    <t xml:space="preserve">A Imposição da Paz é a aplicação de força militar ou a ameaça de seu emprego, conduzida sem o consentimento e apoio de todas as partes.</t>
  </si>
  <si>
    <t xml:space="preserve">A Consolidação da Paz (Peace Building) envolve ações pós-conflito, como o desarmamento de forças oponentes, a repatriação de refugiados e a reforma de instituições governamentais.</t>
  </si>
  <si>
    <t xml:space="preserve">A Consolidação da Paz se refere unicamente a esforços diplomáticos de negociação pré-conflito, visando restringir o desenvolvimento da crise.</t>
  </si>
  <si>
    <t xml:space="preserve">A Consolidação da Paz comporta ações pós-conflito, como desarmamento, repatriação de refugiados e reforma de instituições governamentais, para evitar o reinício das hostilidades.</t>
  </si>
  <si>
    <t xml:space="preserve">O Plano Setorial de Mobilização Militar (PSMM) é de responsabilidade da Subchefia de Mobilização (SUBMOB) da Chefia de Logística e Mobilização (CHELOG).</t>
  </si>
  <si>
    <t xml:space="preserve">O Plano Setorial de Mobilização Militar (PSMM) é de responsabilidade exclusiva dos Comandos das Forças Singulares, sem envolvimento do EMCFA.</t>
  </si>
  <si>
    <t xml:space="preserve">Conforme o item 5.1.1, o PSMM é de responsabilidade da Subchefia de Mobilização (SUBMOB) da Chefia de Logística e Mobilização (CHELOG) do EMCFA.</t>
  </si>
  <si>
    <t xml:space="preserve">Cap. 5 - Plano Setorial de Mobilização Militar</t>
  </si>
  <si>
    <t xml:space="preserve">Após a aprovação pelo Ministro da Defesa, o PSMM será enviado à Secretaria Executiva do SINAMOB para integrar o Plano Nacional de Mobilização (PNM).</t>
  </si>
  <si>
    <t xml:space="preserve">O PSMM, após aprovado pelo Ministro da Defesa, encerra seu trâmite no âmbito militar, não havendo previsão de envio ao SINAMOB ou integração ao PNM.</t>
  </si>
  <si>
    <t xml:space="preserve">De acordo com o item 5.1.5, após aprovação pelo Min Def, o PSMM será enviado à Secretaria Executiva do SINAMOB a fim de integrar o Plano Nacional de Mobilização (PNM).</t>
  </si>
  <si>
    <t xml:space="preserve">O título do PSMM será composto pelo nome "PLANO SETORIAL DE MOBILIZAÇÃO MILITAR" seguido de um código iniciado pela letra "S".</t>
  </si>
  <si>
    <t xml:space="preserve">O título do PSMM será composto pelo nome "PLANO SETORIAL DE MOBILIZAÇÃO MILITAR" seguido de um código iniciado pela letra "M", referente a "Militar".</t>
  </si>
  <si>
    <t xml:space="preserve">Segundo o item 5.3.1, o código do título é formado pela letra “S”, seguida dos caracteres a serem definidos entre a CHELOG e a CHOC.</t>
  </si>
  <si>
    <t xml:space="preserve">No corpo do PSMM, a única referência que deve constar é "De acordo com o Art. 23 do Decreto nº 6.592, de 2 de outubro de 2008".</t>
  </si>
  <si>
    <t xml:space="preserve">No corpo do PSMM, devem ser transcritas todas as portarias normativas que fundamentam o plano, como a Doutrina de Mobilização Militar.</t>
  </si>
  <si>
    <t xml:space="preserve">Conforme o item 5.3.3.2, no corpo do PSMM apenas deve constar a referência ao Art. 23 do Decreto nº 6.592.</t>
  </si>
  <si>
    <t xml:space="preserve">A Lista de Carências (LC) deverá conter o custo estimado total, que serve como fator de planejamento.</t>
  </si>
  <si>
    <t xml:space="preserve">A Lista de Carências (LC) deve omitir custos financeiros, focando apenas na quantidade física de material para evitar vazamento de dados estratégicos.</t>
  </si>
  <si>
    <t xml:space="preserve">Nos termos do item 5.3.4.3, a LC deverá conter o custo estimado total, como fator de planejamento, que é o somatório dos custos estimados de todas as carências.</t>
  </si>
  <si>
    <t xml:space="preserve">A elaboração das Listas de Carências (LC) deve seguir as orientações do manual MD41-M-08 e o modelo do Anexo V.</t>
  </si>
  <si>
    <t xml:space="preserve">A elaboração das Listas de Carências (LC) é livre, não necessitando seguir modelos padronizados ou orientações de manuais específicos.</t>
  </si>
  <si>
    <t xml:space="preserve">Segundo o item 5.3.4.2, deverão ser seguidas as orientações contidas no Anexo V, bem como as orientações contidas no manual MD41-M-08.</t>
  </si>
  <si>
    <t xml:space="preserve">Na fase de Preparo, uma das ações é propor a colocação de encomendas educativas nas empresas da Base Industrial de Defesa (BID).</t>
  </si>
  <si>
    <t xml:space="preserve">Na fase de Preparo, é vedada a colocação de encomendas educativas na BID, devendo as aquisições ocorrerem apenas por licitação internacional.</t>
  </si>
  <si>
    <t xml:space="preserve">Conforme o item 5.3.5.1, alínea "b", deve-se propor a colocação de encomendas educativas nas empresas da BID, prioritariamente nas EED e nas ED.</t>
  </si>
  <si>
    <t xml:space="preserve">Mesmo após a decretação da Mobilização Nacional, as ações planejadas mantêm seu ritmo ordinário e caráter voluntário para não impactar a economia.</t>
  </si>
  <si>
    <t xml:space="preserve">De acordo com o item 5.3.6, a partir da decretação, as ações serão empreendidas de modo acelerado e compulsório.</t>
  </si>
  <si>
    <t xml:space="preserve">As ações de Desmobilização visam à retomada da situação de normalidade do País quando cessarem os motivos da Mobilização.</t>
  </si>
  <si>
    <t xml:space="preserve">As ações de Desmobilização têm por objetivo manter indefinidamente a estrutura de guerra, mesmo após cessarem os motivos do conflito.</t>
  </si>
  <si>
    <t xml:space="preserve">Segundo o item 5.3.8, ações de Desmobilização serão previstas para a retomada da situação de normalidade do País quando cessarem os motivos que determinaram a Mobilização.</t>
  </si>
  <si>
    <t xml:space="preserve">A execução da Desmobilização Militar será iniciada de forma ordenada e gradativa, para fazer face a um possível recrudescimento das ações do oponente.</t>
  </si>
  <si>
    <t xml:space="preserve">A execução da Desmobilização Militar deve ser imediata e total assim que decretada, desconsiderando riscos de recrudescimento do oponente.</t>
  </si>
  <si>
    <t xml:space="preserve">Conforme o item 5.3.9, a execução da Desmobilização Militar será iniciada de forma ordenada e gradativa, a fim de fazer face a um possível recrudescimento das ações do oponente.</t>
  </si>
  <si>
    <t xml:space="preserve">A evolução das carências no PSMM deve ser acompanhada pela SUBMOB, reeditando-se as alteradas com o acréscimo de uma letra (ex: A) ao seu número.</t>
  </si>
  <si>
    <t xml:space="preserve">Uma vez incluídas no PSMM, as carências tornam-se imutáveis e não podem ser reeditadas ou alteradas pela SUBMOB.</t>
  </si>
  <si>
    <t xml:space="preserve">Nos termos do item 5.3.10.2, a evolução deve ser acompanhada, devendo-se reeditar as carências alteradas, acrescendo-se ao seu número a letra A (ou subsequente).</t>
  </si>
  <si>
    <t xml:space="preserve">O PSMM será assinado pelo Chefe do Estado-Maior Conjunto das Forças Armadas (CEMCFA) e aprovado pelo Ministro de Estado da Defesa.</t>
  </si>
  <si>
    <t xml:space="preserve">O PSMM será assinado e aprovado exclusivamente pelos Comandantes das Forças Singulares, sem necessidade de assinatura do CEMCFA ou Ministro da Defesa.</t>
  </si>
  <si>
    <t xml:space="preserve">De acordo com o item 5.3.13, o PSMM será assinado pelo CEMCFA e será aprovado pelo Ministro de Estado da Defesa.</t>
  </si>
  <si>
    <t xml:space="preserve">A concepção do funcionamento do SISMOMIL fundamenta-se em ligações sistêmicas sob coordenação do MD, sem vínculos de subordinação.</t>
  </si>
  <si>
    <t xml:space="preserve">O funcionamento do SISMOMIL baseia-se na subordinação hierárquica direta de seus componentes aos demais subsistemas do SINAMOB.</t>
  </si>
  <si>
    <t xml:space="preserve">Conforme o item 5.1.2, a concepção fundamenta-se em ligações sistêmicas, sob coordenação do MD, sem vínculos de subordinação.</t>
  </si>
  <si>
    <t xml:space="preserve">Cap. 5 - Sistema de Mobilização Militar</t>
  </si>
  <si>
    <t xml:space="preserve">As atividades básicas do SISMOMIL incluem o planejamento, o preparo e a execução da mobilização, bem como o preparo e execução da desmobilização.</t>
  </si>
  <si>
    <t xml:space="preserve">O SISMOMIL restringe suas atividades básicas apenas à execução da mobilização, excluindo as fases de planejamento e desmobilização.</t>
  </si>
  <si>
    <t xml:space="preserve">Segundo o item 5.1.3, as atividades básicas são o planejamento, preparo e execução da mobilização, e preparo e execução da desmobilização.</t>
  </si>
  <si>
    <t xml:space="preserve">O objetivo do SISMOMIL é absorver recursos das demais Expressões do Poder Nacional para complementar a Logística Militar.</t>
  </si>
  <si>
    <t xml:space="preserve">O objetivo do SISMOMIL é substituir integralmente a Logística Militar, tornando as Forças Armadas independentes de sua logística orgânica.</t>
  </si>
  <si>
    <t xml:space="preserve">De acordo com o item 5.2, o objetivo é absorver recursos para, complementando a Logística Militar, atender às carências das FA.</t>
  </si>
  <si>
    <t xml:space="preserve">A Diretoria-Geral do Pessoal da Marinha (DGPM) atua como Órgão de Direção Setorial Líder de Subsistema (ODSL) para Recursos Humanos e Saúde no SIMOMAR.</t>
  </si>
  <si>
    <t xml:space="preserve">No SIMOMAR, a Secretaria-Geral da Marinha (SGM) é o órgão responsável pela liderança dos subsistemas de Recursos Humanos e Saúde.</t>
  </si>
  <si>
    <t xml:space="preserve">Nos termos do item 5.3.2, alíneas 'a' e 'b', a DGPM é o ODSL para Recursos Humanos e Saúde.</t>
  </si>
  <si>
    <t xml:space="preserve">A estrutura do SISMOMIL é composta pelo MD (via EMCFA) e pelos Comandos das Forças Singulares (via seus Sistemas de Mobilização).</t>
  </si>
  <si>
    <t xml:space="preserve">A estrutura do SISMOMIL é centralizada exclusivamente no Ministério da Defesa, sem participação direta dos Comandos das Forças Singulares.</t>
  </si>
  <si>
    <t xml:space="preserve">Conforme o item 5.3.1, a estrutura compõe-se do Órgão de Direção Setorial (MD/EMCFA) e dos Comandos das FS.</t>
  </si>
  <si>
    <t xml:space="preserve">A Secretaria-Geral da Marinha (SGM) é o ODSL responsável pelos subsistemas de Suprimento e Transporte no SIMOMAR.</t>
  </si>
  <si>
    <t xml:space="preserve">A Diretoria-Geral do Material da Marinha (DGMM) acumula a responsabilidade de ODSL para os subsistemas de Suprimento e Transporte.</t>
  </si>
  <si>
    <t xml:space="preserve">Segundo o item 5.3.2, alíneas 'e' e 'f', a SGM é o ODSL para Suprimento e Transporte.</t>
  </si>
  <si>
    <t xml:space="preserve">O Estado-Maior da Armada (EMA) exerce a função de Órgão Central de Direção (1º nível) no Sistema de Mobilização Marítima.</t>
  </si>
  <si>
    <t xml:space="preserve">O Comando de Operações Navais (ComOpNav) é classificado como o Órgão Central de Direção (1º nível) do SIMOMAR.</t>
  </si>
  <si>
    <t xml:space="preserve">Conforme o item 5.3.2.1, alínea 'a', o Estado-Maior da Armada (EMA) é o Órgão Central de Direção.</t>
  </si>
  <si>
    <t xml:space="preserve">O Estado-Maior do Exército (EME) é o órgão central do Sistema de Mobilização do Exército (SIMOBE).</t>
  </si>
  <si>
    <t xml:space="preserve">O Comando Logístico (COLOG) atua como o órgão central do Sistema de Mobilização do Exército (SIMOBE).</t>
  </si>
  <si>
    <t xml:space="preserve">De acordo com o item 5.3.3, alínea 'a', o órgão central do SIMOBE é o Estado-Maior do Exército (EME).</t>
  </si>
  <si>
    <t xml:space="preserve">No SISMAERO, o COMAE e o COMPREP são classificados como elos de direção.</t>
  </si>
  <si>
    <t xml:space="preserve">No SISMAERO, o COMAE e o COMPREP são classificados apenas como elos de execução, sem funções de direção.</t>
  </si>
  <si>
    <t xml:space="preserve">Segundo o item 5.3.4, alínea 'b', COMAE e COMPREP compõem os elos de direção.</t>
  </si>
  <si>
    <t xml:space="preserve">O Conselho de Coordenação (CONCOORD) é convocado para apreciar assuntos de Mobilização Militar de interesse de mais de uma Força Singular.</t>
  </si>
  <si>
    <t xml:space="preserve">O CONCOORD é um órgão permanente destinado a tratar exclusivamente de assuntos internos de uma única Força Singular.</t>
  </si>
  <si>
    <t xml:space="preserve">Conforme o item 5.4.3, cabe ao ODSEM convocar o CONCOORD para assuntos que envolvam interesse de mais de uma FS.</t>
  </si>
  <si>
    <t xml:space="preserve">Compete ao Ministro da Defesa a aprovação e assinatura do Plano Setorial de Mobilização Militar (PSMM).</t>
  </si>
  <si>
    <t xml:space="preserve">O Plano Setorial de Mobilização Militar (PSMM) é aprovado isoladamente por cada Comandante de Força, sem necessidade de assinatura do Ministro da Defesa.</t>
  </si>
  <si>
    <t xml:space="preserve">De acordo com o item 5.4.5, alínea 'a', no nível Ministro da Defesa, são deliberadas a aprovação e assinatura do PSMM.</t>
  </si>
  <si>
    <t xml:space="preserve">A Direção e Execução das atividades de Mobilização nas Forças Singulares são atribuições exclusivas de cada Comando de Força.</t>
  </si>
  <si>
    <t xml:space="preserve">A Execução da Mobilização nas Forças Singulares é realizada diretamente pelo Estado-Maior Conjunto das Forças Armadas (EMCFA).</t>
  </si>
  <si>
    <t xml:space="preserve">Segundo o item 5.4.4, a Direção e Execução nas FS são atribuições exclusivas de cada Comando de FS.</t>
  </si>
  <si>
    <t xml:space="preserve">O SISMOMIL conta com o Sistema de Apoio à Decisão Logística e de Mobilização de Defesa (SADLMD) como ferramenta de apoio.</t>
  </si>
  <si>
    <t xml:space="preserve">O SISMOMIL não utiliza sistemas informatizados de apoio à decisão, dependendo exclusivamente de processos manuais.</t>
  </si>
  <si>
    <t xml:space="preserve">Conforme o item 5.5.1, o SISMOMIL conta com o SADLMD (Sistema APOLO) e o SisGEODEF.</t>
  </si>
  <si>
    <t xml:space="preserve">O Módulo de Empresas Mobilizáveis (MODEMOB) contém a base de dados das Empresas de Interesse da Mobilização.</t>
  </si>
  <si>
    <t xml:space="preserve">O MODEMOB é um módulo destinado exclusivamente ao cadastramento de reservistas, sem relação com empresas.</t>
  </si>
  <si>
    <t xml:space="preserve">De acordo com o item 5.5.4, destaca-se o MODEMOB, que contém a base de dados das Empresas de Interesse da Mobilização.</t>
  </si>
  <si>
    <t xml:space="preserve">A troca de informações de interesse da Mobilização Militar deve ser proporcionada prioritariamente pela interoperabilidade entre o SADLMD e demais sistemas.</t>
  </si>
  <si>
    <t xml:space="preserve">A troca de informações entre sistemas de mobilização deve ocorrer prioritariamente por meio de documentos físicos impressos.</t>
  </si>
  <si>
    <t xml:space="preserve">Segundo o item 5.5.2, a troca deve ser proporcionada, prioritariamente, por meio de interoperabilidade entre o SADLMD e os demais SI.</t>
  </si>
  <si>
    <t xml:space="preserve">A inflação e o desemprego são considerados os dois problemas fundamentais da macroeconomia.</t>
  </si>
  <si>
    <t xml:space="preserve">A inflação é o único problema fundamental da macroeconomia, sendo o desemprego uma questão apenas microeconômica.</t>
  </si>
  <si>
    <t xml:space="preserve">O texto introduz o capítulo afirmando que a inflação, junto com o desemprego, compõe os problemas fundamentais da macroeconomia.</t>
  </si>
  <si>
    <t xml:space="preserve">economia/1-economia-br/economia_cap5_ocr.md</t>
  </si>
  <si>
    <t xml:space="preserve">Cap. 5 – Inflação</t>
  </si>
  <si>
    <t xml:space="preserve">Nas décadas de 1980 e 1990, o Brasil enfrentou um período de hiperinflação, com média anual superior a 500%.</t>
  </si>
  <si>
    <t xml:space="preserve">As décadas de 1980 e 1990 no Brasil foram marcadas por uma estabilidade de preços exemplar, com inflação próxima de zero.</t>
  </si>
  <si>
    <t xml:space="preserve">A figura 5.1 e o texto destacam os índices inflacionários persistentemente elevados nesse período, caracterizando hiperinflação.</t>
  </si>
  <si>
    <t xml:space="preserve">Entre os anos 2000 e 2022, a inflação brasileira tornou-se mais moderada, com média de 5,8%, embora com algumas variações importantes.</t>
  </si>
  <si>
    <t xml:space="preserve">A partir do ano 2000, o Brasil voltou a sofrer com hiperinflação crônica, mantendo taxas médias acima de 50% ao ano até 2022.</t>
  </si>
  <si>
    <t xml:space="preserve">A Figura 5.2 mostra que a inflação se moderou no século XXI, afastando-se dos patamares de hiperinflação das décadas anteriores.</t>
  </si>
  <si>
    <t xml:space="preserve">Para que haja inflação, é necessário um aumento generalizado e contínuo dos preços; o aumento isolado de um único bem não constitui inflação.</t>
  </si>
  <si>
    <t xml:space="preserve">Se o preço de um único produto, como o tomate, aumenta significativamente, considera-se que a economia está em processo inflacionário.</t>
  </si>
  <si>
    <t xml:space="preserve">A inflação é definida como um movimento de alta generalizada no nível de preços, e não como a alta de um bem específico.</t>
  </si>
  <si>
    <t xml:space="preserve">A aceleração inflacionária ocorre quando as taxas de inflação aumentam progressivamente (ex: de 10% para 15% e depois 20%), e não apenas quando são altas mas constantes.</t>
  </si>
  <si>
    <t xml:space="preserve">Se a inflação se mantém estável em 10% ao ano por uma década, diz-se que há uma aceleração inflacionária contínua.</t>
  </si>
  <si>
    <t xml:space="preserve">Aceleração implica que o ritmo de crescimento dos preços está aumentando, não apenas que os preços estão subindo a uma taxa fixa.</t>
  </si>
  <si>
    <t xml:space="preserve">Na hiperinflação, a moeda perde sua função de reserva de valor e meio de troca, levando as pessoas a utilizarem moedas estrangeiras (como o dólar).</t>
  </si>
  <si>
    <t xml:space="preserve">Durante a hiperinflação, a confiança na moeda nacional aumenta, levando as pessoas a pouparem mais dinheiro em espécie.</t>
  </si>
  <si>
    <t xml:space="preserve">A perda acelerada de poder de compra faz com que a moeda local seja abandonada em favor de ativos mais estáveis ou moeda forte.</t>
  </si>
  <si>
    <t xml:space="preserve">A inflação de demanda ocorre quando há um excesso de procura (consumo/investimento) em relação à oferta de bens disponível na economia.</t>
  </si>
  <si>
    <t xml:space="preserve">A inflação de demanda é causada exclusivamente pelo aumento dos custos de produção, como a elevação do preço do petróleo.</t>
  </si>
  <si>
    <t xml:space="preserve">O conceito de inflação de demanda baseia-se no desequilíbrio onde a demanda agregada supera a capacidade produtiva (oferta).</t>
  </si>
  <si>
    <t xml:space="preserve">A visão estruturalista (cepalina) associa a inflação a pontos de estrangulamento na oferta (como na agricultura) e a estruturas de mercado oligopólicas.</t>
  </si>
  <si>
    <t xml:space="preserve">A visão estruturalista defende que a inflação é um fenômeno puramente monetário, causado apenas pela emissão de dinheiro pelo Banco Central.</t>
  </si>
  <si>
    <t xml:space="preserve">Os estruturalistas focam em desequilíbrios na estrutura produtiva (oferta) e mecanismos de propagação, e não apenas na demanda ou moeda.</t>
  </si>
  <si>
    <t xml:space="preserve">A inflação inercial caracteriza-se pela perpetuação das taxas inflacionárias devido a mecanismos de indexação que atrelam preços atuais à inflação passada.</t>
  </si>
  <si>
    <t xml:space="preserve">A inflação inercial ocorre quando a inflação cai rapidamente a zero devido à falta de memória inflacionária dos agentes econômicos.</t>
  </si>
  <si>
    <t xml:space="preserve">A inércia é a resistência da inflação em cair devido à indexação (formal ou informal) que repassa a inflação passada para o futuro.</t>
  </si>
  <si>
    <t xml:space="preserve">A inflação distorce os preços relativos, prejudicando a eficiência econômica ao impedir que os preços sinalizem corretamente a escassez e os custos.</t>
  </si>
  <si>
    <t xml:space="preserve">A inflação melhora a alocação de recursos, pois o aumento geral de preços facilita a identificação de quais produtos são mais baratos.</t>
  </si>
  <si>
    <t xml:space="preserve">A instabilidade dos preços faz com que eles percam sua função informativa (sinalizadores), gerando ineficiência alocativa.</t>
  </si>
  <si>
    <t xml:space="preserve">A inflação gera concentração de renda, prejudicando quem tem rendimentos fixos ou reajustados com atraso e favorecendo quem pode proteger seu capital.</t>
  </si>
  <si>
    <t xml:space="preserve">A inflação é benéfica para a distribuição de renda, pois aumenta o poder de compra dos trabalhadores mais pobres em relação aos ricos.</t>
  </si>
  <si>
    <t xml:space="preserve">Quem não tem acesso a mecanismos de proteção financeira (geralmente os mais pobres) perde poder de compra mais rápido.</t>
  </si>
  <si>
    <t xml:space="preserve">A inflação aumenta os custos de transação da economia, exigindo que pessoas e empresas gastem mais tempo e recursos pesquisando preços e renegociando contratos.</t>
  </si>
  <si>
    <t xml:space="preserve">A inflação reduz os custos de transação, pois a alta constante dos preços elimina a necessidade de negociar contratos ou pesquisar valores.</t>
  </si>
  <si>
    <t xml:space="preserve">A incerteza nos preços obriga os agentes a despenderem recursos extras (tempo, remarcação, jurídico) apenas para operar no mercado.</t>
  </si>
  <si>
    <t xml:space="preserve">Pág 125</t>
  </si>
  <si>
    <t xml:space="preserve">A soberania é entendida como o caráter supremo de um poder, no sentido de que dito poder não admite nenhum outro, nem acima nem concorrendo com ele.</t>
  </si>
  <si>
    <t xml:space="preserve">A soberania é entendida como um poder delegado e condicional, que admite a concorrência de poderes internos e externos em igualdade de condições.</t>
  </si>
  <si>
    <t xml:space="preserve">A soberania é o caráter supremo do poder que não admite a existência de outro poder superior ou concorrente a ele.</t>
  </si>
  <si>
    <t xml:space="preserve">politica/1-ciencia-politica/5.md</t>
  </si>
  <si>
    <t xml:space="preserve">Cap. 5 – Soberania Estatal</t>
  </si>
  <si>
    <t xml:space="preserve">Jean Bodin definiu a soberania como o poder absoluto e perpétuo de uma república, cuja qualidade primordial é o poder de dar leis, anulá-las e interpretá-las sem limitação.</t>
  </si>
  <si>
    <t xml:space="preserve">Jean Bodin defendia que a soberania é um poder limitado no tempo e revogável, cuja principal atribuição é a submissão às leis criadas pelos súditos.</t>
  </si>
  <si>
    <t xml:space="preserve">Bodin definiu a soberania como o poder absoluto e perpétuo, sendo o principal atributo o poder de dar, anular e interpretar leis.</t>
  </si>
  <si>
    <t xml:space="preserve">Para Rousseau, a soberania, sendo o exercício da vontade geral, jamais deve alienar-se, e o soberano (o ser coletivo) não pode ser representado senão por ele mesmo.</t>
  </si>
  <si>
    <t xml:space="preserve">Rousseau defendia que a soberania, uma vez transferida ao soberano, deve ser delegada e exercida por representantes eleitos, já que a vontade pode ser transmitida.</t>
  </si>
  <si>
    <t xml:space="preserve">Rousseau defende que a soberania reside no povo, é inalienável e não pode ser representada, pois o poder se transmite, mas a vontade jamais.</t>
  </si>
  <si>
    <t xml:space="preserve">Pág 126</t>
  </si>
  <si>
    <t xml:space="preserve">A soberania interna é o imperium que o Estado exerce sobre o território e a população, representando a superioridade do poder político frente aos demais poderes sociais.</t>
  </si>
  <si>
    <t xml:space="preserve">A soberania interna é a manifestação da independência do poder do Estado perante outros Estados e organizações internacionais.</t>
  </si>
  <si>
    <t xml:space="preserve">A soberania interna é o imperium exercido dentro do território e a superioridade do poder político sobre os demais poderes sociais.</t>
  </si>
  <si>
    <t xml:space="preserve">O processo histórico da afirmação da soberania significou a luta pela independência do poder real diante do Sacro Império Romano Germânico, da Igreja e dos poderes feudais internos.</t>
  </si>
  <si>
    <t xml:space="preserve">A afirmação da soberania ocorreu de forma pacífica e colaborativa entre o poder real, a Igreja e o Império, pois havia um consenso sobre a unidade estatal desde o início da Idade Média.</t>
  </si>
  <si>
    <t xml:space="preserve">O conceito de soberania surge historicamente como a afirmação da independência do poder do rei diante da Igreja, do Império e dos poderes feudais.</t>
  </si>
  <si>
    <t xml:space="preserve">O poder do rei, no contexto da afirmação da soberania, era considerado originário (não delegado), perpétuo e absoluto, com a função especial de ditar leis.</t>
  </si>
  <si>
    <t xml:space="preserve">O poder do rei era considerado delegado, temporário e limitado, derivando sua autoridade dos poderes feudais e da submissão ao Império.</t>
  </si>
  <si>
    <t xml:space="preserve">O poder real, afirmado pela soberania, era originário, perpétuo e absoluto, e não delegado ou recebido de outro.</t>
  </si>
  <si>
    <t xml:space="preserve">Jellinek afirma que a soberania, em sua origem histórica, é uma concepção de índole política que somente mais tarde se condensou em uma de índole jurídica.</t>
  </si>
  <si>
    <t xml:space="preserve">Jellinek considerava que a soberania é um conceito estritamente jurídico desde sua origem, nunca tendo tido conotação política.</t>
  </si>
  <si>
    <t xml:space="preserve">Para Jellinek, a soberania nasceu como uma concepção política e, posteriormente, se tornou jurídica, sendo considerada por ele uma independência jurídica.</t>
  </si>
  <si>
    <t xml:space="preserve">Pág 127</t>
  </si>
  <si>
    <t xml:space="preserve">As três ideias básicas implícitas no conceito de soberania são a supremacia jurídica, a autonomia do poder e a fonte originária desse poder.</t>
  </si>
  <si>
    <t xml:space="preserve">As três ideias básicas da soberania são a delegação do poder, a submissão à ordem feudal e a dependência econômica.</t>
  </si>
  <si>
    <t xml:space="preserve">O conceito de soberania implica as ideias de supremacia jurídica, autonomia do poder e fonte originária do poder.</t>
  </si>
  <si>
    <t xml:space="preserve">A soberania política se manifesta na autonomia do poder, destacando o monopólio por parte do Estado de toda força que gera uma coação incondicional.</t>
  </si>
  <si>
    <t xml:space="preserve">A soberania política implica a total delegação do monopólio da força e da coação a grupos sociais internos e externos.</t>
  </si>
  <si>
    <t xml:space="preserve">A soberania política afirma a autonomia do poder, sendo o monopólio da coação incondicional uma de suas manifestações.</t>
  </si>
  <si>
    <t xml:space="preserve">Soberania popular significa que, dentro de determinado ordenamento político, nenhuma instância tem legitimidade se não for constituída ou derivada da vontade soberana do povo.</t>
  </si>
  <si>
    <t xml:space="preserve">Soberania popular implica que a fonte primária do poder reside na vontade inquestionável do monarca, independentemente da vontade do povo.</t>
  </si>
  <si>
    <t xml:space="preserve">A soberania popular se relaciona à fonte originária do poder, que é a vontade soberana do povo.</t>
  </si>
  <si>
    <t xml:space="preserve">A teoria da soberania era adequada ao Estado absolutista e ao pressuposto de autoridade real, onde o rei mandava e o povo obedecia sem que o rei devesse obediência a ninguém.</t>
  </si>
  <si>
    <t xml:space="preserve">A teoria da soberania surgiu como um protesto contra os poderes dos Estados absolutistas, defendendo a limitação do poder real pelas leis feudais e pela Igreja.</t>
  </si>
  <si>
    <t xml:space="preserve">A doutrina da soberania caracterizou os Estados absolutistas ao expressar que o rei mandava e não devia obediência a ninguém.</t>
  </si>
  <si>
    <t xml:space="preserve">Para Jellinek, a Antiguidade não conheceu o conceito de soberania porque lhe faltava a oposição do poder do Estado a outros poderes, fator determinante para seu surgimento.</t>
  </si>
  <si>
    <t xml:space="preserve">Jellinek acreditava que o conceito de soberania foi plenamente desenvolvido na Antiguidade clássica, pois lá já havia uma distinção clara entre os poderes estatal e religioso.</t>
  </si>
  <si>
    <t xml:space="preserve">Jellinek afirma que a Antiguidade careceu do conceito de soberania devido à ausência de oposição do poder do Estado a outros poderes.</t>
  </si>
  <si>
    <t xml:space="preserve">Pág 128</t>
  </si>
  <si>
    <t xml:space="preserve">A consolidação da dominação real ocorreu quando o poder supremo de justiça foi adquirido, assumindo o poder legislativo e de polícia.</t>
  </si>
  <si>
    <t xml:space="preserve">A soberania real foi consolidada quando o monarca transferiu o poder legislativo e de polícia para os senhores feudais, enfraquecendo o poder central de justiça.</t>
  </si>
  <si>
    <t xml:space="preserve">O poder real se consolidou ao monopolizar o poder supremo de justiça e assumir o poder legislativo e de polícia, passando de superior a supremo.</t>
  </si>
  <si>
    <t xml:space="preserve">Pág 129</t>
  </si>
  <si>
    <t xml:space="preserve">O primeiro grande fenômeno no processo de afirmação do poder estatal contra entidades supranacionais foi a constituição das igrejas nacionais, anterior e acentuada pela Reforma Protestante.</t>
  </si>
  <si>
    <t xml:space="preserve">A constituição de igrejas nacionais foi um fenômeno posterior à Reforma Protestante e não teve relevância na afirmação do poder estatal contra o Papado.</t>
  </si>
  <si>
    <t xml:space="preserve">A constituição das igrejas nacionais, anterior à Reforma Protestante, foi o primeiro grande fenômeno de afirmação do poder diante de entidades supranacionais.</t>
  </si>
  <si>
    <t xml:space="preserve">Nos séculos XVII e XVIII, o Estado se envolveu no campo da economia, estabelecendo alfândegas e indústrias, promovendo o mercantilismo.</t>
  </si>
  <si>
    <t xml:space="preserve">Nos séculos XVII e XVIII, o Estado moderno adotou políticas de laissez-faire, abstendo-se totalmente de intervir na economia, que se tornou organizada por atores privados.</t>
  </si>
  <si>
    <t xml:space="preserve">A intervenção do Estado na economia nos séculos XVII e XVIII, com criação de alfândegas e indústrias, levou ao mercantilismo.</t>
  </si>
  <si>
    <t xml:space="preserve">O processo de afirmação do Estado moderno pode ser caracterizado como uma expropriação política e nacionalização do poder, resultando na monopolização e concentração da força na entidade estatal.</t>
  </si>
  <si>
    <t xml:space="preserve">O Estado moderno foi formado por um processo de distribuição e descentralização do poder, que levou à fragmentação da força em diversos corpos intermediários.</t>
  </si>
  <si>
    <t xml:space="preserve">O processo de afirmação do Estado foi uma expropriação política que levou à monopolização e concentração de toda força e poder na entidade estatal.</t>
  </si>
  <si>
    <t xml:space="preserve">Pág 131</t>
  </si>
  <si>
    <t xml:space="preserve">A evolução histórica da soberania partiu de uma concepção subjetiva e personalizada no príncipe, instalando-se depois na nação, e por fim adquirindo caráter impessoal e objetivo, expresso pela soberania da Constituição.</t>
  </si>
  <si>
    <t xml:space="preserve">O conceito de soberania sempre manteve seu caráter impessoal e objetivo, desde o absolutismo até os dias atuais, sendo a figura do príncipe irrelevante para sua definição.</t>
  </si>
  <si>
    <t xml:space="preserve">A soberania evoluiu de uma concepção subjetiva (príncipe) para uma impessoal e objetiva (Constituição/direito).</t>
  </si>
  <si>
    <t xml:space="preserve">Bodin, ao definir o poder soberano como subjetivo, afirma que este pode assentar-se sobre um indivíduo (príncipe), uma classe da nação ou a nação inteira.</t>
  </si>
  <si>
    <t xml:space="preserve">Bodin limitou o poder soberano unicamente ao príncipe, sendo incompatível com a soberania de uma aristocracia ou do povo.</t>
  </si>
  <si>
    <t xml:space="preserve">O poder subjetivo, para Bodin, pode assentar-se no príncipe, numa aristocracia ou no povo.</t>
  </si>
  <si>
    <t xml:space="preserve">Bodin buscava a restauração da paz e da ordem na França do século XVI, defendendo o estabelecimento de uma monarquia forte e a supremacia do rei na organização política.</t>
  </si>
  <si>
    <t xml:space="preserve">Bodin, em Os seis livros da república, defendia a guerra civil e a fragmentação do poder entre as facções religiosas como meios para alcançar a ordem política ideal.</t>
  </si>
  <si>
    <t xml:space="preserve">Bodin buscou a paz e a ordem na França do século XVI e considerava o poder soberano a condição necessária para a existência do Estado.</t>
  </si>
  <si>
    <t xml:space="preserve">Para Bodin, o soberano é a fonte do direito e não pode estar submetido a nenhum vínculo legal, o que configura seu poder como absoluto e inalienável.</t>
  </si>
  <si>
    <t xml:space="preserve">Bodin sustentou que o soberano está totalmente submetido às leis criadas pelos súditos, e, por isso, seu poder é revogável e temporário.</t>
  </si>
  <si>
    <t xml:space="preserve">Bodin define a soberania como um poder absoluto e perpétuo, e como o soberano cria o direito, não pode estar submetido a vínculo legal.</t>
  </si>
  <si>
    <t xml:space="preserve">Bodin diferencia Estado e governo, defendendo que a característica do Estado reside na posse da soberania, e a forma de governo depende de como o soberano exerce sua função.</t>
  </si>
  <si>
    <t xml:space="preserve">Bodin considera Estado e governo sinônimos, sendo que a soberania é uma característica da forma de governo, e não uma qualidade essencial do Estado.</t>
  </si>
  <si>
    <t xml:space="preserve">Bodin diferencia Estado (posse da soberania) e governo (sistema adotado pelo soberano para exercer a função).</t>
  </si>
  <si>
    <t xml:space="preserve">Bodin admite limitações ao poder do soberano, originadas da lei divina, do direito natural e dos deveres morais decorrentes de tratados.</t>
  </si>
  <si>
    <t xml:space="preserve">Bodin não admitia nenhuma limitação ao poder do soberano, que era totalmente irrestrito e autocrático em relação às leis divinas, naturais ou aos tratados.</t>
  </si>
  <si>
    <t xml:space="preserve">Bodin admite limitações ao poder do soberano pela lei divina, o direito natural e os deveres morais que nascem da obediência aos tratados.</t>
  </si>
  <si>
    <t xml:space="preserve">A grande contribuição de Hugo Grocio à doutrina da soberania foi no plano das relações entre os Estados, influenciando os princípios da Paz de Westfália em 1648.</t>
  </si>
  <si>
    <t xml:space="preserve">Grocio se concentrou exclusivamente na soberania interna (relação entre súditos e monarca), e suas teorias não tiveram relevância no direito internacional estabelecido pela Paz de Westfália.</t>
  </si>
  <si>
    <t xml:space="preserve">Grocio contribuiu significativamente para a soberania externa e influenciou os princípios básicos das relações internacionais na Paz de Westfália.</t>
  </si>
  <si>
    <t xml:space="preserve">As teorias políticas de Grocio estão baseadas principalmente no direito natural, no jus gentium (direito das gentes) e na soberania dos Estados.</t>
  </si>
  <si>
    <t xml:space="preserve">Grocio rejeitou a influência do direito natural e do jus gentium, baseando suas doutrinas unicamente no direito positivo dos Estados absolutistas.</t>
  </si>
  <si>
    <t xml:space="preserve">As teorias de Grocio baseiam-se no direito natural, no jus gentium e na soberania dos Estados.</t>
  </si>
  <si>
    <t xml:space="preserve">Para Grocio, o Estado é uma sociedade perfeita de homens livres que tem por objeto a regulação do direito e o bem-estar comum.</t>
  </si>
  <si>
    <t xml:space="preserve">Grocio definiu o Estado como uma sociedade imperfeita de homens escravos, cujo único objetivo é a manutenção da guerra e da anarquia.</t>
  </si>
  <si>
    <t xml:space="preserve">Grocio define o Estado como uma sociedade perfeita de homens livres que busca a regulação do direito e o bem-estar comum.</t>
  </si>
  <si>
    <t xml:space="preserve">Grocio combateu as doutrinas da soberania popular e repudiou o direito de resistência, defendendo que o povo tem o dever de obediência após eleger seu governo.</t>
  </si>
  <si>
    <t xml:space="preserve">Grocio foi um forte defensor da soberania popular e do direito inalienável de resistência do povo contra o soberano, mesmo após a escolha do governo.</t>
  </si>
  <si>
    <t xml:space="preserve">Grocio combateu a soberania popular, defendendo que o povo deve obediência ao governo eleito e repudiando o direito de resistência.</t>
  </si>
  <si>
    <t xml:space="preserve">A Carta das Nações Unidas consagra o princípio da igualdade soberana de todos os seus membros e declara a não intervenção em assuntos que dependam essencialmente da jurisdição de qualquer Estado.</t>
  </si>
  <si>
    <t xml:space="preserve">A Carta da ONU estabelece a hierarquia dos Estados, permitindo a intervenção em assuntos essenciais à jurisdição de qualquer membro sempre que houver divergência.</t>
  </si>
  <si>
    <t xml:space="preserve">A Carta da ONU consagra a igualdade soberana dos membros e a não intervenção em assuntos que dependam essencialmente da jurisdição estatal.</t>
  </si>
  <si>
    <t xml:space="preserve">A ONU só aceita a integração de Estados soberanos, sendo que comunidades com governo, mas sem soberania sobre seu território (como o povo palestino), não são aceitas como membros plenos.</t>
  </si>
  <si>
    <t xml:space="preserve">A ONU aceita como membros plenos qualquer comunidade que possua um governo e um povo, independentemente de possuírem soberania sobre seu território.</t>
  </si>
  <si>
    <t xml:space="preserve">A ONU é integrada por Estados soberanos, e comunidades sem soberania sobre seu território não são aceitas na organização.</t>
  </si>
  <si>
    <t xml:space="preserve">Pág 135-136</t>
  </si>
  <si>
    <t xml:space="preserve">O direito de independência dos Estados implica exclusividade, autonomia e competência plena, sendo a intervenção ilícita individual ou coletiva uma ingerência ilícita.</t>
  </si>
  <si>
    <t xml:space="preserve">O direito de independência dos Estados permite a intervenção ilícita individual ou coletiva no território de outro Estado sem configurar violação de soberania.</t>
  </si>
  <si>
    <t xml:space="preserve">O direito de independência implica exclusividade e autonomia; a intervenção individual ou coletiva no território de outro Estado é ingerência ilícita.</t>
  </si>
  <si>
    <t xml:space="preserve">A soberania somente existe na medida em que se atribui, com caráter exclusivo, à esfera territorial onde o poder é exercido, mostrando o caráter essencial de territorialidade da soberania.</t>
  </si>
  <si>
    <t xml:space="preserve">O caráter essencial da soberania é a desterritorialização, sendo o âmbito de atuação do poder estatal completamente desvinculado do espaço físico.</t>
  </si>
  <si>
    <t xml:space="preserve">A soberania exige o caráter exclusivo da esfera territorial onde o poder é exercido, mostrando a essencialidade da territorialidade.</t>
  </si>
  <si>
    <t xml:space="preserve">A organização do poder através da distribuição territorial das competências dá origem às formas de Estado (unitário ou federal), enquanto a distribuição de funções em órgãos cria as formas de governo.</t>
  </si>
  <si>
    <t xml:space="preserve">As formas de Estado dependem da fixação de um sistema de órgãos para exercer funções (Monarquia, República), e as formas de governo dependem da distribuição territorial da jurisdição.</t>
  </si>
  <si>
    <t xml:space="preserve">A organização do poder do ponto de vista territorial define as formas de Estado (unitário ou federal), e a organização de órgãos define as formas de governo.</t>
  </si>
  <si>
    <t xml:space="preserve">No Estado unitário em sua forma pura, o território se apresenta como uma esfera unificada e jurisdição única de um único organismo.</t>
  </si>
  <si>
    <t xml:space="preserve">O Estado unitário se caracteriza pela total distribuição de competências políticas entre diferentes partes do território, com ampla autonomia regional.</t>
  </si>
  <si>
    <t xml:space="preserve">O Estado unitário puro tem o território como esfera unificada e jurisdição única de um único organismo.</t>
  </si>
  <si>
    <t xml:space="preserve">O conceito clássico de soberania é questionado atualmente devido a um duplo processo: de âmbito supranacional (ordem internacional) e infranacional (crescente importância de cidades e ONGs).</t>
  </si>
  <si>
    <t xml:space="preserve">O conceito clássico de soberania é inquestionável na atualidade, pois apenas o Estado Nacional continua sendo o único ator político relevante no cenário global.</t>
  </si>
  <si>
    <t xml:space="preserve">O questionamento da soberania hoje tem dupla origem: supranacional (limitações internacionais) e infranacional (importância crescente de novos atores políticos).</t>
  </si>
  <si>
    <t xml:space="preserve">O questionamento da soberania estatal na ordem internacional deve-se à afirmação de que a supremacia corresponde à ordem jurídica internacional, e não à ordem jurídica criada pelo Estado.</t>
  </si>
  <si>
    <t xml:space="preserve">A supremacia jurídica da ordem internacional é plenamente aceita hoje em dia, e não existe mais discussão sobre a supremacia da ordem jurídica criada pelos Estados.</t>
  </si>
  <si>
    <t xml:space="preserve">O questionamento atual da soberania se deve ao deslocamento da ideia de supremacia jurídica para a ordem internacional.</t>
  </si>
  <si>
    <t xml:space="preserve">Pág 130</t>
  </si>
  <si>
    <t xml:space="preserve">A concepção moderna de soberania proposta por Bodin é de natureza pessoal e subjetiva, assentada sobre o príncipe, na aristocracia ou no povo, sendo este poder ilimitado por estar "acima das leis".</t>
  </si>
  <si>
    <t xml:space="preserve">A concepção de soberania de Bodin é impessoal e objetiva, assentada unicamente na Constituição, sendo este poder sempre limitado pelas leis ordinárias.</t>
  </si>
  <si>
    <t xml:space="preserve">A concepção de Bodin é pessoal e subjetiva, assentando-se sobre um indivíduo ou corpo, e é ilimitado por estar "acima das leis", submetido apenas à lei divina e natural.</t>
  </si>
  <si>
    <t xml:space="preserve">Bodin, através de sua metodologia, diferencia direito e moral, mas admite que a justiça e o direito são postulados essenciais da ciência política, e o soberano está sujeito à lei natural e a fins morais.</t>
  </si>
  <si>
    <t xml:space="preserve">Bodin defendia a total separação entre direito e moral, argumentando que o soberano, por ser a fonte do direito, não precisava se guiar por fins morais ou pela lei natural.</t>
  </si>
  <si>
    <t xml:space="preserve">Bodin, embora diferencie direito e moral, admite a lei natural e os fins éticos como condicionantes da atividade dos governos.</t>
  </si>
  <si>
    <t xml:space="preserve">É desejável que os processos de Desmobilização sejam conduzidos pelos mesmos órgãos encarregados da Mobilização.</t>
  </si>
  <si>
    <t xml:space="preserve">Por questões de auditoria e isenção, é vedado que os processos de Desmobilização sejam conduzidos pelos mesmos órgãos encarregados da Mobilização.</t>
  </si>
  <si>
    <t xml:space="preserve">Conforme o item 6.2.1, é desejável que os processos de Desmobilização sejam conduzidos pelos mesmos órgãos encarregados da Mobilização.</t>
  </si>
  <si>
    <t xml:space="preserve">Cap. 6 - Disposições Finais</t>
  </si>
  <si>
    <t xml:space="preserve">O Estado-Maior Conjunto das Forças Armadas (EMCFA), por meio da CHELOG, planejará exercícios de mobilização para treinar a estrutura de elaboração dos planos.</t>
  </si>
  <si>
    <t xml:space="preserve">O planejamento de exercícios de mobilização é de competência exclusiva dos Comandos de Força, sem participação da CHELOG ou do EMCFA.</t>
  </si>
  <si>
    <t xml:space="preserve">Segundo o item 6.2.3, o EMCFA, por meio da CHELOG, planejará exercícios de mobilização com o objetivo de treinar e capacitar a estrutura.</t>
  </si>
  <si>
    <t xml:space="preserve">Os Comandos das Forças Singulares incluirão o EMCFA como destinatário nas listas de distribuição de publicações sobre mobilização.</t>
  </si>
  <si>
    <t xml:space="preserve">Os Comandos das Forças Singulares não devem incluir o EMCFA nas listas de distribuição, restringindo o acesso às publicações ao âmbito interno da Força.</t>
  </si>
  <si>
    <t xml:space="preserve">O texto do item 6.3.3 determina que os Comandos das FS incluirão também o EMCFA como destinatário nas respectivas listas de distribuição.</t>
  </si>
  <si>
    <t xml:space="preserve">Os casos omissos e as propostas de aprimoramento da publicação deverão ser encaminhados para decisão do Chefe do Estado-Maior Conjunto das Forças Armadas.</t>
  </si>
  <si>
    <t xml:space="preserve">Os casos omissos neste manual devem ser resolvidos discricionariamente pelo Comandante de cada Força Singular, sem necessidade de encaminhamento ao EMCFA.</t>
  </si>
  <si>
    <t xml:space="preserve">De acordo com o item 6.4.1, os casos omissos e propostas de aprimoramento deverão ser encaminhados para decisão do Chefe do EMCFA.</t>
  </si>
  <si>
    <t xml:space="preserve">O manual poderá sofrer revisões em virtude da aprovação das normas do Planejamento Baseado em Capacidades (PBC) e do Plano de Articulação e de Equipamento de Defesa (PAED).</t>
  </si>
  <si>
    <t xml:space="preserve">O manual é um documento estático e não sujeito a revisões decorrentes de novos planos como o PAED ou normas como o PBC.</t>
  </si>
  <si>
    <t xml:space="preserve">Conforme o item 6.4.2, o manual poderá sofrer revisões em virtude da aprovação das normas do PBC e do PAED.</t>
  </si>
  <si>
    <t xml:space="preserve">O Anexo V do manual apresenta o modelo destinado às Listas de Carências.</t>
  </si>
  <si>
    <t xml:space="preserve">O Anexo V do manual apresenta o modelo destinado ao Plano Setorial de Mobilização Militar.</t>
  </si>
  <si>
    <t xml:space="preserve">Segundo a lista de ANEXOS da página 42, o Anexo V refere-se ao Modelo de Listas de Carências (o Plano Setorial é o Anexo III).</t>
  </si>
  <si>
    <t xml:space="preserve">A Lei nº 11.631/2007 dispõe sobre a Mobilização Nacional e cria o Sistema Nacional de Mobilização (SINAMOB).</t>
  </si>
  <si>
    <t xml:space="preserve">A Lei nº 11.631/2007 dispõe exclusivamente sobre a desmobilização de pessoal militar, sem criar sistemas nacionais.</t>
  </si>
  <si>
    <t xml:space="preserve">Conforme o item 6.1.1, a referida Lei dispõe sobre a Mobilização Nacional e cria o SINAMOB.</t>
  </si>
  <si>
    <t xml:space="preserve">Cap. 6 - Documentação de Mobilização</t>
  </si>
  <si>
    <t xml:space="preserve">A Política de Mobilização Nacional (PMN) objetiva impulsionar o Estado para o preparo e a execução da mobilização e da consequente desmobilização nacional.</t>
  </si>
  <si>
    <t xml:space="preserve">A Política de Mobilização Nacional (PMN) foca apenas na entrada em guerra, vedando o planejamento da desmobilização nacional.</t>
  </si>
  <si>
    <t xml:space="preserve">De acordo com o item 6.1.3, a PMN objetiva impulsionar o Estado para a mobilização nacional e a consequente desmobilização nacional.</t>
  </si>
  <si>
    <t xml:space="preserve">As Diretrizes Governamentais de Mobilização Nacional estabelecem a orientação sobre como será conduzida a Mobilização Nacional.</t>
  </si>
  <si>
    <t xml:space="preserve">As Diretrizes Governamentais de Mobilização Nacional são documentos táticos que listam os equipamentos a serem comprados pelas Forças Armadas.</t>
  </si>
  <si>
    <t xml:space="preserve">Segundo o item 6.1.4, as Diretrizes estabelecem a orientação sobre como será conduzida a Mobilização Nacional.</t>
  </si>
  <si>
    <t xml:space="preserve">O Manual MD41-M-02 regula os fundamentos doutrinários que orientam os processos relativos à Mobilização Militar no âmbito do MD e das Forças Singulares.</t>
  </si>
  <si>
    <t xml:space="preserve">O Manual MD41-M-02 estabelece as normas técnicas de engenharia para a construção de abrigos nucleares, sem relação com processos doutrinários.</t>
  </si>
  <si>
    <t xml:space="preserve">Conforme o item 6.1.11, o MD41-M-02 regula os fundamentos doutrinários que orientam os processos relativos à Mobilização Militar.</t>
  </si>
  <si>
    <t xml:space="preserve">O Manual MD41-M-03 estabelece normas e procedimentos para a elaboração dos Planos de Mobilização das Forças Armadas e do Ministério da Defesa.</t>
  </si>
  <si>
    <t xml:space="preserve">O Manual MD41-M-03 substitui a Constituição Federal no que tange à declaração de guerra, sem focar na elaboração de planos.</t>
  </si>
  <si>
    <t xml:space="preserve">O texto do item 6.1.12 define que o MD41-M-03 estabelece normas e procedimentos para a elaboração dos Planos de Mobilização das FA e do MD.</t>
  </si>
  <si>
    <t xml:space="preserve">A Doutrina de Mobilização Militar (MD41-M-01) estabelece a concepção doutrinária a ser considerada pelo MD e pelas FA no preparo e execução da Mobilização.</t>
  </si>
  <si>
    <t xml:space="preserve">A Doutrina de Mobilização Militar (MD41-M-01) é um documento financeiro que define o teto de gastos da Defesa, sem tratar de concepção doutrinária.</t>
  </si>
  <si>
    <t xml:space="preserve">De acordo com o item 6.1.8, a MD41-M-01 estabelece a concepção doutrinária para o MD e FA no preparo e execução da Mobilização.</t>
  </si>
  <si>
    <t xml:space="preserve">A Lista de Necessidades (LN) relaciona demandas de toda ordem para atender às operações planejadas e é a matéria prima da Logística.</t>
  </si>
  <si>
    <t xml:space="preserve">A Lista de Necessidades (LN) lista apenas as carências que a logística não pode atender e é a matéria prima da Mobilização.</t>
  </si>
  <si>
    <t xml:space="preserve">Segundo o item 6.2.3, a LN relaciona demandas de toda ordem e é a matéria prima da Logística.</t>
  </si>
  <si>
    <t xml:space="preserve">A Diretriz Estratégica para Elaboração e Tramitação das Listas de Necessidades é um dos anexos do Plano Estratégico de Emprego Conjunto das Forças Armadas (PEECFA).</t>
  </si>
  <si>
    <t xml:space="preserve">A Diretriz Estratégica para Elaboração das LNs é um documento isolado do Ministério da Economia, sem vínculo com o PEECFA.</t>
  </si>
  <si>
    <t xml:space="preserve">Conforme o item 6.2.1, essa diretriz é um dos anexos do Plano Estratégico de Emprego Conjunto das Forças Armadas.</t>
  </si>
  <si>
    <t xml:space="preserve">O Manual de Mobilização Marítima (EMA-401) estabelece procedimentos para o planejamento da Mobilização Marítima na Marinha do Brasil.</t>
  </si>
  <si>
    <t xml:space="preserve">O Manual de Mobilização Marítima (EMA-401) regula as operações de desembarque aéreo do Exército Brasileiro.</t>
  </si>
  <si>
    <t xml:space="preserve">De acordo com o item 6.1.15, o EMA-401 estabelece procedimentos para o planejamento da Mobilização Marítima na MB.</t>
  </si>
  <si>
    <t xml:space="preserve">A Lista de Necessidades Final (LNF) contém a consolidação das LN confeccionadas nas três fases do planejamento (LNI, LNC e LNS).</t>
  </si>
  <si>
    <t xml:space="preserve">A Lista de Necessidades Final (LNF) é composta apenas pela LNI, descartando-se as necessidades operacionais e táticas.</t>
  </si>
  <si>
    <t xml:space="preserve">Segundo o item 6.2.3.4, a LNF contém a consolidação das LN confeccionadas nas três fases do planejamento (LNI, LNC e LNS).</t>
  </si>
  <si>
    <t xml:space="preserve">As Listas de Necessidades do Deslocamento Estratégico (LNDE) contêm necessidades para atender aos deslocamentos e concentrações estratégicas dos meios.</t>
  </si>
  <si>
    <t xml:space="preserve">As Listas de Necessidades do Deslocamento Estratégico (LNDE) referem-se apenas ao consumo de munição no front, ignorando o deslocamento.</t>
  </si>
  <si>
    <t xml:space="preserve">Conforme o item 6.2.3.5, as LNDE contêm as necessidades para atender aos deslocamentos e concentrações estratégicas.</t>
  </si>
  <si>
    <t xml:space="preserve">A Lista de Necessidades do Planejamento (LNP) conterá a consolidação das LNF com as LNDE.</t>
  </si>
  <si>
    <t xml:space="preserve">A Lista de Necessidades do Planejamento (LNP) é um documento preliminar que exclui qualquer necessidade de deslocamento estratégico.</t>
  </si>
  <si>
    <t xml:space="preserve">O texto do item 6.2.3.6 afirma que a LNP conterá a consolidação das LNF com as LNDE.</t>
  </si>
  <si>
    <t xml:space="preserve">As Listas de Necessidades Atendidas (LNA) conterão as necessidades que poderão ser atendidas pelas respectivas Logísticas.</t>
  </si>
  <si>
    <t xml:space="preserve">As Listas de Necessidades Atendidas (LNA) contêm exclusivamente os itens que a Logística não conseguiu prover.</t>
  </si>
  <si>
    <t xml:space="preserve">De acordo com o item 6.2.3.8, as LNA conterão as necessidades que poderão ser atendidas pelas respectivas Logísticas.</t>
  </si>
  <si>
    <t xml:space="preserve">A Lista de Carências (LC) lista as necessidades não passíveis de atendimento pela Logística e é a matéria prima da Mobilização.</t>
  </si>
  <si>
    <t xml:space="preserve">A Lista de Carências (LC) lista os recursos excedentes disponíveis nos armazéns e é a matéria prima da Exportação.</t>
  </si>
  <si>
    <t xml:space="preserve">Segundo o item 6.2.4.1, a LC lista as necessidades não passíveis de atendimento pela Logística e é a matéria prima da Mobilização.</t>
  </si>
  <si>
    <t xml:space="preserve">O Plano Setorial de Mobilização Militar (PSMM) lista carências logísticas não atendidas no SISMOMIL para busca de solução pelo SINAMOB.</t>
  </si>
  <si>
    <t xml:space="preserve">O Plano Setorial de Mobilização Militar (PSMM) é elaborado pelas Forças Singulares para resolver problemas internos de disciplina.</t>
  </si>
  <si>
    <t xml:space="preserve">Conforme o item 6.2.5.1, o PSMM lista carências não atendidas no SISMOMIL para busca de solução pelo SINAMOB.</t>
  </si>
  <si>
    <t xml:space="preserve">O Apêndice Estratégico de Mobilização Militar (AEMM) consolida os Planos de Mobilização das Forças referentes ao PEECFA.</t>
  </si>
  <si>
    <t xml:space="preserve">O Apêndice Estratégico de Mobilização Militar (AEMM) é um documento tático que detalha o patrulhamento urbano, sem relação com o PEECFA.</t>
  </si>
  <si>
    <t xml:space="preserve">O texto do item 6.2.6.1 define que o AEMM consolida os Planos de Mobilização das Forças referentes ao PEECFA.</t>
  </si>
  <si>
    <t xml:space="preserve">Os Planos de Mobilização das Forças Singulares são elaborados pelos Órgãos de Direção Geral (EMA, EME e EMAER).</t>
  </si>
  <si>
    <t xml:space="preserve">Os Planos de Mobilização das Forças Singulares são elaborados diretamente pelo Ministério da Economia, sem participação dos Comandos Militares.</t>
  </si>
  <si>
    <t xml:space="preserve">De acordo com o item 6.2.7.1, esses planos são elaborados pelos Órgãos de Direção Geral das Forças Singulares.</t>
  </si>
  <si>
    <t xml:space="preserve">A Lista de Carências de cada Força Singular será o principal anexo dos Planos de Mobilização das FA.</t>
  </si>
  <si>
    <t xml:space="preserve">O principal anexo dos Planos de Mobilização das FA é a lista de festividades militares, sem relação com carências logísticas.</t>
  </si>
  <si>
    <t xml:space="preserve">Conforme o item 6.2.7.2, a Lista de Carências de cada FS será o principal anexo desses planos.</t>
  </si>
  <si>
    <t xml:space="preserve">Em junho de 1981, pilotos da aeronáutica israelense bombardearam um reator nuclear em construção em Osirak, nas imediações de Bagdá, e nenhum dos aviões envolvidos foi perdido.</t>
  </si>
  <si>
    <t xml:space="preserve">O ataque israelense de 1981 a Osirak foi realizado por veículos aéreos não tripulados (drones) e não envolveu pilotos humanos, para evitar risco de vida.</t>
  </si>
  <si>
    <t xml:space="preserve">Oito pilotos da aeronáutica israelense realizaram uma ousada investida voando baixo para não serem detectados e percorreram mais de mil quilômetros.</t>
  </si>
  <si>
    <t xml:space="preserve">direito/2-lei-da-guerra/cap6.md</t>
  </si>
  <si>
    <t xml:space="preserve">Cap. 6 - Legítima defesa preventiva</t>
  </si>
  <si>
    <t xml:space="preserve">Israel invocou o direito de legítima defesa preventiva para o ataque de Osirak, alegando que um Iraque com armas nucleares representaria uma ameaça inaceitável devido à hostilidade de Saddam Hussein.</t>
  </si>
  <si>
    <t xml:space="preserve">Israel invocou o Artigo 51 da Carta da ONU para o ataque de Osirak, alegando que o Iraque havia iniciado um ataque armado prévio contra seu território.</t>
  </si>
  <si>
    <t xml:space="preserve">Israel invocou o direito de legítima defesa preventiva, alegando que um Iraque dotado de armas nucleares representaria inaceitável ameaça.</t>
  </si>
  <si>
    <t xml:space="preserve">Israel alegou ter atendido à tradicional exigência de proporcionalidade ao bombardear as obras do reator de Osirak num domingo, para minimizar os riscos para os operários estrangeiros.</t>
  </si>
  <si>
    <t xml:space="preserve">Para garantir a máxima eficácia, Israel bombardeou o reator de Osirak durante a semana de trabalho, sem se preocupar com a proporcionalidade, por se tratar de ameaça existencial.</t>
  </si>
  <si>
    <t xml:space="preserve">Israel alegava ter atendido à tradicional exigência de proporcionalidade, bombardeando as obras da construção num domingo, para minimizar os riscos para os operários estrangeiros.</t>
  </si>
  <si>
    <t xml:space="preserve">O Conselho de Segurança da ONU adotou por unanimidade uma resolução condenando o ataque israelense a Osirak como ilegal, contando com a participação dos Estados Unidos no voto.</t>
  </si>
  <si>
    <t xml:space="preserve">O Conselho de Segurança da ONU se absteve de condenar o ataque a Osirak, em reconhecimento do direito inerente de Israel à legítima defesa preventiva.</t>
  </si>
  <si>
    <t xml:space="preserve">Imediatamente depois do ataque a Osirak, o Conselho de Segurança adotou por unanimidade uma resolução condenando como ilegal a ação israelense.</t>
  </si>
  <si>
    <t xml:space="preserve">A exigência do Artigo 51 da Carta da ONU de que a legítima defesa se aplique somente "no caso de ocorrer um ataque armado" neutraliza qualquer direito preventivo de legítima defesa.</t>
  </si>
  <si>
    <t xml:space="preserve">A referência ao caráter "inerente" do direito no Artigo 51 confirma que o direito consuetudinário de legítima defesa preventiva, sem a necessidade de ataque armado, prevalece.</t>
  </si>
  <si>
    <t xml:space="preserve">A exigência do Artigo 51 de que a legítima defesa se aplique somente "no caso de ocorrer um ataque armado" neutraliza qualquer direito preventivo de legítima defesa.</t>
  </si>
  <si>
    <t xml:space="preserve">Os critérios do caso Caroline (necessidade urgente, incontornável, sem opção de meios nem tempo para deliberação) eram amplamente aceitos como definindo um limitado direito preventivo de legítima defesa no direito consuetudinário internacional antes de 1945.</t>
  </si>
  <si>
    <t xml:space="preserve">O caso Caroline ocorreu após 1945 e estabeleceu o princípio de que a legítima defesa só pode ser exercida após um ataque armado, conforme o Artigo 51 da Carta da ONU.</t>
  </si>
  <si>
    <t xml:space="preserve">Até 1945, aceitava-se amplamente que os critérios do Caroline definiam um limitado direito preventivo de legítima defesa no direito consuetudinário internacional.</t>
  </si>
  <si>
    <t xml:space="preserve">Israel justificou o início da Guerra dos Seis Dias em 1967 alegando que o bloqueio egípcio do estreito de Tiran constituía um ato prévio de agressão, evitando invocar um direito preventivo.</t>
  </si>
  <si>
    <t xml:space="preserve">Israel invocou a legítima defesa preventiva em 1967, citando a urgência da ameaça egípcia, para justificar o início da Guerra dos Seis Dias.</t>
  </si>
  <si>
    <t xml:space="preserve">Israel justificou os ataques que deram início à Guerra dos Seis Dias alegando que o bloqueio do estreito de Tiran pelo Egito constituía um ato prévio de agressão.</t>
  </si>
  <si>
    <t xml:space="preserve">A Doutrina Bush, anunciada em 2002, defende levar a batalha ao inimigo e fazer frente às ameaças mais graves, antes mesmo que se materializem, estendendo o emprego preventivo da força.</t>
  </si>
  <si>
    <t xml:space="preserve">A Doutrina Bush se limita a reinterpretar os critérios do caso Caroline, exigindo a iminência da ameaça antes de qualquer ação preventiva.</t>
  </si>
  <si>
    <t xml:space="preserve">O presidente Bush defendia levar a batalha até o inimigo e fazer frente às mais graves ameaças, antes mesmo que se materializem, estendendo o emprego preventivo da força.</t>
  </si>
  <si>
    <t xml:space="preserve">O governo Bush, ironicamente, recusou-se a ratificar protocolos de aplicação das Convenções sobre Armas Químicas e Biológicas e milita ativamente contra o Tribunal Penal Internacional.</t>
  </si>
  <si>
    <t xml:space="preserve">O governo Bush assumiu a liderança na luta contra as ADM, acelerando a ratificação de todos os protocolos das Convenções sobre Armas Químicas e Biológicas.</t>
  </si>
  <si>
    <t xml:space="preserve">O governo Bush recusou-se a ratificar os protocolos de aplicação das Convenções sobre Armas Químicas e Biológicas e milita ativamente contra o Tribunal Penal Internacional.</t>
  </si>
  <si>
    <t xml:space="preserve">Pelo Princípio de aplicação equitativa do direito consuetudinário, a concessão de um direito ampliado de legítima defesa preventiva a um país obrigaria a conceder o mesmo direito a potências nucleares como Índia, Paquistão e Israel.</t>
  </si>
  <si>
    <t xml:space="preserve">O direito consuetudinário internacional permite que o direito de ação preventiva seja limitado apenas a potências globais como os EUA, para garantir a estabilidade.</t>
  </si>
  <si>
    <t xml:space="preserve">Estaríamos obrigados a conceder o mesmo direito ampliado à Índia, ao Paquistão e a Israel pelo Princípio de aplicação equitativa do direito consuetudinário internacional.</t>
  </si>
  <si>
    <t xml:space="preserve">A Carta da ONU estabelece que, na ausência de um ataque armado, apenas o Conselho de Segurança pode agir em resposta a ameaças biológicas, químicas ou nucleares.</t>
  </si>
  <si>
    <t xml:space="preserve">Na ausência de um ataque, os Estados Unidos têm o direito legal de agir unilateralmente em caso de ameaças de ADM, conforme as resoluções subsequentes ao 11 de setembro.</t>
  </si>
  <si>
    <t xml:space="preserve">Na ausência de um ataque, só o Conselho de Segurança da ONU pode agir em resposta a ameaças biológicas, químicas ou nucleares.</t>
  </si>
  <si>
    <t xml:space="preserve">A maioria dos países nada tem a lucrar com a ampliação do direito de legítima defesa preventiva, e a inexistência de amplas vantagens recíprocas é tipicamente fatal ao desenvolvimento do direito consuetudinário internacional.</t>
  </si>
  <si>
    <t xml:space="preserve">A Doutrina Bush ganhou apoio generalizado da maioria dos países, estabelecendo rapidamente um novo direito consuetudinário de legítima defesa preventiva.</t>
  </si>
  <si>
    <t xml:space="preserve">A maioria dos países nada tem a lucrar com a ampliação de um direito de legítima defesa em caráter preventivo, o que costuma ser fatal ao desenvolvimento do direito consuetudinário internacional.</t>
  </si>
  <si>
    <t xml:space="preserve">A Estratégia de Segurança Nacional dos Estados Unidos (2002) reformulou a Doutrina Bush, adotando e procurando estender o critério de iminência do caso Caroline para torná-la mais aceitável juridicamente.</t>
  </si>
  <si>
    <t xml:space="preserve">A Estratégia de Segurança Nacional rejeitou completamente o critério do Caroline, insistindo que o uso da força preventiva deve ser baseado exclusivamente em novas resoluções do Conselho de Segurança.</t>
  </si>
  <si>
    <t xml:space="preserve">A Estratégia de Segurança Nacional dos Estados Unidos adotou explicitamente e procurou estender o critério de legítima defesa articulado por Daniel Webster após o incidente do Caroline.</t>
  </si>
  <si>
    <t xml:space="preserve">A extensão do critério de iminência, conforme propugnado na Estratégia de Segurança Nacional, aumenta a ambiguidade legal, permitindo que o poder e a influência desempenhem maior papel na aplicação da lei.</t>
  </si>
  <si>
    <t xml:space="preserve">A Estratégia de Segurança Nacional buscou aumentar a clareza e objetividade na lei sobre legítima defesa, limitando a discricionariedade dos países mais poderosos.</t>
  </si>
  <si>
    <t xml:space="preserve">A nova abordagem propugnada na Estratégia de Segurança Nacional poderia aumentar consideravelmente a ambiguidade da lei, permitindo que o poder e a influência desempenhassem maior papel na aplicação da lei.</t>
  </si>
  <si>
    <t xml:space="preserve">A reação internacional à Estratégia de Segurança Nacional foi dividida, com potências como a Índia e a Rússia respondendo favoravelmente, enquanto outros países manifestaram preocupação ou delimitaram a reivindicação aos critérios do Caroline.</t>
  </si>
  <si>
    <t xml:space="preserve">Houve um apoio unânime e generalizado à Estratégia de Segurança Nacional, levando o Congresso dos EUA a pressionar pela alteração do Artigo 51 da Carta da ONU.</t>
  </si>
  <si>
    <t xml:space="preserve">A reação foi dividida, com potências regionais como a Índia, Israel e a Rússia respondendo favoravelmente, e outros países manifestando preocupação ou confinando a reivindicação aos critérios do episódio Caroline.</t>
  </si>
  <si>
    <t xml:space="preserve">Após a Guerra do Iraque, a generalizada oposição à Doutrina Bush ficou evidente nos discursos de abertura da Assembleia Geral da ONU em 2003, que exortavam um retorno ao diálogo multilateral e à ação coletiva.</t>
  </si>
  <si>
    <t xml:space="preserve">Em 2003, a Assembleia Geral da ONU manifestou amplo apoio à Doutrina Bush, reconhecendo a necessidade de ações preventivas unilaterais contra o terrorismo.</t>
  </si>
  <si>
    <t xml:space="preserve">A generalizada oposição à Doutrina Bush ficou evidente nos discursos de abertura da Assembleia Geral da ONU em setembro de 2003, com exortações ao retorno ao diálogo multilateral e à ação coletiva.</t>
  </si>
  <si>
    <t xml:space="preserve">Em fevereiro de 2004, o presidente Bush declarou que em um "novo tipo de guerra" será "tarde demais quando ela se tornar iminente", reafirmando a necessidade de enfrentá-la antes.</t>
  </si>
  <si>
    <t xml:space="preserve">Em 2004, o presidente Bush recuou da Doutrina de guerra preventiva, concordando que todas as ameaças devem ser levadas ao Conselho de Segurança.</t>
  </si>
  <si>
    <t xml:space="preserve">O presidente Bush declarou que é preciso enfrentar a ameaça antes que ela se torne iminente, pois será tarde demais nesse novo tipo de guerra.</t>
  </si>
  <si>
    <t xml:space="preserve">O Painel de Alto Nível da ONU (2004) concluiu que, se houver comprovação sólida para ação militar preventiva, a questão deve ser apresentada ao Conselho de Segurança para autorização.</t>
  </si>
  <si>
    <t xml:space="preserve">O Painel de Alto Nível de 2004 endossou o caráter legal de ações unilaterais preventivas, desde que o Estado apresente comprovação sólida ao Secretário-Geral da ONU.</t>
  </si>
  <si>
    <t xml:space="preserve">O Painel de Alto Nível opinou que, havendo fundamentação sólida para ação preventiva, a questão deve ser apresentada ao Conselho de Segurança, rejeitando o caráter legal de ações unilaterais.</t>
  </si>
  <si>
    <t xml:space="preserve">DICA é a expressão utilizada para abranger todas as vertentes do Direito Internacional Público aplicado aos conflitos armados (Direito de Genebra, Haia, Nova Iorque etc.).</t>
  </si>
  <si>
    <t xml:space="preserve">O Direito de Genebra (DG) é a única expressão reconhecida formalmente na literatura contemporânea para englobar todas as normas aplicadas aos conflitos armados.</t>
  </si>
  <si>
    <t xml:space="preserve">A expressão DICA abrangerá todas as vertentes do Direito Internacional Público aplicado aos conflitos armados, sendo utilizada no Manual.</t>
  </si>
  <si>
    <t xml:space="preserve">direito/1-ema-135/cap6.md</t>
  </si>
  <si>
    <t xml:space="preserve">Cap. 6 - Princípios e fontes do Direito Internacional dos Conflitos Armados (DICA)</t>
  </si>
  <si>
    <t xml:space="preserve">O DICA é o conjunto de normas internacionais destinado a ser aplicado nos conflitos armados, que limita o direito das partes de escolher livremente os métodos e meios utilizados na guerra.</t>
  </si>
  <si>
    <t xml:space="preserve">O DICA é aplicado apenas em conflitos armados internacionais, não tendo jurisdição sobre conflitos não internacionais.</t>
  </si>
  <si>
    <t xml:space="preserve">O DICA limita o direito das partes em conflito de escolher livremente os métodos e meios utilizados na guerra, por razões humanitárias, e aplica-se a conflitos internacionais ou não internacionais.</t>
  </si>
  <si>
    <t xml:space="preserve">Uma das funções do DICA é proteger quem não toma parte ou deixou de tomar parte do conflito, e permitir que a missão seja cumprida sem destruição e baixas desnecessárias.</t>
  </si>
  <si>
    <t xml:space="preserve">O único propósito do DICA é limitar o uso de certas armas, sendo a proteção da população civil tratada por meio de convenções de Direitos Humanos, separadas do DICA.</t>
  </si>
  <si>
    <t xml:space="preserve">O DICA tem como função proteger quem não toma parte ou deixou de tomar parte do conflito e permitir que a missão seja cumprida com mais eficiência e eficácia, sem baixas desnecessárias.</t>
  </si>
  <si>
    <t xml:space="preserve">As duas vertentes clássicas do DICA são o “Direito de Genebra”, que trata da proteção das vítimas, e o “Direito de Haia”, que trata da limitação aos meios e métodos de combate.</t>
  </si>
  <si>
    <t xml:space="preserve">O “Direito de Genebra” é a vertente mais antiga e trata exclusivamente da limitação aos meios e métodos de combate, enquanto o "Direito de Haia" trata da proteção às vítimas.</t>
  </si>
  <si>
    <t xml:space="preserve">O “Direito de Genebra” trata da proteção das vítimas, e o “Direito de Haia” trata da limitação aos meios e métodos de combate.</t>
  </si>
  <si>
    <t xml:space="preserve">O "Direito de Nova Iorque" (ou "Direito Misto") complementa as vertentes clássicas, focando em atividades desenvolvidas no âmbito das Nações Unidas, como desarmamento e limitação da proliferação de armas.</t>
  </si>
  <si>
    <t xml:space="preserve">O "Direito de Nova Iorque" é a denominação contemporânea para o Direito de Genebra, focando exclusivamente na proteção dos direitos humanos durante o conflito.</t>
  </si>
  <si>
    <t xml:space="preserve">O “Direito de Nova Iorque” ou “Direito Misto” é a terceira vertente, que trata especialmente de desarmamento e limitação da proliferação de armas.</t>
  </si>
  <si>
    <t xml:space="preserve">A Convenção que proíbe formalmente a existência de armas biológicas e à base de toxinas, e não somente o seu uso, é um exemplo do Direito de Nova Iorque.</t>
  </si>
  <si>
    <t xml:space="preserve">As convenções que proíbem a produção e estocagem de armas (como a bacteriológica) são exclusivamente regidas pelo Direito de Haia, pois tratam da limitação dos meios de combate.</t>
  </si>
  <si>
    <t xml:space="preserve">O Direito de Nova Iorque tende a limitar e controlar a produção, a estocagem e a transferência de armas, como no caso da Convenção sobre Armas Bacteriológicas.</t>
  </si>
  <si>
    <t xml:space="preserve">Pág 88</t>
  </si>
  <si>
    <t xml:space="preserve">Os cinco princípios que regem o DICA são: distinção, limitação, proporcionalidade, humanidade e necessidade militar.</t>
  </si>
  <si>
    <t xml:space="preserve">Os princípios que regem o DICA são: Legalidade, Discricionariedade, Soberania e Igualdade de Armas.</t>
  </si>
  <si>
    <t xml:space="preserve">O princípio da distinção exige que as ações militares sejam dirigidas unicamente contra objetivos militares, buscando assegurar o respeito e a proteção da população civil e bens de caráter civil.</t>
  </si>
  <si>
    <t xml:space="preserve">O princípio da distinção permite que, em áreas de concentração urbana, o ataque seja dirigido contra alvos civis, desde que sejam próximos a objetivos militares.</t>
  </si>
  <si>
    <t xml:space="preserve">O princípio da distinção prevê distinguir entre população civil/combatentes e bens civis/objetivos militares, dirigindo ações unicamente contra alvos militares.</t>
  </si>
  <si>
    <t xml:space="preserve">O princípio da limitação proíbe a utilização de armas e métodos de guerra que causem males supérfluos, sofrimentos desnecessários ou danos extensos, duradouros e graves ao meio ambiente.</t>
  </si>
  <si>
    <t xml:space="preserve">O princípio da limitação é aplicável apenas a armas nucleares e químicas, não abrangendo a proibição de métodos de guerra que causem sofrimentos desnecessários.</t>
  </si>
  <si>
    <t xml:space="preserve">O princípio da limitação proíbe o uso de armas, projéteis e métodos de guerra que causem males supérfluos, sofrimentos desnecessários ou danos graves ao meio ambiente.</t>
  </si>
  <si>
    <t xml:space="preserve">O princípio da humanidade busca preservar a pessoa humana e constitui a razão de ser do DICA, pois as limitações impostas às partes em conflito são estabelecidas por razões humanitárias.</t>
  </si>
  <si>
    <t xml:space="preserve">O princípio da humanidade é subordinado ao princípio da necessidade militar, podendo ser flexibilizado sempre que a missão exigir.</t>
  </si>
  <si>
    <t xml:space="preserve">O princípio da humanidade busca preservar a pessoa humana, e as limitações do DICA são estabelecidas por razões humanitárias.</t>
  </si>
  <si>
    <t xml:space="preserve">O princípio da necessidade militar justifica a adoção de medidas indispensáveis para vencer o inimigo, mas não consubstancia uma escusa para a prática de comportamento cruel ou atividade proibida pelo DICA.</t>
  </si>
  <si>
    <t xml:space="preserve">O princípio da necessidade militar autoriza um Comandante a flexibilizar qualquer norma do DICA, desde que a medida seja eficaz para obter a rendição do inimigo.</t>
  </si>
  <si>
    <t xml:space="preserve">O princípio da necessidade militar justifica a adoção de medidas que não estejam proibidas pelo DICA e sejam indispensáveis para vencer o inimigo.</t>
  </si>
  <si>
    <t xml:space="preserve">Nos termos das Convenções de Genebra de 1949, o Comitê Internacional da Cruz Vermelha (CICV) possui atribuições de potências protetoras para a defesa dos feridos e enfermos.</t>
  </si>
  <si>
    <t xml:space="preserve">O CICV atua apenas como observador em conflitos armados, sendo que as atribuições das potências protetoras são exercidas exclusivamente pela Corte Internacional de Justiça.</t>
  </si>
  <si>
    <t xml:space="preserve">O CICV possui atribuições das potências protetoras para a defesa dos feridos e enfermos, além de interferir sempre que haja necessidade de um órgão neutro.</t>
  </si>
  <si>
    <t xml:space="preserve">Atualmente, não há consenso de que a guerra anule de pleno direito todos os tratados, coexistindo tratados que subsistem, tratados que entram em vigor e tratados que são suspensos durante o conflito.</t>
  </si>
  <si>
    <t xml:space="preserve">A posição dominante no DICA contemporâneo é que a guerra anula, de pleno direito, todos os tratados celebrados entre as partes que se tornam beligerantes.</t>
  </si>
  <si>
    <t xml:space="preserve">A prática demonstrou que as hostilidades não revogam automaticamente todos os tratados, existindo tratados que subsistem, entram em vigor ou são suspensos.</t>
  </si>
  <si>
    <t xml:space="preserve">Um dos efeitos jurídicos do conflito armado é o de que os tratados de aliança e os de natureza política são suspensos durante o período de hostilidades.</t>
  </si>
  <si>
    <t xml:space="preserve">Os tratados de aliança e de natureza política estão entre os que subsistem, uma vez que recebem execução integral durante o período de hostilidades.</t>
  </si>
  <si>
    <t xml:space="preserve">Os tratados de aliança e os de natureza política, bem como os de comércio, navegação, são suspensos durante o período de hostilidades.</t>
  </si>
  <si>
    <t xml:space="preserve">As quatro Convenções de Genebra de 1949 são exemplos de tratados que dependem da existência efetiva do conflito para a sua implementação e entrada em vigor entre as partes beligerantes.</t>
  </si>
  <si>
    <t xml:space="preserve">As Convenções de Genebra são suspensas durante o período de hostilidades, pois seu conteúdo visa a manutenção das relações pacíficas.</t>
  </si>
  <si>
    <t xml:space="preserve">As Convenções de Genebra são exemplos de tratados que dependem da existência efetiva do conflito para a sua efetiva implementação.</t>
  </si>
  <si>
    <t xml:space="preserve">A divisão horizontal de poderes (Executivo, Legislativo e Judiciário) busca garantir a colaboração e o controle recíproco, evitando a concentração de poder em um único órgão.</t>
  </si>
  <si>
    <t xml:space="preserve">A divisão horizontal de poderes visa a concentrar o poder no Legislativo, eliminando o controle recíproco para garantir a eficiência estatal.</t>
  </si>
  <si>
    <t xml:space="preserve">A divisão horizontal dos poderes atua para evitar a concentração de poder através da colaboração e do controle recíproco entre os órgãos.</t>
  </si>
  <si>
    <t xml:space="preserve">politica/1-ciencia-politica/6.md</t>
  </si>
  <si>
    <t xml:space="preserve">Cap. 6 – As funções do Estado</t>
  </si>
  <si>
    <t xml:space="preserve">Dada a complexidade da sociedade atual, há uma tendência de incluir, junto à divisão horizontal, uma divisão vertical consistindo na descentralização territorial do poder.</t>
  </si>
  <si>
    <t xml:space="preserve">A divisão vertical é considerada obsoleta no Estado moderno, sendo a concentração de poder na esfera central a única forma de lidar com a complexidade social.</t>
  </si>
  <si>
    <t xml:space="preserve">Uma das tendências é incluir uma divisão vertical, ou seja, uma descentralização territorial do poder, devido à complexidade da sociedade.</t>
  </si>
  <si>
    <t xml:space="preserve">O pleno desenvolvimento das funções estatais requer a segurança jurídica do Estado de direito, o incentivo à participação dos cidadãos e a clareza das regras.</t>
  </si>
  <si>
    <t xml:space="preserve">O pleno desenvolvimento das funções estatais só depende de regras claras, sendo a participação cidadã e o Estado de direito fatores que dificultam sua atuação.</t>
  </si>
  <si>
    <t xml:space="preserve">O desenvolvimento pleno das funções estatais exige segurança jurídica (Estado de direito), incentivo à participação dos cidadãos e regras claras e acessíveis.</t>
  </si>
  <si>
    <t xml:space="preserve">O principal desafio da reforma do Estado é passar de um sistema estruturado com base no princípio autoritário e hierárquico para um sistema pluralista e flexível de tomada de decisões.</t>
  </si>
  <si>
    <t xml:space="preserve">A reforma do Estado deve preservar o princípio autoritário e hierárquico para evitar o risco de desordem democrática no processo de tomada de decisões.</t>
  </si>
  <si>
    <t xml:space="preserve">O objetivo da reforma é transformar o Estado de um sistema autoritário para um sistema pluralista e flexível de tomada de decisões.</t>
  </si>
  <si>
    <t xml:space="preserve">O governo (em sentido restrito) é comumente denominado Poder Executivo e constitui o sujeito principal da ação política, atualizando e orientando a ação política do Estado.</t>
  </si>
  <si>
    <t xml:space="preserve">O governo (em sentido restrito) refere-se ao Poder Judiciário, sendo o órgão encarregado unicamente de resolver conflitos e não de orientar a ação política.</t>
  </si>
  <si>
    <t xml:space="preserve">O governo, num sentido mais restrito, denomina-se Poder Executivo, e constitui o sujeito principal da ação política, orientando-a.</t>
  </si>
  <si>
    <t xml:space="preserve">Os governantes são aqueles que, tendo recebido competência para gerir os negócios públicos, tomam as decisões iniciais e detêm o exercício da força coercitiva.</t>
  </si>
  <si>
    <t xml:space="preserve">Os governantes se limitam a executar decisões tomadas por agentes externos ao Estado, não possuindo o poder de decidir ou o exercício da força coercitiva.</t>
  </si>
  <si>
    <t xml:space="preserve">Governantes tomam as decisões iniciais, gerem negócios públicos e detêm o poder de decidir e o exercício da força coercitiva.</t>
  </si>
  <si>
    <t xml:space="preserve">Segundo Burdeau, os governantes são órgãos do Estado (seus atos são imputados ao Estado) e, ao mesmo tempo, representantes do soberano (da vontade dos que detêm a maior força).</t>
  </si>
  <si>
    <t xml:space="preserve">Burdeau defendia que os governantes são apenas agentes de sua própria vontade, e seus atos não podem ser imputados ao Estado como entidade abstrata.</t>
  </si>
  <si>
    <t xml:space="preserve">Os governantes são órgãos do Estado (atos imputados ao Estado) e representantes do soberano (da força política preponderante).</t>
  </si>
  <si>
    <t xml:space="preserve">Burdeau critica a concentração da totalidade do poder na pessoa dos governantes, pois o poder do Estado permanece estável, acima da vontade deles.</t>
  </si>
  <si>
    <t xml:space="preserve">A observação nos ensina que, no Estado, a totalidade do poder está sempre concentrada na pessoa dos governantes, que são o soberano.</t>
  </si>
  <si>
    <t xml:space="preserve">Burdeau critica a concentração total do poder nos governantes, pois há um soberano (poder do Estado) estável que goza de autonomia.</t>
  </si>
  <si>
    <t xml:space="preserve">Se um órgão de governo transgride as normas de sua competência, incorre em desvio de poder; se ultrapassa as esferas de sua função, cai no vício de excesso de poder.</t>
  </si>
  <si>
    <t xml:space="preserve">A transgressão das normas de competência é denominada excesso de poder, e o desvio de poder ocorre quando há omissão no cumprimento da função.</t>
  </si>
  <si>
    <t xml:space="preserve">Transgredir as normas de competência é desvio de poder, e ultrapassar as esferas de função é vício de excesso de poder.</t>
  </si>
  <si>
    <t xml:space="preserve">Jellinek considera as três funções materiais do Estado como o Legislativo, o Jurídico e a Administração.</t>
  </si>
  <si>
    <t xml:space="preserve">Jellinek considera as três funções materiais do Estado como o Executivo, o Judiciário e o Federativo.</t>
  </si>
  <si>
    <t xml:space="preserve">No Estado de direito, o Parlamento garante a “legalidade” das normas através do debate, votação e expedição da lei, sendo o Executivo apenas um órgão de aplicação prática.</t>
  </si>
  <si>
    <t xml:space="preserve">No Estado de direito, o Executivo é o órgão principal para garantir a legalidade das normas, podendo o Parlamento apenas vetar as leis por tempo determinado.</t>
  </si>
  <si>
    <t xml:space="preserve">O Parlamento garante a legalidade das normas através do debate e expedição da lei com base em atribuições constitucionais.</t>
  </si>
  <si>
    <t xml:space="preserve">A doutrina da divisão de poderes, idealizada por Montesquieu, tem como último objetivo a obtenção da máxima liberdade para os indivíduos, limitando o abuso de poder.</t>
  </si>
  <si>
    <t xml:space="preserve">Montesquieu defendia que a divisão de poderes não visa a limitar o Estado, mas sim a otimizar a sua capacidade de intervenção na vida dos indivíduos.</t>
  </si>
  <si>
    <t xml:space="preserve">A doutrina de Montesquieu busca a autolimitação do Estado no exercício do poder, tendo como objetivo a obtenção da máxima liberdade individual.</t>
  </si>
  <si>
    <t xml:space="preserve">Locke, precursor imediato de Montesquieu, identificou o poder legislativo (supremo), o executivo (aplicação prática) e um terceiro poder, o federativo (relações exteriores).</t>
  </si>
  <si>
    <t xml:space="preserve">Locke considerava que o Judiciário era o poder supremo, sendo o Legislativo e o Executivo poderes estritamente subordinados.</t>
  </si>
  <si>
    <t xml:space="preserve">Locke identificou os poderes legislativo (supremo), executivo e federativo, sendo que os dois últimos geralmente estão nas mesmas mãos.</t>
  </si>
  <si>
    <t xml:space="preserve">Para Montesquieu, quando o poder de julgar não está desvinculado dos poderes legislativo e executivo, não há liberdade, pois o juiz poderia ter a força de um opressor.</t>
  </si>
  <si>
    <t xml:space="preserve">Montesquieu defendia a junção do poder de julgar ao Executivo para garantir a celeridade e a aplicação uniforme da lei.</t>
  </si>
  <si>
    <t xml:space="preserve">A separação do poder de julgar do Legislativo e do Executivo é condição para a liberdade, pois evita que o juiz se torne um opressor.</t>
  </si>
  <si>
    <t xml:space="preserve">Os três poderes resultantes da divisão de Montesquieu não se isolam, mas se vinculam reciprocamente através de meios de ação como a fiscalização e o veto.</t>
  </si>
  <si>
    <t xml:space="preserve">Para Kant, a organização perfeita da Constituição exige o isolamento total dos poderes, de modo que um não possa intervir ou fiscalizar a atuação do outro.</t>
  </si>
  <si>
    <t xml:space="preserve">Os poderes estão reciprocamente unidos, podendo intervir na atuação dos demais através de meios de fiscalização e veto.</t>
  </si>
  <si>
    <t xml:space="preserve">O poder constituinte, que cria e revisa a estrutura constitucional, é interpretado como um quarto poder, sendo o Legislativo, Executivo e Judiciário os poderes constituídos.</t>
  </si>
  <si>
    <t xml:space="preserve">A função de dotar a comunidade de estrutura constitucional é uma atribuição do Legislativo, e o poder constituinte não é considerado um poder distinto.</t>
  </si>
  <si>
    <t xml:space="preserve">O poder constituinte é interpretado como um quarto poder, criador, distinto dos poderes constituídos (L, E, J).</t>
  </si>
  <si>
    <t xml:space="preserve">A função legislativa tem um papel crucial nos Estados democráticos, constituindo um meio eficiente para realizar mudanças sociais de forma pacífica, de acordo com o direito.</t>
  </si>
  <si>
    <t xml:space="preserve">Nos Estados democráticos modernos, a legislação é ineficaz para promover mudanças sociais, sendo os decretos do Executivo a única ferramenta relevante.</t>
  </si>
  <si>
    <t xml:space="preserve">A função legislativa constitui um meio eficiente para realizar mudanças sociais de forma pacífica, contando com apoio da comunidade.</t>
  </si>
  <si>
    <t xml:space="preserve">A fase inicial do processo legislativo pode ter origem formal (órgãos do Estado, iniciativa popular) ou informal (grupos de interesse, partidos políticos e lideranças sociais).</t>
  </si>
  <si>
    <t xml:space="preserve">A iniciativa popular e a influência de partidos políticos são consideradas canais informais, mas não podem iniciar formalmente o processo legislativo.</t>
  </si>
  <si>
    <t xml:space="preserve">O processo pode ser iniciado formalmente por órgãos estatais ou por iniciativa popular, ou informalmente por grupos de interesse e partidos políticos.</t>
  </si>
  <si>
    <t xml:space="preserve">O Poder Executivo, com seu aparato burocrático e organização ministerial, possui uma ampla base institucional para reunir informações e preparar projetos de lei.</t>
  </si>
  <si>
    <t xml:space="preserve">O Executivo não possui estrutura para recolher informações, sendo esta função exclusiva das comissões parlamentares e grupos de interesse.</t>
  </si>
  <si>
    <t xml:space="preserve">O Executivo conta com uma ampla base burocrática e ministerial para reunir informações e dados que contribuam para projetos de lei.</t>
  </si>
  <si>
    <t xml:space="preserve">A fase de formulação de alternativas é o momento de concentração de forças em apoio a diferentes projetos, buscando dotar a vontade particular de expressão normativa.</t>
  </si>
  <si>
    <t xml:space="preserve">A fase de formulação de alternativas é caracterizada pela completa neutralidade das forças políticas, pois o debate é estritamente técnico e legal.</t>
  </si>
  <si>
    <t xml:space="preserve">Esta fase é o momento de concentração de forças, que buscam dotar sua vontade particular de expressão normativa, polarizando posições.</t>
  </si>
  <si>
    <t xml:space="preserve">Após a votação do Parlamento, o Executivo pode vetar o projeto de lei (parcial ou total), o que obriga a sua revisão pelo Parlamento.</t>
  </si>
  <si>
    <t xml:space="preserve">O Executivo só pode se manifestar sobre a lei através da aprovação; o veto total ou parcial é uma atribuição exclusiva do Judiciário.</t>
  </si>
  <si>
    <t xml:space="preserve">O Executivo pode manifestar-se através da aprovação (promulgação) ou através de veto parcial ou total, que obriga o retorno ao Parlamento.</t>
  </si>
  <si>
    <t xml:space="preserve">A lei, como produto do sistema político, se reintegra nele após a publicação, e sua eficácia pode gerar apoio específico ao governo ou incrementar a demanda insatisfeita.</t>
  </si>
  <si>
    <t xml:space="preserve">O processo político se encerra totalmente com a publicação da lei, não havendo mais vínculo com o sistema político ou com a eficácia de conduta.</t>
  </si>
  <si>
    <t xml:space="preserve">A lei, como produto do sistema político, se reintegra nele, e sua eficácia se manifesta como apoio ou incremento da demanda.</t>
  </si>
  <si>
    <t xml:space="preserve">A função executiva não é mera aplicação mecânica de regras gerais, pois é uma atividade permanente que contém em si uma atividade social e uma margem de livre iniciativa.</t>
  </si>
  <si>
    <t xml:space="preserve">A função executiva deve ser vista como a aplicação mecânica e literal das regras gerais, sem qualquer margem de livre iniciativa ou atividade social.</t>
  </si>
  <si>
    <t xml:space="preserve">A função executiva não é mera execução mecânica de regras, pois é uma atividade permanente com campo de livre iniciativa e atividade social.</t>
  </si>
  <si>
    <t xml:space="preserve">A administração exerce uma função mediadora entre o político e o social, mas pode ser desvirtuada se interferir na função de governo, ascendendo ao nível de controle.</t>
  </si>
  <si>
    <t xml:space="preserve">A função principal da administração é interferir na função de governo, ascendendo ao nível de controle, sendo este o seu papel principal no Estado.</t>
  </si>
  <si>
    <t xml:space="preserve">A administração exerce função mediadora, mas corre o risco de desvirtuamento se interferir na função de governo e ascender ao controle.</t>
  </si>
  <si>
    <t xml:space="preserve">Weber sustentava que, em um Estado moderno, a burocracia realmente governa, pois o poder é exercido através da rotina da administração pelos funcionários civis.</t>
  </si>
  <si>
    <t xml:space="preserve">Weber defendia que a burocracia é politicamente neutra, sendo o poder de governo exercido estritamente pelo chefe do Executivo e não pelos funcionários civis.</t>
  </si>
  <si>
    <t xml:space="preserve">Segundo Weber, a burocracia, através da rotina da administração, necessária e inevitavelmente governa o Estado moderno.</t>
  </si>
  <si>
    <t xml:space="preserve">A preponderância do Executivo (Hauriou) se deve ao fato de ser o único poder empreendedor, que possui a síntese da concepção, da decisão e da execução, necessária para matérias urgentes.</t>
  </si>
  <si>
    <t xml:space="preserve">A preponderância do Executivo se deve unicamente à sua submissão ao Legislativo e à ausência de autonomia em relação à concepção e decisão.</t>
  </si>
  <si>
    <t xml:space="preserve">O Executivo é preponderante por ser o poder empreendedor que possui a síntese da concepção, da decisão e da execução para matérias novas e urgentes.</t>
  </si>
  <si>
    <t xml:space="preserve">O Executivo se tornou supremo (Lassale) devido a fatores técnicos (intervencionismo e tecnicidade das decisões) e sociológicos (personalização do poder na democracia de massas).</t>
  </si>
  <si>
    <t xml:space="preserve">A supremacia do Executivo deve-se apenas à sua maior subordinação ao Judiciário, sendo as razões sociológicas e técnicas irrelevantes.</t>
  </si>
  <si>
    <t xml:space="preserve">A supremacia do Executivo é explicada por fatores técnicos (intervencionismo) e sociológicos (personalização do poder no chefe do Executivo).</t>
  </si>
  <si>
    <t xml:space="preserve">A função jurídica consiste em pronunciar o direito em casos concretos, mas também preenche as lacunas da legislação através da criação de direito jurídico novo (jurisprudência).</t>
  </si>
  <si>
    <t xml:space="preserve">O Poder Judiciário tem a missão de aplicar as normas existentes, mas lhe é vedado preencher as lacunas da legislação, pois a jurisprudência não é fonte de direito.</t>
  </si>
  <si>
    <t xml:space="preserve">A função jurídica pronuncia o direito nos casos concretos e cria direito novo (jurisprudência) para cobrir as brechas da legislação.</t>
  </si>
  <si>
    <t xml:space="preserve">O direito criado pelo Judiciário para preencher lacunas da legislação está limitado a casos concretos e não possui o atributo de generalidade de uma lei.</t>
  </si>
  <si>
    <t xml:space="preserve">O direito criado pelo Judiciário tem o atributo de generalidade, sendo aplicável a todos os cidadãos em todos os casos futuros, como se fosse uma lei.</t>
  </si>
  <si>
    <t xml:space="preserve">A resolução jurídica não possui o atributo de generalidade, sendo direito apenas entre as partes, em casos concretos.</t>
  </si>
  <si>
    <t xml:space="preserve">Montesquieu identificou a paz como a Primeira Lei natural, antes do estabelecimento das sociedades, motivada pela fraqueza e medo mútuo dos homens.</t>
  </si>
  <si>
    <t xml:space="preserve">Montesquieu, seguindo Hobbes, identificou o desejo de guerra e dominação como a Primeira Lei natural do homem, antes da sociedade.</t>
  </si>
  <si>
    <t xml:space="preserve">A Primeira Lei natural é a paz, pois os homens em estado natural sentiriam sua fraqueza e grande medo, evitando o ataque.</t>
  </si>
  <si>
    <t xml:space="preserve">Montesquieu defendia a existência de poderes intermediários (nobres, clero) entre o rei e o povo como necessários para evitar o abuso do poder soberano.</t>
  </si>
  <si>
    <t xml:space="preserve">Montesquieu defendia a eliminação de todos os poderes intermediários para garantir a plena soberania do rei, sem oposição ao seu poder.</t>
  </si>
  <si>
    <t xml:space="preserve">Montesquieu contribuiu com a teoria dos poderes intermediários, que são necessários para evitar o abuso do poder soberano.</t>
  </si>
  <si>
    <t xml:space="preserve">O consumo agregado é dividido em consumo pessoal (famílias) e consumo do governo.</t>
  </si>
  <si>
    <t xml:space="preserve">O consumo agregado é composto exclusivamente pelas despesas das famílias, excluindo-se os gastos do governo.</t>
  </si>
  <si>
    <t xml:space="preserve">O texto explicita a divisão do consumo agregado entre as aquisições das famílias e os bens/serviços adquiridos pelo governo.</t>
  </si>
  <si>
    <t xml:space="preserve">economia/1-economia-br/economia_cap6_ocr.md</t>
  </si>
  <si>
    <t xml:space="preserve">Cap. 6 – Consumo</t>
  </si>
  <si>
    <t xml:space="preserve">O consumo é o maior componente da demanda agregada em todos os países.</t>
  </si>
  <si>
    <t xml:space="preserve">O investimento é, invariavelmente, o maior componente da demanda agregada nos países, superando o consumo.</t>
  </si>
  <si>
    <t xml:space="preserve">O consumo justifica-se como objeto de estudo principal por representar a maior parcela da demanda agregada globalmente.</t>
  </si>
  <si>
    <t xml:space="preserve">Os bens de consumo podem ser classificados em leves (consumo rápido), duráveis (consumo por longo período) e serviços.</t>
  </si>
  <si>
    <t xml:space="preserve">Os serviços não são considerados parte do consumo agregado, pois não são bens materiais tangíveis.</t>
  </si>
  <si>
    <t xml:space="preserve">A classificação de bens inclui explicitamente os serviços (como educação e cortes de cabelo) junto com bens leves e duráveis.</t>
  </si>
  <si>
    <t xml:space="preserve">A "lei psicológica fundamental" de Keynes postula que, ao aumentar a renda, os indivíduos aumentam o consumo, mas também a poupança.</t>
  </si>
  <si>
    <t xml:space="preserve">A "lei psicológica fundamental" de Keynes afirma que todo aumento de renda é destinado integralmente ao aumento do consumo.</t>
  </si>
  <si>
    <t xml:space="preserve">O aumento do consumo não ocorre na mesma magnitude do aumento da renda, gerando poupança.</t>
  </si>
  <si>
    <t xml:space="preserve">A poupança agregada é definida como a parcela da renda disponível não consumida, representando uma opção pelo consumo futuro.</t>
  </si>
  <si>
    <t xml:space="preserve">A poupança agregada é o dinheiro que sobra após o pagamento de impostos, independentemente de ser gasto ou guardado.</t>
  </si>
  <si>
    <t xml:space="preserve">Poupança é explicitamente definida como a renúncia ao consumo presente em troca de consumo futuro.</t>
  </si>
  <si>
    <t xml:space="preserve">A renda das famílias tem três destinos básicos na contabilidade: consumo, poupança ou pagamento de impostos.</t>
  </si>
  <si>
    <t xml:space="preserve">A renda das famílias só pode ser destinada ao consumo ou ao investimento em bolsa de valores, ignorando-se os impostos.</t>
  </si>
  <si>
    <t xml:space="preserve">O texto lista os três destinos da renda: consumo, poupança e impostos.</t>
  </si>
  <si>
    <t xml:space="preserve">Segundo a teoria keynesiana, a propensão média a consumir tende a ser decrescente conforme a renda aumenta (ricos poupam proporcionalmente mais).</t>
  </si>
  <si>
    <t xml:space="preserve">Indivíduos de baixa renda tendem a poupar uma parcela maior de seus ganhos do que indivíduos de alta renda.</t>
  </si>
  <si>
    <t xml:space="preserve">Indivíduos de alta renda possuem um consumo absoluto maior, mas uma propensão média a consumir menor (poupam mais proporcionalmente).</t>
  </si>
  <si>
    <t xml:space="preserve">O aumento de impostos reduz a renda disponível e, consequentemente, tende a reduzir o consumo das famílias.</t>
  </si>
  <si>
    <t xml:space="preserve">O aumento de impostos estimula o consumo das famílias, pois o governo gasta mais na economia.</t>
  </si>
  <si>
    <t xml:space="preserve">Impostos deduzidos da renda diminuem a renda pessoal disponível, base para a decisão de consumir.</t>
  </si>
  <si>
    <t xml:space="preserve">A propensão marginal a consumir refere-se à parcela de um aumento (acréscimo) de renda que é destinada ao consumo.</t>
  </si>
  <si>
    <t xml:space="preserve">A propensão marginal a consumir é a divisão do consumo total pela renda total de uma família.</t>
  </si>
  <si>
    <t xml:space="preserve">O conceito marginal refere-se à variação (acréscimo) da renda, não ao total.</t>
  </si>
  <si>
    <t xml:space="preserve">Para um mesmo nível de renda, tende a consumir mais a família que possuir maior riqueza acumulada (ativos reais e financeiros).</t>
  </si>
  <si>
    <t xml:space="preserve">A riqueza acumulada não influencia o consumo, pois a decisão de gastar depende exclusivamente da renda corrente mensal.</t>
  </si>
  <si>
    <t xml:space="preserve">A riqueza oferece segurança futura, permitindo que a família consuma uma parcela maior de sua renda corrente.</t>
  </si>
  <si>
    <t xml:space="preserve">O Modelo do Ciclo de Vida (Ando-Modigliani) sugere que indivíduos poupam quando jovens para despoupar e manter o consumo na velhice.</t>
  </si>
  <si>
    <t xml:space="preserve">O Modelo do Ciclo de Vida sugere que os jovens devem gastar tudo o que ganham e começar a poupar apenas quando se aposentarem.</t>
  </si>
  <si>
    <t xml:space="preserve">A lógica do modelo é suavizar o consumo, acumulando na fase produtiva para gastar na aposentadoria.</t>
  </si>
  <si>
    <t xml:space="preserve">O "efeito riqueza" explica como a variação no preço de ativos (como ações) pode expandir ou retrair o consumo agregado.</t>
  </si>
  <si>
    <t xml:space="preserve">O "efeito riqueza" refere-se apenas ao aumento de salários, sem relação com o valor de ativos financeiros ou imóveis.</t>
  </si>
  <si>
    <t xml:space="preserve">A valorização ou desvalorização de ativos altera a percepção de riqueza, impactando a decisão de consumo.</t>
  </si>
  <si>
    <t xml:space="preserve">De acordo com o modelo de Friedman, o consumo é determinado pela renda permanente (esperada), e a renda transitória afeta principalmente a poupança.</t>
  </si>
  <si>
    <t xml:space="preserve">Segundo Friedman, qualquer ganho extra inesperado (renda transitória) é imediatamente transformado em consumo.</t>
  </si>
  <si>
    <t xml:space="preserve">Os indivíduos poupam aumentos transitórios para cobrir momentos de queda, baseando o consumo na renda média esperada (permanente).</t>
  </si>
  <si>
    <t xml:space="preserve">O envelhecimento populacional tende a reduzir a taxa de poupança da economia, pois idosos estão na fase de despoupança.</t>
  </si>
  <si>
    <t xml:space="preserve">O envelhecimento da população aumenta a poupança agregada, pois idosos tendem a guardar mais dinheiro que jovens.</t>
  </si>
  <si>
    <t xml:space="preserve">No modelo do ciclo de vida, a velhice é a fase de uso da poupança acumulada (despoupança), reduzindo a taxa nacional.</t>
  </si>
  <si>
    <t xml:space="preserve">A renda transitória corresponde a desvios aleatórios (positivos ou negativos) da renda corrente em relação à renda permanente.</t>
  </si>
  <si>
    <t xml:space="preserve">A renda transitória é aquela recebida regularmente pelo trabalhador, como o salário mensal fixo.</t>
  </si>
  <si>
    <t xml:space="preserve">Renda transitória refere-se a eventos inesperados ou temporários (ex: bônus, perda de colheita).</t>
  </si>
  <si>
    <t xml:space="preserve">No Sistema de Repartição Simples (SRS), as contribuições dos trabalhadores ativos financiam diretamente os benefícios dos inativos (aposentados).</t>
  </si>
  <si>
    <t xml:space="preserve">No Sistema de Repartição Simples (SRS), cada trabalhador deposita dinheiro em uma conta individual que será usada apenas por ele no futuro.</t>
  </si>
  <si>
    <t xml:space="preserve">SRS baseia-se na solidariedade entre gerações (ativos pagam para inativos correntes), diferente da capitalização.</t>
  </si>
  <si>
    <t xml:space="preserve">Uma das razões para a previdência ser compulsória é a miopia dos agentes, que podem não ter disciplina para poupar visando o longo prazo.</t>
  </si>
  <si>
    <t xml:space="preserve">A previdência é compulsória apenas porque o governo precisa arrecadar impostos para obras de infraestrutura, sem relação com a aposentadoria.</t>
  </si>
  <si>
    <t xml:space="preserve">A literatura aponta a falta de visão de longo prazo (miopia) como justificativa para o Estado obrigar a poupança previdenciária.</t>
  </si>
  <si>
    <t xml:space="preserve">Argumenta-se que sistemas de previdência pública (SRS) podem desestimular a poupança privada devido ao "efeito carona" (benefício garantido).</t>
  </si>
  <si>
    <t xml:space="preserve">Sistemas de previdência pública garantem um aumento automático da poupança privada, pois os cidadãos ficam com medo de não receber o benefício.</t>
  </si>
  <si>
    <t xml:space="preserve">A garantia de renda futura pelo Estado pode fazer com que o indivíduo sinta menos necessidade de poupar por conta própria.</t>
  </si>
  <si>
    <t xml:space="preserve">A taxa de juros representa o custo de oportunidade do consumo presente, funcionando como um "prêmio pela espera".</t>
  </si>
  <si>
    <t xml:space="preserve">A taxa de juros não tem relação com o consumo intertemporal, afetando apenas as decisões de investimento das empresas.</t>
  </si>
  <si>
    <t xml:space="preserve">Juros remuneram a renúncia ao consumo imediato em favor do futuro.</t>
  </si>
  <si>
    <t xml:space="preserve">O aumento da taxa de juros encarece o consumo presente em relação ao futuro, estimulando a poupança (efeito substituição).</t>
  </si>
  <si>
    <t xml:space="preserve">O aumento da taxa de juros torna o consumo presente mais barato, incentivando as pessoas a gastarem tudo agora.</t>
  </si>
  <si>
    <t xml:space="preserve">Juros altos aumentam a recompensa por poupar, tornando o ato de gastar agora comparativamente mais custoso.</t>
  </si>
  <si>
    <t xml:space="preserve">Taxas de juros elevadas inibem a compra de bens duráveis, pois encarecem os financiamentos ou tornam a aplicação financeira mais atrativa.</t>
  </si>
  <si>
    <t xml:space="preserve">A venda de bens duráveis (carros, imóveis) aumenta quando as taxas de juros sobem, pois o crédito fica mais acessível.</t>
  </si>
  <si>
    <t xml:space="preserve">Bens de alto valor dependem de crédito; juros altos encarecem o crédito e aumentam o custo de oportunidade de usar o dinheiro.</t>
  </si>
  <si>
    <t xml:space="preserve">Para agentes que são poupadores líquidos, um aumento na taxa de juros pode aumentar a renda e o consumo (efeito riqueza).</t>
  </si>
  <si>
    <t xml:space="preserve">O aumento da taxa de juros sempre reduz o consumo de todos os agentes econômicos, independentemente de serem devedores ou poupadores.</t>
  </si>
  <si>
    <t xml:space="preserve">Quem vive de renda financeira (poupadores) ganha mais quando os juros sobem, podendo consumir mais.</t>
  </si>
  <si>
    <t xml:space="preserve">O aumento da taxa de juros pode elevar o déficit público (pagamento da dívida), reduzindo a poupança pública.</t>
  </si>
  <si>
    <t xml:space="preserve">O aumento da taxa de juros melhora as contas públicas, aumentando automaticamente a poupança do governo.</t>
  </si>
  <si>
    <t xml:space="preserve">Juros maiores sobre a dívida pública aumentam as despesas do governo, piorando o déficit (poupança negativa).</t>
  </si>
  <si>
    <t xml:space="preserve">A restrição ao crédito ocorre quando agentes dispostos a pagar a taxa vigente não conseguem empréstimos por falta de garantias ou falhas de mercado.</t>
  </si>
  <si>
    <t xml:space="preserve">A restrição ao crédito acontece apenas quando o consumidor não quer tomar empréstimos porque a taxa de juros está muito alta.</t>
  </si>
  <si>
    <t xml:space="preserve">A restrição é uma barreira de acesso (oferta) mesmo para quem aceita o preço (juros), geralmente devido a assimetrias de informação.</t>
  </si>
  <si>
    <t xml:space="preserve">A poupança precaucionária surge da incerteza em relação à renda futura (ex: medo do desemprego), reduzindo o consumo corrente.</t>
  </si>
  <si>
    <t xml:space="preserve">A incerteza quanto ao futuro faz com que as pessoas consumam mais no presente, gerando a "poupança negativa".</t>
  </si>
  <si>
    <t xml:space="preserve">O medo de perder renda no futuro leva os indivíduos a guardarem recursos hoje por precaução.</t>
  </si>
  <si>
    <t xml:space="preserve">O aumento do prazo de financiamento reduz o valor das prestações, estimulando a demanda por crédito e o consumo.</t>
  </si>
  <si>
    <t xml:space="preserve">Prazos de financiamento mais longos desestimulam o consumo, pois as pessoas preferem pagar tudo à vista.</t>
  </si>
  <si>
    <t xml:space="preserve">Prestações menores (via prazo longo) cabem no bolso, facilitando a decisão de compra de bens caros.</t>
  </si>
  <si>
    <t xml:space="preserve">As reformas financeiras de 1964/1966 no Brasil impulsionaram o consumo de duráveis ao criar mecanismos de crédito direto ao consumidor (letras de câmbio).</t>
  </si>
  <si>
    <t xml:space="preserve">O "Milagre Econômico" brasileiro foi marcado pela proibição do crédito ao consumidor, baseando-se apenas em compras à vista.</t>
  </si>
  <si>
    <t xml:space="preserve">O texto atribui parte do boom de consumo do "Milagre" à criação institucional do crédito ao consumidor.</t>
  </si>
  <si>
    <t xml:space="preserve">O consumo tende a ser relativamente estável ao longo do tempo, apresentando flutuações menores que as da renda.</t>
  </si>
  <si>
    <t xml:space="preserve">O consumo é o componente mais volátil da demanda agregada, variando drasticamente a cada pequena mudança na renda.</t>
  </si>
  <si>
    <t xml:space="preserve">Séries históricas mostram estabilidade na relação consumo/renda, suavizada por poupança e crédito.</t>
  </si>
  <si>
    <t xml:space="preserve">No Brasil, o consumo final (soma de famílias e governo) representa historicamente cerca de 80% ou mais do PIB.</t>
  </si>
  <si>
    <t xml:space="preserve">No Brasil, o consumo final tem uma participação pequena no PIB, inferior a 50%, sendo superado pelo investimento.</t>
  </si>
  <si>
    <t xml:space="preserve">A Tabela 6.1 mostra consistentemente o consumo total girando em torno de 80-85% do PIB.</t>
  </si>
  <si>
    <t xml:space="preserve">O consumo das famílias tem uma participação no PIB (aprox. 60-65%) significativamente maior que o consumo do governo (aprox. 20%).</t>
  </si>
  <si>
    <t xml:space="preserve">O governo brasileiro consome mais bens e serviços do que todas as famílias brasileiras juntas.</t>
  </si>
  <si>
    <t xml:space="preserve">Os dados da tabela mostram o consumo das famílias sendo cerca de 3 vezes maior que o do governo.</t>
  </si>
  <si>
    <t xml:space="preserve">Ao Ministério da Defesa, como Órgão de Direção Setorial, incumbe orientar e coordenar atividades de Mobilização Militar comuns a mais de um Comando de Força Singular.</t>
  </si>
  <si>
    <t xml:space="preserve">As atividades de Mobilização Militar comuns a mais de uma Força devem ser coordenadas isoladamente por cada Comando, sem interferência do Ministério da Defesa.</t>
  </si>
  <si>
    <t xml:space="preserve">Conforme o item 7.2.2, alínea 'a', incumbe ao MD orientar e coordenar atividades que transcendam atribuições específicas ou sejam comuns a mais de um Comando.</t>
  </si>
  <si>
    <t xml:space="preserve">Cap. 7 - Atribuições</t>
  </si>
  <si>
    <t xml:space="preserve">O Conselho de Coordenação da Mobilização Militar é composto por representantes dos Estados-Maiores das Forças Singulares e do EMCFA.</t>
  </si>
  <si>
    <t xml:space="preserve">O Conselho de Coordenação da Mobilização Militar é formado exclusivamente por civis do Ministério do Planejamento, sem participação de militares.</t>
  </si>
  <si>
    <t xml:space="preserve">Segundo o item 7.2.2, alínea 'c', o conselho é composto por representantes dos Estados-Maiores das FS e do EMCFA.</t>
  </si>
  <si>
    <t xml:space="preserve">Incumbe ao SISMOMIL planejar e realizar as ações para o cumprimento das fases de preparo e de execução da mobilização e da desmobilização militares.</t>
  </si>
  <si>
    <t xml:space="preserve">O SISMOMIL é responsável apenas pela fase de execução da mobilização, não tendo atribuições sobre o preparo ou desmobilização.</t>
  </si>
  <si>
    <t xml:space="preserve">De acordo com o item 7.2.1, alínea 'a', incumbe ao SISMOMIL planejar e realizar ações de preparo e execução da mobilização e da desmobilização.</t>
  </si>
  <si>
    <t xml:space="preserve">Após a decretação da Mobilização Nacional, o Ministro da Defesa deve aprovar e assinar a Diretriz de Mobilização Militar para iniciar a execução.</t>
  </si>
  <si>
    <t xml:space="preserve">Após a decretação da Mobilização Nacional, cabe ao Ministro da Defesa solicitar autorização ao Congresso para iniciar o planejamento da mobilização.</t>
  </si>
  <si>
    <t xml:space="preserve">Conforme o item 7.2.3, alínea 'a', após a decretação, incumbe ao Ministro aprovar e assinar a Diretriz de Mobilização Militar.</t>
  </si>
  <si>
    <t xml:space="preserve">Cabe ao Chefe do EMCFA aprovar o Apêndice Estratégico de Mobilização Militar, que será incluído no PEECFA.</t>
  </si>
  <si>
    <t xml:space="preserve">O Apêndice Estratégico de Mobilização Militar deve ser aprovado diretamente pelos Comandantes de Força, sem passar pelo Chefe do EMCFA.</t>
  </si>
  <si>
    <t xml:space="preserve">Nos termos do item 7.2.4, alínea 'b', incumbe ao Chefe do EMCFA aprovar o Apêndice Estratégico de Mobilização Militar.</t>
  </si>
  <si>
    <t xml:space="preserve">A Chefia de Operações Conjuntas (CHOC) deve receber as Listas de Necessidades Finais (LNF) e disponibilizá-las para a CHELOG em ambiente segregado.</t>
  </si>
  <si>
    <t xml:space="preserve">A CHOC deve publicar as Listas de Necessidades Finais (LNF) em boletim ostensivo para amplo conhecimento público imediato.</t>
  </si>
  <si>
    <t xml:space="preserve">Segundo o item 7.2.5, alínea 'c', a CHOC recebe as LNF e as disponibiliza para a CHELOG em ambiente segregado.</t>
  </si>
  <si>
    <t xml:space="preserve">A Chefia de Logística e Mobilização (CHELOG) tem a incumbência de conduzir as atividades do Centro de Coordenação de Logística e Mobilização (CCLM).</t>
  </si>
  <si>
    <t xml:space="preserve">O Centro de Coordenação de Logística e Mobilização (CCLM) é conduzido autonomamente pela Chefia de Operações Conjuntas, sem vínculo com a CHELOG.</t>
  </si>
  <si>
    <t xml:space="preserve">Conforme o item 7.2.6, alínea 'f', incumbe à CHELOG conduzir as atividades do CCLM.</t>
  </si>
  <si>
    <t xml:space="preserve">Compete à Subchefia de Mobilização (SUBMOB) elaborar o Plano Nacional de Mobilização.</t>
  </si>
  <si>
    <t xml:space="preserve">O Plano Nacional de Mobilização é elaborado exclusivamente pelo Ministério da Economia, cabendo à SUBMOB apenas sua execução.</t>
  </si>
  <si>
    <t xml:space="preserve">De acordo com o item 7.2.7, alínea 'c', incumbe à Subchefia de Mobilização elaborar o Plano Nacional de Mobilização.</t>
  </si>
  <si>
    <t xml:space="preserve">A SUBMOB coordena com a CHOC o planejamento logístico de exercícios conjuntos, atuando como parte da direção do exercício.</t>
  </si>
  <si>
    <t xml:space="preserve">A SUBMOB participa dos exercícios conjuntos apenas como executante tática, sem envolvimento na direção ou planejamento logístico.</t>
  </si>
  <si>
    <t xml:space="preserve">Segundo o item 7.2.7, alínea 'f', a SUBMOB coordena o planejamento logístico como parte da direção do exercício.</t>
  </si>
  <si>
    <t xml:space="preserve">A Seção de Coordenação da Mobilização Militar coordena o cadastramento de empresas no Módulo de Empresas Mobilizáveis do Sistema APOLO.</t>
  </si>
  <si>
    <t xml:space="preserve">O cadastramento de empresas mobilizáveis é feito exclusivamente em planilhas manuais descentralizadas, sem uso do Sistema APOLO.</t>
  </si>
  <si>
    <t xml:space="preserve">Conforme o item 7.2.8, alínea 'h', o cadastramento ocorre no Módulo de Empresas Mobilizáveis do Sistema de Apoio à Decisão (Sistema APOLO).</t>
  </si>
  <si>
    <t xml:space="preserve">Cabe à Seção de Coordenação consolidar os Planos de Mobilização das Forças Armadas no Plano Setorial de Mobilização Militar.</t>
  </si>
  <si>
    <t xml:space="preserve">Os Planos de Mobilização das Forças Armadas são consolidados diretamente pela Presidência da República, sem passar pela Seção de Coordenação.</t>
  </si>
  <si>
    <t xml:space="preserve">De acordo com o item 7.2.8, alínea 'f', incumbe à Seção consolidar os Planos das FA no Plano Setorial de Mobilização Militar.</t>
  </si>
  <si>
    <t xml:space="preserve">A Seção de Coordenação acompanha a execução de exercícios de mobilização das Forças Singulares para subsidiar o planejamento conjunto.</t>
  </si>
  <si>
    <t xml:space="preserve">A Seção de Coordenação é proibida de acompanhar exercícios das Forças Singulares, devendo focar apenas em exercícios internacionais.</t>
  </si>
  <si>
    <t xml:space="preserve">Segundo o item 7.2.8, alínea 'j', incumbe acompanhar a execução dos exercícios das FS para subsidiar o planejamento de exercícios conjuntos.</t>
  </si>
  <si>
    <t xml:space="preserve">A Subchefia de Logística Estratégica (SUBLOGE) elabora a Lista de Necessidades Inicial consolidando o levantamento do Exame de Situação Estratégico.</t>
  </si>
  <si>
    <t xml:space="preserve">A Lista de Necessidades Inicial é elaborada pelos Comandantes de Batalhão e enviada diretamente ao Ministério da Defesa sem consolidação estratégica.</t>
  </si>
  <si>
    <t xml:space="preserve">Conforme o item 7.2.9, alínea 'f', a SUBLOGE elabora a Lista de Necessidades Inicial no nível estratégico.</t>
  </si>
  <si>
    <t xml:space="preserve">A SUBLOGE deve encaminhar as Listas de Necessidades do Planejamento descaracterizadas para os Estados-Maiores das Forças Singulares.</t>
  </si>
  <si>
    <t xml:space="preserve">A SUBLOGE deve manter as Listas de Necessidades do Planejamento em sigilo absoluto, não podendo enviá-las aos Estados-Maiores das Forças.</t>
  </si>
  <si>
    <t xml:space="preserve">Segundo o item 7.2.9, alínea 'j', a SUBLOGE encaminha as listas descaracterizadas para os EM das FS.</t>
  </si>
  <si>
    <t xml:space="preserve">A elaboração do Apêndice Estratégico de Administração Financeira (AEAF) é responsabilidade da Subchefia de Logística Estratégica.</t>
  </si>
  <si>
    <t xml:space="preserve">O Apêndice Estratégico de Administração Financeira (AEAF) é elaborado pela Secretaria de Orçamento Federal, externa ao Ministério da Defesa.</t>
  </si>
  <si>
    <t xml:space="preserve">De acordo com o item 7.2.9, alínea 'n', incumbe à SUBLOGE elaborar o Apêndice Estratégico de Administração Financeira.</t>
  </si>
  <si>
    <t xml:space="preserve">O Centro de Coordenação de Logística e Mobilização (CCLM) coordena o apoio da Zona do Interior ao Teatro de Operações.</t>
  </si>
  <si>
    <t xml:space="preserve">O CCLM atua exclusivamente dentro do Teatro de Operações, sem responsabilidade sobre o fluxo vindo da Zona do Interior.</t>
  </si>
  <si>
    <t xml:space="preserve">Conforme o item 7.2.11, alínea 'a', o CCLM coordena as ações no apoio da Zona do Interior ao Teatro ou Área de Operações.</t>
  </si>
  <si>
    <t xml:space="preserve">Cabe à Subchefia de Logística Operacional manter em funcionamento o Centro de Coordenação de Logística e Mobilização (CCLM).</t>
  </si>
  <si>
    <t xml:space="preserve">O funcionamento do CCLM é mantido pelos Comandos das Forças Singulares em sistema de rodízio mensal, sem vínculo com a Subchefia de Logística Operacional.</t>
  </si>
  <si>
    <t xml:space="preserve">Segundo o item 7.2.10, alínea 'b', incumbe à Subchefia de Logística Operacional manter em funcionamento o CCLM.</t>
  </si>
  <si>
    <t xml:space="preserve">O Comando Logístico Componente elabora a Lista de Necessidades Suplementar (LNS) durante o planejamento tático.</t>
  </si>
  <si>
    <t xml:space="preserve">A Lista de Necessidades Suplementar (LNS) é elaborada pelo Ministério da Defesa antes do início do planejamento tático.</t>
  </si>
  <si>
    <t xml:space="preserve">De acordo com o item 7.2.13, alínea 'a', incumbe ao Comando Logístico Componente elaborar a LNS por ocasião do planejamento tático.</t>
  </si>
  <si>
    <t xml:space="preserve">Aos Comandantes das Forças Singulares incumbe aprovar o Plano de Mobilização da respectiva Força.</t>
  </si>
  <si>
    <t xml:space="preserve">Os Planos de Mobilização das Forças Singulares são aprovados pelo Presidente da República, não cabendo aos Comandantes de Força essa aprovação.</t>
  </si>
  <si>
    <t xml:space="preserve">Conforme o item 7.2.14, incumbe aos Comandantes das FS aprovar o Plano de Mobilização da FS.</t>
  </si>
  <si>
    <t xml:space="preserve">O Estado-Maior da Força Singular atua como órgão central do Sistema de Mobilização da Força.</t>
  </si>
  <si>
    <t xml:space="preserve">O órgão central do Sistema de Mobilização da Força Singular é sempre o seu Comando Logístico, e não o Estado-Maior.</t>
  </si>
  <si>
    <t xml:space="preserve">Segundo o item 7.2.15, alínea 'a', o Estado-Maior da FS incumbe atuar como órgão central do sistema.</t>
  </si>
  <si>
    <t xml:space="preserve">O Estado-Maior da Força Singular elabora e assina o Plano de Mobilização da Força consolidando os planos dos Órgãos de Direção Setorial.</t>
  </si>
  <si>
    <t xml:space="preserve">O Plano de Mobilização da Força é uma cópia fiel do plano do Ministério da Defesa, sem consolidação dos planos dos setores internos da Força.</t>
  </si>
  <si>
    <t xml:space="preserve">De acordo com o item 7.2.15, alínea 'h', incumbe ao EM elaborar e assinar o P Mob, consolidando os planos elaborados pelos ODS.</t>
  </si>
  <si>
    <t xml:space="preserve">Os Órgãos de Direção Setorial (ODS) devem depurar as Listas de Necessidades do Planejamento confrontando-as com as disponibilidades logísticas.</t>
  </si>
  <si>
    <t xml:space="preserve">Os ODS devem aceitar integralmente as Listas de Necessidades do Planejamento, sendo proibido verificar a disponibilidade logística interna.</t>
  </si>
  <si>
    <t xml:space="preserve">Conforme o item 7.2.16, alínea 'a', incumbe aos ODS depurar as listas, confrontando-as com as disponibilidades logísticas.</t>
  </si>
  <si>
    <t xml:space="preserve">Após análise, os ODS elaboram Listas de Necessidades Atendidas e Listas de Carências (não atendidas).</t>
  </si>
  <si>
    <t xml:space="preserve">Após análise, os ODS geram apenas uma lista de compras externas, pois presume-se que a Força não possui nenhum meio disponível.</t>
  </si>
  <si>
    <t xml:space="preserve">Segundo o item 7.2.16, alínea 'b', os ODS elaboram as Listas de Necessidades Atendidas e as Listas de Carências.</t>
  </si>
  <si>
    <t xml:space="preserve">Aos Sistemas de Mobilização das Forças (SIMOMAR, SIMOBE, SISMAERO) incumbe assegurar o planejamento, coordenação e execução da Mobilização Militar em suas Forças.</t>
  </si>
  <si>
    <t xml:space="preserve">Os Sistemas de Mobilização das Forças Singulares têm função meramente consultiva, não atuando na execução da mobilização.</t>
  </si>
  <si>
    <t xml:space="preserve">De acordo com o item 7.2.17, incumbe a esses sistemas assegurar o planejamento, a coordenação e a execução das atividades.</t>
  </si>
  <si>
    <t xml:space="preserve">Os Estados possuem uma responsabilidade coletiva de velar pela fiel execução das normas do DICA pelas demais partes vinculadas.</t>
  </si>
  <si>
    <t xml:space="preserve">A responsabilidade dos Estados na aplicação do DICA é estritamente individual, limitando-se a adotar as medidas necessárias para cumprir as obrigações que lhes incumbem.</t>
  </si>
  <si>
    <t xml:space="preserve">Os Estados possuem responsabilidade individual (cumprir as obrigações) e coletiva (velar pela observação das normas pelos outros) na aplicação do DICA.</t>
  </si>
  <si>
    <t xml:space="preserve">direito/1-ema-135/cap7.md</t>
  </si>
  <si>
    <t xml:space="preserve">Cap. 7 - Imposição do Direito Internacional dos Conflitos Armados (DICA)</t>
  </si>
  <si>
    <t xml:space="preserve">O comandante não pode delegar a responsabilidade pela conduta das forças sob seu comando, mesmo que delegue parcial ou integralmente sua autoridade.</t>
  </si>
  <si>
    <t xml:space="preserve">O comandante pode delegar sua responsabilidade pela conduta das forças, desde que a delegação seja integral, transferindo a culpa a seus subordinados em caso de violação.</t>
  </si>
  <si>
    <t xml:space="preserve">O comandante é responsável pela conduta das forças e não pode delegar essa responsabilidade, mesmo que delegue a autoridade.</t>
  </si>
  <si>
    <t xml:space="preserve">Um dos deveres individuais dos militares em relação ao DICA é informar imediatamente as violações das quais tomarem conhecimento.</t>
  </si>
  <si>
    <t xml:space="preserve">O dever individual dos militares restringe-se a cumprir o DICA, sendo proibido informar violações para evitar comprometer a segurança da missão.</t>
  </si>
  <si>
    <t xml:space="preserve">Todos os militares têm o dever de cumprir e zelar pelas normas do DICA, evitando que sejam violadas por outros e informando imediatamente as violações.</t>
  </si>
  <si>
    <t xml:space="preserve">O DICA adotou o princípio da responsabilidade pessoal, que se opõe à subtração da culpabilidade de uma pessoa por ter agido na qualidade de representante de um órgão de Estado.</t>
  </si>
  <si>
    <t xml:space="preserve">O DICA adota o princípio da responsabilidade hierárquica, eximindo o subordinado de culpabilidade pessoal quando age na qualidade de representante do Estado.</t>
  </si>
  <si>
    <t xml:space="preserve">O DICA adotou o princípio da responsabilidade pessoal, que não permite a subtração da culpabilidade por ter agido como representante do Estado ou cumprindo ordens superiores.</t>
  </si>
  <si>
    <t xml:space="preserve">Uma ordem para cometer um ato criminoso, como a tortura de um prisioneiro, é manifestamente ilegal e não eximirá um subordinado de sua responsabilidade.</t>
  </si>
  <si>
    <t xml:space="preserve">A defesa baseada na obediência hierárquica é vedada pelos Tribunais Internacionais, mas ordens para cometer atos criminosos eximem o subordinado se ele for um combatente profissional.</t>
  </si>
  <si>
    <t xml:space="preserve">De acordo com o DICA e a legislação nacional, uma ordem para cometer ato criminoso é manifestamente ilegal e não eximirá o subordinado de sua responsabilidade.</t>
  </si>
  <si>
    <t xml:space="preserve">Qualquer decisão de cometer genocídio ou crimes contra a humanidade será considerada manifestamente ilegal, de acordo com o Estatuto do TPI.</t>
  </si>
  <si>
    <t xml:space="preserve">Somente ordens de genocídio emitidas por superiores militares são consideradas manifestamente ilegais, sendo as ordens civis passíveis de defesa de obediência hierárquica.</t>
  </si>
  <si>
    <t xml:space="preserve">O Estatuto do TPI (art. 33) ressalta que qualquer decisão de cometer genocídio ou crimes contra a humanidade será considerada manifestamente ilegal.</t>
  </si>
  <si>
    <t xml:space="preserve">Em caso de violação do DICA, o Estado vítima pode publicar os fatos na mídia internacional de maneira a influenciar a opinião pública mundial contra o Estado transgressor.</t>
  </si>
  <si>
    <t xml:space="preserve">A publicação de fatos na mídia internacional é vedada como meio de imposição do DICA, pois a solução deve ser buscada unicamente através de protestos diplomáticos formais.</t>
  </si>
  <si>
    <t xml:space="preserve">Uma das medidas que o Estado vítima pode tomar é a publicação dos fatos na mídia internacional para influenciar a opinião pública contra o Estado transgressor.</t>
  </si>
  <si>
    <t xml:space="preserve">O conceito de reciprocidade não se aplica às regras do DICA relativas à proteção das vítimas do conflito armado, de modo que a violação de um lado não desobriga o outro.</t>
  </si>
  <si>
    <t xml:space="preserve">O conceito de reciprocidade aplica-se amplamente ao DICA, permitindo que um beligerante deixe de cumprir as regras de proteção às vítimas se o lado oposto também as violar.</t>
  </si>
  <si>
    <t xml:space="preserve">A violação de uma norma do DICA por um beligerante não desobriga o outro de seu cumprimento, pois a reciprocidade não se aplica às regras de proteção das vítimas do conflito armado.</t>
  </si>
  <si>
    <t xml:space="preserve">O CICV é uma organização distinta das sociedades nacionais da Cruz Vermelha, tendo como propósito prover proteção e assistência às vítimas de conflito armado.</t>
  </si>
  <si>
    <t xml:space="preserve">O CICV e as sociedades nacionais da Cruz Vermelha são a mesma entidade, atuando de forma unificada para prover auxílio humanitário sob a direção de cidadãos de diversas nacionalidades.</t>
  </si>
  <si>
    <t xml:space="preserve">O CICV é uma organização humanitária distinta das várias sociedades nacionais da Cruz Vermelha, com direção constituída integralmente por cidadãos suíços.</t>
  </si>
  <si>
    <t xml:space="preserve">O princípio da "Competência Universal" sobre crimes de guerra obriga o Estado que não julgar o responsável em seus tribunais a extraditá-lo para que seja julgado.</t>
  </si>
  <si>
    <t xml:space="preserve">O princípio da Competência Universal apenas permite que qualquer Estado julgue crimes de guerra, mas não obriga a extradição.</t>
  </si>
  <si>
    <t xml:space="preserve">O princípio da Competência Universal obriga o Estado que não tenha julgado o responsável pela infração em seus próprios tribunais a extraditá-lo.</t>
  </si>
  <si>
    <t xml:space="preserve">A Constituição da República Federativa do Brasil proíbe a extradição de brasileiros natos, mas permite a de naturalizados que tenham cometido crime comum antes da naturalização.</t>
  </si>
  <si>
    <t xml:space="preserve">A Constituição Brasileira proíbe a extradição de brasileiros natos ou naturalizados, independentemente da natureza ou data do crime, garantindo total imunidade.</t>
  </si>
  <si>
    <t xml:space="preserve">A Constituição Federal proíbe a extradição de brasileiros natos, mas permite a de naturalizados que tenham cometido crime comum antes da naturalização ou envolvimento em tráfico ilícito de entorpecentes.</t>
  </si>
  <si>
    <t xml:space="preserve">O Estatuto de Roma prevê o instituto da "entrega" (de um indivíduo ao TPI), sendo uma figura jurídica distinta da "extradição" (de um Estado a outro Estado).</t>
  </si>
  <si>
    <t xml:space="preserve">O instituto da "entrega" previsto no Estatuto de Roma é sinônimo de "extradição", e por isso se aplica a ele a proibição constitucional brasileira para brasileiros natos.</t>
  </si>
  <si>
    <t xml:space="preserve">O Estatuto de Roma prevê a "entrega" (ao TPI), distinta da "extradição" (a outro Estado), razão pela qual a proibição constitucional não se aplica à entrega.</t>
  </si>
  <si>
    <t xml:space="preserve">É considerado crime de guerra compelir um prisioneiro de guerra ou outra pessoa sob proteção a servir nas forças armadas de uma potência inimiga.</t>
  </si>
  <si>
    <t xml:space="preserve">Compelir prisioneiros de guerra a servir nas forças armadas inimigas é permitido pelo DICA, desde que seja garantida sua reintegração após o conflito.</t>
  </si>
  <si>
    <t xml:space="preserve">Compelir um prisioneiro de guerra ou outra pessoa sob proteção a servir nas forças armadas de uma potência inimiga é uma infração grave (crime de guerra).</t>
  </si>
  <si>
    <t xml:space="preserve">É uma infração grave lançar intencionalmente um ataque sabendo que causará perdas acidentais de vidas humanas excessivas em relação à vantagem militar global concreta e direta prevista.</t>
  </si>
  <si>
    <t xml:space="preserve">O princípio da necessidade militar justifica perdas acidentais de vidas humanas, independentemente de sua proporção em relação à vantagem militar global prevista.</t>
  </si>
  <si>
    <t xml:space="preserve">Lançar um ataque sabendo que causará perdas acidentais de vidas humanas excessivas em relação à vantagem militar global é uma infração grave.</t>
  </si>
  <si>
    <t xml:space="preserve">A privação intencional de um prisioneiro de guerra do seu direito a um julgamento justo e imparcial é listada como uma infração grave em conflitos de caráter internacional.</t>
  </si>
  <si>
    <t xml:space="preserve">A privação do direito a julgamento justo para prisioneiros de guerra é uma prerrogativa da Potência Detentora e não constitui infração grave.</t>
  </si>
  <si>
    <t xml:space="preserve">Privar intencionalmente um prisioneiro de guerra ou outra pessoa sob proteção do seu direito a um julgamento justo e imparcial é uma infração grave.</t>
  </si>
  <si>
    <t xml:space="preserve">Dirigir intencionalmente ataques a edifícios consagrados ao culto religioso, monumentos históricos ou hospitais que não sejam objetivos militares é considerado uma infração grave.</t>
  </si>
  <si>
    <t xml:space="preserve">Ataques a hospitais e edifícios religiosos são proibidos apenas pelo Direito de Genebra, mas não são classificados como crimes de guerra no Estatuto de Roma.</t>
  </si>
  <si>
    <t xml:space="preserve">Dirigir intencionalmente ataques a edifícios consagrados ao culto religioso, monumentos históricos, hospitais e lugares onde se agrupem doentes e feridos, se não forem objetivos militares, constitui infração grave.</t>
  </si>
  <si>
    <t xml:space="preserve">Utilizar indevidamente a bandeira nacional, insígnias militares do inimigo ou os emblemas distintivos das Convenções de Genebra, causando morte ou ferimentos graves, é uma infração grave.</t>
  </si>
  <si>
    <t xml:space="preserve">A utilização indevida de bandeira de trégua ou emblemas distintivos é uma contravenção disciplinar, mas não uma infração grave internacional.</t>
  </si>
  <si>
    <t xml:space="preserve">Utilizar indevidamente uma bandeira de trégua, a bandeira nacional, as insígnias do inimigo ou os emblemas das Convenções de Genebra, causando morte ou ferimentos graves, é infração grave.</t>
  </si>
  <si>
    <t xml:space="preserve">Declarar que não será dado quartel (ou seja, não poupar a vida do inimigo rendido) é listado como uma infração grave em conflitos armados internacionais.</t>
  </si>
  <si>
    <t xml:space="preserve">A declaração de que não será dado quartel é uma tática legítima de combate, desde que notificada previamente pelo Estado beligerante.</t>
  </si>
  <si>
    <t xml:space="preserve">Declarar que não será dado quartel é uma infração grave, assim como matar ou ferir um combatente que tenha deposto armas.</t>
  </si>
  <si>
    <t xml:space="preserve">Utilizar a presença de civis ou de outras pessoas protegidas para evitar que determinados pontos militares sejam alvo de operações é uma infração grave.</t>
  </si>
  <si>
    <t xml:space="preserve">O uso de civis como "escudos humanos" é uma medida permitida sob o princípio da necessidade militar para proteger infraestrutura crítica.</t>
  </si>
  <si>
    <t xml:space="preserve">Utilizar a presença de civis ou outras pessoas protegidas para evitar que determinados pontos militares sejam alvo de operações militares é uma infração grave.</t>
  </si>
  <si>
    <t xml:space="preserve">O recrutamento ou alistamento de menores de quinze anos nas forças armadas nacionais ou sua utilização para participar ativamente nas hostilidades é considerado uma infração grave em conflitos internacionais.</t>
  </si>
  <si>
    <t xml:space="preserve">O recrutamento de menores de quinze anos é permitido, desde que seja voluntário e com consentimento dos pais.</t>
  </si>
  <si>
    <t xml:space="preserve">Recrutar ou alistar menores de quinze anos nas forças armadas nacionais ou utilizá-los para participar ativamente nas hostilidades é uma infração grave.</t>
  </si>
  <si>
    <t xml:space="preserve">No contexto de conflitos armados de índole não internacional, o ultraje à dignidade da pessoa, em particular por meio de tratamentos humilhantes e degradantes, constitui uma infração grave.</t>
  </si>
  <si>
    <t xml:space="preserve">O ultraje à dignidade da pessoa é considerado infração grave apenas em conflitos internacionais, não se aplicando em conflitos internos.</t>
  </si>
  <si>
    <t xml:space="preserve">Ultrajes à dignidade da pessoa, em particular por meio de tratamentos humilhantes e degradantes, são infrações graves em conflitos armados de índole não internacional.</t>
  </si>
  <si>
    <t xml:space="preserve">Nos conflitos de índole não internacional, ordenar a deslocação da população civil é uma infração grave, salvo se exigido pela segurança dos civis ou por razões militares imperiosas.</t>
  </si>
  <si>
    <t xml:space="preserve">Nos conflitos não internacionais, o deslocamento da população civil por razões militares é uma prerrogativa soberana e não constitui infração grave sob nenhuma circunstância.</t>
  </si>
  <si>
    <t xml:space="preserve">Ordenar a deslocação da população civil é infração grave, salvo se assim o exigirem a segurança dos civis ou razões militares imperiosas.</t>
  </si>
  <si>
    <t xml:space="preserve">A doutrina contemporânea reconhece que o julgamento por crimes de guerra e as sanções devem se realizar após o término do conflito, e de preferência por um tribunal neutro.</t>
  </si>
  <si>
    <t xml:space="preserve">A doutrina contemporânea incentiva o julgamento imediato de militares inimigos durante o conflito para servir de dissuasão e aplicar o princípio da responsabilidade individual.</t>
  </si>
  <si>
    <t xml:space="preserve">Julgamentos durante as hostilidades são raros e indesejáveis, sendo que a doutrina reconhece que o julgamento deve ocorrer após o término do conflito.</t>
  </si>
  <si>
    <t xml:space="preserve">No Brasil, o Estatuto do TPI foi promulgado em 2002, aceitando a competência da Corte para julgar, entre outros, crimes de guerra.</t>
  </si>
  <si>
    <t xml:space="preserve">O Brasil não é signatário do Estatuto do TPI, limitando a jurisdição sobre crimes de guerra à Justiça Militar da União.</t>
  </si>
  <si>
    <t xml:space="preserve">O Brasil promulgou o Estatuto do TPI pelo Decreto nº 4.388/2002, que estabeleceu a Corte com competência para julgar crimes de guerra.</t>
  </si>
  <si>
    <t xml:space="preserve">O TPI só exerce sua jurisdição em caso de manifesta incapacidade ou falta de disposição de um sistema judiciário nacional para exercer sua jurisdição primária, conforme o princípio da complementaridade.</t>
  </si>
  <si>
    <t xml:space="preserve">O TPI tem jurisdição primária e preferencial sobre os tribunais nacionais, cabendo a estes apenas julgar crimes de baixa gravidade.</t>
  </si>
  <si>
    <t xml:space="preserve">O TPI possui o princípio da complementaridade, tendo jurisdição excepcional e complementar, só sendo exercida em caso de manifesta incapacidade ou falta de disposição do sistema judiciário nacional.</t>
  </si>
  <si>
    <t xml:space="preserve">O Acordo Sobre o Status da Força (SOFA) garante imunidade de jurisdição no país hospedeiro aos contingentes militares internacionais em Operações de Paz.</t>
  </si>
  <si>
    <t xml:space="preserve">O SOFA estabelece a jurisdição primária do país hospedeiro sobre os militares de Forças de Paz, garantindo a rápida aplicação da justiça local em caso de ilícitos.</t>
  </si>
  <si>
    <t xml:space="preserve">O SOFA é o ato internacional que garante imunidade de jurisdição no país hospedeiro às forças internacionais.</t>
  </si>
  <si>
    <t xml:space="preserve">Em caso de violação do DICA por militares de uma Força das Nações Unidas, o Boletim nº 13 da ONU determina que o julgamento ocorra nos tribunais de seus países de origem.</t>
  </si>
  <si>
    <t xml:space="preserve">O Boletim nº 13 da ONU determina que os membros militares que violarem o DICA sejam julgados exclusivamente pelo Tribunal Penal Internacional.</t>
  </si>
  <si>
    <t xml:space="preserve">O Boletim nº 13 estabelece que, em caso de violação do DICA, os membros militares de uma Força das Nações Unidas serão julgados nos tribunais de seus países de origem.</t>
  </si>
  <si>
    <t xml:space="preserve">O Estado de origem mantém o direito de exercer jurisdição penal sobre suas tropas em Forças de Paz, por atos praticados dentro ou fora do exercício de suas funções.</t>
  </si>
  <si>
    <t xml:space="preserve">Uma vez formados os contingentes da ONU, a responsabilidade penal e disciplinar por atos cometidos no exterior é transferida para a jurisdição do país hospedeiro.</t>
  </si>
  <si>
    <t xml:space="preserve">O Estado de origem mantém o direito de tomar medidas disciplinares e exercer jurisdição penal, por atos praticados dentro ou fora do exercício das funções.</t>
  </si>
  <si>
    <t xml:space="preserve">A imunidade de jurisdição civil para integrantes das Forças de Paz (ForPaz) se aplica apenas aos atos praticados no exercício de suas funções.</t>
  </si>
  <si>
    <t xml:space="preserve">Os integrantes das ForPaz gozam de imunidade absoluta de jurisdição civil e penal no país hospedeiro, independentemente de o ato ter sido praticado no exercício da função.</t>
  </si>
  <si>
    <t xml:space="preserve">A imunidade de jurisdição civil é apenas para os atos praticados no exercício de suas funções.</t>
  </si>
  <si>
    <t xml:space="preserve">Embora os elementos das ForPaz não sejam considerados partes dos conflitos armados, eles permanecem com o dever de observância do DICA em todas as situações.</t>
  </si>
  <si>
    <t xml:space="preserve">Como os elementos das ForPaz são neutros, eles não estão sujeitos ao DICA, mas sim a regras específicas de segurança da ONU.</t>
  </si>
  <si>
    <t xml:space="preserve">Os elementos das ForPaz, embora não sejam partes do conflito, têm o dever de observância do DICA em todas as situações.</t>
  </si>
  <si>
    <t xml:space="preserve">A forma de Estado é a expressão estrutural dos três elementos constitutivos: o território, o povo e o poder, e se relaciona ao grau de centralização ou descentralização.</t>
  </si>
  <si>
    <t xml:space="preserve">A forma de Estado é a expressão exclusiva da forma de governo, sendo a relação entre poder e território uma questão secundária.</t>
  </si>
  <si>
    <t xml:space="preserve">A forma de Estado é a expressão estrutural de seus três elementos constitutivos (território, povo e poder), configurando-se pelo grau de centralização ou descentralização do poder.</t>
  </si>
  <si>
    <t xml:space="preserve">politica/1-ciencia-politica/7.md</t>
  </si>
  <si>
    <t xml:space="preserve">Cap. 7 – As formas de Estado e o Exercício do Poder Político</t>
  </si>
  <si>
    <t xml:space="preserve">A forma de Estado determina o conceito de soberania em função do território, enquanto a forma de governo se limita à estrutura do poder.</t>
  </si>
  <si>
    <t xml:space="preserve">A forma de governo leva em consideração os três elementos (território, povo e poder), enquanto a forma de Estado se limita à distribuição e relação dos órgãos políticos.</t>
  </si>
  <si>
    <t xml:space="preserve">A forma de Estado considera os três elementos (território, povo e poder), definindo a soberania territorial, e a forma de governo foca na estrutura do poder.</t>
  </si>
  <si>
    <t xml:space="preserve">Quanto ao nível de centralização e distribuição de competências no âmbito político-administrativo, identificam-se duas formas principais de Estado: o simples (unitário) e o composto (federal ou confederado).</t>
  </si>
  <si>
    <t xml:space="preserve">O Estado monárquico e o republicano são identificados como as duas formas principais de Estado em relação ao nível de centralização e distribuição de competências.</t>
  </si>
  <si>
    <t xml:space="preserve">As duas formas principais de Estado, quanto ao nível de centralização, são o simples ou unitário e o composto, que pode ser federal ou confederado.</t>
  </si>
  <si>
    <t xml:space="preserve">O Estado simples ou unitário apresenta uma estrutura política centralizada e é incompatível com a divisão em Províncias ou Municípios investidos de autonomia política.</t>
  </si>
  <si>
    <t xml:space="preserve">O Estado simples ou unitário se caracteriza pela ampla descentralização de poder e pela concessão de autonomia política total às Províncias e Municípios.</t>
  </si>
  <si>
    <t xml:space="preserve">O Estado simples ou unitário é um tipo de organização incompatível com a divisão em Províncias, Estados ou Municípios investidos de autonomia política, devido à centralização do poder.</t>
  </si>
  <si>
    <t xml:space="preserve">As confederações consistem numa união permanente de Estados independentes que resulta de um pacto ou acordo internacional.</t>
  </si>
  <si>
    <t xml:space="preserve">As confederações resultam de um ato de direito público interno e exigem que os Estados membros renunciem à sua soberania.</t>
  </si>
  <si>
    <t xml:space="preserve">As confederações resultam de um pacto ou acordo internacional entre Estados independentes.</t>
  </si>
  <si>
    <t xml:space="preserve">Nas confederações, o poder de decisão é exercido diretamente sobre os órgãos dos Estados confederados, e não sobre os indivíduos dos Estados membros.</t>
  </si>
  <si>
    <t xml:space="preserve">Nas confederações, o poder de decisão é exercido diretamente sobre os indivíduos dos Estados membros, tal como ocorre no Estado federal.</t>
  </si>
  <si>
    <t xml:space="preserve">O poder de decisão da confederação é exercido diretamente sobre os órgãos dos Estados confederados, e não sobre os indivíduos dos Estados membros.</t>
  </si>
  <si>
    <t xml:space="preserve">Os Estados que integram a confederação possuem o direito de secessão e o poder de considerar nula a decisão da confederação, caso não estejam de acordo.</t>
  </si>
  <si>
    <t xml:space="preserve">Os Estados membros da confederação perdem o direito de secessão e são obrigados a aceitar todas as decisões do órgão permanente, mesmo que não estejam de acordo.</t>
  </si>
  <si>
    <t xml:space="preserve">Os Estados membros da confederação conservam o direito de secessão e de considerar nula a decisão da confederação.</t>
  </si>
  <si>
    <t xml:space="preserve">O sistema federal como instituição política prática nasce com a Constituição Federal norte-americana de 1787.</t>
  </si>
  <si>
    <t xml:space="preserve">O sistema federal, como instituição política, surgiu durante a Confederação do Equador no Brasil (1824).</t>
  </si>
  <si>
    <t xml:space="preserve">O federalismo, segundo Loewenstein, é a contribuição americana à teoria e prática do Estado moderno, nascendo com a Constituição norte-americana de 1787.</t>
  </si>
  <si>
    <t xml:space="preserve">O Estado federal se origina de um ato regido pelo direito público interno, diferentemente da Confederação, que nasce de um ato de direito internacional.</t>
  </si>
  <si>
    <t xml:space="preserve">Tanto a Confederação quanto o Estado federal se originam de um ato de direito internacional, possuindo relações de natureza constitucional apenas no plano externo.</t>
  </si>
  <si>
    <t xml:space="preserve">O Estado federal não se origina de um ato de direito internacional, mas sim num ato regido pelo direito público interno.</t>
  </si>
  <si>
    <t xml:space="preserve">No Estado federal, as relações exteriores são de exclusiva competência do governo federal, que se apresenta no plano externo como uma unidade político-territorial.</t>
  </si>
  <si>
    <t xml:space="preserve">No Estado federal, cada estado-membro mantém plena autonomia para estabelecer suas próprias relações exteriores, sem a necessidade de coordenação pelo poder central.</t>
  </si>
  <si>
    <t xml:space="preserve">As relações exteriores são de exclusiva competência do Estado federal, que se apresenta no plano externo como uma unidade político-territorial.</t>
  </si>
  <si>
    <t xml:space="preserve">A estrutura federal de Estado contém um delicado arranjo de relações de poder que se baseia na negociação, buscando um equilíbrio dinâmico entre o poder central e os poderes locais.</t>
  </si>
  <si>
    <t xml:space="preserve">O Estado federal é um sistema estático, no qual a atribuição de competências é rígida e não há superposição de poderes que exija negociação.</t>
  </si>
  <si>
    <t xml:space="preserve">O Estado federal gera superposição de competências, manifestada por relações de poder baseadas na negociação, buscando um equilíbrio dinâmico.</t>
  </si>
  <si>
    <t xml:space="preserve">A subordinação econômica dos estados-membros ocorre quando a destinação de recursos e a distribuição da renda não asseguram o exercício autônomo das competências locais.</t>
  </si>
  <si>
    <t xml:space="preserve">A subordinação econômica na federação é irrelevante, pois a distribuição de recursos é estritamente igualitária, garantindo a autonomia de todos os estados-membros.</t>
  </si>
  <si>
    <t xml:space="preserve">A subordinação é econômica quando a destinação de recursos e distribuição da renda não assegura o exercício autônomo das competências locais.</t>
  </si>
  <si>
    <t xml:space="preserve">O direito de intervenção do governo federal é fundamentado na necessidade de convergência das políticas, mas pode converter-se em instrumento de dependência.</t>
  </si>
  <si>
    <t xml:space="preserve">O direito de intervenção do governo federal é sempre um instrumento legítimo de convergência política e não pode se converter em instrumento de dependência.</t>
  </si>
  <si>
    <t xml:space="preserve">O fundamento do poder de intervenção é a necessidade de convergência das políticas, mas o direito de intervenção pode converter-se em instrumento de dependência.</t>
  </si>
  <si>
    <t xml:space="preserve">A representação política bicameral é uma expressão orgânica da federação, na qual os estados-membros se encontram representados em condições de igualdade no Senado.</t>
  </si>
  <si>
    <t xml:space="preserve">O sistema federal brasileiro exige uma representação unicameral, sendo a representação em condições de igualdade reservada à Câmara dos Deputados.</t>
  </si>
  <si>
    <t xml:space="preserve">A expressão orgânica do equilíbrio de poder federativo é a representação bicameral, onde os estados-membros se representam em condições de igualdade no Senado.</t>
  </si>
  <si>
    <t xml:space="preserve">No Brasil, a compatibilização entre as instâncias legislativas federal, estadual e municipal é expressa no princípio da supremacia jurídica federal sobre as demais.</t>
  </si>
  <si>
    <t xml:space="preserve">No Brasil, a legislação municipal tem supremacia sobre as demais instâncias, pois é a instância mais próxima do cidadão.</t>
  </si>
  <si>
    <t xml:space="preserve">Os limites de compatibilização entre as três instâncias legislativas no Brasil estão expressos no princípio da supremacia jurídica federal sobre as demais.</t>
  </si>
  <si>
    <t xml:space="preserve">O parlamentarismo é um sistema de governo que busca o equilíbrio através da fusão de órgãos no Parlamento, onde os membros do governo são, ao mesmo tempo, membros da assembleia.</t>
  </si>
  <si>
    <t xml:space="preserve">O parlamentarismo é baseado na separação estrita entre Executivo e Legislativo, sendo o Executivo totalmente independente da assembleia.</t>
  </si>
  <si>
    <t xml:space="preserve">No parlamentarismo, o equilíbrio se obtém através da fusão dos dois órgãos no Parlamento, pois os membros do governo são membros da assembleia.</t>
  </si>
  <si>
    <t xml:space="preserve">No parlamentarismo, o Parlamento pode aplicar o voto de censura à política do governo, e o Executivo pode dissolver a assembleia e convocar novas eleições.</t>
  </si>
  <si>
    <t xml:space="preserve">No parlamentarismo, apenas o Parlamento possui o poder de demitir o governo, e o Executivo não tem competência para dissolver o Parlamento.</t>
  </si>
  <si>
    <t xml:space="preserve">O controle recíproco é mantido pela dissolução da assembleia (Executivo) ou pelo voto de censura (Assembleia), garantindo que nenhum poder tenha mandato de prazo fixo.</t>
  </si>
  <si>
    <t xml:space="preserve">O sistema de governo parlamentar é baseado num poder tripartite: eleitorado (legitimidade), Parlamento (representatividade) e Executivo (operacionalidade).</t>
  </si>
  <si>
    <t xml:space="preserve">O parlamentarismo é baseado unicamente no Executivo e no Parlamento, sendo o eleitorado irrelevante após a votação.</t>
  </si>
  <si>
    <t xml:space="preserve">O sistema parlamentar é baseado num poder tripartite que inclui o eleitorado (legitimidade), o Parlamento (representatividade) e o Executivo (operacionalidade).</t>
  </si>
  <si>
    <t xml:space="preserve">No parlamentarismo, o chefe de governo (primeiro-ministro, chanceler) tem a seu encargo a direção política e administrativa, enquanto o chefe de Estado simboliza a unidade nacional.</t>
  </si>
  <si>
    <t xml:space="preserve">No parlamentarismo, o chefe de Estado (Rei ou Presidente) é o único que dirige a política e a administração, sendo o primeiro-ministro uma figura meramente simbólica.</t>
  </si>
  <si>
    <t xml:space="preserve">O chefe de governo dirige a política e a administração, e o chefe de Estado simboliza a unidade nacional e a continuidade do sistema político.</t>
  </si>
  <si>
    <t xml:space="preserve">A chefia de Estado no parlamentarismo é concebida como apartidária, carente de potestas (poder efetivo) e com a função de integração política e moderação.</t>
  </si>
  <si>
    <t xml:space="preserve">A chefia de Estado parlamentar é partidarista, possui potestas e seu principal poder é a direção política e administrativa do país.</t>
  </si>
  <si>
    <t xml:space="preserve">A chefia de Estado é carente de potestas (poder efetivo), apartidária, e tem a função de integração e moderação, simbolizando a unidade nacional.</t>
  </si>
  <si>
    <t xml:space="preserve">No parlamentarismo, busca-se menos legitimar politicamente o chefe de Estado pela vontade do povo e mais garantir o consenso e fomentar seu prestígio (auctoritas).</t>
  </si>
  <si>
    <t xml:space="preserve">O principal objetivo da chefia de Estado parlamentar é legitimar politicamente o indivíduo a partir da vontade popular expressa em voto direto.</t>
  </si>
  <si>
    <t xml:space="preserve">O papel da chefia de Estado é garantir o consenso e fomentar seu prestígio (auctoritas), servindo como ponto de referência integrador.</t>
  </si>
  <si>
    <t xml:space="preserve">O governo (órgão colegiado) no parlamentarismo não pode existir nem subsistir sem a confiança do Parlamento, em virtude do princípio da responsabilidade política.</t>
  </si>
  <si>
    <t xml:space="preserve">No parlamentarismo, o governo é totalmente independente da confiança do Parlamento e não tem responsabilidade política perante ele.</t>
  </si>
  <si>
    <t xml:space="preserve">O governo se legitima pelo apoio parlamentar, e sua subsistência depende da confiança do Parlamento.</t>
  </si>
  <si>
    <t xml:space="preserve">Pág 162-163</t>
  </si>
  <si>
    <t xml:space="preserve">O voto de confiança é de iniciativa governamental para reafirmar sua legitimidade, e a moção de censura é de iniciativa do Parlamento (oposição) para forçar a demissão do governo.</t>
  </si>
  <si>
    <t xml:space="preserve">O voto de confiança é um instrumento da oposição parlamentar, e a moção de censura é de iniciativa governamental.</t>
  </si>
  <si>
    <t xml:space="preserve">O voto de confiança é iniciativa governamental; a moção de censura é instrumento do Parlamento, e a derrota do governo em qualquer dos casos implica demissão.</t>
  </si>
  <si>
    <t xml:space="preserve">O sistema presidencialista é fruto de reflexão e tem origem racional, inspirado na teoria da separação de poderes de Montesquieu.</t>
  </si>
  <si>
    <t xml:space="preserve">O sistema presidencialista surgiu de maneira empírica e consuetudinária, sendo uma evolução direta do parlamentarismo inglês.</t>
  </si>
  <si>
    <t xml:space="preserve">O sistema presidencialista tem origem racional, inspirado na teoria de Montesquieu, e não em precedentes consuetudinários ou democráticos.</t>
  </si>
  <si>
    <t xml:space="preserve">O presidencialismo se baseia na separação estrita entre o Executivo e o Legislativo, com independência recíproca entre os órgãos institucionais.</t>
  </si>
  <si>
    <t xml:space="preserve">O presidencialismo se baseia na fusão dos Poderes Executivo e Legislativo, onde o presidente e seus ministros fazem parte do Congresso.</t>
  </si>
  <si>
    <t xml:space="preserve">O presidencialismo caracteriza-se pela separação estrita entre Executivo e Legislativo, com independência recíproca.</t>
  </si>
  <si>
    <t xml:space="preserve">O presidente no presidencialismo goza de independência de origem (eleito pelo povo) e de exercício (mandato fixo), não podendo ser interrompido por razões políticas.</t>
  </si>
  <si>
    <t xml:space="preserve">O presidente goza de independência de origem, mas seu mandato de prazo fixo pode ser interrompido a qualquer momento por razões políticas através de voto de censura do Congresso.</t>
  </si>
  <si>
    <t xml:space="preserve">O presidente goza de independência de origem e de exercício (mandato não pode ser interrompido por razões políticas), embora possa ser interrompido por razões jurídico-criminais.</t>
  </si>
  <si>
    <t xml:space="preserve">A separação estrita de poderes no presidencialismo (independência recíproca) gera o risco de enfrentamento, podendo dificultar a unidade de decisão.</t>
  </si>
  <si>
    <t xml:space="preserve">A estrita separação de poderes no presidencialismo garante automaticamente a unidade de decisão e elimina o risco de conflito entre os poderes.</t>
  </si>
  <si>
    <t xml:space="preserve">A separação estrita de poderes carrega o risco de enfrentamento, podendo impedir ou dificultar a unidade de decisão.</t>
  </si>
  <si>
    <t xml:space="preserve">No parlamentarismo do Império brasileiro, o Poder Moderador, exercido por D. Pedro II, era quem escolhia o presidente do Conselho, numa inversão do modelo inglês.</t>
  </si>
  <si>
    <t xml:space="preserve">No Império, o Poder Moderador estava nas mãos do Parlamento, que escolhia o presidente do Conselho e dissolvia o Executivo, seguindo a tradição inglesa.</t>
  </si>
  <si>
    <t xml:space="preserve">O modelo brasileiro conferia poder ao imperador através do Poder Moderador, que escolhia o Executivo, numa inversão do modelo inglês.</t>
  </si>
  <si>
    <t xml:space="preserve">O parlamentarismo aprovado em 1961 (Emenda Constitucional nº 4) surgiu como uma medida para contornar uma crise política, diminuindo os poderes do Presidente da República (Jango).</t>
  </si>
  <si>
    <t xml:space="preserve">O sistema parlamentarista de 1961 surgiu de uma aspiração legítima da sociedade brasileira, com o intuito de fortalecer o presidente João Goulart.</t>
  </si>
  <si>
    <t xml:space="preserve">O sistema parlamentarista de 1961 surgiu como medida para contornar uma crise política e diminuir os poderes do Presidente da República.</t>
  </si>
  <si>
    <t xml:space="preserve">Segundo Aristóteles, a democracia é uma forma impura de governo, surgindo quando a maioria do povo governa unicamente em benefício dos mais necessitados.</t>
  </si>
  <si>
    <t xml:space="preserve">Aristóteles considerava a democracia como a forma pura ideal de governo, pois atendia ao bem-estar geral, sendo a tirania a forma impura.</t>
  </si>
  <si>
    <t xml:space="preserve">Para Aristóteles, quando a maioria governa em benefício próprio (dos mais necessitados), surge a democracia como forma impura.</t>
  </si>
  <si>
    <t xml:space="preserve">O governo monárquico, para Montesquieu, é aquele em que um só governa, mas de acordo com leis fixas e estabelecidas.</t>
  </si>
  <si>
    <t xml:space="preserve">Para Montesquieu, o governo monárquico, assim como o despótico, realiza tudo por sua vontade e capricho, sem obedecer a leis ou regras.</t>
  </si>
  <si>
    <t xml:space="preserve">A monarquia governa de acordo com leis fixas e estabelecidas, enquanto o governo despótico não obedece a leis e regras.</t>
  </si>
  <si>
    <t xml:space="preserve">A autocracia designa um sistema de governo autoritário no qual a vontade de uma única pessoa é a lei suprema.</t>
  </si>
  <si>
    <t xml:space="preserve">A autocracia se diferencia da oligarquia por ser o exercício do poder por um pequeno grupo de pessoas identificadas por uma ideologia.</t>
  </si>
  <si>
    <t xml:space="preserve">A autocracia designa o sistema no qual a vontade de uma única pessoa é a lei suprema, sendo o exercício do poder por poucos a oligarquia.</t>
  </si>
  <si>
    <t xml:space="preserve">A ditadura é uma forma de governo na qual o poder se concentra em torno de um único indivíduo ou grupo, que controla os três poderes do Estado, estabelecendo um governo de fato.</t>
  </si>
  <si>
    <t xml:space="preserve">A ditadura se caracteriza por um governo de jure, onde há uma separação estrita dos três poderes, mantendo-se a vigência plena da Constituição.</t>
  </si>
  <si>
    <t xml:space="preserve">A ditadura é um governo de fato com poderes extraordinários e não constitucionais, que concentra o poder, controlando os três poderes do Estado.</t>
  </si>
  <si>
    <t xml:space="preserve">A democracia, em sentido estrito, é um sistema político que permite o funcionamento do Estado, no qual as decisões coletivas são adotadas pelo povo através de mecanismos de participação que conferem legitimidade ao representante.</t>
  </si>
  <si>
    <t xml:space="preserve">A democracia, em sentido estrito, é uma forma de convivência social baseada no domínio da força e no controle total do processo de tomada de decisões por uma elite.</t>
  </si>
  <si>
    <t xml:space="preserve">A democracia, em sentido estrito, é um sistema político onde as decisões coletivas são adotadas pelo povo através de mecanismos de participação que conferem legitimidade.</t>
  </si>
  <si>
    <t xml:space="preserve">A democracia direta é a forma na qual os cidadãos podem participar diretamente do processo de tomada de decisões, sem a intermediação de um representante.</t>
  </si>
  <si>
    <t xml:space="preserve">A democracia direta é a forma mais comum nos grandes Estados modernos, e só é possível através da intermediação de um representante eleito.</t>
  </si>
  <si>
    <t xml:space="preserve">A democracia direta permite que os cidadãos participem diretamente, sem a intermediação de um representante, sendo que o Brasil contempla mecanismos como plebiscito e iniciativa popular.</t>
  </si>
  <si>
    <t xml:space="preserve">Na monarquia absoluta, a fonte dos poderes Executivo e Legislativo é o mesmo soberano, e não existem mecanismos pelos quais o governo responde por seus atos.</t>
  </si>
  <si>
    <t xml:space="preserve">Na monarquia absoluta, o poder do rei é estritamente limitado pelo Legislativo e o Judiciário, e o governo responde integralmente por todos os seus atos.</t>
  </si>
  <si>
    <t xml:space="preserve">Na monarquia absoluta, não existe divisão de poderes, sendo o rei a fonte de todos eles, e não há mecanismos para que o governo responda por seus atos.</t>
  </si>
  <si>
    <t xml:space="preserve">A monarquia parlamentar é a forma de governo na qual o rei exerce a função de chefe do Estado sob o controle do Legislativo e do Executivo (Governo), e seus poderes são limitados.</t>
  </si>
  <si>
    <t xml:space="preserve">Na monarquia parlamentar, o monarca exerce a função de chefe de governo e possui poderes absolutos, não estando sob o controle do Legislativo.</t>
  </si>
  <si>
    <t xml:space="preserve">Na monarquia parlamentar, o rei exerce a função de chefe de Estado, e seus poderes estão bastante limitados e divididos, sob o controle do Legislativo e do Executivo.</t>
  </si>
  <si>
    <t xml:space="preserve">A teocracia é a forma de governo na qual os líderes governamentais são os mesmos líderes da religião dominante, e as políticas governamentais são muito influenciadas pelos princípios religiosos.</t>
  </si>
  <si>
    <t xml:space="preserve">A teocracia é sinônimo de Estado confessional, onde o governante não é o líder religioso, mas apenas um partidário da religião dominante.</t>
  </si>
  <si>
    <t xml:space="preserve">Na teocracia, os líderes governamentais são os mesmos líderes da religião dominante, e as políticas são idênticas ou muito influenciadas pelos princípios religiosos.</t>
  </si>
  <si>
    <t xml:space="preserve">O investimento é o acréscimo do estoque de capital (máquinas, edifícios) que visa aumentar a capacidade de produção futura, distinguindo-se da aplicação financeira.</t>
  </si>
  <si>
    <t xml:space="preserve">Em economia, investimento e aplicação financeira são sinônimos, referindo-se ambos à compra de títulos ou ações para ganho especulativo.</t>
  </si>
  <si>
    <t xml:space="preserve">O investimento econômico real altera a capacidade produtiva e a oferta agregada, enquanto a aplicação é apenas alocação de poupança.</t>
  </si>
  <si>
    <t xml:space="preserve">economia/1-economia-br/economia_cap7_ocr.md</t>
  </si>
  <si>
    <t xml:space="preserve">Cap. 7 – Investimento</t>
  </si>
  <si>
    <t xml:space="preserve">O investimento atua como um elo entre curto e longo prazos: eleva a demanda agregada no presente e amplia a oferta agregada (capacidade) no futuro.</t>
  </si>
  <si>
    <t xml:space="preserve">O investimento afeta apenas o longo prazo ao criar capacidade produtiva, não tendo impacto sobre a demanda agregada no momento em que é realizado.</t>
  </si>
  <si>
    <t xml:space="preserve">A aquisição de bens de capital gera demanda imediata (curto prazo) e amplia o potencial produtivo depois (longo prazo).</t>
  </si>
  <si>
    <t xml:space="preserve">Empiricamente, o investimento é muito mais volátil do que o consumo, sendo responsável por grande parte das flutuações econômicas.</t>
  </si>
  <si>
    <t xml:space="preserve">O investimento é o componente mais estável da demanda agregada, enquanto o consumo das famílias sofre grandes oscilações anuais.</t>
  </si>
  <si>
    <t xml:space="preserve">A dependência das expectativas futuras torna o investimento altamente sensível e volátil comparado ao consumo.</t>
  </si>
  <si>
    <t xml:space="preserve">A decisão de investir depende fundamentalmente da comparação entre o retorno esperado (fluxo de receita futura) e o custo de aquisição do bem de capital.</t>
  </si>
  <si>
    <t xml:space="preserve">A decisão de investir independe dos custos de aquisição, baseando-se exclusivamente na taxa de juros nominal do mercado.</t>
  </si>
  <si>
    <t xml:space="preserve">O empresário compara o quanto vai gastar (preço de oferta) com o quanto espera ganhar (receitas futuras).</t>
  </si>
  <si>
    <t xml:space="preserve">Para comparar valores em datas diferentes, deve-se trazer o fluxo de receitas futuras a valor presente, descontando-o pela taxa de juros.</t>
  </si>
  <si>
    <t xml:space="preserve">Pode-se comparar diretamente o dinheiro a ser recebido no futuro com o gasto atual, pois o valor da moeda é constante no tempo.</t>
  </si>
  <si>
    <t xml:space="preserve">R$ 1,00 hoje vale mais que R$ 1,00 no futuro devido à possibilidade de rendimento (juros); o ajuste é necessário.</t>
  </si>
  <si>
    <t xml:space="preserve">O aumento da taxa de juros reduz o valor presente das receitas futuras, tornando o investimento menos atrativo.</t>
  </si>
  <si>
    <t xml:space="preserve">O aumento da taxa de juros eleva o valor presente das receitas futuras, estimulando novos investimentos produtivos.</t>
  </si>
  <si>
    <t xml:space="preserve">Juros maiores aumentam o desconto aplicado aos ganhos futuros, diminuindo seu valor atual (P = F / (1+r)^n).</t>
  </si>
  <si>
    <t xml:space="preserve">O investimento é viável quando o Preço de Demanda (valor presente das receitas) supera o Preço de Oferta (custo do investimento).</t>
  </si>
  <si>
    <t xml:space="preserve">O investimento deve ser realizado sempre que o custo da máquina (Preço de Oferta) for maior que o valor presente das receitas esperadas (Preço de Demanda).</t>
  </si>
  <si>
    <t xml:space="preserve">Só compensa investir se o retorno trazido a valor presente cobrir e superar o custo do equipamento.</t>
  </si>
  <si>
    <t xml:space="preserve">A Eficiência Marginal do Capital (EMgK) é a taxa de desconto que iguala o fluxo de receitas esperadas ao custo do investimento.</t>
  </si>
  <si>
    <t xml:space="preserve">A Eficiência Marginal do Capital é a taxa de juros fixada pelo Banco Central para empréstimos de longo prazo.</t>
  </si>
  <si>
    <t xml:space="preserve">EMgK é a taxa de retorno interna do projeto; investe-se se EMgK &gt; taxa de juros de mercado.</t>
  </si>
  <si>
    <t xml:space="preserve">O nível de investimento ótimo ocorre no ponto em que a Eficiência Marginal do Capital (EMgK) se iguala à taxa de juros de mercado.</t>
  </si>
  <si>
    <t xml:space="preserve">O nível de investimento ótimo é infinito, devendo o empresário investir até que sua Eficiência Marginal do Capital chegue a zero.</t>
  </si>
  <si>
    <t xml:space="preserve">O equilíbrio ocorre quando o retorno do projeto (EMgK) empata com o custo de oportunidade ou financeiro (taxa de juros).</t>
  </si>
  <si>
    <t xml:space="preserve">A Eficiência Marginal do Capital tende a cair com o aumento do investimento, devido à redução da receita esperada e ao aumento do custo dos bens de capital.</t>
  </si>
  <si>
    <t xml:space="preserve">A Eficiência Marginal do Capital é constante e não se altera com o volume de investimento realizado na economia.</t>
  </si>
  <si>
    <t xml:space="preserve">Mais investimento aumenta a oferta de produtos (cai preço/receita) e a demanda por máquinas (sobe custo), reduzindo a margem.</t>
  </si>
  <si>
    <t xml:space="preserve">Existe uma relação inversa entre taxa de juros e investimento: quanto maior os juros, menor o número de projetos viáveis.</t>
  </si>
  <si>
    <t xml:space="preserve">Taxas de juros elevadas estimulam o investimento produtivo, pois garantem maior rentabilidade para as empresas.</t>
  </si>
  <si>
    <t xml:space="preserve">Juros altos encarecem o financiamento e aumentam o custo de oportunidade, desestimulando o investimento real.</t>
  </si>
  <si>
    <t xml:space="preserve">Expectativas de otimismo quanto ao futuro elevam o fluxo de receitas esperadas, impulsionando o investimento.</t>
  </si>
  <si>
    <t xml:space="preserve">As expectativas dos empresários são irrelevantes para o investimento, que depende apenas de dados passados.</t>
  </si>
  <si>
    <t xml:space="preserve">O investimento é uma aposta no futuro; otimismo aumenta o retorno esperado (numerador do cálculo de valor presente).</t>
  </si>
  <si>
    <t xml:space="preserve">A incerteza prejudica o investimento, pois impede a realização de previsões seguras sobre receitas e custos em horizontes longos.</t>
  </si>
  <si>
    <t xml:space="preserve">Em cenários de alta incerteza, o investimento tende a aumentar, pois os empresários buscam proteger seu capital comprando máquinas.</t>
  </si>
  <si>
    <t xml:space="preserve">O investimento exige previsibilidade; incerteza paralisa decisões de longo prazo e imobilização de capital.</t>
  </si>
  <si>
    <t xml:space="preserve">Na década de 1980, a crise da dívida e a aceleração inflacionária fizeram a taxa de investimento no Brasil cair drasticamente para menos de 15% do PIB.</t>
  </si>
  <si>
    <t xml:space="preserve">A década de 1980 foi o período de maior investimento da história do Brasil, superando 30% do PIB devido à proteção contra inflação.</t>
  </si>
  <si>
    <t xml:space="preserve">A instabilidade macroeconômica e a inflação da "década perdida" retraíram fortemente a formação bruta de capital fixo.</t>
  </si>
  <si>
    <t xml:space="preserve">Mesmo após o Plano Real, a taxa de investimento manteve-se baixa devido a juros altos e incertezas fiscais e externas.</t>
  </si>
  <si>
    <t xml:space="preserve">Com o Plano Real e a estabilidade de preços, a taxa de investimento voltou imediatamente aos níveis recordes da década de 1970.</t>
  </si>
  <si>
    <t xml:space="preserve">A estabilização de preços não foi suficiente para retomar os níveis históricos de investimento devido aos juros altos de defesa cambial.</t>
  </si>
  <si>
    <t xml:space="preserve">A existência de poupança é condição necessária, mas não suficiente, para garantir a realização do investimento.</t>
  </si>
  <si>
    <t xml:space="preserve">A simples existência de poupança na economia garante automaticamente que o investimento será realizado.</t>
  </si>
  <si>
    <t xml:space="preserve">É preciso que a poupança seja canalizada (financiamento) e que haja decisão de investir (expectativas favoráveis).</t>
  </si>
  <si>
    <t xml:space="preserve">A análise tradicional supõe mercados financeiros perfeitos, onde qualquer projeto rentável conseguiria financiamento, o que nem sempre ocorre na prática.</t>
  </si>
  <si>
    <t xml:space="preserve">Na realidade econômica, os mercados financeiros são perfeitos e nunca existem restrições de crédito para bons projetos.</t>
  </si>
  <si>
    <t xml:space="preserve">Falhas de mercado, assimetria de informação e garantias criam racionamento de crédito, contrariando o modelo ideal.</t>
  </si>
  <si>
    <t xml:space="preserve">Modelos de curto prazo consideram a possibilidade de desemprego de fatores, enquanto os de longo prazo assumem pleno emprego.</t>
  </si>
  <si>
    <t xml:space="preserve">Modelos de curto prazo assumem que todos os fatores de produção estão sempre em pleno emprego.</t>
  </si>
  <si>
    <t xml:space="preserve">A distinção chave é a ociosidade dos fatores no curto prazo versus a plena capacidade no longo prazo.</t>
  </si>
  <si>
    <t xml:space="preserve">À medida que a necessidade de capital cresce, recursos internos (lucros) tornam-se insuficientes, exigindo financiamento externo (terceiros).</t>
  </si>
  <si>
    <t xml:space="preserve">As empresas financiam seus grandes projetos de expansão exclusivamente com recursos próprios para evitar pagar juros.</t>
  </si>
  <si>
    <t xml:space="preserve">A escala dos investimentos modernos supera a capacidade de autofinanciamento via lucros retidos.</t>
  </si>
  <si>
    <t xml:space="preserve">No financiamento indireto (sistema de crédito), um intermediário (banco) assume o risco de inadimplência do tomador.</t>
  </si>
  <si>
    <t xml:space="preserve">No financiamento indireto, o poupador empresta diretamente à empresa e assume todo o risco se ela não pagar.</t>
  </si>
  <si>
    <t xml:space="preserve">O banco interpõe-se entre poupador e investidor, garantindo a liquidez do primeiro e assumindo o risco do segundo.</t>
  </si>
  <si>
    <t xml:space="preserve">Instrumentos de participação (ações) conferem renda variável ligada ao resultado, enquanto instrumentos de dívida geram obrigação fixa.</t>
  </si>
  <si>
    <t xml:space="preserve">Ações são instrumentos de dívida que garantem um pagamento fixo mensal ao investidor, independentemente do lucro da empresa.</t>
  </si>
  <si>
    <t xml:space="preserve">Ações dão propriedade/participação no lucro (risco); dívida (títulos) dá direito a juros e principal definidos.</t>
  </si>
  <si>
    <t xml:space="preserve">A Bolsa de Valores é um mercado secundário que dá liquidez e sinaliza preços, mas não transfere recursos diretamente para a empresa (exceto no mercado primário).</t>
  </si>
  <si>
    <t xml:space="preserve">A compra e venda diária de ações na Bolsa transfere recursos financeiros diretamente para o caixa das empresas emissoras.</t>
  </si>
  <si>
    <t xml:space="preserve">O mercado secundário é troca de propriedade entre investidores; a empresa só capta dinheiro na emissão (mercado primário).</t>
  </si>
  <si>
    <t xml:space="preserve">O "q de Tobin" maior que 1 estimula o investimento, indicando que a empresa vale mais no mercado do que seu custo de reposição.</t>
  </si>
  <si>
    <t xml:space="preserve">Um "q de Tobin" alto desestimula o investimento, pois indica que as ações estão caras demais para serem compradas.</t>
  </si>
  <si>
    <t xml:space="preserve">Se o valor de mercado supera o custo de construir, é lucrativo criar novas empresas/capacidade (investir).</t>
  </si>
  <si>
    <t xml:space="preserve">A queda no preço das ações reduz o valor das garantias das empresas, levando bancos a restringirem o crédito e prejudicando o investimento.</t>
  </si>
  <si>
    <t xml:space="preserve">O mercado de ações e o mercado de crédito bancário são independentes, de modo que a queda da Bolsa não afeta os empréstimos.</t>
  </si>
  <si>
    <t xml:space="preserve">O valor das empresas (ações) serve de colateral (garantia) para empréstimos; se cai, o crédito seca.</t>
  </si>
  <si>
    <t xml:space="preserve">Bancos comerciais têm dificuldade em financiar longo prazo porque seus passivos (depósitos à vista) são de curto prazo (risco de descasamento).</t>
  </si>
  <si>
    <t xml:space="preserve">Bancos comerciais são as instituições ideais para financiamento de longo prazo, pois seus depósitos são bloqueados por muitos anos.</t>
  </si>
  <si>
    <t xml:space="preserve">O descasamento de prazos (captar curto, emprestar longo) gera risco de iliquidez se os depositantes sacarem.</t>
  </si>
  <si>
    <t xml:space="preserve">O sistema financeiro brasileiro é dominado por bancos comerciais e carece de um mercado de capitais desenvolvido para financiamento de longo prazo.</t>
  </si>
  <si>
    <t xml:space="preserve">O Brasil possui um modelo financeiro idêntico ao americano, com forte predominância do mercado de capitais e investidores institucionais.</t>
  </si>
  <si>
    <t xml:space="preserve">O Brasil tem características de curto prazo e bancarização, diferente do modelo de mercado de capitais robusto.</t>
  </si>
  <si>
    <t xml:space="preserve">A estrutura familiar de muitas empresas brasileiras é um fator que limita o desenvolvimento do mercado de ações (instrumentos de participação).</t>
  </si>
  <si>
    <t xml:space="preserve">As empresas familiares brasileiras são as que mais emitem ações na bolsa, buscando diluir seu controle acionário.</t>
  </si>
  <si>
    <t xml:space="preserve">Empresas familiares tendem a evitar abrir capital para não perder controle ou expor informações.</t>
  </si>
  <si>
    <t xml:space="preserve">Projetos de infraestrutura (longa maturação) exigem financiamento com prazos longos e carência, incompatíveis com crédito de curto prazo.</t>
  </si>
  <si>
    <t xml:space="preserve">É seguro financiar a construção de uma hidrelétrica utilizando o cheque especial ou empréstimos de curto prazo.</t>
  </si>
  <si>
    <t xml:space="preserve">Projetos longos só geram caixa depois de muito tempo; financiar curto cria risco de refinanciamento fatal.</t>
  </si>
  <si>
    <t xml:space="preserve">O BNDES e bancos públicos foram fundamentais no Brasil para suprir a falta de crédito privado de longo prazo, usando fundos compulsórios (FGTS/PIS).</t>
  </si>
  <si>
    <t xml:space="preserve">O financiamento de longo prazo no Brasil foi resolvido exclusivamente por bancos privados internacionais, sem intervenção estatal.</t>
  </si>
  <si>
    <t xml:space="preserve">Diante da falha do mercado privado em prover crédito longo (inflação/risco), o Estado criou mecanismos de funding público.</t>
  </si>
  <si>
    <t xml:space="preserve">Financiar projetos longos com recursos de curto prazo gera risco de não renovação do crédito ou aumento abrupto dos juros.</t>
  </si>
  <si>
    <t xml:space="preserve">O descasamento de prazos é uma estratégia financeira recomendada para reduzir custos em grandes projetos de investimento.</t>
  </si>
  <si>
    <t xml:space="preserve">A incerteza da renovação ou do custo futuro do dinheiro pode inviabilizar o projeto no meio do caminho.</t>
  </si>
  <si>
    <t xml:space="preserve">O investimento é instável por depender de expectativas voláteis ("ondas de otimismo/pessimismo") e oscilações na taxa de juros.</t>
  </si>
  <si>
    <t xml:space="preserve">O investimento é a variável macroeconômica mais previsível e estável, pois independe da psicologia dos agentes.</t>
  </si>
  <si>
    <t xml:space="preserve">A natureza prospectiva do investimento o torna refém da mudança de humor e percepção de risco dos agentes.</t>
  </si>
  <si>
    <t xml:space="preserve">Segundo Keynes, o governo deve intervir via política econômica para contrabalançar a instabilidade inerente ao investimento.</t>
  </si>
  <si>
    <t xml:space="preserve">Keynes defendia que o governo jamais deveria interferir no investimento, pois o mercado se autocorrige perfeitamente.</t>
  </si>
  <si>
    <t xml:space="preserve">A instabilidade do investimento justifica a ação estatal para estabilizar a demanda agregada e o emprego.</t>
  </si>
  <si>
    <t xml:space="preserve">O investimento determina tanto a capacidade produtiva (longo prazo) quanto o nível de renda e emprego (curto prazo).</t>
  </si>
  <si>
    <t xml:space="preserve">O investimento é irrelevante para a determinação do nível de renda e emprego no curto prazo.</t>
  </si>
  <si>
    <t xml:space="preserve">O investimento é componente da demanda (impacto imediato na renda) e criador de estoque de capital (impacto futuro na oferta).</t>
  </si>
  <si>
    <t xml:space="preserve">Pág 435</t>
  </si>
  <si>
    <t xml:space="preserve">A obra de Mahan, "The Influence of Sea Power upon History", obteve sucesso universal e duradouro, ofuscando a obra de seu concorrente britânico Philip Colomb.</t>
  </si>
  <si>
    <t xml:space="preserve">A obra de Mahan foi um fracasso comercial e acadêmico, sendo rapidamente superada pela obra clara e acessível de Philip Colomb.</t>
  </si>
  <si>
    <t xml:space="preserve">O livro de Mahan teve mais de 50 edições e traduções, enquanto o de Colomb, denso e difícil, foi ofuscado.</t>
  </si>
  <si>
    <t xml:space="preserve">estrategia/1-tratado-estrategia/cap8.md</t>
  </si>
  <si>
    <t xml:space="preserve">Cap. 8 - A estratégia marítima teórica</t>
  </si>
  <si>
    <t xml:space="preserve">Mahan forneceu uma base doutrinária ao "navalismo" da Belle Époque, defendendo a obtenção do domínio do mar através da batalha decisiva.</t>
  </si>
  <si>
    <t xml:space="preserve">Mahan foi um crítico feroz do imperialismo e do navalismo, defendendo que o domínio do mar deveria ser obtido exclusivamente pela diplomacia, evitando batalhas.</t>
  </si>
  <si>
    <t xml:space="preserve">Mahan deu base histórica ao navalismo e pregou a busca da batalha decisiva para obter o domínio do mar.</t>
  </si>
  <si>
    <t xml:space="preserve">Discípulo de Jomini, Mahan integrou a estratégia naval numa estratégia geral (incluindo a paz) através do conceito central de "poder marítimo" (sea power).</t>
  </si>
  <si>
    <t xml:space="preserve">Mahan rejeitou os princípios de Jomini e defendeu que a estratégia naval deveria ser completamente separada da estratégia geral e da política de paz.</t>
  </si>
  <si>
    <t xml:space="preserve">Mahan aplicou princípios jominianos e usou o conceito de sea power para ligar a estratégia naval à geral.</t>
  </si>
  <si>
    <t xml:space="preserve">Pág 436</t>
  </si>
  <si>
    <t xml:space="preserve">O Almirante Aube e a "Jeune École" contestaram o dogmatismo histórico, argumentando que novas armas como o torpedo tornaram as batalhas do passado obsoletas.</t>
  </si>
  <si>
    <t xml:space="preserve">O Almirante Aube foi o maior defensor da escola histórica, argumentando que a tecnologia como o torpedo não alterava em nada as lições de Trafalgar.</t>
  </si>
  <si>
    <t xml:space="preserve">A Jeune École baseava-se na mutação técnica (torpedo/mina) para rejeitar os ensinamentos das batalhas passadas.</t>
  </si>
  <si>
    <t xml:space="preserve">A "Jeune École" propunha para a França a guerra costeira e a guerra de cruzadores (ao comércio) para dispersar e enfraquecer a superioridade britânica.</t>
  </si>
  <si>
    <t xml:space="preserve">A "Jeune École" propunha que a França construísse uma frota de encouraçados idêntica à britânica para buscar uma batalha decisiva em linha.</t>
  </si>
  <si>
    <t xml:space="preserve">Aube sugeriu guerra de torpedeiros e cruzadores para evitar o bloqueio e dispersar a força britânica.</t>
  </si>
  <si>
    <t xml:space="preserve">As teorias da "Jeune École" tiveram repercussão internacional, influenciando o pensamento naval em países como Áustria, Japão e Itália.</t>
  </si>
  <si>
    <t xml:space="preserve">A "Jeune École" foi um fenômeno restrito à França, sendo ignorada ou ridicularizada por todas as outras marinhas do mundo.</t>
  </si>
  <si>
    <t xml:space="preserve">A escola teve grande repercussão internacional, influenciando estratégias na Áustria, Japão e Itália.</t>
  </si>
  <si>
    <t xml:space="preserve">Pág 437</t>
  </si>
  <si>
    <t xml:space="preserve">Antes de 1914, a escola histórica e a ideologia da ofensiva triunfaram, negligenciando a proteção das comunicações em favor do sonho de um novo Trafalgar.</t>
  </si>
  <si>
    <t xml:space="preserve">Antes de 1914, as marinhas europeias abandonaram a ideia de batalha decisiva para focar exclusivamente na defesa das comunicações marítimas.</t>
  </si>
  <si>
    <t xml:space="preserve">O período pré-1914 foi o apogeu do pensamento naval ofensivo focado na batalha decisiva (influência de Tsushima).</t>
  </si>
  <si>
    <t xml:space="preserve">Julian Corbett, em contraposição a Mahan, argumentou que a batalha não é um fim em si mesma e que o domínio do mar visa ao controle das comunicações.</t>
  </si>
  <si>
    <t xml:space="preserve">Julian Corbett reforçou a tese de Mahan de que a destruição da frota inimiga é o único objetivo da guerra naval, desprezando as comunicações.</t>
  </si>
  <si>
    <t xml:space="preserve">Corbett transpôs Clausewitz para o mar, focando no controle das comunicações e não apenas na batalha.</t>
  </si>
  <si>
    <t xml:space="preserve">Charles Callwell é considerado um dos fundadores da geoestratégia e estudou as operações combinadas e a influência do comando marítimo nas campanhas terrestres.</t>
  </si>
  <si>
    <t xml:space="preserve">Charles Callwell foi um ferrenho defensor da separação total entre operações navais e terrestres, rejeitando o conceito de operações anfíbias.</t>
  </si>
  <si>
    <t xml:space="preserve">Callwell analisou as operações combinadas e a interdependência entre preponderância marítima e campanhas terrestres.</t>
  </si>
  <si>
    <t xml:space="preserve">Pág 438</t>
  </si>
  <si>
    <t xml:space="preserve">A Primeira Guerra Mundial decepcionou os estados-maiores navais, pois as frotas quase não se enfrentaram e o perigo submarino às comunicações foi imprevisto.</t>
  </si>
  <si>
    <t xml:space="preserve">A Primeira Guerra Mundial confirmou todas as previsões dos estados-maiores, com frequentes batalhas de frotas e nenhum impacto significativo de submarinos.</t>
  </si>
  <si>
    <t xml:space="preserve">A falta de batalhas decisivas e a surpresa da guerra submarina geraram uma crise doutrinária no pós-guerra.</t>
  </si>
  <si>
    <t xml:space="preserve">Raoul Castex escreveu "Théories stratégiques", o mais amplo tratado de estratégia marítima já produzido, que teve grande projeção internacional.</t>
  </si>
  <si>
    <t xml:space="preserve">Raoul Castex escreveu apenas pequenos artigos sobre tática, sendo um autor desconhecido fora da França.</t>
  </si>
  <si>
    <t xml:space="preserve">Os cinco volumes de Castex constituem o tratado mais amplo já escrito sobre o tema.</t>
  </si>
  <si>
    <t xml:space="preserve">No período entre-guerras, o perigo submarino e a aviação foram subavaliados pela maioria das hierarquias navais, que restauraram o primado do navio de linha.</t>
  </si>
  <si>
    <t xml:space="preserve">No período entre-guerras, as marinhas abandonaram os encouraçados para focar exclusivamente na construção de porta-aviões e submarinos.</t>
  </si>
  <si>
    <t xml:space="preserve">Houve um retorno à ortodoxia e uma subestimação das novas ameaças (submarino e avião) em favor dos encouraçados.</t>
  </si>
  <si>
    <t xml:space="preserve">Pág 439</t>
  </si>
  <si>
    <t xml:space="preserve">Bernard Brodie, embora apresentasse sua obra como atualização de Mahan, revelou-se um estrategista naval de real originalidade nos anos 1940.</t>
  </si>
  <si>
    <t xml:space="preserve">Bernard Brodie foi um mero copista de Mahan, sem apresentar nenhuma ideia original ou divergente em suas obras dos anos 1940.</t>
  </si>
  <si>
    <t xml:space="preserve">Brodie mostrou originalidade em obras como "Sea Power in the Machine Age", apesar de se dizer mahaniano.</t>
  </si>
  <si>
    <t xml:space="preserve">Herbert Rosinski tentou esboçar uma síntese entre o pensamento de Mahan, Corbett e Castex, representando um "mahanismo evolutivo".</t>
  </si>
  <si>
    <t xml:space="preserve">Herbert Rosinski rejeitou Mahan e Corbett, baseando suas teorias exclusivamente no pensamento naval soviético.</t>
  </si>
  <si>
    <t xml:space="preserve">Rosinski buscou sintetizar os grandes clássicos (Mahan, Corbett, Castex) em uma abordagem evolutiva.</t>
  </si>
  <si>
    <t xml:space="preserve">Durante a Segunda Guerra Mundial, o pensamento naval americano foi dominado pelo paradigma do mahanismo triunfante.</t>
  </si>
  <si>
    <t xml:space="preserve">Durante a Segunda Guerra Mundial, os EUA abandonaram as teorias de Mahan para adotar a doutrina da "Jeune École" francesa.</t>
  </si>
  <si>
    <t xml:space="preserve">O mahanismo dominou o pensamento naval dos EUA nos anos 40 (ortodoxia do sea power).</t>
  </si>
  <si>
    <t xml:space="preserve">Pág 440</t>
  </si>
  <si>
    <t xml:space="preserve">Após 1945, houve um declínio da estratégia marítima teórica, com autores como Brodie voltando-se para a estratégia nuclear.</t>
  </si>
  <si>
    <t xml:space="preserve">Após 1945, a estratégia marítima teórica viveu sua era de ouro, superando a estratégia nuclear em número de obras e inovações.</t>
  </si>
  <si>
    <t xml:space="preserve">A crise da teoria naval ocorreu com o foco mudando para a era nuclear e a falta de grandes sínteses.</t>
  </si>
  <si>
    <t xml:space="preserve">Sir James Cable produziu uma obra magistral sobre a diplomacia naval ("Gunboat Diplomacy") e o uso político da força naval.</t>
  </si>
  <si>
    <t xml:space="preserve">Sir James Cable argumentou que a força naval não tem utilidade política em tempos de paz, servindo apenas para a guerra total.</t>
  </si>
  <si>
    <t xml:space="preserve">Cable é a referência principal no estudo da diplomacia de canhoneiras e influência política das marinhas.</t>
  </si>
  <si>
    <t xml:space="preserve">Paradoxalmente, o declínio da teoria naval pós-1945 coincidiu com o reforço contínuo do papel das frotas na estratégia geral.</t>
  </si>
  <si>
    <t xml:space="preserve">O declínio da teoria naval pós-1945 refletiu a irrelevância total das frotas na estratégia geral da Guerra Fria.</t>
  </si>
  <si>
    <t xml:space="preserve">Apesar da falta de novas teorias clássicas, a importância prática das frotas aumentou.</t>
  </si>
  <si>
    <t xml:space="preserve">Pág 441</t>
  </si>
  <si>
    <t xml:space="preserve">A estratégia marítima teórica é um fenômeno historicamente escasso, sendo quase apanágio do mundo ocidental no período contemporâneo.</t>
  </si>
  <si>
    <t xml:space="preserve">A estratégia marítima teórica é abundante desde a Antiguidade, com tratados complexos escritos por gregos, romanos e chineses.</t>
  </si>
  <si>
    <t xml:space="preserve">A reflexão teórica naval é recente (séc. XIX) e ocidental; a Antiguidade e o Oriente pouco teorizaram.</t>
  </si>
  <si>
    <t xml:space="preserve">O "síndrome de Polybios" refere-se à fascinação pela potência imperial vitoriosa, levando a uma supervalorização da experiência americana e de Mahan.</t>
  </si>
  <si>
    <t xml:space="preserve">O "síndrome de Polybios" refere-se à tendência de ignorar as potências vencedoras para focar exclusivamente nos perdedores e suas táticas.</t>
  </si>
  <si>
    <t xml:space="preserve">A referência a Políbio explica a fascinação pelo modelo vencedor (EUA/Mahan) em detrimento de outros.</t>
  </si>
  <si>
    <t xml:space="preserve">Nos anos 1880, surgiram dois paradigmas concorrentes: a escola histórica de Mahan e a escola técnica (material) de Aube.</t>
  </si>
  <si>
    <t xml:space="preserve">Nos anos 1880, houve um consenso absoluto em torno de um único paradigma naval, unindo história e técnica sem contradições.</t>
  </si>
  <si>
    <t xml:space="preserve">O pensamento estruturou-se na concorrência entre o método histórico (Mahan) e o técnico (Aube).</t>
  </si>
  <si>
    <t xml:space="preserve">Pág 442</t>
  </si>
  <si>
    <t xml:space="preserve">A estratégia marítima teórica caracteriza-se por uma fragilidade epistemológica, com Mahan apoiando-se mais em Jomini do que em Clausewitz.</t>
  </si>
  <si>
    <t xml:space="preserve">A estratégia marítima sempre teve bases epistemológicas sólidas, com Mahan aplicando rigorosamente a dialética de Clausewitz.</t>
  </si>
  <si>
    <t xml:space="preserve">Mahan foi um teórico medíocre que usou Jomini; a base epistemológica da área é frágil.</t>
  </si>
  <si>
    <t xml:space="preserve">A teoria naval esteve frequentemente atrasada em relação à prática, falhando em prever o impacto de inovações como o submarino e o porta-aviões.</t>
  </si>
  <si>
    <t xml:space="preserve">A teoria naval sempre antecipou com precisão as inovações técnicas, prevendo o domínio do submarino décadas antes de sua invenção.</t>
  </si>
  <si>
    <t xml:space="preserve">A teoria geralmente "teorizou com uma guerra de atraso", reagindo às inovações tardiamente.</t>
  </si>
  <si>
    <t xml:space="preserve">A revolução do vapor e a instabilidade técnica constante dificultaram a criação de uma "teoria crítica" estável para a guerra naval.</t>
  </si>
  <si>
    <t xml:space="preserve">A transição para o vapor foi suave e não afetou os princípios da guerra naval, permitindo uma teoria crítica estável e imutável.</t>
  </si>
  <si>
    <t xml:space="preserve">A ruptura do vapor e a inovação constante (torpedo, etc.) geraram instabilidade e negação de princípios permanentes.</t>
  </si>
  <si>
    <t xml:space="preserve">Pág 443</t>
  </si>
  <si>
    <t xml:space="preserve">A reflexão naval do século XIX foi essencialmente francesa, impulsionada pela necessidade de enfrentar a superioridade britânica.</t>
  </si>
  <si>
    <t xml:space="preserve">A reflexão naval do século XIX foi dominada pelos britânicos, que teorizavam constantemente sobre sua própria supremacia.</t>
  </si>
  <si>
    <t xml:space="preserve">O pensamento britânico era pouco expresso; a França, como "vice-líder", inovou e teorizou para compensar a inferioridade.</t>
  </si>
  <si>
    <t xml:space="preserve">A "Vieille École" defendia uma abordagem absoluta baseada na batalha em linha, enquanto a "Jeune École" buscava soluções relativas e técnicas.</t>
  </si>
  <si>
    <t xml:space="preserve">A "Vieille École" defendia o uso de torpedeiros e a guerra de corso, enquanto a "Jeune École" apegava-se aos velhos navios de linha.</t>
  </si>
  <si>
    <t xml:space="preserve">A Vieille École era tradicionalista (batalha/absoluta); a Jeune École era inovadora/relativa (esquiva/técnica).</t>
  </si>
  <si>
    <t xml:space="preserve">A instabilidade doutrinária foi legitimada pela técnica, levando muitos autores a negar a existência de princípios permanentes na guerra naval.</t>
  </si>
  <si>
    <t xml:space="preserve">A técnica serviu para confirmar a imutabilidade dos princípios da guerra naval, eliminando qualquer instabilidade doutrinária.</t>
  </si>
  <si>
    <t xml:space="preserve">A fascinação técnica levou à negação de princípios permanentes e à instabilidade.</t>
  </si>
  <si>
    <t xml:space="preserve">O sucesso da Desmobilização Militar condiciona-se ao seu planejamento, que deve iniciar concomitantemente com o da Mobilização Militar.</t>
  </si>
  <si>
    <t xml:space="preserve">O planejamento da Desmobilização Militar deve iniciar-se apenas após o término das hostilidades, para evitar desperdício de recursos.</t>
  </si>
  <si>
    <t xml:space="preserve">Conforme o item 8.1.2, o sucesso da Desmobilização estará condicionado ao seu planejamento, que terá início concomitantemente com o da Mobilização.</t>
  </si>
  <si>
    <t xml:space="preserve">Cap. 8 - Desmobilização militar</t>
  </si>
  <si>
    <t xml:space="preserve">A Desmobilização Militar é definida como a parte da desmobilização nacional destinada ao retorno gradativo da Expressão Militar às proporções compatíveis com a normalidade.</t>
  </si>
  <si>
    <t xml:space="preserve">A Desmobilização Militar visa ao retorno imediato e abrupto da Expressão Militar às condições exatas anteriores ao conflito, sem gradatividade.</t>
  </si>
  <si>
    <t xml:space="preserve">Segundo o item 8.1.1, a Desmobilização é o retorno gradativo da Expressão Militar às proporções compatíveis com as exigências da Defesa em normalidade.</t>
  </si>
  <si>
    <t xml:space="preserve">As atividades da Desmobilização Militar serão planejadas em duas fases: Preparo e Execução.</t>
  </si>
  <si>
    <t xml:space="preserve">As atividades da Desmobilização Militar serão planejadas em três fases: Preparo, Execução e Consolidação.</t>
  </si>
  <si>
    <t xml:space="preserve">De acordo com o item 8.2.1, as atividades da Desmobilização serão planejadas em duas fases: Preparo e Execução.</t>
  </si>
  <si>
    <t xml:space="preserve">Cabe ao Ministério da Defesa consolidar, no Plano de Desmobilização Militar, as ações previstas nos planejamentos elaborados pelas Forças Armadas.</t>
  </si>
  <si>
    <t xml:space="preserve">Cabe exclusivamente aos Comandos das Forças Singulares a consolidação do Plano de Desmobilização Militar, sem ingerência do Ministério da Defesa.</t>
  </si>
  <si>
    <t xml:space="preserve">Nos termos do item 8.3.3.1, alínea "c", cabe ao Ministério da Defesa consolidar as ações de Desmobilização previstas nos planejamentos das FA.</t>
  </si>
  <si>
    <t xml:space="preserve">Entre as principais ações de Desmobilização Militar estão o licenciamento dos efetivos excedentes e a revisão de contratos.</t>
  </si>
  <si>
    <t xml:space="preserve">A Desmobilização Militar proíbe o licenciamento de efetivos excedentes antes de decorridos cinco anos do fim da Mobilização.</t>
  </si>
  <si>
    <t xml:space="preserve">Conforme o item 8.3.4, alíneas "c" e "f", são ações principais o licenciamento dos efetivos excedentes e a revisão/cancelamento dos contratos.</t>
  </si>
  <si>
    <t xml:space="preserve">O planejamento da Desmobilização deve considerar o valor da estrutura militar a ser mantida compatível com as exigências da Segurança Nacional na normalidade.</t>
  </si>
  <si>
    <t xml:space="preserve">O planejamento da Desmobilização deve focar apenas na extinção total da estrutura mobilizada, desconsiderando as exigências de Segurança Nacional na normalidade.</t>
  </si>
  <si>
    <t xml:space="preserve">Segundo o item 8.3.1, alínea "b", deve-se considerar o valor da estrutura militar a ser mantida compatível com as exigências da Segurança Nacional.</t>
  </si>
  <si>
    <t xml:space="preserve">O Direito da Neutralidade regulamenta as relações jurídicas entre os Estados beligerantes e aqueles que não participam de tais hostilidades, chamados de Estados neutros.</t>
  </si>
  <si>
    <t xml:space="preserve">O Direito da Neutralidade restringe-se a regulamentar as relações entre os Estados neutros e o comércio internacional, sem envolver os Estados beligerantes.</t>
  </si>
  <si>
    <t xml:space="preserve">O Direito da Neutralidade regulamenta as relações jurídicas entre os Estados beligerantes e aqueles que não participam de tais hostilidades.</t>
  </si>
  <si>
    <t xml:space="preserve">direito/1-ema-135/cap8.md</t>
  </si>
  <si>
    <t xml:space="preserve">Cap. 8 - O Direito da Neutralidade</t>
  </si>
  <si>
    <t xml:space="preserve">O Direito da Neutralidade serve para delimitar a guerra, restringir sua condução nos diferentes espaços geográficos e reduzir o impacto do conflito sobre o comércio internacional.</t>
  </si>
  <si>
    <t xml:space="preserve">O Direito da Neutralidade não tem a função de delimitar a guerra ou restringir sua condução em espaços geográficos, mas sim apenas de proteger o comércio internacional.</t>
  </si>
  <si>
    <t xml:space="preserve">O Direito da Neutralidade serve para delimitar a guerra, restringir sua condução nos diferentes espaços geográficos, e reduzir o impacto do conflito sobre o comércio internacional.</t>
  </si>
  <si>
    <t xml:space="preserve">Para os propósitos desta publicação, um Estado neutro é definido como um Estado que tenha proclamado sua neutralidade ou tenha assumido essa condição com respeito ao conflito em andamento.</t>
  </si>
  <si>
    <t xml:space="preserve">O Estado neutro, nesta publicação, é definido como aquele que se envolveu em um conflito, mas não emitiu uma declaração formal de guerra.</t>
  </si>
  <si>
    <t xml:space="preserve">O Estado neutro é definido como um Estado que tenha proclamado sua neutralidade ou tenha assumido essa condição com respeito ao conflito em andamento.</t>
  </si>
  <si>
    <t xml:space="preserve">O principal direito do Estado neutro é o da inviolabilidade, e seus principais deveres são a abstenção e a imparcialidade.</t>
  </si>
  <si>
    <t xml:space="preserve">O principal direito do Estado neutro é a imparcialidade, e seu principal dever é garantir a inviolabilidade do território beligerante.</t>
  </si>
  <si>
    <t xml:space="preserve">O dever do beligerante é o de respeitar o Estado neutro, e é seu direito insistir na observância da abstenção e da imparcialidade por parte desse Estado.</t>
  </si>
  <si>
    <t xml:space="preserve">O beligerante deve respeitar o Estado neutro, mas não tem o direito de exigir a observância dos deveres de abstenção e imparcialidade.</t>
  </si>
  <si>
    <t xml:space="preserve">O dever do beligerante é respeitar o Estado neutro, e é seu direito insistir na observância da abstenção e da imparcialidade.</t>
  </si>
  <si>
    <t xml:space="preserve">Uma vez que o Conselho de Segurança das Nações Unidas institua uma medida coercitiva que vincule todos os Estados-membros, não há que se pensar em neutralidade para estes.</t>
  </si>
  <si>
    <t xml:space="preserve">A condição de neutralidade de um Estado-membro da ONU prevalece, mesmo quando o Conselho de Segurança determina uma medida coercitiva.</t>
  </si>
  <si>
    <t xml:space="preserve">Uma vez determinada pelo CSNU uma medida coercitiva que vincule todos os Estados-membros, não há que se pensar em neutralidade.</t>
  </si>
  <si>
    <t xml:space="preserve">A obrigação de se abster do uso ou ameaça de uso da força, imposta aos signatários da Carta da ONU, é excepcionada pelo direito de legítima defesa (autodefesa) individual ou coletiva.</t>
  </si>
  <si>
    <t xml:space="preserve">O direito de legítima defesa (autodefesa) é subordinado à obrigação de abstenção de uso da força estabelecida na Carta da ONU, não podendo ser exercido unilateralmente.</t>
  </si>
  <si>
    <t xml:space="preserve">A obrigação de abstenção do uso da força é excepcionada pelo direito de legítima defesa (autodefesa), individual ou coletiva.</t>
  </si>
  <si>
    <t xml:space="preserve">Como regra do Direito Internacional, os atos de hostilidade em território neutro são proibidos, e o Estado neutro tem a obrigação de evitar o uso de seu território como abrigo ou base de operações beligerantes.</t>
  </si>
  <si>
    <t xml:space="preserve">O Estado neutro pode permitir, mediante acordo, que forças beligerantes utilizem seu território como base de operações, desde que respeitem sua soberania.</t>
  </si>
  <si>
    <t xml:space="preserve">Os atos de hostilidade em território neutro são proibidos, e o Estado neutro tem a obrigação de evitar o uso de seu território como abrigo ou base de operações de forças beligerantes.</t>
  </si>
  <si>
    <t xml:space="preserve">Um beligerante ameaçado pode adotar medidas necessárias em território neutro se o Estado neutro não for capaz, ou não desejar, impor de forma efetiva seu direito de inviolabilidade contra forças inimigas.</t>
  </si>
  <si>
    <t xml:space="preserve">Mesmo que o Estado neutro seja incapaz de impor sua inviolabilidade, o beligerante ameaçado não pode atuar em seu território, pois isso violaria a neutralidade.</t>
  </si>
  <si>
    <t xml:space="preserve">Caso o Estado neutro não seja capaz ou não deseje impor a inviolabilidade, um beligerante ameaçado pode adotar medidas necessárias nesse território neutro.</t>
  </si>
  <si>
    <t xml:space="preserve">Navios de guerra de Estados beligerantes são proibidos de permanecer em portos, baías ou águas territoriais neutros por mais de 24 horas, conforme a XIII Convenção de Haia, exceto em face de condições adversas.</t>
  </si>
  <si>
    <t xml:space="preserve">A XIII Convenção de Haia estabelece o limite de 48 horas para a permanência de navios de guerra beligerantes em águas neutras, exceto se houver uma emergência.</t>
  </si>
  <si>
    <t xml:space="preserve">Navios de guerra de Estados beligerantes são proibidos de permanecer em portos, baías ou águas territoriais neutros por mais de 24 horas (XIII Convenção de Haia, art. 12).</t>
  </si>
  <si>
    <t xml:space="preserve">No caso de navios de guerra de Estados beligerantes que se opõem estarem no mesmo porto neutro, deve ser estabelecido um intervalo não inferior a 24 horas entre a partida dos navios inimigos.</t>
  </si>
  <si>
    <t xml:space="preserve">Quando navios de guerra inimigos estão no mesmo porto neutro, a ordem de partida deve ser simultânea para garantir a imparcialidade do Estado neutro.</t>
  </si>
  <si>
    <t xml:space="preserve">Quando navios de guerra de Estados beligerantes que se opõem estão presentes no mesmo porto, deve ser estabelecido um intervalo não inferior a 24 horas entre a partida.</t>
  </si>
  <si>
    <t xml:space="preserve">É dever do Estado neutro internar um navio beligerante, juntamente com toda sua tripulação, que não suspender de águas neutras onde não esteja autorizado a permanecer.</t>
  </si>
  <si>
    <t xml:space="preserve">O Estado neutro só tem o dever de obrigar a saída do navio, mas não de internar o navio e sua tripulação, caso a ordem de suspender não seja cumprida.</t>
  </si>
  <si>
    <t xml:space="preserve">É dever do Estado neutro internar um navio beligerante, juntamente com toda sua tripulação, que não suspender de águas neutras no qual não esteja autorizado a permanecer.</t>
  </si>
  <si>
    <t xml:space="preserve">Navios de guerra beligerantes não podem usar águas territoriais neutras para reabastecer ou aumentar suprimentos bélicos e armamento.</t>
  </si>
  <si>
    <t xml:space="preserve">Navios de guerra beligerantes podem reabastecer suprimentos bélicos em águas neutras, desde que as quantidades não excedam o estritamente necessário para garantir sua segurança.</t>
  </si>
  <si>
    <t xml:space="preserve">Navios de guerra beligerantes não podem fazer uso de águas territoriais neutras para reabastecer ou aumentar seus suprimentos bélicos e armamento.</t>
  </si>
  <si>
    <t xml:space="preserve">O reparo de avarias resultantes de fogo inimigo em navios de guerra beligerantes é proibido em portos neutros, sendo permitidos apenas reparos indispensáveis para garantir a segurança da navegação.</t>
  </si>
  <si>
    <t xml:space="preserve">Reparos em sistemas de armas são permitidos em portos neutros para garantir a segurança da navegação, desde que o navio não exceda o limite de 24 horas.</t>
  </si>
  <si>
    <t xml:space="preserve">A Convenção de Havana de 1928 proíbe o reparo de avarias resultantes de fogo inimigo, e reparos só são permitidos quando indispensáveis para garantir a segurança de sua navegação.</t>
  </si>
  <si>
    <t xml:space="preserve">Uma presa (navio capturado) só poderá ser trazida para porto neutro por motivo de más condições de navegação, condições meteorológicas adversas, ou por falta de combustível ou provisões.</t>
  </si>
  <si>
    <t xml:space="preserve">Presas (navios capturados) podem ser trazidas para porto neutro desde que o Estado neutro não tenha regras em contrário, independentemente do motivo.</t>
  </si>
  <si>
    <t xml:space="preserve">Uma presa não poderá ser trazida para porto neutro, exceto por motivo de más condições para navegar, condições meteorológicas adversas, ou por falta de combustível ou de provisões.</t>
  </si>
  <si>
    <t xml:space="preserve">Os beligerantes são obrigados a se absterem de todos os atos de hostilidade em mares territoriais neutros, exceto aqueles necessários à legítima defesa ou ações coercitivas contra forças inimigas que violem a neutralidade.</t>
  </si>
  <si>
    <t xml:space="preserve">Os beligerantes não podem, sob nenhuma circunstância, realizar atos de hostilidade em mares territoriais neutros, mesmo que seja para legítima defesa.</t>
  </si>
  <si>
    <t xml:space="preserve">Os beligerantes são obrigados a se absterem de todos os atos de hostilidade em mares territoriais neutros, exceto à legítima defesa ou ações de coerção contra forças inimigas que violem a neutralidade.</t>
  </si>
  <si>
    <t xml:space="preserve">A passagem inocente de navios de guerra beligerantes e presas pelo Mar Territorial de um Estado neutro não compromete a neutralidade desse Estado.</t>
  </si>
  <si>
    <t xml:space="preserve">A passagem inocente de navios de guerra beligerantes é proibida pelo DICA e compromete imediatamente a neutralidade do Estado costeiro.</t>
  </si>
  <si>
    <t xml:space="preserve">A passagem inocente de navios de guerra beligerantes e presas pelo MT de um Estado neutro, não compromete a neutralidade desse Estado.</t>
  </si>
  <si>
    <t xml:space="preserve">O Direito Internacional garante o direito de passagem em trânsito de forças de superfície, aéreas e submarinas, beligerantes e neutras, através de estreitos utilizados pela navegação internacional.</t>
  </si>
  <si>
    <t xml:space="preserve">A passagem em trânsito por estreitos internacionais é garantida apenas para navios mercantes, sendo proibida para forças militares beligerantes.</t>
  </si>
  <si>
    <t xml:space="preserve">O DI, refletido no art. 38 da CNUDM, garante o direito de passagem em trânsito de forças de superfície, aéreas e submarinas, beligerantes e neutras.</t>
  </si>
  <si>
    <t xml:space="preserve">Forças beligerantes em trânsito por estreitos internacionais devem se abster de atos de hostilidade e outras atividades não relacionadas com o trânsito, e da ameaça ou uso de força contra o Estado ribeirinho neutro.</t>
  </si>
  <si>
    <t xml:space="preserve">Forças beligerantes em trânsito por estreitos internacionais têm permissão para realizar ações ofensivas limitadas contra o inimigo, desde que não envolvam o Estado ribeirinho neutro.</t>
  </si>
  <si>
    <t xml:space="preserve">Forças beligerantes devem se abster de atos de hostilidade e outras atividades não relacionadas com o trânsito, e da ameaça ou o seu efetivo uso de força contra o Estado ribeirinho neutro.</t>
  </si>
  <si>
    <t xml:space="preserve">Navios e aeronaves beligerantes preservam o direito de passagem inocente através de rotas marítimas arquipelágicas neutras.</t>
  </si>
  <si>
    <t xml:space="preserve">Navios e aeronaves beligerantes perdem o direito de passagem inocente ao entrar em águas arquipelágicas neutras, devendo obter autorização especial.</t>
  </si>
  <si>
    <t xml:space="preserve">Se um beligerante estiver violando águas arquipelágicas neutras, e o Estado neutro não cessar a violação, o beligerante contrário pode adotar medidas coercitivas e uso de força proporcional, se houver ameaça grave e iminente.</t>
  </si>
  <si>
    <t xml:space="preserve">Em caso de violação de águas arquipelágicas neutras, o beligerante contrário deve apenas notificar o Estado neutro e aguardar sua ação, sendo proibida a intervenção coercitiva unilateral.</t>
  </si>
  <si>
    <t xml:space="preserve">O beligerante contrário pode adotar medidas coercitivas, incluindo o uso de força proporcional, se houver ameaça grave e iminente e o Estado neutro não puser fim à violação.</t>
  </si>
  <si>
    <t xml:space="preserve">Pág 108</t>
  </si>
  <si>
    <t xml:space="preserve">A neutralidade se estende ao espaço aéreo sobrejacente ao território, águas interiores, Mar Territorial (MT) e águas arquipelágicas de um Estado neutro.</t>
  </si>
  <si>
    <t xml:space="preserve">A neutralidade não se estende ao espaço aéreo sobrejacente ao Mar Territorial e águas arquipelágicas, pois são considerados espaços de uso internacional.</t>
  </si>
  <si>
    <t xml:space="preserve">A neutralidade se estende ao espaço aéreo sobrejacente ao território, águas interiores, ao MT e águas arquipelágicas de um Estado neutro.</t>
  </si>
  <si>
    <t xml:space="preserve">O espaço aéreo sobre estreitos internacionais e rotas marítimas arquipelágicas neutras mantém-se permanentemente aberto para aeronaves militares beligerantes, quando engajadas em passagem em trânsito.</t>
  </si>
  <si>
    <t xml:space="preserve">O espaço aéreo sobre estreitos internacionais neutros é fechado para aeronaves militares beligerantes, que devem usar apenas rotas de superfície.</t>
  </si>
  <si>
    <t xml:space="preserve">O espaço aéreo sobre estreitos internacionais e rotas marítimas arquipelágicas de Estados neutros mantém-se permanentemente aberto para aeronaves militares beligerantes em passagem em trânsito.</t>
  </si>
  <si>
    <t xml:space="preserve">O Estado neutro tem o dever de impedir a violação de seu espaço aéreo por aeronave militar beligerante, compelindo-a a aterrissar e internando sua tripulação.</t>
  </si>
  <si>
    <t xml:space="preserve">O Estado neutro não pode usar força contra aeronaves militares beligerantes que violam seu espaço aéreo, limitando-se a registrar o protesto diplomático.</t>
  </si>
  <si>
    <t xml:space="preserve">O Estado neutro deve compelir a aeronave transgressora a aterrissar e sequestrá-la, além de internar sua tripulação.</t>
  </si>
  <si>
    <t xml:space="preserve">Pág 109</t>
  </si>
  <si>
    <t xml:space="preserve">O comércio neutro compreende todo comércio que não envolva material bélico ou armamento destinado a um Estado beligerante.</t>
  </si>
  <si>
    <t xml:space="preserve">O comércio neutro é todo comércio entre Estados que não estejam envolvidos no conflito, independentemente da natureza da carga.</t>
  </si>
  <si>
    <t xml:space="preserve">Comércio neutro compreende aquele que não envolve material bélico ou armamento destinado a um Estado beligerante.</t>
  </si>
  <si>
    <t xml:space="preserve">Um governo neutro viola seus deveres de imparcialidade e corre o risco de perder sua condição de neutralidade se fornecer suprimentos e materiais bélicos para um beligerante.</t>
  </si>
  <si>
    <t xml:space="preserve">O governo neutro pode fornecer suprimentos bélicos a um beligerante, desde que o faça de forma não discriminatória a ambos os lados.</t>
  </si>
  <si>
    <t xml:space="preserve">Um governo neutro não pode fornecer suprimentos e materiais bélicos para um beligerante sem que viole seus deveres de imparcialidade, correndo o risco de perder sua neutralidade.</t>
  </si>
  <si>
    <t xml:space="preserve">Contrabando absoluto consiste em bens cujo caráter torna óbvia sua destinação para uso no conflito armado, como armas e munições.</t>
  </si>
  <si>
    <t xml:space="preserve">Contrabando absoluto refere-se a bens que podem ser usados tanto para fins pacíficos quanto bélicos, como gêneros alimentícios e combustíveis.</t>
  </si>
  <si>
    <t xml:space="preserve">Contrabando absoluto consiste nos bens cujo caráter torna óbvia sua destinação para uso no conflito armado (ex: armas, munição).</t>
  </si>
  <si>
    <t xml:space="preserve">Pág 110</t>
  </si>
  <si>
    <t xml:space="preserve">Bens contrabandeados são passíveis de captura em qualquer lugar fora de território neutro, se o seu destino for território pertencente ou ocupado pelo inimigo.</t>
  </si>
  <si>
    <t xml:space="preserve">Bens contrabandeados são passíveis de captura apenas em águas territoriais beligerantes, sendo proibida a captura em alto-mar.</t>
  </si>
  <si>
    <t xml:space="preserve">Para o contrabando condicional, a sua destinação para uso pelo governo inimigo ou suas Forças Armadas deve ser factualmente comprovada, não podendo ser presumida.</t>
  </si>
  <si>
    <t xml:space="preserve">A destinação do contrabando condicional pode ser presumida com base em escalas em portos neutros vizinhos ao inimigo, da mesma forma que o contrabando absoluto.</t>
  </si>
  <si>
    <t xml:space="preserve">A destinação do contrabando condicional deve ser factualmente comprovada, não podendo ser presumida.</t>
  </si>
  <si>
    <t xml:space="preserve">Artigos de uso exclusivo para tratamento de doentes/feridos e material médico/hospitalar são excetuados de captura como contrabando, mesmo quando destinados a território inimigo.</t>
  </si>
  <si>
    <t xml:space="preserve">Material médico e hospitalar são considerados contrabando condicional e podem ser capturados se for provado que se destinam a um território inimigo.</t>
  </si>
  <si>
    <t xml:space="preserve">Artigos de uso exclusivo para tratamento de doentes e feridos e material médico e hospitalar estão entre os bens excetuados de captura como contrabando.</t>
  </si>
  <si>
    <t xml:space="preserve">O Certificado de transporte de material não contrabandeado (NAVCERT ou AIRCERT) é emitido por um beligerante para certificar que a carga de um navio neutro foi inspecionada.</t>
  </si>
  <si>
    <t xml:space="preserve">O NAVCERT ou AIRCERT é um documento obrigatório emitido pelo Estado neutro para garantir que o navio não será inspecionado pelo beligerante.</t>
  </si>
  <si>
    <t xml:space="preserve">O NAVCERT ou AIRCERT é um documento emitido pelo serviço consular de um beligerante para certificar que a carga transportada por um navio ou aeronave neutra foi inspecionada.</t>
  </si>
  <si>
    <t xml:space="preserve">A ausência de um NAVCERT ou AIRCERT não constitui, por si só, um aval para a captura da carga de um navio neutro.</t>
  </si>
  <si>
    <t xml:space="preserve">A ausência de um certificado NAVCERT ou AIRCERT emitido pelo beligerante é motivo suficiente para a captura imediata da carga.</t>
  </si>
  <si>
    <t xml:space="preserve">A ausência do certificado não constitui, por si só, um aval para a captura da carga.</t>
  </si>
  <si>
    <t xml:space="preserve">Qualquer navio mercante ou aeronave civil pertencente ou controlado por um beligerante possui caráter inimigo, independentemente de estar arvorando bandeira neutra.</t>
  </si>
  <si>
    <t xml:space="preserve">A bandeira arvorada pelo navio mercante neutro é o único critério para determinar seu caráter em tempo de guerra.</t>
  </si>
  <si>
    <t xml:space="preserve">Pág 112</t>
  </si>
  <si>
    <t xml:space="preserve">Navios mercantes neutros adquirem caráter de navio de guerra inimigo quando tomam parte direta nas hostilidades ou atuam como meio auxiliar naval ou militar para as Forças Armadas inimigas.</t>
  </si>
  <si>
    <t xml:space="preserve">Navios mercantes neutros só adquirem caráter de navio de guerra inimigo se forem armados com canhões de guerra, sendo a participação em hostilidades insuficiente.</t>
  </si>
  <si>
    <t xml:space="preserve">Navios mercantes neutros adquirem caráter de navio de guerra inimigo quando tomam parte direta nas hostilidades ou atuam como meio auxiliar naval ou militar para as FFAA.</t>
  </si>
  <si>
    <t xml:space="preserve">Um navio mercante neutro adquire caráter inimigo se resistir a uma tentativa de estabelecimento de identidade, visita e inspeção.</t>
  </si>
  <si>
    <t xml:space="preserve">A resistência à visita e inspeção por um navio neutro não é suficiente para adquirir caráter inimigo, mas apenas para ser forçado a parar.</t>
  </si>
  <si>
    <t xml:space="preserve">Navios mercantes neutros adquirem caráter inimigo quando resistem a uma tentativa de estabelecimento de identidade, visita e inspeção.</t>
  </si>
  <si>
    <t xml:space="preserve">A visita e inspeção de um navio mercante tem como propósito determinar seu verdadeiro caráter, a natureza de sua carga e a maneira de seu emprego fora de águas territoriais neutras.</t>
  </si>
  <si>
    <t xml:space="preserve">A visita e inspeção pode ser realizada em qualquer área, incluindo águas territoriais neutras, se houver suspeita de contrabando.</t>
  </si>
  <si>
    <t xml:space="preserve">A visita e inspeção tem como propósito determinar o verdadeiro caráter do navio mercante e a natureza de sua carga, fora de águas territoriais neutras.</t>
  </si>
  <si>
    <t xml:space="preserve">Pág 113</t>
  </si>
  <si>
    <t xml:space="preserve">Se um navio chamado para visita e inspeção for navio mercante neutro, ele é obrigado a parar máquinas, mostrar sua bandeira e não resistir.</t>
  </si>
  <si>
    <t xml:space="preserve">Um navio mercante neutro não é obrigado a parar máquinas se estiver em alto-mar, podendo apenas ser solicitado a fornecer a documentação via rádio.</t>
  </si>
  <si>
    <t xml:space="preserve">O navio chamado, se navio mercante neutro, é obrigado a parar máquinas, mostrar sua bandeira e não resistir.</t>
  </si>
  <si>
    <t xml:space="preserve">Caso um navio interceptado para visita seja inimigo, ele não é obrigado a parar e pode, legalmente, resistir, assumindo o risco de sua destruição ou avaria.</t>
  </si>
  <si>
    <t xml:space="preserve">O navio inimigo é obrigado a parar quando interceptado, e a resistência é ilegal, podendo levar à sua captura sem direito a represálias.</t>
  </si>
  <si>
    <t xml:space="preserve">Se o navio chamado for inimigo, ele não é obrigado a parar e pode, legalmente, resistir, mesmo com o uso da força, mas deverá assumir o risco de sua destruição ou avaria.</t>
  </si>
  <si>
    <t xml:space="preserve">Se a visita e inspeção no mar for impraticável, o navio neutro pode ser escoltado para o lugar mais próximo, fora de território neutro, onde a inspeção possa ser conduzida de forma segura.</t>
  </si>
  <si>
    <t xml:space="preserve">O navio neutro deve ser imediatamente capturado e levado ao porto, se a visita no mar for considerada arriscada ou impraticável.</t>
  </si>
  <si>
    <t xml:space="preserve">O navio neutro pode ser escoltado para o lugar mais próximo, fora de território neutro, onde a visita e inspeção possam ser conduzidas de forma conveniente e segura.</t>
  </si>
  <si>
    <t xml:space="preserve">Pág 114</t>
  </si>
  <si>
    <t xml:space="preserve">A visita e inspeção de uma aeronave civil por uma aeronave militar será efetuada determinando-se que a aeronave civil proceda, sob escolta, para a área de pouso beligerante mais próxima.</t>
  </si>
  <si>
    <t xml:space="preserve">A aeronave militar deve pousar e realizar a inspeção na própria aeronave civil, pois esta não pode ser compelida a mudar sua rota.</t>
  </si>
  <si>
    <t xml:space="preserve">A visita e inspeção de aeronave civil por aeronave militar será efetuada determinando-se que a primeira proceda, sob escolta, para a área de pouso beligerante mais próxima.</t>
  </si>
  <si>
    <t xml:space="preserve">Bloqueio é uma operação beligerante que visa evitar que navios e aeronaves de todos os Estados, inimigos e neutros, entrem ou saiam de específicos portos e áreas costeiras inimigas.</t>
  </si>
  <si>
    <t xml:space="preserve">O bloqueio visa apenas impedir o acesso de navios inimigos, sendo o tráfego neutro regulamentado apenas pelo direito de contrabando.</t>
  </si>
  <si>
    <t xml:space="preserve">Bloqueio é uma operação beligerante que tem por finalidade evitar que navios e aeronaves de todos os Estados, inimigos e neutros, entrem ou saiam de específicos portos e áreas costeiras inimigas.</t>
  </si>
  <si>
    <t xml:space="preserve">A declaração de bloqueio deve especificar a data de início, os limites geográficos e o período de graça dado às embarcações e aeronaves neutras para deixar a área.</t>
  </si>
  <si>
    <t xml:space="preserve">A declaração de bloqueio deve especificar apenas os limites geográficos, sendo a data de início e o período de graça determinados pelo Comando da Força de Bloqueio no momento.</t>
  </si>
  <si>
    <t xml:space="preserve">A declaração especificará a data de início, a duração, os limites geográficos e o período de graça dado às embarcações e aeronaves neutras para deixar a área.</t>
  </si>
  <si>
    <t xml:space="preserve">Pág 115</t>
  </si>
  <si>
    <t xml:space="preserve">O bloqueio deve ser eficaz, mantido por forças de superfície, aéreas e/ou submarinas, ou outro mecanismo, para tornar perigosa a tentativa de entrar ou sair da área bloqueada.</t>
  </si>
  <si>
    <t xml:space="preserve">O requisito de eficácia exige que todas as possíveis rotas de aproximação sejam contínua e simultaneamente cobertas pelas forças de bloqueio.</t>
  </si>
  <si>
    <t xml:space="preserve">O bloqueio deve ser mantido por meio de forças de superfície, aéreas e ou submarinas, ou outro mecanismo suficiente para tornar perigosa a tentativa de entrar ou sair da área bloqueada.</t>
  </si>
  <si>
    <t xml:space="preserve">A diferenciação pelo beligerante responsável pelo bloqueio, em favor ou contra navios e aeronaves de determinado Estado neutro, torna o bloqueio legalmente inválido.</t>
  </si>
  <si>
    <t xml:space="preserve">O bloqueio pode ser aplicado de forma discriminatória, desde que haja acordos especiais de cooperação entre o beligerante e alguns Estados neutros.</t>
  </si>
  <si>
    <t xml:space="preserve">A diferenciação em favor ou contra navios e aeronaves de determinado Estado torna o bloqueio legalmente inválido.</t>
  </si>
  <si>
    <t xml:space="preserve">Navios e aeronaves neutros em evidente situação de emergência devem ser autorizados a entrar na área bloqueada e, subsequentemente, a partir, sob as condições prescritas pela força de bloqueio.</t>
  </si>
  <si>
    <t xml:space="preserve">Em situação de emergência, navios neutros devem ser resgatados pela força de bloqueio, mas não podem ser autorizados a entrar na área bloqueada.</t>
  </si>
  <si>
    <t xml:space="preserve">Navios e aeronaves neutros em evidente situação de emergência devem ser autorizados a entrar na área bloqueada e, subsequentemente, autorizados a partir.</t>
  </si>
  <si>
    <t xml:space="preserve">Pág 116</t>
  </si>
  <si>
    <t xml:space="preserve">Furo de bloqueio é a passagem de navio ou aeronave através do bloqueio sem autorização especial de entrada ou saída concedida pelo beligerante responsável.</t>
  </si>
  <si>
    <t xml:space="preserve">Furo de bloqueio é caracterizado apenas pela captura bem-sucedida do navio dentro da área bloqueada, sendo a simples passagem irrelevante.</t>
  </si>
  <si>
    <t xml:space="preserve">Furo de bloqueio é a passagem de navio ou aeronave através do bloqueio, sem autorização especial de entrada ou saída concedida pelo beligerante responsável pelo bloqueio.</t>
  </si>
  <si>
    <t xml:space="preserve">A tentativa de furar o bloqueio ocorre no instante em que o navio ou aeronave deixa o porto ou aeroporto com a intenção de se evadir do bloqueio.</t>
  </si>
  <si>
    <t xml:space="preserve">A tentativa de furar o bloqueio só se inicia quando o navio ou aeronave entra na área geograficamente delimitada do bloqueio.</t>
  </si>
  <si>
    <t xml:space="preserve">O conhecimento da existência do bloqueio é essencial para caracterizar os atos de furo e de tentativa de furo de bloqueio.</t>
  </si>
  <si>
    <t xml:space="preserve">O conhecimento da existência do bloqueio é irrelevante, pois a intenção de furar é presumida pela rota do navio ou aeronave em direção à área bloqueada.</t>
  </si>
  <si>
    <t xml:space="preserve">O bloqueio costeiro se tornou extremamente difícil de ser mantido em conflitos modernos devido aos desenvolvimentos em sistemas de armas como submarinos, aeronaves de alta performance e mísseis de cruzeiro.</t>
  </si>
  <si>
    <t xml:space="preserve">O bloqueio costeiro se tornou mais fácil de ser mantido em conflitos modernos devido aos avanços tecnológicos que permitem vigilância contínua e eficaz.</t>
  </si>
  <si>
    <t xml:space="preserve">Os desenvolvimentos introduzidos nos sistemas de armas e plataformas tornaram o bloqueio costeiro extremamente difícil, senão impossível de ser mantido.</t>
  </si>
  <si>
    <t xml:space="preserve">Nas vizinhanças da área de operações navais, um beligerante pode estabelecer restrições especiais nas atividades das embarcações e aeronaves neutras ou proibir inteiramente a entrada.</t>
  </si>
  <si>
    <t xml:space="preserve">Nas áreas de operações navais, os beligerantes só podem proibir o transporte de contrabando, mas não a entrada de navios mercantes neutros.</t>
  </si>
  <si>
    <t xml:space="preserve">Um beligerante pode estabelecer restrições especiais nas atividades das embarcações e aeronaves neutras ou pode proibir, inteiramente, a entrada de tais embarcações e aeronaves.</t>
  </si>
  <si>
    <t xml:space="preserve">Um navio mercante neutro que falhar em agir conforme as orientações do beligerante concernentes às comunicações na área de operações navais pode assumir caráter inimigo e ser capturado.</t>
  </si>
  <si>
    <t xml:space="preserve">A falha em seguir orientações de comunicação na área de operações navais resulta apenas em advertência, não justificando a captura ou engajamento do navio neutro.</t>
  </si>
  <si>
    <t xml:space="preserve">Um navio mercante ou aeronave neutra, que falhar em agir conforme as orientações do beligerante concernentes às comunicações, pode assumir caráter inimigo e corre o risco de ser capturado ou engajado.</t>
  </si>
  <si>
    <t xml:space="preserve">Pág 118</t>
  </si>
  <si>
    <t xml:space="preserve">Qualquer transmissão de um navio neutro para um beligerante oposto contendo informação sobre operações ou forças militares é inconsistente com os deveres de neutralidade e torna o navio passível de captura ou destruição.</t>
  </si>
  <si>
    <t xml:space="preserve">A transmissão de informações militares por um navio neutro só é proibida se envolver a entrega física de documentos, sendo lícita a comunicação via rádio.</t>
  </si>
  <si>
    <t xml:space="preserve">Qualquer transmissão para um beligerante oposto, contendo informação concernente a operações militares ou a respeito da presença de forças militares, torna o navio ou aeronave neutros passíveis de captura ou destruição.</t>
  </si>
  <si>
    <t xml:space="preserve">Zonas de exclusão ou de guerra podem ser consideradas legais se servirem para alertar navios neutros a se afastarem das hostilidades e não interferirem com o legítimo comércio neutro.</t>
  </si>
  <si>
    <t xml:space="preserve">O estabelecimento de zonas de exclusão ou de guerra no oceano é proibido pelo DI, pois restringe ilegalmente a liberdade de navegação.</t>
  </si>
  <si>
    <t xml:space="preserve">Na medida em que tais zonas sirvam para alertar navios mercantes e aeronaves neutras e não interfiram com o legítimo comércio neutro, elas serão indubitavelmente consideradas legais.</t>
  </si>
  <si>
    <t xml:space="preserve">O estabelecimento de zonas de exclusão não dispensa o beligerante da obrigação de se abster de atacar navios e aeronaves que não constituam alvos legítimos.</t>
  </si>
  <si>
    <t xml:space="preserve">Navios neutros que cruzem uma zona de exclusão perdem automaticamente sua proteção e se tornam alvos legítimos.</t>
  </si>
  <si>
    <t xml:space="preserve">O estabelecimento de tais zonas não dispensa o beligerante da obrigação de se abster de atacar navios e aeronaves que não constituam alvos legítimos.</t>
  </si>
  <si>
    <t xml:space="preserve">Pág 119</t>
  </si>
  <si>
    <t xml:space="preserve">Um navio mercante neutro é passível de captura se estiver transportando contrabando, resistindo à visita e inspeção, ou tentando furar um bloqueio.</t>
  </si>
  <si>
    <t xml:space="preserve">Apenas navios que tentam furar um bloqueio ou que estejam arvorando bandeira inimiga são passíveis de captura, sendo o transporte de contrabando sujeito apenas à apreensão da carga.</t>
  </si>
  <si>
    <t xml:space="preserve">Um navio mercante ou aeronave civil neutros são passíveis de captura quando estão transportando contrabando, resistindo à visita e inspeção, ou tentando furar um bloqueio.</t>
  </si>
  <si>
    <t xml:space="preserve">O Oficial responsável pela captura não deve ordenar a destruição de navios neutros sem antes estar convencido de que a presa não pode ser encaminhada para porto beligerante ou ser liberada.</t>
  </si>
  <si>
    <t xml:space="preserve">A destruição de presas neutras é permitida se o navio capturado representar risco à segurança da força de captura, mesmo que possa ser liberado.</t>
  </si>
  <si>
    <t xml:space="preserve">O Oficial responsável não deve ordenar a destruição sem antes estar completamente convencido de que a presa não pode ser encaminhada para porto ou aeroporto beligerante ou ser liberada.</t>
  </si>
  <si>
    <t xml:space="preserve">Oficiais e guarnições de navios mercantes neutros capturados, que sejam naturais de países neutros, não podem ser feitos prisioneiros de guerra e devem ser repatriados.</t>
  </si>
  <si>
    <t xml:space="preserve">O pessoal de navios mercantes neutros capturados é automaticamente considerado prisioneiro de guerra e pode ser internado pela potência captora.</t>
  </si>
  <si>
    <t xml:space="preserve">Os Oficiais e guarnições de navios mercantes e aeronaves civis neutros capturados, que sejam naturais de países neutros, não podem ser feitos prisioneiros de guerra e devem ser repatriados.</t>
  </si>
  <si>
    <t xml:space="preserve">Pág 120</t>
  </si>
  <si>
    <t xml:space="preserve">Pessoal pertencente às Forças Armadas inimigas, encontrado a bordo de navios neutros na situação de passageiro, pode ser feito prisioneiro de guerra se estiver se dirigindo para se incorporar às FFAA inimigas.</t>
  </si>
  <si>
    <t xml:space="preserve">O pessoal inimigo a bordo de navios neutros, na condição de passageiro, goza de imunidade e não está sujeito à captura, a menos que esteja portando armas abertamente.</t>
  </si>
  <si>
    <t xml:space="preserve">O pessoal pertencente ao inimigo pode ser feito prisioneiro de guerra se estiver incorporado às FFAA inimigas, ou se dirigindo para a elas se incorporar.</t>
  </si>
  <si>
    <t xml:space="preserve">O Direito Internacional determina que o governo do Estado neutro impeça o retorno de membros das forças beligerantes que atinjam seu território para suas próprias forças, internando-as.</t>
  </si>
  <si>
    <t xml:space="preserve">O Estado neutro não tem obrigação de impedir o retorno de pessoal beligerante, apenas o dever de não fornecer suprimentos bélicos.</t>
  </si>
  <si>
    <t xml:space="preserve">O DI determina que o governo do Estado neutro impeça o retorno dessas pessoas para suas próprias forças, internando-as.</t>
  </si>
  <si>
    <t xml:space="preserve">As tripulações de aeronaves beligerantes (não pertencentes ao serviço médico) que aterrissaram em território neutro, intencionalmente ou não, devem ser internadas pelo Estado neutro.</t>
  </si>
  <si>
    <t xml:space="preserve">As tripulações de aeronaves beligerantes que aterrissam em território neutro intencionalmente devem ser internadas, mas se for acidentalmente, devem ser repatriadas.</t>
  </si>
  <si>
    <t xml:space="preserve">As tripulações de aeronaves beligerantes não pertencentes ao serviço médico que tenham aterrissado em território neutro devem ser internadas pelo Estado neutro.</t>
  </si>
  <si>
    <t xml:space="preserve">A política fiscal refere-se à atuação do governo na arrecadação de impostos e na execução de gastos públicos para influenciar a demanda agregada.</t>
  </si>
  <si>
    <t xml:space="preserve">A política fiscal refere-se exclusivamente ao controle da oferta de moeda e das taxas de juros pelo Banco Central para controlar a inflação.</t>
  </si>
  <si>
    <t xml:space="preserve">Política fiscal envolve o manejo do orçamento (impostos e gastos), enquanto moeda e juros são instrumentos de política monetária.</t>
  </si>
  <si>
    <t xml:space="preserve">economia/1-economia-br/economia_cap8_ocr.md</t>
  </si>
  <si>
    <t xml:space="preserve">Cap. 8 – Política Fiscal</t>
  </si>
  <si>
    <t xml:space="preserve">O aumento dos impostos tende a reduzir a demanda agregada, pois diminui a renda disponível dos indivíduos para consumo.</t>
  </si>
  <si>
    <t xml:space="preserve">O aumento dos impostos eleva a demanda agregada, pois incentiva os indivíduos a trabalharem mais para manter sua renda disponível.</t>
  </si>
  <si>
    <t xml:space="preserve">Impostos reduzem a renda líquida disponível das famílias, restringindo a capacidade de consumo e a demanda.</t>
  </si>
  <si>
    <t xml:space="preserve">Para estimular uma economia com tendência de queda na atividade, o governo pode adotar uma política fiscal de redução de impostos ou aumento de gastos.</t>
  </si>
  <si>
    <t xml:space="preserve">Em períodos de recessão, a política fiscal recomendada para estimular a economia é o aumento de impostos e corte de gastos públicos.</t>
  </si>
  <si>
    <t xml:space="preserve">Reduzir impostos ou gastar mais injeta demanda na economia, combatendo a recessão (política anticíclica).</t>
  </si>
  <si>
    <t xml:space="preserve">A função alocativa do governo visa corrigir falhas de mercado, como externalidades e a provisão de bens públicos, complementando a ação privada.</t>
  </si>
  <si>
    <t xml:space="preserve">A função alocativa do governo restringe-se a transferir renda dos mais ricos para os mais pobres, sem interferir na eficiência do mercado.</t>
  </si>
  <si>
    <t xml:space="preserve">A função alocativa foca na eficiência e correção de falhas de mercado, enquanto a transferência de renda é a função distributiva.</t>
  </si>
  <si>
    <t xml:space="preserve">Bens públicos são caracterizados por serem não rivais e não excludentes, o que dificulta sua precificação e oferta eficiente pelo mercado privado.</t>
  </si>
  <si>
    <t xml:space="preserve">Bens públicos são aqueles produzidos por estatais e vendidos no mercado, sendo rivais e excludentes como qualquer bem privado.</t>
  </si>
  <si>
    <t xml:space="preserve">A natureza de não exclusão e não rivalidade define os bens públicos puros (ex: defesa nacional), exigindo provisão estatal.</t>
  </si>
  <si>
    <t xml:space="preserve">Externalidades ocorrem quando a ação de um agente impacta outros sem que isso seja transacionado via preços, podendo ser positivas ou negativas.</t>
  </si>
  <si>
    <t xml:space="preserve">Externalidades referem-se exclusivamente aos impactos do comércio exterior e das taxas de câmbio sobre a economia doméstica.</t>
  </si>
  <si>
    <t xml:space="preserve">Externalidade é uma falha de mercado onde custos ou benefícios (poluição, polinização) extravasam para terceiros sem compensação financeira.</t>
  </si>
  <si>
    <t xml:space="preserve">A função distributiva do governo consiste em arrecadar recursos de certos grupos e transferi-los a outros para reduzir desigualdades de renda.</t>
  </si>
  <si>
    <t xml:space="preserve">A função distributiva tem como único objetivo garantir a estabilidade de preços e o pleno emprego na economia.</t>
  </si>
  <si>
    <t xml:space="preserve">A redistribuição foca na equidade social via transferências e impostos, diferindo da função estabilizadora (macroeconomia).</t>
  </si>
  <si>
    <t xml:space="preserve">A função estabilizadora corresponde ao manejo da política econômica para garantir emprego, crescimento e estabilidade de preços.</t>
  </si>
  <si>
    <t xml:space="preserve">A função estabilizadora busca garantir que o governo tenha lucro máximo em suas empresas estatais.</t>
  </si>
  <si>
    <t xml:space="preserve">A estabilização visa o equilíbrio macroeconômico (inflação, emprego, PIB), não o lucro empresarial.</t>
  </si>
  <si>
    <t xml:space="preserve">Despesas de capital referem-se a investimentos do governo, como obras e infraestrutura, e à amortização da dívida.</t>
  </si>
  <si>
    <t xml:space="preserve">Despesas de capital são os gastos do governo com o pagamento de salários de funcionários públicos e material de consumo diário.</t>
  </si>
  <si>
    <t xml:space="preserve">Gastos com pessoal são despesas correntes; despesas de capital envolvem formação de patrimônio/investimento.</t>
  </si>
  <si>
    <t xml:space="preserve">As transferências governamentais são pagamentos feitos sem contrapartida de bens ou serviços, como aposentadorias e juros da dívida.</t>
  </si>
  <si>
    <t xml:space="preserve">Transferências governamentais são os pagamentos feitos pelo governo para a compra de computadores e material de escritório.</t>
  </si>
  <si>
    <t xml:space="preserve">Transferências (ex: previdência) apenas repassam renda, não geram demanda direta por bens/serviços como o consumo do governo.</t>
  </si>
  <si>
    <t xml:space="preserve">Despesas primárias englobam gastos correntes e de investimento, excluindo-se os gastos financeiros com juros da dívida.</t>
  </si>
  <si>
    <t xml:space="preserve">Despesas primárias são aquelas compostas exclusivamente pelo pagamento de juros e amortização da dívida pública.</t>
  </si>
  <si>
    <t xml:space="preserve">O conceito "primário" isola o gasto sob controle direto do governo, removendo o custo financeiro da dívida passada.</t>
  </si>
  <si>
    <t xml:space="preserve">Impostos indiretos incidem sobre o valor das transações (preços) e seu ônus tende a ser transferido para o consumidor final.</t>
  </si>
  <si>
    <t xml:space="preserve">Impostos indiretos são aqueles cobrados diretamente sobre a renda e a propriedade do contribuinte, como o Imposto de Renda.</t>
  </si>
  <si>
    <t xml:space="preserve">Indiretos (ICMS, IPI) taxam o consumo/produção; Diretos (IR, IPTU) taxam a renda/patrimônio.</t>
  </si>
  <si>
    <t xml:space="preserve">O Imposto de Renda (IR) é um exemplo de imposto direto, pois incide sobre a renda e o ônus é suportado pelo contribuinte.</t>
  </si>
  <si>
    <t xml:space="preserve">O Imposto de Renda é um imposto indireto, pois seu valor é embutido no preço das mercadorias vendidas no supermercado.</t>
  </si>
  <si>
    <t xml:space="preserve">O IR taxa a aquisição de disponibilidade econômica (renda) diretamente da pessoa física ou jurídica.</t>
  </si>
  <si>
    <t xml:space="preserve">Um sistema tributário é regressivo quando a participação dos impostos na renda diminui conforme a renda do indivíduo aumenta.</t>
  </si>
  <si>
    <t xml:space="preserve">Um sistema tributário é regressivo quando os ricos pagam uma proporção maior de sua renda em impostos do que os pobres.</t>
  </si>
  <si>
    <t xml:space="preserve">Regressividade implica que o pobre paga proporcionalmente mais; progressividade implica que o rico paga proporcionalmente mais.</t>
  </si>
  <si>
    <t xml:space="preserve">A incidência econômica de um imposto indireto depende das elasticidades: quanto mais inelástica a demanda, mais o consumidor paga.</t>
  </si>
  <si>
    <t xml:space="preserve">A incidência de um imposto é definida exclusivamente por lei, não importando as condições de mercado ou elasticidade.</t>
  </si>
  <si>
    <t xml:space="preserve">A lei define o contribuinte legal, mas a elasticidade define quem arca com o ônus econômico (quem não consegue "fugir" do imposto).</t>
  </si>
  <si>
    <t xml:space="preserve">Impostos "ad valorem" (sobre valor adicionado) são pró-cíclicos: a arrecadação aumenta na expansão e cai na recessão econômica.</t>
  </si>
  <si>
    <t xml:space="preserve">Impostos "ad valorem" garantem uma arrecadação fixa e estável para o governo, independentemente do ciclo econômico.</t>
  </si>
  <si>
    <t xml:space="preserve">Como a base de cálculo é o valor da transação, a receita flutua junto com o nível de atividade econômica.</t>
  </si>
  <si>
    <t xml:space="preserve">O ICMS é um imposto de competência estadual, enquanto o IPI e o Imposto de Renda são de competência federal.</t>
  </si>
  <si>
    <t xml:space="preserve">O ICMS e o Imposto de Renda são ambos impostos de competência municipal, arrecadados pelas prefeituras.</t>
  </si>
  <si>
    <t xml:space="preserve">A Constituição define as competências: União (IR, IPI), Estados (ICMS, IPVA), Municípios (ISS, IPTU).</t>
  </si>
  <si>
    <t xml:space="preserve">As contribuições sociais diferenciam-se dos impostos por terem, teoricamente, uma destinação específica para sua receita (ex: seguridade social).</t>
  </si>
  <si>
    <t xml:space="preserve">As contribuições sociais são idênticas aos impostos e podem ser usadas livremente pelo governo para qualquer finalidade.</t>
  </si>
  <si>
    <t xml:space="preserve">A vinculação de receita é a característica jurídica distintiva das contribuições (ex: Cofins para seguridade).</t>
  </si>
  <si>
    <t xml:space="preserve">O ICMS e o IPI são impostos sobre valor adicionado, permitindo o abatimento do imposto pago nas etapas anteriores para evitar dupla tributação.</t>
  </si>
  <si>
    <t xml:space="preserve">O ICMS e o IPI são impostos cumulativos, cobrados em cascata sobre o valor total em cada etapa, sem direito a crédito.</t>
  </si>
  <si>
    <t xml:space="preserve">O princípio da não-cumulatividade permite descontar o imposto da etapa anterior (crédito) do imposto devido (débito).</t>
  </si>
  <si>
    <t xml:space="preserve">No Brasil, utiliza-se o "cálculo por dentro", onde o imposto incide sobre o preço final de venda (que já inclui o próprio imposto).</t>
  </si>
  <si>
    <t xml:space="preserve">No Brasil, os impostos são calculados "por fora", incidindo apenas sobre o custo de produção, sem incluir o próprio imposto na base.</t>
  </si>
  <si>
    <t xml:space="preserve">O cálculo "por dentro" faz com que a alíquota efetiva seja maior que a nominal, pois o imposto integra sua própria base de cálculo.</t>
  </si>
  <si>
    <t xml:space="preserve">A "Guerra Fiscal" decorre da disputa entre estados que concedem benefícios de ICMS para atrair investimentos, aproveitando-se da cobrança na origem.</t>
  </si>
  <si>
    <t xml:space="preserve">A "Guerra Fiscal" é um conflito armado entre a Receita Federal e os sonegadores de impostos nas fronteiras do país.</t>
  </si>
  <si>
    <t xml:space="preserve">A estrutura do ICMS (cobrança na origem) incentiva estados a renunciarem receita para atrair empresas de outros estados.</t>
  </si>
  <si>
    <t xml:space="preserve">O FPE e o FPM são fundos constituídos por parcelas do IR e IPI arrecadados pela União e transferidos a estados e municípios para reduzir desigualdades.</t>
  </si>
  <si>
    <t xml:space="preserve">O FPE e o FPM são fundos formados pela arrecadação de IPTU e transferidos dos municípios para o governo federal.</t>
  </si>
  <si>
    <t xml:space="preserve">São mecanismos de federalismo fiscal onde a União reparte receitas nobres com entes subnacionais.</t>
  </si>
  <si>
    <t xml:space="preserve">O alto peso dos impostos indiretos no Brasil introduz regressividade no sistema, penalizando proporcionalmente mais as famílias de baixa renda.</t>
  </si>
  <si>
    <t xml:space="preserve">A predominância de impostos indiretos torna o sistema tributário brasileiro altamente progressivo e justo socialmente.</t>
  </si>
  <si>
    <t xml:space="preserve">Como pobres consomem toda a renda, pagam indiretos sobre tudo; ricos poupam, pagando proporcionalmente menos indiretos.</t>
  </si>
  <si>
    <t xml:space="preserve">A carga tributária brasileira é considerada elevada quando comparada à de países com nível de renda per capita semelhante.</t>
  </si>
  <si>
    <t xml:space="preserve">A carga tributária brasileira é uma das mais baixas do mundo, compatível com a de países muito pobres da África.</t>
  </si>
  <si>
    <t xml:space="preserve">O Brasil é um "outlier": tem carga tributária de país rico (OCDE) mas renda de país médio/emergente.</t>
  </si>
  <si>
    <t xml:space="preserve">A Carga Tributária Líquida desconta da arrecadação total as transferências governamentais (juros, previdência, subsídios) devolvidas ao setor privado.</t>
  </si>
  <si>
    <t xml:space="preserve">A Carga Tributária Líquida é a soma de todos os impostos mais as receitas das empresas estatais.</t>
  </si>
  <si>
    <t xml:space="preserve">Carga Líquida mede o que o governo efetivamente retém para seu consumo e investimento, após devolver transferências.</t>
  </si>
  <si>
    <t xml:space="preserve">Um déficit público ocorre quando os gastos totais do governo superam sua arrecadação total, exigindo financiamento via dívida ou emissão monetária.</t>
  </si>
  <si>
    <t xml:space="preserve">O déficit público ocorre sempre que o governo arrecada mais impostos do que gasta, gerando uma sobra de caixa.</t>
  </si>
  <si>
    <t xml:space="preserve">Déficit é o fluxo negativo (G &gt; T) que aumenta o estoque da dívida.</t>
  </si>
  <si>
    <t xml:space="preserve">A NFSP no conceito primário considera apenas receitas e despesas não financeiras, excluindo os juros da dívida pública.</t>
  </si>
  <si>
    <t xml:space="preserve">A NFSP no conceito primário é a medida mais ampla de déficit, incluindo todo o pagamento de juros da dívida.</t>
  </si>
  <si>
    <t xml:space="preserve">O conceito primário mede o esforço fiscal discricionário, sem o custo do legado da dívida (juros).</t>
  </si>
  <si>
    <t xml:space="preserve">A NFSP no conceito nominal inclui as despesas com juros nominais da dívida, refletindo a necessidade total de financiamento do governo.</t>
  </si>
  <si>
    <t xml:space="preserve">A NFSP no conceito nominal exclui a correção monetária e cambial, focando apenas nos gastos com pessoal.</t>
  </si>
  <si>
    <t xml:space="preserve">O conceito nominal abrange o déficit total: primário + juros nominais (real + inflação).</t>
  </si>
  <si>
    <t xml:space="preserve">Para estabilizar a relação dívida/PIB sem superávit primário, a taxa de crescimento do PIB deve ser igual ou superior à taxa de juros real da dívida.</t>
  </si>
  <si>
    <t xml:space="preserve">Para estabilizar a dívida, basta que o governo imprima dinheiro, independentemente da taxa de juros ou do crescimento do PIB.</t>
  </si>
  <si>
    <t xml:space="preserve">A dinâmica da dívida depende da relação (r - q); se r &gt; q, a dívida cresce explosivamente a menos que haja superávit primário.</t>
  </si>
  <si>
    <t xml:space="preserve">A Dívida Líquida do Setor Público desconta da dívida bruta os ativos financeiros do governo, como as reservas internacionais.</t>
  </si>
  <si>
    <t xml:space="preserve">A Dívida Líquida do Setor Público é sempre maior que a Dívida Bruta, pois inclui as dívidas das empresas privadas.</t>
  </si>
  <si>
    <t xml:space="preserve">Conceito líquido = Passivos - Ativos; logo, tende a ser menor que o Bruto (se houver ativos).</t>
  </si>
  <si>
    <t xml:space="preserve">Se a taxa de juros real for maior que o crescimento do PIB, o governo precisa gerar superávits primários para impedir o crescimento da dívida/PIB.</t>
  </si>
  <si>
    <t xml:space="preserve">Se a taxa de juros real for maior que o crescimento do PIB, o governo pode incorrer em déficits primários constantes sem aumentar a dívida.</t>
  </si>
  <si>
    <t xml:space="preserve">Com r &gt; q, o componente de juros faz a dívida crescer sozinha (efeito bola de neve), exigindo economia (superávit) para compensar.</t>
  </si>
  <si>
    <t xml:space="preserve">A democracia não se resume apenas aos processos eleitorais e à plena liberdade política, mas inclui uma diversidade de elementos, sendo algo que deve ser construído diariamente.</t>
  </si>
  <si>
    <t xml:space="preserve">A essência da democracia se limita unicamente à realização de eleições e à existência de plena liberdade política, sendo estes os únicos elementos de análise.</t>
  </si>
  <si>
    <t xml:space="preserve">A democracia não se limita a processos eleitorais e liberdades, devendo ser construída diariamente e incluindo uma diversidade de elementos.</t>
  </si>
  <si>
    <t xml:space="preserve">politica/1-ciencia-politica/8.md</t>
  </si>
  <si>
    <t xml:space="preserve">Cap. 8 – Princípios do Estado Democrático</t>
  </si>
  <si>
    <t xml:space="preserve">A democracia moderna é representativa, se expressa por voto secreto e valoriza o indivíduo, diferentemente da democracia antiga, que era direta e dava mais valor à coletividade.</t>
  </si>
  <si>
    <t xml:space="preserve">A democracia antiga, na Grécia, era representativa e considerava o indivíduo, incluindo mulheres e escravos na vida pública.</t>
  </si>
  <si>
    <t xml:space="preserve">A democracia antiga era direta e excluía mulheres e escravos, enquanto a moderna é representativa e valoriza o indivíduo.</t>
  </si>
  <si>
    <t xml:space="preserve">Pág 174</t>
  </si>
  <si>
    <t xml:space="preserve">Etimologicamente, democracia é composta por demos (povo) e kratos (poder ou autoridade), tendo sido citada por Heródoto em conexão com a noção de isonomia (igualdade diante da lei).</t>
  </si>
  <si>
    <t xml:space="preserve">Etimologicamente, democracia é composta por polis (cidade) e kratos (autoridade), referindo-se à autoridade exercida na esfera pública.</t>
  </si>
  <si>
    <t xml:space="preserve">Etimologicamente, democracia é composta de demos (povo) e kratos (poder, autoridade) e foi citada por Heródoto em conexão com a isonomia.</t>
  </si>
  <si>
    <t xml:space="preserve">Aristóteles afirmava que a liberdade constitui o princípio fundamental da democracia, manifestada na alternância do governo, onde os cidadãos obedecem e mandam.</t>
  </si>
  <si>
    <t xml:space="preserve">Aristóteles defendia que o princípio fundamental da democracia é a riqueza, e que a liberdade se manifesta na permanência dos mesmos cidadãos no governo.</t>
  </si>
  <si>
    <t xml:space="preserve">Segundo Aristóteles, a liberdade é o princípio fundamental da democracia, caracterizada pela alternância (os cidadãos prestam obediência e mandam).</t>
  </si>
  <si>
    <t xml:space="preserve">Para Aristóteles, na democracia, por serem todos os cidadãos iguais, os pobres têm mais poder que os ricos, pois são a maioria e seus decretos possuem força de lei.</t>
  </si>
  <si>
    <t xml:space="preserve">Segundo Aristóteles, a igualdade na democracia garantia que os ricos, por serem minoria, tivessem mais poder devido ao seu nível educacional.</t>
  </si>
  <si>
    <t xml:space="preserve">A igualdade na democracia, para Aristóteles, faz com que os pobres, por serem maioria, tenham mais poder que os ricos.</t>
  </si>
  <si>
    <t xml:space="preserve">Segundo Aristóteles, os cargos que devem ser ocupados na democracia são exercidos somente uma única vez, durante períodos curtos de tempo, e o acesso a eles é feito através de sorteio.</t>
  </si>
  <si>
    <t xml:space="preserve">Aristóteles defendia que o acesso aos cargos na democracia deveria ser feito através de eleições complexas, permitindo que os cidadãos exercessem o mesmo cargo por tempo indeterminado.</t>
  </si>
  <si>
    <t xml:space="preserve">Os cargos são exercidos uma única vez, por períodos curtos, e o acesso a eles é feito através de sorteio.</t>
  </si>
  <si>
    <t xml:space="preserve">Pág 175</t>
  </si>
  <si>
    <t xml:space="preserve">O exercício da autoridade (soberania) no sistema democrático deve ocorrer de acordo com o direito, o que significa que, teoricamente, não há arbitrariedade.</t>
  </si>
  <si>
    <t xml:space="preserve">A democracia moderna se caracteriza pela arbitrariedade, onde o exercício da autoridade é irrestrito e não precisa estar prescrito pelas normas jurídicas.</t>
  </si>
  <si>
    <t xml:space="preserve">O exercício da autoridade deve ocorrer de acordo com o direito, o que implica que, teoricamente, não existe arbitrariedade.</t>
  </si>
  <si>
    <t xml:space="preserve">É desejável que todos os membros do sistema democrático tenham voz e voto em condições idênticas, buscando-se ampliar o direito de voto, como para mulheres e adolescentes.</t>
  </si>
  <si>
    <t xml:space="preserve">Na democracia, a tendência deve ser manter grandes desigualdades entre os membros do sistema, restringindo-se o direito de voto aos mais abastados.</t>
  </si>
  <si>
    <t xml:space="preserve">É desejável a tendência a que todos os membros do sistema tenham voz e voto em condições idênticas, promovendo a ampliação do direito de voto.</t>
  </si>
  <si>
    <t xml:space="preserve">Robert Dahl define a característica fundamental da democracia como a capacidade dos governos de satisfazer, de forma continuada, as preferências dos cidadãos, num cenário de igualdade política.</t>
  </si>
  <si>
    <t xml:space="preserve">Robert Dahl define a democracia pela capacidade de impor a vontade dos governantes, independentemente das preferências dos cidadãos ou da igualdade política.</t>
  </si>
  <si>
    <t xml:space="preserve">Dahl define a democracia como a capacidade dos governos de satisfazer, de forma continuada, as preferências dos cidadãos, num cenário de igualdade política.</t>
  </si>
  <si>
    <t xml:space="preserve">Entre as garantias constitucionais listadas por Robert Dahl para um governo ser responsivo, incluem-se a liberdade de constituir organizações e o direito de competir pelo apoio e pelos votos.</t>
  </si>
  <si>
    <t xml:space="preserve">Dahl considerava que o direito de constituir organizações e a competição pelo apoio dos votos são obstáculos à capacidade de resposta do governo e devem ser limitados.</t>
  </si>
  <si>
    <t xml:space="preserve">Dahl lista oito garantias constitucionais, incluindo a liberdade de constituir organizações e o direito de competir pelo apoio e votos.</t>
  </si>
  <si>
    <t xml:space="preserve">Para Dahl, uma das condições para que um governo responda aos cidadãos é garantir que as preferências de todos “tenham o mesmo peso na conduta do governo”, evitando discriminações.</t>
  </si>
  <si>
    <t xml:space="preserve">Dahl sustenta que o peso das preferências na conduta do governo deve ser determinado pela origem social ou pelo conteúdo das propostas, permitindo a discriminação.</t>
  </si>
  <si>
    <t xml:space="preserve">É preciso providenciar para que as preferências dos cidadãos tenham o mesmo peso na conduta do governo, sem discriminações.</t>
  </si>
  <si>
    <t xml:space="preserve">Pág 176</t>
  </si>
  <si>
    <t xml:space="preserve">Giovanni Sartori identificou o fim de um ciclo com a vitória da democracia liberal, sendo o vencedor a única democracia “real que foi levada a cabo na Terra”.</t>
  </si>
  <si>
    <t xml:space="preserve">Sartori considera que as democracias formal (capitalista) e real (comunista) coexistiam como alternativas legítimas até 1989.</t>
  </si>
  <si>
    <t xml:space="preserve">Sartori afirma que a democracia que venceu é a liberal-democracia, sendo a única democracia "real".</t>
  </si>
  <si>
    <t xml:space="preserve">Sartori marca o fim do Estado revolucionário com a queda do Muro de Berlim em 9 de novembro de 1989, após o ciclo iniciado pela Revolução Francesa de 1789.</t>
  </si>
  <si>
    <t xml:space="preserve">Sartori considera que o ciclo revolucionário iniciado na França se encerrou simbolicamente com a queda da Bastilha, em 4 de julho de 1789.</t>
  </si>
  <si>
    <t xml:space="preserve">A queda do Muro de Berlim (1989) é o símbolo do fim do Estado revolucionário, iniciado em 1789.</t>
  </si>
  <si>
    <t xml:space="preserve">Pág 177</t>
  </si>
  <si>
    <t xml:space="preserve">Rousseau considerava a ideia de representação incompatível com a democracia, pois afirmava que a soberania é inalienável e não pode ser representada, consistindo na vontade geral.</t>
  </si>
  <si>
    <t xml:space="preserve">Rousseau defendia que a soberania popular deve ser delegada e representada, pois o poder e a vontade podem ser transmitidos aos representantes eleitos.</t>
  </si>
  <si>
    <t xml:space="preserve">Rousseau afirma que a soberania não pode ser representada porque não pode ser alienada, consistindo essencialmente na vontade geral.</t>
  </si>
  <si>
    <t xml:space="preserve">Segundo Rousseau, os deputados do povo não são seus representantes, mas apenas comissários que nada podem concluir definitivamente.</t>
  </si>
  <si>
    <t xml:space="preserve">Para Rousseau, os deputados são representantes legítimos e suas decisões são definitivas, pois transmitem a vontade geral.</t>
  </si>
  <si>
    <t xml:space="preserve">Rousseau afirmava que os deputados do povo não são representantes, mas comissários, e nada podem concluir definitivamente.</t>
  </si>
  <si>
    <t xml:space="preserve">Durante a Idade Média, assembleias estamentais surgiram e introduziram o princípio representativo, adquirindo a capacidade de condicionar ou autorizar o recebimento de impostos pelo monarca.</t>
  </si>
  <si>
    <t xml:space="preserve">As assembleias estamentais medievais eram meramente consultivas e não possuíam qualquer poder para condicionar o recebimento de impostos.</t>
  </si>
  <si>
    <t xml:space="preserve">As assembleias medievais foram adquirindo a capacidade de condicionar ou autorizar o recebimento de impostos, o que foi um primeiro sinal da representação moderna.</t>
  </si>
  <si>
    <t xml:space="preserve">Pág 178</t>
  </si>
  <si>
    <t xml:space="preserve">O modelo atual de representação política, surgido com o advento do Estado liberal, se caracteriza por ser nacional, livre e parlamentar.</t>
  </si>
  <si>
    <t xml:space="preserve">O modelo de representação política moderna se caracteriza por ser local, condicional (mandato imperativo) e estamental.</t>
  </si>
  <si>
    <t xml:space="preserve">O modelo atual de representação política, surgido com o Estado liberal, é caracterizado por ser nacional, livre e parlamentar.</t>
  </si>
  <si>
    <t xml:space="preserve">A concepção de representação livre (mandato representativo) implica a autonomia dos representantes, que não estão sujeitos a instruções ou limitações dos representados.</t>
  </si>
  <si>
    <t xml:space="preserve">A representação livre exige que o representante atue estritamente sob a limitação e instrução do mandato imperativo.</t>
  </si>
  <si>
    <t xml:space="preserve">A representação livre implica a autonomia dos representantes, que não estão sujeitos a instruções ou limitações dos representados.</t>
  </si>
  <si>
    <t xml:space="preserve">Pág 179</t>
  </si>
  <si>
    <t xml:space="preserve">A Teoria da Soberania Popular, impulsionada por Rousseau, afirma que a vontade geral é essencialmente unitária e somente se encarna no povo soberano, entendido como a totalidade dos cidadãos.</t>
  </si>
  <si>
    <t xml:space="preserve">A Teoria da Soberania Popular, de Rousseau, afirma que a vontade geral se encarna no Legislativo, sendo o povo soberano apenas no momento da eleição.</t>
  </si>
  <si>
    <t xml:space="preserve">Rousseau impulsionou a Teoria da Soberania Popular, onde a vontade geral se encarna no povo soberano, a totalidade dos cidadãos.</t>
  </si>
  <si>
    <t xml:space="preserve">A democracia semidireta é um mecanismo de democracia participativa que complementa a representativa com o uso de instrumentos como o referendo, a iniciativa popular e o plebiscito.</t>
  </si>
  <si>
    <t xml:space="preserve">A democracia semidireta é a forma na qual a assembleia de cidadãos assume diretamente o governo, sendo idêntica à democracia direta, e não utiliza plebiscitos.</t>
  </si>
  <si>
    <t xml:space="preserve">A democracia semidireta complementa a representativa com instrumentos de participação popular como o referendo e o plebiscito.</t>
  </si>
  <si>
    <t xml:space="preserve">As eleições são um procedimento reconhecido pelas normas de uma organização pelo qual membros escolhem um número menor de pessoas para representá-las em posições de autoridade.</t>
  </si>
  <si>
    <t xml:space="preserve">A eleição é um procedimento de caráter informal, utilizado apenas para medir a opinião pública, mas não para a escolha de posições de autoridade.</t>
  </si>
  <si>
    <t xml:space="preserve">A eleição é um procedimento reconhecido por normas pelo qual membros escolhem pessoas para representá-las em posições de autoridade.</t>
  </si>
  <si>
    <t xml:space="preserve">Pág 180</t>
  </si>
  <si>
    <t xml:space="preserve">Designação e cooptação são conceitos que não devem ser confundidos com eleição; a designação pressupõe que o indicado seja fiel a uma autoridade superior.</t>
  </si>
  <si>
    <t xml:space="preserve">Designação e eleição são a mesma coisa, pois em ambos os casos a pessoa é escolhida por um processo de escrutínio secreto para ocupar a posição de autoridade.</t>
  </si>
  <si>
    <t xml:space="preserve">Designação ocorre por indicação de uma autoridade superior e pressupõe fidelidade, diferente do procedimento eleitoral.</t>
  </si>
  <si>
    <t xml:space="preserve">As funções que as eleições desempenham são: produzir representação, produzir governo e produzir legitimidade.</t>
  </si>
  <si>
    <t xml:space="preserve">As funções das eleições se limitam a produzir apenas representação, não tendo relação direta com a formação de governo ou a legitimação do poder.</t>
  </si>
  <si>
    <t xml:space="preserve">As funções das eleições são produzir representação, produzir governo e produzir legitimidade.</t>
  </si>
  <si>
    <t xml:space="preserve">Pág 181</t>
  </si>
  <si>
    <t xml:space="preserve">A governabilidade está associada à eficácia e à legitimidade, sendo que a legitimidade de um governo está diretamente ligada à sua eficácia no atendimento das demandas da sociedade.</t>
  </si>
  <si>
    <t xml:space="preserve">A governabilidade depende unicamente da legitimidade formal obtida nas urnas, sendo a eficácia no atendimento das demandas um fator irrelevante.</t>
  </si>
  <si>
    <t xml:space="preserve">A governabilidade está associada a eficácia e legitimidade, sendo que a legitimidade do governo está associada à sua eficácia no atendimento das demandas.</t>
  </si>
  <si>
    <t xml:space="preserve">Nos Estados democráticos, as eleições buscam cumprir a função de legitimação racional do poder político, revestindo o poder de autoridade através de um rito periódico.</t>
  </si>
  <si>
    <t xml:space="preserve">As eleições democráticas têm uma função meramente simbólica, sem a capacidade de conferir legitimação racional ao poder político.</t>
  </si>
  <si>
    <t xml:space="preserve">As eleições buscam cumprir a função de legitimação racional do poder político, revestindo o poder de autoridade.</t>
  </si>
  <si>
    <t xml:space="preserve">Pág 182</t>
  </si>
  <si>
    <t xml:space="preserve">O sufrágio é o poder reconhecido a um corpo de cidadãos de participar, direta ou indiretamente, na soberania e na gestão da vida pública.</t>
  </si>
  <si>
    <t xml:space="preserve">O sufrágio é o direito exclusivo do governante de impor a sua vontade, e não um poder de participação dos cidadãos.</t>
  </si>
  <si>
    <t xml:space="preserve">Sufrágio é o poder de participar direta ou indiretamente na soberania e na gestão da vida pública.</t>
  </si>
  <si>
    <t xml:space="preserve">Denomina-se votação quando o povo se serve do sufrágio para decidir sobre um assunto (democracia semidireta), e eleição quando se emprega o sufrágio para designar representantes (democracia indireta).</t>
  </si>
  <si>
    <t xml:space="preserve">Os termos votação e eleição são sinônimos, referindo-se ambos ao ato de decidir sobre um assunto de governo.</t>
  </si>
  <si>
    <t xml:space="preserve">Votação é usada quando o povo decide sobre um assunto; eleição, quando o povo designa representantes.</t>
  </si>
  <si>
    <t xml:space="preserve">O sufrágio universal determina que os cidadãos possuam o direito de voto e elegibilidade sem exclusões politicamente significativas motivadas por sexo, raça, riqueza, profissão ou religião.</t>
  </si>
  <si>
    <t xml:space="preserve">O sufrágio universal é limitado para excluir grandes grupos sociais com base na riqueza e no nível educacional, contanto que essa exclusão seja feita por lei.</t>
  </si>
  <si>
    <t xml:space="preserve">O sufrágio universal proíbe exclusões politicamente significativas motivadas por raça, sexo, religião, riqueza ou nível educacional.</t>
  </si>
  <si>
    <t xml:space="preserve">Pág 183</t>
  </si>
  <si>
    <t xml:space="preserve">O sufrágio desigual ocorria na Inglaterra até 1948, quando se permitia que um indivíduo votasse em mais de um distrito eleitoral caso tivesse vínculos com todos eles.</t>
  </si>
  <si>
    <t xml:space="preserve">O sufrágio desigual é baseado no princípio de "uma pessoa, um voto", não sendo permitido que um indivíduo vote em mais de um distrito eleitoral.</t>
  </si>
  <si>
    <t xml:space="preserve">O sufrágio desigual ocorria na Inglaterra até 1948, permitindo que um indivíduo votasse em mais de um distrito eleitoral.</t>
  </si>
  <si>
    <t xml:space="preserve">As eleições indiretas são aquelas em que um colégio eleitoral restrito escolhe os titulares dos cargos, diminuindo a importância do eleitorado.</t>
  </si>
  <si>
    <t xml:space="preserve">As eleições indiretas aumentam a importância do eleitorado na escolha, pois este participa de todas as fases, do início ao fim do processo.</t>
  </si>
  <si>
    <t xml:space="preserve">Nas eleições indiretas, um colégio eleitoral restrito escolhe os titulares, diminuindo a importância do eleitorado.</t>
  </si>
  <si>
    <t xml:space="preserve">No Brasil, o voto não era secreto até 1930, sendo conhecido como "voto de cabresto", pois o voto aberto permitia barganha eleitoral e intimidação.</t>
  </si>
  <si>
    <t xml:space="preserve">O voto de cabresto era o voto secreto introduzido em 1930, que eliminou a barganha eleitoral e a intimidação.</t>
  </si>
  <si>
    <t xml:space="preserve">No Brasil, o voto era aberto (não secreto) até 1930, permitindo a intimidação e a barganha eleitoral ("voto de cabresto").</t>
  </si>
  <si>
    <t xml:space="preserve">Sufrágio censitário é aquele em que o direito de voto é outorgado somente àqueles que preenchem determinadas condições econômicas, como uma renda mínima.</t>
  </si>
  <si>
    <t xml:space="preserve">Sufrágio censitário é aquele em que o direito de voto é outorgado a todos, independentemente de renda, raça ou nível educacional.</t>
  </si>
  <si>
    <t xml:space="preserve">O sufrágio censitário restringe o direito de voto a quem preenche determinadas condições econômicas, como uma determinada renda.</t>
  </si>
  <si>
    <t xml:space="preserve">Pág 184</t>
  </si>
  <si>
    <t xml:space="preserve">O sistema eleitoral majoritário expressa a ideia de que quem ganha a maioria de votos ganha a eleição e tudo que está em jogo (o vencedor leva tudo).</t>
  </si>
  <si>
    <t xml:space="preserve">O sistema eleitoral majoritário visa a distribuir a representação política de modo proporcional ao número de votos obtidos por cada candidatura.</t>
  </si>
  <si>
    <t xml:space="preserve">O sistema de eleição majoritária expressa a ideia de que quem ganha a maioria dos votos ganha a eleição e tudo o que está em jogo.</t>
  </si>
  <si>
    <t xml:space="preserve">O sistema eleitoral proporcional valoriza o papel dos partidos políticos, buscando que a representação se distribua na proporção dos votos obtidos por cada formação política.</t>
  </si>
  <si>
    <t xml:space="preserve">O sistema proporcional é aquele que minimiza a importância dos partidos, focando unicamente na eleição direta e majoritária dos candidatos individuais.</t>
  </si>
  <si>
    <t xml:space="preserve">O sistema proporcional sustenta-se na estrutura partidária de representação política e valoriza o papel dos partidos.</t>
  </si>
  <si>
    <t xml:space="preserve">A implantação de um sistema eleitoral nunca é neutra, pois está sempre alinhada com interesses específicos que procuram minimizar as possibilidades de perda de poder real.</t>
  </si>
  <si>
    <t xml:space="preserve">A escolha de um sistema eleitoral (majoritário ou proporcional) é uma prática política neutra, desvinculada de qualquer interesse específico dos atores políticos.</t>
  </si>
  <si>
    <t xml:space="preserve">A implantação de um sistema eleitoral nunca é neutra, pois há sempre interesses específicos procurando estabelecê-lo de forma a minimizar a perda de poder.</t>
  </si>
  <si>
    <t xml:space="preserve">Pág 187</t>
  </si>
  <si>
    <t xml:space="preserve">Um dos sinais da crise da representação política é a diminuição do papel do Parlamento, que deixou de ser o principal centro de articulação de políticas do Estado, sendo substituído pelo Executivo.</t>
  </si>
  <si>
    <t xml:space="preserve">O Parlamento é o único centro de articulação de políticas no Estado Democrático Liberal, sendo o Poder Executivo totalmente subordinado.</t>
  </si>
  <si>
    <t xml:space="preserve">O Parlamento deixou de ser o principal centro de articulação de políticas do Estado, sendo substituído pelo Poder Executivo.</t>
  </si>
  <si>
    <t xml:space="preserve">Os movimentos sociais surgiram nas últimas décadas do século XX como novos atores, apresentando maior credibilidade para encaminhar propostas do que os partidos políticos tradicionais.</t>
  </si>
  <si>
    <t xml:space="preserve">Os partidos políticos tradicionais mantiveram seu papel como instrumentos mais adequados para levar as demandas da sociedade ao Estado, sem o surgimento de novos atores críveis.</t>
  </si>
  <si>
    <t xml:space="preserve">Os movimentos sociais surgiram com maior credibilidade para encaminhar propostas do que os partidos, devido à crise de representação.</t>
  </si>
  <si>
    <t xml:space="preserve">Pág 188</t>
  </si>
  <si>
    <t xml:space="preserve">Um tipo de partido que surgiu no final do século XX é aquele formado unicamente para lançar determinados candidatos, utilizando métodos do âmbito empresarial, como o marketing político.</t>
  </si>
  <si>
    <t xml:space="preserve">Os partidos políticos do final do século XX retornaram ao modelo tradicional de ideologia de classe, abandonando métodos empresariais como o marketing político.</t>
  </si>
  <si>
    <t xml:space="preserve">Surgiram partidos formados unicamente para lançar candidatos, utilizando métodos como marketing político e rede de agências de publicidade.</t>
  </si>
  <si>
    <t xml:space="preserve">Pág 455</t>
  </si>
  <si>
    <t xml:space="preserve">A marinha é uma arma complexa que depende mais de seu material do que o exército, tornando-se o ambiente preferido das grandes transformações militares.</t>
  </si>
  <si>
    <t xml:space="preserve">A marinha depende menos do material do que o exército, sendo uma arma onde a inovação tecnológica raramente altera a doutrina ou a tática.</t>
  </si>
  <si>
    <t xml:space="preserve">Marechal Foch destacou que os marinheiros têm homens para armar navios (foco no material), ao contrário do exército que tem armas para equipar homens.</t>
  </si>
  <si>
    <t xml:space="preserve">estrategia/1-tratado-estrategia/cap9.md</t>
  </si>
  <si>
    <t xml:space="preserve">Cap. 9 - A estratégia marítima clássica</t>
  </si>
  <si>
    <t xml:space="preserve">A difusão de inovações navais, como a passagem da galera ao navio ou a generalização do encouraçado monocalibre (dreadnought), ocorre de forma muito rápida.</t>
  </si>
  <si>
    <t xml:space="preserve">A evolução dos tipos de navios é extremamente lenta, levando séculos para que inovações como o dreadnought substituíssem os modelos anteriores.</t>
  </si>
  <si>
    <t xml:space="preserve">O texto cita que a galera foi relegada rapidamente e o dreadnought se generalizou em poucos anos (1905-1914).</t>
  </si>
  <si>
    <t xml:space="preserve">A primazia do material na marinha conduz ao primado das ideias e da doutrina, pois os navios são construídos em função de concepções estratégicas que não podem ser improvisadas.</t>
  </si>
  <si>
    <t xml:space="preserve">A primazia do material na marinha torna a doutrina irrelevante, pois qualquer navio pode ser adaptado para qualquer função estratégica de última hora.</t>
  </si>
  <si>
    <t xml:space="preserve">Navios são construídos com base em doutrinas; erros de concepção não se recuperam e não se improvisa uma marinha.</t>
  </si>
  <si>
    <t xml:space="preserve">Pág 456</t>
  </si>
  <si>
    <t xml:space="preserve">A trirreme permitia táticas elaboradas combinando manobra (envolvente ou frontal), choque (esporão) e fogo (balistas e potes flamejantes).</t>
  </si>
  <si>
    <t xml:space="preserve">A trirreme era um navio incapaz de manobrar ou realizar choque, dependendo exclusivamente da abordagem de infantaria para vencer batalhas.</t>
  </si>
  <si>
    <t xml:space="preserve">A trirreme usava táticas como périplous e diekplous, além de choque com esporão e armas de lançamento.</t>
  </si>
  <si>
    <t xml:space="preserve">A partir do século XVI, o navio de borda alta armado com canhões transformou a tática naval, fazendo o choque ceder lugar ao fogo.</t>
  </si>
  <si>
    <t xml:space="preserve">A introdução do canhão no século XVI fortaleceu a tática de choque, pois os navios precisavam colidir para disparar à queima-roupa.</t>
  </si>
  <si>
    <t xml:space="preserve">O navio tornou-se uma bateria flutuante e o combate passou a ser de artilharia (fogo), substituindo o choque das galeras.</t>
  </si>
  <si>
    <t xml:space="preserve">O choque fez uma breve e inconsequente reaparição nos anos 1860 após a Batalha de Lissa, levando à instalação de esporões, mas o fogo logo retomou a supremacia.</t>
  </si>
  <si>
    <t xml:space="preserve">O choque substituiu definitivamente o fogo como tática principal no final do século XIX, permanecendo dominante até a Segunda Guerra Mundial.</t>
  </si>
  <si>
    <t xml:space="preserve">A experiência de Lissa e a blindagem trouxeram o esporão de volta temporariamente, mas guerras subsequentes confirmaram o retorno ao fogo (torpedos, artilharia).</t>
  </si>
  <si>
    <t xml:space="preserve">Pág 457</t>
  </si>
  <si>
    <t xml:space="preserve">A estratégia marítima possui uma bipolaridade marcante: a guerra de esquadras (militar) e a guerra de corso (econômica), que podem ocorrer simultaneamente.</t>
  </si>
  <si>
    <t xml:space="preserve">A estratégia marítima é unipolar, focando exclusivamente na batalha entre esquadras, pois a guerra econômica é impossível no mar.</t>
  </si>
  <si>
    <t xml:space="preserve">Diferente da terra, no mar a guerra de esquadras e o corso (econômico) coexistem no mesmo teatro.</t>
  </si>
  <si>
    <t xml:space="preserve">A esquadra ateniense na Antiguidade tinha missões ofensivas de destruição da força inimiga e ataque ao litoral, além da missão defensiva de proteção da costa.</t>
  </si>
  <si>
    <t xml:space="preserve">A esquadra ateniense tinha como única missão a proteção estática dos portos, sendo proibida de atacar o litoral inimigo ou buscar a frota adversária.</t>
  </si>
  <si>
    <t xml:space="preserve">As missões incluíam proteção do litoral, destruição da força inimiga (domínio do mar) e ataque ao litoral inimigo.</t>
  </si>
  <si>
    <t xml:space="preserve">A guerra de corso sempre foi considerada um gênero lícito para um Estado até sua abolição em 1856, diferenciando-se da guerrilha terrestre irregular.</t>
  </si>
  <si>
    <t xml:space="preserve">A guerra de corso sempre foi considerada pirataria ilegal e crime de guerra, nunca sendo sancionada oficialmente pelos Estados.</t>
  </si>
  <si>
    <t xml:space="preserve">O corso era amparado por cartas de corso oficiais e considerado lícito até a Declaração de Paris.</t>
  </si>
  <si>
    <t xml:space="preserve">Pág 458</t>
  </si>
  <si>
    <t xml:space="preserve">Para autores clássicos como Mahan, a batalha é a meta paroxística da guerra, visando a eliminação da força adversária e a obtenção do domínio do mar.</t>
  </si>
  <si>
    <t xml:space="preserve">Para Mahan, a batalha deve ser evitada a todo custo, devendo a marinha focar apenas no transporte de tropas e na diplomacia.</t>
  </si>
  <si>
    <t xml:space="preserve">A ideia central pós-Mahan é que toda manobra visa a batalha para destruir a força inimiga e obter controle.</t>
  </si>
  <si>
    <t xml:space="preserve">O partido mais fraco, incapaz de buscar a batalha, recorre a estratégias alternativas como ofensivas limitadas e a "esquadra em potência".</t>
  </si>
  <si>
    <t xml:space="preserve">O partido mais fraco deve sempre buscar a batalha decisiva, mesmo que a derrota seja certa, pois é a única forma honrosa de guerra naval.</t>
  </si>
  <si>
    <t xml:space="preserve">Quem não tem superioridade recorre a "armadilhas" ou estratégias alternativas (fleet in being), recusando o combate direto.</t>
  </si>
  <si>
    <t xml:space="preserve">Em nome dos princípios de concentração e ofensiva, a escola clássica condena a guerra de corso e a proteção de tráfego como dispersão de forças.</t>
  </si>
  <si>
    <t xml:space="preserve">A escola clássica defende que a proteção do tráfego e o corso são as missões principais da marinha, superiores à batalha decisiva.</t>
  </si>
  <si>
    <t xml:space="preserve">Mahan e sucessores depreciam o corso e a proteção de tráfego para não imobilizar forças, focando na concentração para a batalha.</t>
  </si>
  <si>
    <t xml:space="preserve">Pág 459</t>
  </si>
  <si>
    <t xml:space="preserve">A análise histórica mostra que batalhas decisivas eram raras na era das galeras e que frotas destruídas podiam ser reconstruídas rapidamente.</t>
  </si>
  <si>
    <t xml:space="preserve">Na era das galeras, qualquer batalha naval resultava no fim imediato da guerra, pois as frotas levavam décadas para serem reconstruídas.</t>
  </si>
  <si>
    <t xml:space="preserve">Batalhas como Lepanto não foram decisivas a longo prazo; a construção de galeras era rápida e permitia recomposição.</t>
  </si>
  <si>
    <t xml:space="preserve">Castex criticou o foco exclusivo na batalha, notando que vitórias táticas nem sempre geram sucessos estratégicos, como no caso de Béveziers.</t>
  </si>
  <si>
    <t xml:space="preserve">Castex reforçou que a batalha tática é o único objetivo válido e que toda vitória tática garante automaticamente o sucesso estratégico da guerra.</t>
  </si>
  <si>
    <t xml:space="preserve">Castex demonstrou que se pode vencer a batalha (Béveziers) e perder a campanha (Irlanda), relativizando o modelo da batalha.</t>
  </si>
  <si>
    <t xml:space="preserve">A busca pela frota inimiga na imensidão do oceano é frequentemente infrutífera, o que levou Castex a recomendar a "caça de emboscada" em vez da perseguição.</t>
  </si>
  <si>
    <t xml:space="preserve">A frota inimiga é sempre fácil de localizar no oceano, tornando a perseguição direta a tática mais eficiente e recomendada por Castex.</t>
  </si>
  <si>
    <t xml:space="preserve">A incerteza sobre a posição do inimigo torna a perseguição arriscada e muitas vezes inútil (ex: Nelson).</t>
  </si>
  <si>
    <t xml:space="preserve">Pág 460</t>
  </si>
  <si>
    <t xml:space="preserve">Uma condição para a batalha decisiva é que o adversário mais fraco aceite o combate ou seja forçado a ele, o que é difícil no ambiente marinho uniforme.</t>
  </si>
  <si>
    <t xml:space="preserve">O ambiente marinho favorece a defesa estática, facilitando forçar o inimigo mais fraco a aceitar a batalha decisiva em qualquer circunstância.</t>
  </si>
  <si>
    <t xml:space="preserve">A uniformidade do mar não oferece apoio ao defensor (terreno), levando o mais fraco a evitar o combate e permanecer no porto.</t>
  </si>
  <si>
    <t xml:space="preserve">As batalhas decisivas são raras na história, pois exigem a reunião de várias condições, como perdas irrecuperáveis e exploração rápida da vitória.</t>
  </si>
  <si>
    <t xml:space="preserve">Batalhas decisivas são a norma na história naval, ocorrendo em quase todos os conflitos devido à facilidade de aniquilar o inimigo.</t>
  </si>
  <si>
    <t xml:space="preserve">O texto lista condições difíceis de reunir (adversário aceitar, perdas duradouras, exploração), tornando a decisão rara.</t>
  </si>
  <si>
    <t xml:space="preserve">A destruição da frota inimiga não garante a vitória se existirem estratégias alternativas (minas, submarinos, aviação) que contestem o domínio.</t>
  </si>
  <si>
    <t xml:space="preserve">A destruição total da frota inimiga garante automaticamente a vitória final, pois não existem outros meios de contestar o mar.</t>
  </si>
  <si>
    <t xml:space="preserve">Di Giamberardino notou que meios insidiosos e aéreos continuam a ameaçar mesmo após a destruição da esquadra principal.</t>
  </si>
  <si>
    <t xml:space="preserve">Pág 461</t>
  </si>
  <si>
    <t xml:space="preserve">O bloqueio cerrado, mantido próximo aos portos inimigos, foi substituído pelo bloqueio aberto (distante) devido à ameaça de torpedos e minas no final do século XIX.</t>
  </si>
  <si>
    <t xml:space="preserve">O bloqueio cerrado tornou-se a única forma possível de bloqueio no século XX, graças à invenção do radar que permitia navios ficarem colados à costa.</t>
  </si>
  <si>
    <t xml:space="preserve">O aperfeiçoamento dos meios defensivos (minas/submarinos) forçou o recuo da frota bloqueadora para longe (bloqueio aberto).</t>
  </si>
  <si>
    <t xml:space="preserve">O bloqueio aberto arruinou o plano alemão de Tirpitz, que esperava combater a frota britânica perto do litoral alemão em condições favoráveis.</t>
  </si>
  <si>
    <t xml:space="preserve">O bloqueio aberto favoreceu o plano de Tirpitz, permitindo que a frota alemã saísse livremente para o Atlântico sem ser detectada.</t>
  </si>
  <si>
    <t xml:space="preserve">O plano de Tirpitz baseava-se na ideia de que os ingleses viriam para um bloqueio aproximado, o que não ocorreu.</t>
  </si>
  <si>
    <t xml:space="preserve">As ofensivas de pequeno vulto visam fustigar o adversário e dividir suas forças, como tentado pelo Almirante Scheer em 1916.</t>
  </si>
  <si>
    <t xml:space="preserve">As ofensivas de pequeno vulto têm como objetivo único a invasão territorial, ignorando a frota adversária.</t>
  </si>
  <si>
    <t xml:space="preserve">Scheer tentou atrair e destruir parte da frota britânica (ofensiva de pequeno vulto para equilibrar forças).</t>
  </si>
  <si>
    <t xml:space="preserve">Pág 462</t>
  </si>
  <si>
    <t xml:space="preserve">A "esquadra em potência" (fleet in being) baseia-se na ideia de que uma força, mesmo passiva no porto, constitui uma ameaça que limita a liberdade do inimigo.</t>
  </si>
  <si>
    <t xml:space="preserve">A "esquadra em potência" refere-se a uma frota que navega constantemente em alta velocidade, recusando-se a parar em qualquer porto.</t>
  </si>
  <si>
    <t xml:space="preserve">A simples presença de uma frota intacta (como o Tirpitz) obriga o inimigo a dispersar forças para vigiá-la (dissuasão existencial).</t>
  </si>
  <si>
    <t xml:space="preserve">A guerra costeira foi uma especialidade britânica no século XVIII, levando à fortificação dos litorais adversários.</t>
  </si>
  <si>
    <t xml:space="preserve">A guerra costeira foi inventada pelos alemães na Segunda Guerra Mundial e nunca havia sido praticada antes.</t>
  </si>
  <si>
    <t xml:space="preserve">Britânicos usavam ataques costeiros para irritar e danificar o inimigo, forçando-o a investir em defesas fixas.</t>
  </si>
  <si>
    <t xml:space="preserve">A "Jeune École" defendia o uso de torpedeiros na defesa costeira para impedir bloqueios aproximados e permitir a saída da força de alto-mar.</t>
  </si>
  <si>
    <t xml:space="preserve">A "Jeune École" propunha abolir a defesa costeira e concentrar todos os recursos em grandes encouraçados de alto-mar.</t>
  </si>
  <si>
    <t xml:space="preserve">A defesa móvel com torpedeiros era uma ideia-chave da Jeune École para afastar o bloqueio inimigo.</t>
  </si>
  <si>
    <t xml:space="preserve">Pág 463</t>
  </si>
  <si>
    <t xml:space="preserve">A importância estratégica do mar decorre de sua influência sobre a vida terrestre, especialmente através do tráfego marítimo (dimensão econômica).</t>
  </si>
  <si>
    <t xml:space="preserve">A importância estratégica do mar reside exclusivamente nas batalhas navais, pois o comércio marítimo não afeta a vida terrestre ou a guerra.</t>
  </si>
  <si>
    <t xml:space="preserve">O mar não é habitado; seu valor vem do tráfego e recursos que impactam a terra (economia).</t>
  </si>
  <si>
    <t xml:space="preserve">A dimensão econômica da guerra no mar, incluindo a pirataria, precedeu historicamente a criação de marinhas militares especializadas.</t>
  </si>
  <si>
    <t xml:space="preserve">As marinhas militares especializadas surgiram antes de qualquer atividade econômica ou pirataria no mar.</t>
  </si>
  <si>
    <t xml:space="preserve">Piratas e navios mercantes armados existiram antes das esquadras de guerra permanentes.</t>
  </si>
  <si>
    <t xml:space="preserve">Durante a "paz romana", as esquadras permanentes foram mantidas principalmente para proteger o comércio contra a pirataria.</t>
  </si>
  <si>
    <t xml:space="preserve">Durante a "paz romana", Roma aboliu todas as esquadras navais, pois não havia mais inimigos nem piratas no Mediterrâneo.</t>
  </si>
  <si>
    <t xml:space="preserve">Mesmo sem guerras navais, as esquadras protegiam o comércio contra piratas no Mediterrâneo romano.</t>
  </si>
  <si>
    <t xml:space="preserve">Pág 464</t>
  </si>
  <si>
    <t xml:space="preserve">O corso clássico é uma estratégia de desgaste do mais fraco, que ataca os interesses econômicos do inimigo renunciando à disputa pela supremacia naval.</t>
  </si>
  <si>
    <t xml:space="preserve">O corso clássico é a estratégia principal das potências dominantes para aniquilar a frota militar do inimigo em batalha decisiva.</t>
  </si>
  <si>
    <t xml:space="preserve">O corso reconhece a inferioridade e ataca o tráfego (econômico) em vez da força militar (estratégia de desgaste).</t>
  </si>
  <si>
    <t xml:space="preserve">Embora as perdas diretas causadas pelo corso fossem estatisticamente baixas, ele obrigava a potência dominante a um custoso esforço defensivo (comboios).</t>
  </si>
  <si>
    <t xml:space="preserve">Como as perdas causadas pelo corso eram baixas, as potências dominantes ignoravam os corsários e não investiam em defesa.</t>
  </si>
  <si>
    <t xml:space="preserve">O efeito induzido (custo do sistema de comboios, atrasos, dispersão de forças) era o verdadeiro dano do corso.</t>
  </si>
  <si>
    <t xml:space="preserve">Estrategicamente, a guerra de corso é defensiva, pois traduz o reconhecimento de inferioridade e a recusa em atacar as forças navais dominantes.</t>
  </si>
  <si>
    <t xml:space="preserve">Estrategicamente, a guerra de corso é ofensiva, pois visa a conquista do domínio do mar através da destruição da esquadra inimiga.</t>
  </si>
  <si>
    <t xml:space="preserve">Embora taticamente ofensiva (ataques), estrategicamente é defensiva (postura do mais fraco que não disputa o domínio).</t>
  </si>
  <si>
    <t xml:space="preserve">Pág 465</t>
  </si>
  <si>
    <t xml:space="preserve">O sistema de comboios, utilizado desde a Antiguidade, sempre trouxe excelentes resultados na proteção do tráfego, apesar da resistência inicial dos comerciantes.</t>
  </si>
  <si>
    <t xml:space="preserve">O sistema de comboios foi uma invenção fracassada do século XX que aumentou as perdas de navios mercantes.</t>
  </si>
  <si>
    <t xml:space="preserve">O texto confirma que comboios são o procedimento usual e eficaz, protegendo a grande maioria dos navios.</t>
  </si>
  <si>
    <t xml:space="preserve">Pouco antes da Primeira Guerra Mundial, o sistema de comboios estava desacreditado devido à crença de que o vapor e o rádio permitiriam a caça direta aos corsários.</t>
  </si>
  <si>
    <t xml:space="preserve">Antes da Primeira Guerra Mundial, todas as marinhas concordavam que o sistema de comboios era a única solução viável e o adotaram desde o primeiro dia.</t>
  </si>
  <si>
    <t xml:space="preserve">Havia uma crença de que a tecnologia moderna (rádio/vapor) tornava a escolta aproximada obsoleta, preferindo rotas patrulhadas.</t>
  </si>
  <si>
    <t xml:space="preserve">Grandes comboios vitais podiam ser protegidos por esquadras inteiras, como fez Villaret-Joyeuse em 1794 para salvar um comboio de grãos da América.</t>
  </si>
  <si>
    <t xml:space="preserve">Navios de guerra nunca eram usados para proteger comboios mercantes, pois isso era considerado indigno para a marinha de guerra.</t>
  </si>
  <si>
    <t xml:space="preserve">O exemplo da frota de Brest saindo para proteger o comboio prova o uso da esquadra para proteção vital.</t>
  </si>
  <si>
    <t xml:space="preserve">Pág 466</t>
  </si>
  <si>
    <t xml:space="preserve">A Revolução Industrial aumentou a dependência dos Estados europeus em relação ao comércio internacional de alimentos e energia, tornando-os vulneráveis.</t>
  </si>
  <si>
    <t xml:space="preserve">A Revolução Industrial tornou os Estados europeus totalmente autossuficientes, eliminando a necessidade de comércio marítimo.</t>
  </si>
  <si>
    <t xml:space="preserve">A industrialização criou dependência de importações (trigo, petróleo), criando o "colosso com pés de argila".</t>
  </si>
  <si>
    <t xml:space="preserve">O submarino tornou-se o instrumento ideal para a guerra ao comércio por operar em uma dimensão diferente, escapando da caça de superfície.</t>
  </si>
  <si>
    <t xml:space="preserve">O submarino mostrou-se ineficaz contra o comércio porque era facilmente detectado e destruído por navios de superfície desde o início.</t>
  </si>
  <si>
    <t xml:space="preserve">A capacidade de mergulhar dava imunidade e vantagem sobre o corsário de superfície.</t>
  </si>
  <si>
    <t xml:space="preserve">A "Jeune École" baseava-se na ideia de explorar a vulnerabilidade econômica da Grã-Bretanha, considerada um "colosso com pés de argila".</t>
  </si>
  <si>
    <t xml:space="preserve">A "Jeune École" defendia que a Grã-Bretanha era invulnerável economicamente e que a única estratégia possível era a aliança com ela.</t>
  </si>
  <si>
    <t xml:space="preserve">A teoria francesa visava atacar a dependência comercial britânica criada pela industrialização.</t>
  </si>
  <si>
    <t xml:space="preserve">Pág 467</t>
  </si>
  <si>
    <t xml:space="preserve">A adoção tardia do sistema de comboios pelos Aliados em 1917 foi crucial para bloquear a ofensiva submarina alemã e evitar o colapso.</t>
  </si>
  <si>
    <t xml:space="preserve">A adoção de comboios em 1917 acelerou o colapso dos Aliados, pois os submarinos alemães podiam afundar dezenas de navios de uma só vez.</t>
  </si>
  <si>
    <t xml:space="preserve">O retorno aos comboios (mais tecnologias ASW) reverteu a crise de perdas catastróficas de 1917.</t>
  </si>
  <si>
    <t xml:space="preserve">No período entre-guerras, os estrategistas navais restabeleceram a ortodoxia dos navios de linha, subestimando o potencial da guerra submarina.</t>
  </si>
  <si>
    <t xml:space="preserve">Após a Primeira Guerra, todas as marinhas abandonaram os encouraçados e focaram exclusivamente na construção de submarinos.</t>
  </si>
  <si>
    <t xml:space="preserve">Houve um retorno à ideia de que o sucesso submarino foi uma anomalia, mantendo o encouraçado como espinha dorsal.</t>
  </si>
  <si>
    <t xml:space="preserve">A Alemanha nazista iniciou a guerra com poucos submarinos devido à prioridade dada ao "Plano Z" de construção de uma frota de superfície.</t>
  </si>
  <si>
    <t xml:space="preserve">A Alemanha nazista iniciou a guerra com uma imensa frota de submarinos, tendo abandonado completamente a construção de navios de superfície.</t>
  </si>
  <si>
    <t xml:space="preserve">O Plano Z priorizava navios de superfície; Doenitz tinha poucos submarinos no início (vintena).</t>
  </si>
  <si>
    <t xml:space="preserve">Pág 468</t>
  </si>
  <si>
    <t xml:space="preserve">A tática de "matilhas" de Doenitz transformou a guerra submarina em ações coordenadas de esquadras submarinas, diferindo do corso tradicional.</t>
  </si>
  <si>
    <t xml:space="preserve">A tática de "matilhas" consistia em enviar submarinos isolados sem comunicação entre si para atacar portos aleatórios.</t>
  </si>
  <si>
    <t xml:space="preserve">A coordenação por rádio e o ataque em grupo (alcateia/matilha) foi uma revolução tática/orgânica.</t>
  </si>
  <si>
    <t xml:space="preserve">Bernard Brodie dissociou o conceito de "domínio do mar" da "negação do uso do mar", percebendo que dominar a superfície não garantia a segurança das comunicações.</t>
  </si>
  <si>
    <t xml:space="preserve">Bernard Brodie afirmou que o domínio da superfície garante automaticamente a segurança total das comunicações contra submarinos.</t>
  </si>
  <si>
    <t xml:space="preserve">Brodie percebeu que um contra-bloqueio submarino poderia negar o uso do mar mesmo a quem tivesse a esquadra mais poderosa (divisão do domínio).</t>
  </si>
  <si>
    <t xml:space="preserve">Os submarinos norte-americanos foram decisivos no Pacífico, afundando mais da metade da frota mercante japonesa e estrangulando sua economia.</t>
  </si>
  <si>
    <t xml:space="preserve">Os submarinos norte-americanos tiveram desempenho pífio no Pacífico, sendo a guerra decidida exclusivamente por porta-aviões e bombas atômicas.</t>
  </si>
  <si>
    <t xml:space="preserve">O texto cita que os EUA afundaram 57,7% da frota mercante japonesa, causando colapso de aprovisionamento.</t>
  </si>
  <si>
    <t xml:space="preserve">Pág 469</t>
  </si>
  <si>
    <t xml:space="preserve">O bloqueio comercial é a forma ofensiva da guerra das comunicações, completando o bloqueio da força organizada, embora seja mais difícil de ser total.</t>
  </si>
  <si>
    <t xml:space="preserve">O bloqueio comercial é impossível de ser realizado, pois o direito internacional proíbe qualquer interferência no comércio de um inimigo.</t>
  </si>
  <si>
    <t xml:space="preserve">A potência dominante usa o bloqueio comercial (ofensivo) para impedir o tráfego inimigo, mas a dispersão dos portos dificulta a vedação total.</t>
  </si>
  <si>
    <t xml:space="preserve">A guerra das comunicações moderna (submarina) pode buscar a "negação do mar" (sea denial) em vez do domínio positivo (sea control).</t>
  </si>
  <si>
    <t xml:space="preserve">A guerra das comunicações moderna visa sempre obter o domínio positivo do mar, permitindo que submarinos transportem tropas para invasão.</t>
  </si>
  <si>
    <t xml:space="preserve">O objetivo do mais fraco com submarinos é negar o uso ao inimigo (resultado negativo), não controlar para si.</t>
  </si>
  <si>
    <t xml:space="preserve">O verdadeiro domínio dos mares exige tanto a vitória ofensiva contra a frota inimiga quanto a defesa eficaz contra a guerra de desgaste submarina.</t>
  </si>
  <si>
    <t xml:space="preserve">O verdadeiro domínio dos mares é obtido assim que a frota inimiga de superfície é destruída, dispensando preocupações com submarinos.</t>
  </si>
  <si>
    <t xml:space="preserve">O texto conclui que o domínio requer a dupla exigência: vencer a força organizada e vencer a guerra das comunicações (submarina).</t>
  </si>
  <si>
    <t xml:space="preserve">Pág 121</t>
  </si>
  <si>
    <t xml:space="preserve">Na conduta das operações militares, deve-se tomar um cuidado constante para preservar a população civil, as pessoas civis e os bens de caráter civil.</t>
  </si>
  <si>
    <t xml:space="preserve">O cuidado para preservar a população civil e bens civis só é requerido se não comprometer a velocidade da operação militar, conforme o Protocolo Adicional I.</t>
  </si>
  <si>
    <t xml:space="preserve">O art. 57 do Protocolo Adicional I exige um cuidado constante para preservar a população e bens civis na conduta das operações militares.</t>
  </si>
  <si>
    <t xml:space="preserve">direito/1-ema-135/cap9.md</t>
  </si>
  <si>
    <t xml:space="preserve">Cap. 9 - Designação do Objetivo</t>
  </si>
  <si>
    <t xml:space="preserve">Aqueles que planejam um ataque devem tomar todas as precauções possíveis na seleção dos meios e métodos para reduzir ao máximo os mortos ou feridos incidentais entre a população civil.</t>
  </si>
  <si>
    <t xml:space="preserve">Aqueles que planejam um ataque estão obrigados apenas a reduzir o número de baixas civis se isso não implicar em custos adicionais para a força atacante.</t>
  </si>
  <si>
    <t xml:space="preserve">É dever daqueles que planejam ou decidem um ataque tomar todas as precauções possíveis para evitar ou reduzir os danos colaterais a civis e bens civis.</t>
  </si>
  <si>
    <t xml:space="preserve">Um ataque deve ser cancelado ou suspenso se for previsível que causará danos a bens de caráter civil que seriam excessivos em relação à vantagem militar concreta e diretamente prevista.</t>
  </si>
  <si>
    <t xml:space="preserve">Um ataque só pode ser cancelado se o objetivo deixar de ser militar, mas a previsão de danos civis excessivos não é suficiente para a suspensão.</t>
  </si>
  <si>
    <t xml:space="preserve">O ataque deve ser cancelado ou suspenso se for previsível que causará danos civis ou mortes excessivas em relação à vantagem militar concreta prevista.</t>
  </si>
  <si>
    <t xml:space="preserve">Pág 122</t>
  </si>
  <si>
    <t xml:space="preserve">As premissas que orientam a determinação de objetivos militares estão relacionadas aos princípios militares do objetivo, concentração e economia de força.</t>
  </si>
  <si>
    <t xml:space="preserve">As premissas que orientam a determinação de objetivos no Direito Internacional se relacionam apenas aos princípios de honra e boa-fé, não envolvendo princípios militares.</t>
  </si>
  <si>
    <t xml:space="preserve">As premissas de Designação do Objetivo estão relacionadas aos princípios militares do objetivo, concentração e economia de força.</t>
  </si>
  <si>
    <t xml:space="preserve">Objetivos militares se limitam àqueles que, por sua natureza, localização, finalidade, ou uso, contribuam eficazmente à ação militar e cuja destruição ofereça vantagem militar concreta.</t>
  </si>
  <si>
    <t xml:space="preserve">O conceito de objetivos militares, conforme o Protocolo Adicional I, abrange qualquer alvo que o comandante considere relevante, independentemente da contribuição concreta à ação militar.</t>
  </si>
  <si>
    <t xml:space="preserve">Objetivos militares são limitados àqueles que contribuam eficazmente à ação militar e cuja destruição, captura ou neutralização ofereça vantagem militar concreta.</t>
  </si>
  <si>
    <t xml:space="preserve">Bases militares em terra, estaleiros de construção de navios de guerra e áreas de estocagem de óleo combustível são alvos apropriados para ataque a partir de meios navais.</t>
  </si>
  <si>
    <t xml:space="preserve">Somente navios de guerra e aeronaves militares são alvos apropriados para ataques efetuados a partir de meios navais, aeronavais e de fuzileiros navais.</t>
  </si>
  <si>
    <t xml:space="preserve">Bases militares em terra, estaleiros de construção e reparo de navios de guerra e áreas de estocagem de petróleo são exemplos de alvos apropriados.</t>
  </si>
  <si>
    <t xml:space="preserve">Pág 123</t>
  </si>
  <si>
    <t xml:space="preserve">Instalações de importância econômica que indiretamente apoiem e sustentem o esforço de guerra do inimigo podem se constituir em alvos legítimos para operações de ataque.</t>
  </si>
  <si>
    <t xml:space="preserve">Instalações de importância econômica só podem ser atacadas se forem empregadas diretamente na produção de material bélico, sendo proibido o ataque a objetivos que apenas apoiem indiretamente o esforço de guerra.</t>
  </si>
  <si>
    <t xml:space="preserve">Objetivos de importância econômica que indiretamente, mas efetivamente, apoiem o esforço de guerra inimigo podem ser atacados.</t>
  </si>
  <si>
    <t xml:space="preserve">Bens civis consistem em todas as propriedades civis e nas pessoas envolvidas em atividades que não apoiam ou sustentam o esforço de guerra do inimigo.</t>
  </si>
  <si>
    <t xml:space="preserve">Bens civis e pessoal civil incluem todas as propriedades e pessoas, exceto aquelas que pertencem formalmente às Forças Armadas inimigas.</t>
  </si>
  <si>
    <t xml:space="preserve">Bens civis e pessoal civil são aqueles que não estão envolvidos em atividades destinadas a apoiar ou sustentar o esforço de guerra do inimigo.</t>
  </si>
  <si>
    <t xml:space="preserve">Causar baixas acidentais a civis ou danos colaterais a bens civis não é ilegal, desde que não sejam excessivos em relação à vantagem militar esperada da operação como um todo.</t>
  </si>
  <si>
    <t xml:space="preserve">Qualquer dano colateral a bens civis ou baixas acidentais a civis é estritamente proibido pelo Direito Internacional, mesmo que o ataque seja realizado contra um objetivo militar legítimo.</t>
  </si>
  <si>
    <t xml:space="preserve">Não é ilegal causar baixas acidentais ou danos colaterais, desde que não sejam excessivos à luz da vantagem militar esperada da operação militar como um todo.</t>
  </si>
  <si>
    <t xml:space="preserve">Pág 124</t>
  </si>
  <si>
    <t xml:space="preserve">A destruição do meio ambiente de forma gratuita e desnecessária para o cumprimento da missão é proibida, bem como o ataque contra o meio ambiente natural a título de represália.</t>
  </si>
  <si>
    <t xml:space="preserve">O dano colateral ao meio ambiente é sempre ilegal, e o comandante deve priorizar a preservação ambiental acima do cumprimento da missão militar.</t>
  </si>
  <si>
    <t xml:space="preserve">O comandante deve evitar danos desnecessários, sendo proibida a destruição gratuita e desnecessária do meio ambiente, bem como o ataque por represália.</t>
  </si>
  <si>
    <t xml:space="preserve">Navios e aeronaves inimigas na guerra de superfície são categorizados como navios de guerra/militares, navios mercantes/civis, ou navios/aeronaves protegidos por motivos específicos.</t>
  </si>
  <si>
    <t xml:space="preserve">O DICA classifica navios e aeronaves inimigas em apenas duas categorias: combatentes e não combatentes.</t>
  </si>
  <si>
    <t xml:space="preserve">Navios e aeronaves inimigas são categorizados em três classes: militares, mercantes/civis e protegidos por motivos específicos.</t>
  </si>
  <si>
    <t xml:space="preserve">É proibido designar como alvo um navio de guerra inimigo que tenha expressado de forma clara sua intenção de oferecer rendição, como arriar sua bandeira ou parar máquinas.</t>
  </si>
  <si>
    <t xml:space="preserve">A rendição só é considerada clara para um navio de guerra se a guarnição já tiver abandonado a embarcação em botes salva-vidas, sendo os demais sinais insuficientes.</t>
  </si>
  <si>
    <t xml:space="preserve">É proibido atacar um navio de guerra que tenha expressado claramente sua intenção de rendição, como arriar a bandeira ou parar máquinas em resposta a sinais.</t>
  </si>
  <si>
    <t xml:space="preserve">A oficialidade e a guarnição de navios de guerra inimigos capturados ou destruídos devem ser feitos prisioneiros de guerra.</t>
  </si>
  <si>
    <t xml:space="preserve">A oficialidade e guarnição de navios de guerra destruídos em combate devem ser libertados imediatamente, uma vez que não foram capturados em solo.</t>
  </si>
  <si>
    <t xml:space="preserve">O pessoal de navios de guerra, aeronaves militares e navios auxiliares inimigos, capturados ou destruídos, deve ser feito prisioneiro de guerra.</t>
  </si>
  <si>
    <t xml:space="preserve">Navios mercantes e aeronaves civis inimigos podem ser destruídos após a captura se as circunstâncias militares impedirem o envio da guarnição de presa, desde que a segurança de passageiros e tripulação seja provida.</t>
  </si>
  <si>
    <t xml:space="preserve">Navios mercantes e aeronaves civis inimigos não podem ser destruídos em hipótese alguma após a captura, devendo sempre ser conduzidos como presa.</t>
  </si>
  <si>
    <t xml:space="preserve">A destruição é permitida se as circunstâncias militares impedirem a tomada da embarcação, desde que se adote todas as medidas possíveis para garantir a segurança de passageiros e tripulação.</t>
  </si>
  <si>
    <t xml:space="preserve">Cidadãos de Estado neutro a bordo de navio mercante inimigo capturado não serão feitos prisioneiros de guerra, a menos que tenham participado de hostilidades.</t>
  </si>
  <si>
    <t xml:space="preserve">Todos os cidadãos inimigos ou neutros encontrados a bordo de navios mercantes capturados são feitos prisioneiros de guerra, sujeitos à disciplina do captor.</t>
  </si>
  <si>
    <t xml:space="preserve">Cidadãos de Estado neutro a bordo não são feitos prisioneiros de guerra, salvo se participarem de atos de hostilidade ou estiverem a serviço do inimigo.</t>
  </si>
  <si>
    <t xml:space="preserve">Antes da II Guerra Mundial, o costume internacional e o DI proibiam a destruição de navios mercantes inimigos por navios de guerra de superfície sem antes assegurar a segurança dos passageiros e tripulações.</t>
  </si>
  <si>
    <t xml:space="preserve">Antes da II Guerra Mundial, a destruição de navios mercantes inimigos era prática comum e não regulamentada pelo costume internacional.</t>
  </si>
  <si>
    <t xml:space="preserve">O DI proibia a destruição de navios mercantes inimigos por navios de guerra de superfície, a menos que a segurança de passageiros e tripulações estivesse assegurada.</t>
  </si>
  <si>
    <t xml:space="preserve">Navios mercantes que estejam navegando em comboio sob proteção de navios de guerra ou aeronaves militares inimigas podem ser convertidos em objetivos militares.</t>
  </si>
  <si>
    <t xml:space="preserve">Navios mercantes em comboio, mesmo com proteção militar, mantêm seu status civil e não podem ser atacados diretamente.</t>
  </si>
  <si>
    <t xml:space="preserve">Navegar em comboio com proteção de navios de guerra ou aeronaves militares inimigas é uma atividade que pode converter o navio mercante em objetivo militar.</t>
  </si>
  <si>
    <t xml:space="preserve">A persistente recusa em parar máquinas quando determinado a fazê-lo pode converter um navio mercante inimigo em um objetivo militar legítimo.</t>
  </si>
  <si>
    <t xml:space="preserve">Um navio mercante inimigo só se torna um objetivo militar se estiver armado a ponto de danificar um navio de guerra; a desobediência a ordens não altera seu status.</t>
  </si>
  <si>
    <t xml:space="preserve">A persistente recusa em parar máquinas é uma das atividades que pode converter navios mercantes inimigos em objetivos militares.</t>
  </si>
  <si>
    <t xml:space="preserve">Navios e aeronaves protegidos devem se submeter aos procedimentos de identificação e inspeção e não devem tomar parte das hostilidades para manter sua proteção.</t>
  </si>
  <si>
    <t xml:space="preserve">Para gozar de proteção contra destruição e captura, basta que os navios e aeronaves não sejam utilizados para fins militares, sendo permitida a interferência em movimentos combatentes.</t>
  </si>
  <si>
    <t xml:space="preserve">Navios e aeronaves protegidos não devem participar de hostilidades, nem interferir em movimentos de combatentes, e devem submeter-se à identificação e inspeção.</t>
  </si>
  <si>
    <t xml:space="preserve">Navios-hospitais e embarcações pesqueiras costeiras gozam de proteção contra destruição e captura, desde que não tomem parte nas hostilidades.</t>
  </si>
  <si>
    <t xml:space="preserve">A proteção de navios-hospitais cessa imediatamente se a tripulação portar qualquer tipo de arma, mesmo que sejam armas portáteis para autodefesa.</t>
  </si>
  <si>
    <t xml:space="preserve">Navios-hospitais e embarcações pesqueiras costeiras gozam de proteção especial contra destruição e captura.</t>
  </si>
  <si>
    <t xml:space="preserve">Navios de passageiros e aeronaves de linhas aéreas regulares podem ser capturados, mas só podem ser destruídos se estiverem sendo empregados para fins militares ou se recusarem a responder à interceptação.</t>
  </si>
  <si>
    <t xml:space="preserve">Navios de passageiros e aeronaves de linhas aéreas regulares são totalmente excetuados da captura e destruição, independentemente de sua utilização no esforço de guerra.</t>
  </si>
  <si>
    <t xml:space="preserve">Navios de passageiros e aeronaves de linhas aéreas regulares são sujeitos à captura, mas não à destruição, a menos que sejam usados para fins militares ou se recusem a responder à interceptação.</t>
  </si>
  <si>
    <t xml:space="preserve">Os Estados têm a obrigação legal de não tomar qualquer tipo de vantagem de navios e aeronaves inimigos protegidos contra destruição e captura.</t>
  </si>
  <si>
    <t xml:space="preserve">A obrigação legal dos Estados de não utilizar navios protegidos cessa se estes forem capturados, podendo então ser utilizados para fins militares.</t>
  </si>
  <si>
    <t xml:space="preserve">Os Estados não devem procurar tomar qualquer tipo de vantagem de navios e aeronaves protegidos, nem utilizá-los para fins militares enquanto a proteção persistir.</t>
  </si>
  <si>
    <t xml:space="preserve">O DICA impõe aos submarinos as mesmas regras aplicadas aos navios de guerra de superfície, inclusive no que se refere à rendição.</t>
  </si>
  <si>
    <t xml:space="preserve">Submarinos, por operarem de forma oculta, não estão sujeitos às mesmas regras de rendição e busca de náufragos aplicadas aos navios de guerra de superfície.</t>
  </si>
  <si>
    <t xml:space="preserve">As regras aplicadas aos navios de guerra de superfície se aplicam aos submarinos, inclusive as relativas à rendição.</t>
  </si>
  <si>
    <t xml:space="preserve">O Protocolo de Londres de 1936 exige que submarinos não destruam navios mercantes inimigos sem antes colocar passageiros, tripulação e documentação em lugar seguro, exceto em caso de persistente recusa em parar.</t>
  </si>
  <si>
    <t xml:space="preserve">O Protocolo de Londres de 1936 desobriga os submarinos de garantir a segurança da tripulação de navios mercantes, reconhecendo a vulnerabilidade tática do submarino na superfície.</t>
  </si>
  <si>
    <t xml:space="preserve">O Protocolo de Londres de 1936 estabeleceu que submarinos não podem destruir navios mercantes inimigos sem antes colocar o pessoal e a documentação em segurança.</t>
  </si>
  <si>
    <t xml:space="preserve">O Brasil considera que o Protocolo de Londres de 1936 causa inconveniente ao submarino ao atribuir-lhe a mesma responsabilidade aplicável aos navios de superfície.</t>
  </si>
  <si>
    <t xml:space="preserve">O Brasil ratificou o Protocolo de Londres de 1936 e o considera totalmente aplicável aos submarinos, sem ressalvas quanto à responsabilidade de segurança de tripulantes.</t>
  </si>
  <si>
    <t xml:space="preserve">O Brasil considera que o Protocolo de Londres de 1936 é inconveniente ao submarino ao atribuir-lhe responsabilidade idêntica à de navios de superfície.</t>
  </si>
  <si>
    <t xml:space="preserve">Aeronaves militares podem atacar e destruir navios mercantes e aeronaves civis inimigas quando estes estiverem enquadrados em situações que os convertem em objetivos militares legítimos.</t>
  </si>
  <si>
    <t xml:space="preserve">Navios mercantes e aeronaves civis inimigas, mesmo que estejam prestando auxílio militar, só podem ser capturados por aeronaves militares, mas nunca destruídos.</t>
  </si>
  <si>
    <t xml:space="preserve">Navios mercantes e aeronaves civis podem ser atacados e destruídos por aeronaves militares quando enquadrados nas situações de conversão em objetivo militar (inciso 9.2.2 b).</t>
  </si>
  <si>
    <t xml:space="preserve">O termo "bombardeio" nesta publicação refere-se apenas aos bombardeios navais e aéreos de alvos inimigos em terra, realizados com armamento convencional.</t>
  </si>
  <si>
    <t xml:space="preserve">O termo "bombardeio" abrange nesta publicação qualquer ataque efetuado por navios e aeronaves, incluindo ataques contra alvos marítimos.</t>
  </si>
  <si>
    <t xml:space="preserve">Para os efeitos da publicação, "bombardeio" refere-se a ataques navais e aéreos contra alvos inimigos em terra, usando armamento convencional.</t>
  </si>
  <si>
    <t xml:space="preserve">É proibido aos beligerantes tornar os civis ou outras pessoas a serem protegidas alvos de ataque direto, conforme os princípios gerais do DICA.</t>
  </si>
  <si>
    <t xml:space="preserve">O DICA apenas proíbe que se causem baixas em civis quando o ataque é intencionalmente direcionado a um alvo exclusivamente civil, mas não proíbe que civis sejam alvos diretos em zonas de combate.</t>
  </si>
  <si>
    <t xml:space="preserve">Os princípios gerais do DICA proíbem aos beligerantes tornar os civis ou outras pessoas protegidas alvos de ataque direto.</t>
  </si>
  <si>
    <t xml:space="preserve">O bombardeio de portos, cidades, habitações ou edifícios é proibido, mas um objetivo militar existente nesses locais pode ser bombardeado.</t>
  </si>
  <si>
    <t xml:space="preserve">O bombardeio naval em terra só é permitido em cidades que sejam consideradas zonas desmilitarizadas, sendo proibido em portos ou cidades com objetivos militares.</t>
  </si>
  <si>
    <t xml:space="preserve">O bombardeio de portos, cidades, habitações ou edifícios é proibido, mas um objetivo militar neles existente pode ser bombardeado.</t>
  </si>
  <si>
    <t xml:space="preserve">O bombardeio realizado com o propósito exclusivo de aterrorizar a população civil é estritamente proibido.</t>
  </si>
  <si>
    <t xml:space="preserve">Desde que o bombardeio atinja um objetivo militar legítimo, é permitido que ele tenha também o propósito secundário de aterrorizar a população civil.</t>
  </si>
  <si>
    <t xml:space="preserve">O bombardeio com propósito exclusivo de aterrorizar a população civil é proibido.</t>
  </si>
  <si>
    <t xml:space="preserve">Edificações dedicadas a atividades religiosas, culturais e de caridade não devem ser bombardeadas, desde que não sejam utilizadas para fins militares.</t>
  </si>
  <si>
    <t xml:space="preserve">Edificações religiosas ou culturais perdem automaticamente a proteção se estiverem localizadas em uma área de combate, mesmo que não estejam sendo utilizadas para fins militares.</t>
  </si>
  <si>
    <t xml:space="preserve">Instalações contendo forças perigosas, como represas ou usinas nucleares, não devem ser bombardeadas se o potencial de danos a não combatentes for excessivo em relação à vantagem militar.</t>
  </si>
  <si>
    <t xml:space="preserve">Represas e usinas nucleares gozam de proteção absoluta e nunca podem ser bombardeadas, mesmo que estejam sendo utilizadas para fins militares.</t>
  </si>
  <si>
    <t xml:space="preserve">O bombardeio dessas instalações é proibido se o dano potencial a não combatentes for excessivo em relação à vantagem militar a ser obtida.</t>
  </si>
  <si>
    <t xml:space="preserve">Comandantes devem envidar esforços para alertar a população civil da ocorrência de um bombardeio, quando a situação militar permitir.</t>
  </si>
  <si>
    <t xml:space="preserve">O aviso de alerta à população civil antes de um bombardeio é obrigatório em todas as circunstâncias, independentemente de comprometer o sucesso da missão.</t>
  </si>
  <si>
    <t xml:space="preserve">Os comandantes devem envidar esforços para alertar a população civil, mas apenas quando a situação militar permitir.</t>
  </si>
  <si>
    <t xml:space="preserve">A Mobilização Militar é uma ferramenta de caráter permanente e proativo, capaz de contribuir para a preservação do País e a garantia da Soberania Nacional.</t>
  </si>
  <si>
    <t xml:space="preserve">A Mobilização Militar possui caráter temporário e estritamente reativo, sendo útil apenas após o início de um conflito declarado.</t>
  </si>
  <si>
    <t xml:space="preserve">O texto do item 9.1 define a Mobilização como uma ferramenta de caráter permanente e proativo, importante para a garantia da Soberania Nacional.</t>
  </si>
  <si>
    <t xml:space="preserve">Cap. 9 - Disposições Finais</t>
  </si>
  <si>
    <t xml:space="preserve">É recomendável que as Escolas de Formação e Altos Estudos das Forças Armadas verifiquem a viabilidade de incluir assuntos de Mobilização em seus currículos.</t>
  </si>
  <si>
    <t xml:space="preserve">É vedado às Escolas de Formação das Forças Armadas incluir assuntos de Mobilização em seus currículos, por serem temas exclusivos do Ministério da Defesa.</t>
  </si>
  <si>
    <t xml:space="preserve">Conforme o item 9.3, é recomendável que as escolas verifiquem a viabilidade de incluírem assuntos relacionados à Mobilização e Desmobilização.</t>
  </si>
  <si>
    <t xml:space="preserve">As Forças Singulares deverão incluir o Órgão de Direção Setorial da Expressão Militar (ODSEM) nas listas de distribuição de publicações inerentes à Mobilização.</t>
  </si>
  <si>
    <t xml:space="preserve">As Forças Singulares estão dispensadas de incluir o ODSEM nas listas de distribuição de publicações sobre Mobilização elaboradas em sua jurisdição.</t>
  </si>
  <si>
    <t xml:space="preserve">Segundo o item 9.4, as FS e seus órgãos subordinados deverão incluir o ODSEM nas listas de distribuição de publicações inerentes à Mobilização.</t>
  </si>
  <si>
    <t xml:space="preserve">Diferentemente da política fiscal, a política monetária influencia o produto de forma indireta, por meio de intervenções no mercado monetário e financeiro.</t>
  </si>
  <si>
    <t xml:space="preserve">Assim como a política fiscal, a política monetária atua diretamente sobre a demanda agregada através da arrecadação de impostos e execução de gastos.</t>
  </si>
  <si>
    <t xml:space="preserve">A política monetária ajusta liquidez e juros para afetar decisões de consumo/investimento, ao contrário da fiscal que altera renda e gastos diretamente.</t>
  </si>
  <si>
    <t xml:space="preserve">economia/1-economia-br/economia_cap9_ocr.md</t>
  </si>
  <si>
    <t xml:space="preserve">Cap. 9 – Política Monetária</t>
  </si>
  <si>
    <t xml:space="preserve">A política monetária é definida como a atuação do Banco Central em determinar as condições de liquidez da economia, como a oferta de moeda e a taxa de juros.</t>
  </si>
  <si>
    <t xml:space="preserve">A política monetária é definida exclusivamente pela atuação dos bancos comerciais privados na concessão de crédito ao consumidor, sem interferência estatal.</t>
  </si>
  <si>
    <t xml:space="preserve">O texto define política monetária como a atuação da autoridade central (Bacen) sobre a liquidez e juros.</t>
  </si>
  <si>
    <t xml:space="preserve">O capítulo estrutura-se iniciando pelo conceito de moeda, passando pela demanda e oferta de moeda, até chegar aos instrumentos de controle e influência na economia.</t>
  </si>
  <si>
    <t xml:space="preserve">O capítulo foca exclusivamente na definição de taxas de câmbio, ignorando conceitos básicos como oferta e demanda de moeda.</t>
  </si>
  <si>
    <t xml:space="preserve">A introdução descreve a estrutura do capítulo: conceito, demanda, oferta, instrumentos e influência na economia.</t>
  </si>
  <si>
    <t xml:space="preserve">Os economistas definem moeda como qualquer ativo que seja geralmente aceito para liquidar transações, pagar bens e serviços e quitar obrigações.</t>
  </si>
  <si>
    <t xml:space="preserve">Para os economistas, moeda é definida estritamente como as cédulas de papel impressas pelo governo, excluindo qualquer outro meio de pagamento.</t>
  </si>
  <si>
    <t xml:space="preserve">A definição econômica foca na aceitação geral para liquidar transações, não apenas no formato físico.</t>
  </si>
  <si>
    <t xml:space="preserve">O sistema de escambo exige a "dupla coincidência de desejos", o que eleva os custos de transação e limita o desenvolvimento econômico.</t>
  </si>
  <si>
    <t xml:space="preserve">O sistema de escambo é o mais eficiente para o desenvolvimento econômico, pois elimina a necessidade de intermediários e reduz o tempo das transações.</t>
  </si>
  <si>
    <t xml:space="preserve">O escambo é ineficiente devido à dificuldade de encontrar alguém que tenha o que você quer e queira o que você tem (dupla coincidência).</t>
  </si>
  <si>
    <t xml:space="preserve">A principal função da moeda, que a distingue dos demais ativos, é atuar como meio de troca, permitindo a separação entre os atos de compra e venda.</t>
  </si>
  <si>
    <t xml:space="preserve">A principal função da moeda é servir como reserva de valor, sendo o único ativo na economia capaz de armazenar riqueza ao longo do tempo.</t>
  </si>
  <si>
    <t xml:space="preserve">Embora seja reserva de valor, a função distintiva e primordial da moeda é ser o intermediário das trocas.</t>
  </si>
  <si>
    <t xml:space="preserve">Como unidade de conta, a moeda fornece um denominador comum de valor, permitindo que todas as mercadorias expressem seus preços em um único padrão.</t>
  </si>
  <si>
    <t xml:space="preserve">A função de unidade de conta da moeda aumenta os custos de transação, pois exige que os agentes calculem taxas de câmbio para cada mercadoria.</t>
  </si>
  <si>
    <t xml:space="preserve">A unidade de conta padroniza os preços, reduzindo a quantidade de informações necessárias (preços relativos) e os custos de transação.</t>
  </si>
  <si>
    <t xml:space="preserve">A liquidez é definida como a facilidade e rapidez com que um ativo se converte em meio de troca (poder de compra).</t>
  </si>
  <si>
    <t xml:space="preserve">Liquidez é definida como a capacidade de um ativo gerar juros elevados no longo prazo, independentemente da facilidade de venda.</t>
  </si>
  <si>
    <t xml:space="preserve">Liquidez refere-se à conversibilidade imediata em meio de pagamento, não à rentabilidade.</t>
  </si>
  <si>
    <t xml:space="preserve">A moeda é retida como reserva de valor principalmente porque possui liquidez absoluta, mesmo que não ofereça rendimentos como outros ativos.</t>
  </si>
  <si>
    <t xml:space="preserve">A moeda é a pior forma de reserva de valor existente, pois possui liquidez nula e altos custos de transação para ser convertida em mercadorias.</t>
  </si>
  <si>
    <t xml:space="preserve">A vantagem da moeda como reserva de valor é sua liquidez absoluta (custo zero de conversão), apesar de não render juros.</t>
  </si>
  <si>
    <t xml:space="preserve">A moeda possui liquidez absoluta porque já é o próprio meio de troca, não possuindo custos ou tempo de transação para conversão.</t>
  </si>
  <si>
    <t xml:space="preserve">Títulos públicos possuem liquidez superior à da moeda, pois podem ser convertidos em bens e serviços mais rapidamente que o dinheiro.</t>
  </si>
  <si>
    <t xml:space="preserve">A moeda é o ativo base de liquidez; qualquer outro ativo precisa ser vendido (convertido em moeda) para ser usado, o que leva tempo/custo.</t>
  </si>
  <si>
    <t xml:space="preserve">Historicamente, a moeda evoluiu da moeda-mercadoria e moeda metálica para o papel-moeda, que não possui valor intrínseco ou lastro físico.</t>
  </si>
  <si>
    <t xml:space="preserve">A evolução da moeda culminou na moeda-mercadoria, que é a forma mais avançada por possuir valor intrínseco (como o gado ou sal).</t>
  </si>
  <si>
    <t xml:space="preserve">A evolução histórica foi no sentido da desmaterialização, chegando à moeda fiduciária (sem valor intrínseco).</t>
  </si>
  <si>
    <t xml:space="preserve">As três funções clássicas da moeda são: meio de troca, unidade de conta e reserva de valor.</t>
  </si>
  <si>
    <t xml:space="preserve">As três funções da moeda são: gerar inflação, servir de lastro para o ouro e impedir o comércio internacional.</t>
  </si>
  <si>
    <t xml:space="preserve">O texto lista explicitamente as funções: meio de troca, unidade de conta e reserva de valor.</t>
  </si>
  <si>
    <t xml:space="preserve">O papel-moeda ou moeda fiduciária não possui lastro em mercadoria e sua aceitação decorre da imposição legal e da confiança no governo.</t>
  </si>
  <si>
    <t xml:space="preserve">A moeda fiduciária é aquela que obrigatoriamente pode ser trocada por uma quantidade fixa de ouro no Banco Central a qualquer momento.</t>
  </si>
  <si>
    <t xml:space="preserve">Moeda fiduciária (fiat) baseia-se na confiança (fidúcia) e lei, sem convertibilidade em metais (lastro).</t>
  </si>
  <si>
    <t xml:space="preserve">Lastro é o ativo ou mercadoria que respalda o valor da moeda, como o ouro ou reservas internacionais, garantindo sua conversibilidade.</t>
  </si>
  <si>
    <t xml:space="preserve">Lastro é o nome dado ao custo de impressão das cédulas de dinheiro pela Casa da Moeda.</t>
  </si>
  <si>
    <t xml:space="preserve">Lastro refere-se à garantia física ou cambial que sustenta o valor de uma moeda conversível.</t>
  </si>
  <si>
    <t xml:space="preserve">A moeda-papel difere do papel-moeda pois a primeira corresponde a uma nota com lastro em mercadoria (ex: ouro), enquanto a segunda não tem lastro.</t>
  </si>
  <si>
    <t xml:space="preserve">Moeda-papel e papel-moeda são sinônimos exatos, referindo-se ambos ao dinheiro de plástico ou papel sem valor intrínseco.</t>
  </si>
  <si>
    <t xml:space="preserve">O texto distingue: moeda-papel é representativa de ouro (tem lastro); papel-moeda é fiduciário (sem lastro).</t>
  </si>
  <si>
    <t xml:space="preserve">A demanda por moeda por motivo transacional surge da necessidade de realizar pagamentos, dada a defasagem entre o recebimento de renda e os gastos.</t>
  </si>
  <si>
    <t xml:space="preserve">A demanda por moeda por motivo transacional ocorre quando os indivíduos guardam dinheiro esperando que a taxa de juros suba para comprar títulos.</t>
  </si>
  <si>
    <t xml:space="preserve">O motivo transacional liga-se à função de meio de troca para despesas correntes, não à especulação.</t>
  </si>
  <si>
    <t xml:space="preserve">A Teoria Quantitativa da Moeda estabelece que a quantidade de moeda multiplicada pela velocidade de circulação é igual ao produto nominal (MV = PY).</t>
  </si>
  <si>
    <t xml:space="preserve">A Teoria Quantitativa da Moeda afirma que a velocidade de circulação é sempre zero, de modo que a quantidade de moeda não afeta os preços.</t>
  </si>
  <si>
    <t xml:space="preserve">A equação de trocas é definida como MV = PY.</t>
  </si>
  <si>
    <t xml:space="preserve">A velocidade de circulação da moeda representa o número de vezes que uma unidade monetária troca de mãos para liquidar transações em um período.</t>
  </si>
  <si>
    <t xml:space="preserve">A velocidade de circulação da moeda mede a rapidez com que o Banco Central consegue imprimir novas notas de dinheiro.</t>
  </si>
  <si>
    <t xml:space="preserve">Velocidade refere-se ao giro do dinheiro na economia (transações/estoque de moeda).</t>
  </si>
  <si>
    <t xml:space="preserve">O motivo precaução refere-se à retenção de moeda para fazer frente a incertezas e infortúnios futuros, aproveitando sua liquidez absoluta.</t>
  </si>
  <si>
    <t xml:space="preserve">O motivo precaução é a demanda por moeda destinada a investimentos de alto risco na bolsa de valores.</t>
  </si>
  <si>
    <t xml:space="preserve">Precaução visa segurança contra imprevistos, usando a liquidez da moeda.</t>
  </si>
  <si>
    <t xml:space="preserve">Pelo motivo especulação, existe uma relação inversa entre o preço dos títulos e a taxa de juros: se os juros sobem, o preço do título cai.</t>
  </si>
  <si>
    <t xml:space="preserve">Pelo motivo especulação, o preço dos títulos sobe sempre que a taxa de juros de mercado aumenta.</t>
  </si>
  <si>
    <t xml:space="preserve">O preço de um título de renda fixa é o valor presente de seus fluxos; se a taxa de desconto (juros) sobe, o valor presente (preço) cai.</t>
  </si>
  <si>
    <t xml:space="preserve">Segundo Keynes, o motivo especulação leva indivíduos a reterem moeda aguardando o melhor momento para adquirir títulos, dependendo da taxa de juros.</t>
  </si>
  <si>
    <t xml:space="preserve">O motivo especulação sugere que os indivíduos nunca devem reter moeda, mas sim gastar tudo imediatamente em bens de consumo.</t>
  </si>
  <si>
    <t xml:space="preserve">O motivo especulação (portfólio) trata da alocação de riqueza entre moeda e títulos baseada nos juros esperados.</t>
  </si>
  <si>
    <t xml:space="preserve">A taxa de juros representa o custo de oportunidade de reter moeda; portanto, quanto maior a taxa de juros, menor a demanda por moeda.</t>
  </si>
  <si>
    <t xml:space="preserve">A taxa de juros não influencia a demanda por moeda, pois as pessoas guardam dinheiro apenas para pagar contas.</t>
  </si>
  <si>
    <t xml:space="preserve">Reter moeda implica abrir mão de rendimentos (juros); logo, juros altos desestimulam a retenção de moeda (relação inversa).</t>
  </si>
  <si>
    <t xml:space="preserve">A inflação atua como um imposto sobre a posse da moeda, reduzindo seu poder de compra e diminuindo a demanda por retê-la.</t>
  </si>
  <si>
    <t xml:space="preserve">A inflação aumenta a demanda por moeda como reserva de valor, pois as pessoas preferem ficar com dinheiro parado quando os preços sobem.</t>
  </si>
  <si>
    <t xml:space="preserve">A inflação corrói o valor da moeda, incentivando as pessoas a se livrarem dela (demanda cai).</t>
  </si>
  <si>
    <t xml:space="preserve">Em hiperinflações, a moeda pode perder todas as suas funções: reserva de valor, unidade de conta e, finalmente, meio de troca.</t>
  </si>
  <si>
    <t xml:space="preserve">Durante a hiperinflação, a moeda fortalece sua função de reserva de valor, tornando-se o ativo mais seguro da economia.</t>
  </si>
  <si>
    <t xml:space="preserve">A perda de poder de compra acelerada destrói as funções da moeda, levando à dolarização ou troca direta.</t>
  </si>
  <si>
    <t xml:space="preserve">O Banco Central é o responsável pela emissão de moeda nacional, mas os bancos comerciais também influenciam a oferta monetária através dos depósitos.</t>
  </si>
  <si>
    <t xml:space="preserve">Apenas o Banco Central cria moeda na economia; os bancos comerciais não têm nenhum papel na multiplicação dos meios de pagamento.</t>
  </si>
  <si>
    <t xml:space="preserve">O Bacen emite a base, mas bancos comerciais criam moeda escritural (depósitos) via multiplicador.</t>
  </si>
  <si>
    <t xml:space="preserve">O agregado M1 (meios de pagamento) é composto pelo papel-moeda em poder do público mais os depósitos à vista nos bancos comerciais.</t>
  </si>
  <si>
    <t xml:space="preserve">O agregado M1 inclui, além do papel-moeda, todos os títulos públicos federais e as ações negociadas na bolsa de valores.</t>
  </si>
  <si>
    <t xml:space="preserve">M1 é a definição restrita de moeda com liquidez absoluta (dinheiro em mão + conta corrente).</t>
  </si>
  <si>
    <t xml:space="preserve">Os bancos funcionam como intermediários financeiros que captam recursos dos poupadores para emprestá-los aos investidores/tomadores.</t>
  </si>
  <si>
    <t xml:space="preserve">Os bancos comerciais não emprestam dinheiro; eles apenas guardam os valores depositados em cofres seguros cobrando uma tarifa.</t>
  </si>
  <si>
    <t xml:space="preserve">A função bancária é a intermediação: captar (passivo) e emprestar (ativo).</t>
  </si>
  <si>
    <t xml:space="preserve">O multiplicador monetário decorre do fato de os bancos manterem apenas uma fração dos depósitos como reservas, emprestando o restante.</t>
  </si>
  <si>
    <t xml:space="preserve">O multiplicador monetário existe porque o governo imprime o dobro de dinheiro a cada ano para pagar suas contas.</t>
  </si>
  <si>
    <t xml:space="preserve">O sistema de reservas fracionárias permite que um depósito inicial gere múltiplos empréstimos e novos depósitos.</t>
  </si>
  <si>
    <t xml:space="preserve">As reservas compulsórias são a parcela dos depósitos que os bancos são legalmente obrigados a depositar no Banco Central.</t>
  </si>
  <si>
    <t xml:space="preserve">Reservas compulsórias são os lucros que os bancos decidem voluntariamente distribuir aos seus acionistas.</t>
  </si>
  <si>
    <t xml:space="preserve">Compulsório é uma exigência legal de retenção de liquidez pelo Bacen.</t>
  </si>
  <si>
    <t xml:space="preserve">A criação de moeda pelos bancos ocorre quando eles concedem empréstimos, transferindo poder de compra sem reduzir os depósitos originais.</t>
  </si>
  <si>
    <t xml:space="preserve">Os bancos criam moeda imprimindo notas falsas e colocando-as em circulação através dos caixas eletrônicos.</t>
  </si>
  <si>
    <t xml:space="preserve">A moeda escritural é criada no ato do empréstimo bancário, expandindo os meios de pagamento (M1).</t>
  </si>
  <si>
    <t xml:space="preserve">A Base Monetária (High Powered Money) é a soma do papel-moeda em poder do público e das reservas bancárias.</t>
  </si>
  <si>
    <t xml:space="preserve">A Base Monetária é composta exclusivamente pelos depósitos à vista dos clientes nos bancos comerciais.</t>
  </si>
  <si>
    <t xml:space="preserve">Base (B) = PMPP + Reservas. É o passivo monetário direto do Banco Central.</t>
  </si>
  <si>
    <t xml:space="preserve">O multiplicador monetário (k) indica que os meios de pagamento (M1) são maiores do que a base monetária (B).</t>
  </si>
  <si>
    <t xml:space="preserve">O multiplicador monetário indica que a base monetária é sempre maior do que os meios de pagamento disponíveis na economia.</t>
  </si>
  <si>
    <t xml:space="preserve">Devido à criação de moeda bancária, M1 é um múltiplo da Base (k &gt; 1).</t>
  </si>
  <si>
    <t xml:space="preserve">Os empréstimos bancários correspondem à diferença entre o total de depósitos à vista e as reservas mantidas pelos bancos.</t>
  </si>
  <si>
    <t xml:space="preserve">Os empréstimos bancários são iguais ao total de reservas que os bancos mantêm no Banco Central.</t>
  </si>
  <si>
    <t xml:space="preserve">Os bancos emprestam o que sobra dos depósitos após separar as reservas (EB = D - R).</t>
  </si>
  <si>
    <t xml:space="preserve">Os agregados M2, M3 e M4 incluem a "quase moeda", ou seja, ativos de alta liquidez que rendem juros, além do M1.</t>
  </si>
  <si>
    <t xml:space="preserve">Os agregados M2, M3 e M4 são medidas de inflação e não têm relação com a quantidade de moeda ou títulos na economia.</t>
  </si>
  <si>
    <t xml:space="preserve">Os agregados amplos somam ao M1 ativos financeiros líquidos (poupança, títulos) chamados quase-moeda.</t>
  </si>
  <si>
    <t xml:space="preserve">Desmonetização é a redução de M1 em relação aos agregados financeiros (M4) em períodos de inflação alta, pois a moeda perde valor.</t>
  </si>
  <si>
    <t xml:space="preserve">Desmonetização ocorre quando o governo proíbe o uso de cartões de crédito e obriga a população a usar apenas dinheiro vivo.</t>
  </si>
  <si>
    <t xml:space="preserve">A inflação alta faz as pessoas fugirem de M1 (que não rende juros e perde valor) para aplicações indexadas (M2, M3...), causando desmonetização.</t>
  </si>
  <si>
    <t xml:space="preserve">O agregado M1 é o mais líquido, mas não rende juros, sofrendo todo o impacto da corrosão inflacionária.</t>
  </si>
  <si>
    <t xml:space="preserve">O agregado M1 é composto por títulos de longo prazo que pagam juros elevados e protegem contra a inflação.</t>
  </si>
  <si>
    <t xml:space="preserve">M1 (dinheiro + conta corrente) tem rendimento nominal zero, sendo penalizado pela inflação.</t>
  </si>
  <si>
    <t xml:space="preserve">As funções do Bacen incluem ser emissor de moeda, banco dos bancos, banco do Tesouro e depositário das reservas internacionais.</t>
  </si>
  <si>
    <t xml:space="preserve">A principal função do Bacen é conceder empréstimos pessoais e financiamentos imobiliários diretamente aos cidadãos.</t>
  </si>
  <si>
    <t xml:space="preserve">O Bacen é a autoridade monetária e banco dos bancos, não atuando no varejo com o público.</t>
  </si>
  <si>
    <t xml:space="preserve">Os instrumentos clássicos de controle monetário são: reservas compulsórias, redesconto e operações de mercado aberto (open market).</t>
  </si>
  <si>
    <t xml:space="preserve">Os instrumentos de política monetária são: aumento de impostos, redução de gastos públicos e criação de estatais.</t>
  </si>
  <si>
    <t xml:space="preserve">Impostos e gastos são política fiscal; Compulsório, redesconto e open market são política monetária.</t>
  </si>
  <si>
    <t xml:space="preserve">O Banco Central regula e fiscaliza o sistema financeiro para zelar pela estabilidade e evitar crises bancárias.</t>
  </si>
  <si>
    <t xml:space="preserve">O Banco Central não tem poder de fiscalização sobre os bancos privados, que são autorregulados pelo mercado.</t>
  </si>
  <si>
    <t xml:space="preserve">O Bacen atua na regulação prudencial e supervisão bancária.</t>
  </si>
  <si>
    <t xml:space="preserve">O aumento da taxa de reservas compulsórias reduz a capacidade de empréstimo dos bancos e diminui a oferta de moeda (multiplicador cai).</t>
  </si>
  <si>
    <t xml:space="preserve">O aumento das reservas compulsórias libera mais dinheiro para os bancos emprestarem, aumentando a oferta monetária.</t>
  </si>
  <si>
    <t xml:space="preserve">Mais reservas obrigatórias significam menos recursos livres para emprestar, contraindo a liquidez.</t>
  </si>
  <si>
    <t xml:space="preserve">Operações ativas dos bancos são as aplicações de recursos (empréstimos), enquanto operações passivas são a captação (depósitos).</t>
  </si>
  <si>
    <t xml:space="preserve">Operações passivas são aquelas em que o banco empresta dinheiro, e ativas são aquelas em que o banco recebe depósitos.</t>
  </si>
  <si>
    <t xml:space="preserve">Passivo = dívida do banco (depósitos); Ativo = crédito do banco (empréstimos concedidos).</t>
  </si>
  <si>
    <t xml:space="preserve">Para ampliar a liquidez, o Bacen pode reduzir a taxa de compulsório, como fez na crise de 2008.</t>
  </si>
  <si>
    <t xml:space="preserve">Para combater uma crise de falta de crédito, o Bacen deve aumentar a taxa de compulsório para 100%.</t>
  </si>
  <si>
    <t xml:space="preserve">Reduzir o compulsório libera recursos retidos no Bacen para os bancos emprestarem.</t>
  </si>
  <si>
    <t xml:space="preserve">A taxa de redesconto é a taxa de juros cobrada pelo Bacen nos empréstimos de assistência à liquidez concedidos aos bancos comerciais.</t>
  </si>
  <si>
    <t xml:space="preserve">A taxa de redesconto é a taxa de juros que os bancos comerciais cobram dos seus clientes no cheque especial.</t>
  </si>
  <si>
    <t xml:space="preserve">Redesconto é uma operação entre Bacen e bancos comerciais para sanar iliquidez momentânea.</t>
  </si>
  <si>
    <t xml:space="preserve">O Banco Central atua como "emprestador de última instância" para socorrer bancos com problemas de liquidez e evitar corridas bancárias.</t>
  </si>
  <si>
    <t xml:space="preserve">O conceito de "emprestador de última instância" refere-se ao agiota que empresta dinheiro quando o banco nega crédito.</t>
  </si>
  <si>
    <t xml:space="preserve">O Bacen provê liquidez sistêmica para evitar que a quebra de um banco contamine o sistema (risco sistêmico).</t>
  </si>
  <si>
    <t xml:space="preserve">Uma taxa de redesconto punitiva (alta) incentiva os bancos a manterem mais reservas voluntárias e reduz a oferta de moeda.</t>
  </si>
  <si>
    <t xml:space="preserve">Se a taxa de redesconto for muito baixa, os bancos tendem a reduzir seus empréstimos e aumentar suas reservas voluntárias.</t>
  </si>
  <si>
    <t xml:space="preserve">Redesconto caro faz os bancos serem mais cautelosos, retendo mais reservas e emprestando menos.</t>
  </si>
  <si>
    <t xml:space="preserve">Operações de mercado aberto (open market) consistem na compra e venda de títulos públicos pelo Bacen para regular a liquidez diária.</t>
  </si>
  <si>
    <t xml:space="preserve">Operações de open market são feiras livres onde o Banco Central vende produtos apreendidos pela alfândega.</t>
  </si>
  <si>
    <t xml:space="preserve">Open market é a intervenção do Bacen no mercado secundário de títulos para calibrar a base monetária.</t>
  </si>
  <si>
    <t xml:space="preserve">Quando o Bacen compra títulos, ele injeta dinheiro no mercado, aumentando as reservas bancárias e a oferta de moeda.</t>
  </si>
  <si>
    <t xml:space="preserve">Quando o Bacen compra títulos, ele retira dinheiro de circulação, reduzindo a liquidez da economia.</t>
  </si>
  <si>
    <t xml:space="preserve">Ao comprar um título, o Bacen paga com dinheiro (reservas), aumentando a liquidez do sistema.</t>
  </si>
  <si>
    <t xml:space="preserve">A regulação prudencial (ex: Acordo de Basileia) define limites de capitalização e risco para evitar a insolvência dos bancos.</t>
  </si>
  <si>
    <t xml:space="preserve">A regulação prudencial proíbe os bancos de terem lucro para garantir que cobrem juros baixos da população.</t>
  </si>
  <si>
    <t xml:space="preserve">Normas prudenciais visam a solidez bancária, exigindo capital compatível com os riscos assumidos.</t>
  </si>
  <si>
    <t xml:space="preserve">A compra de reservas internacionais pelo Bacen tende a aumentar a base monetária, pois emite-se moeda nacional para adquirir os dólares.</t>
  </si>
  <si>
    <t xml:space="preserve">A compra de dólares pelo Bacen não tem nenhum impacto sobre a base monetária ou a oferta de moeda nacional.</t>
  </si>
  <si>
    <t xml:space="preserve">A aquisição de ativos externos é paga com passivos monetários (reais), expandindo a base.</t>
  </si>
  <si>
    <t xml:space="preserve">A taxa de juros pode ser entendida como o valor presente de um pagamento futuro trazido para a data atual.</t>
  </si>
  <si>
    <t xml:space="preserve">A taxa de juros é irrelevante para o cálculo do valor presente, servindo apenas para corrigir a inflação passada.</t>
  </si>
  <si>
    <t xml:space="preserve">Juros são a taxa de desconto que iguala fluxos futuros e presentes.</t>
  </si>
  <si>
    <t xml:space="preserve">A taxa de juros representa o custo de um empréstimo (para quem toma) ou o retorno de uma aplicação (para quem poupa).</t>
  </si>
  <si>
    <t xml:space="preserve">A taxa de juros representa o imposto cobrado pelo governo sobre todas as transações comerciais.</t>
  </si>
  <si>
    <t xml:space="preserve">Juros são o preço do dinheiro no tempo (remuneração do capital).</t>
  </si>
  <si>
    <t xml:space="preserve">Segundo a teoria dos fundos emprestáveis, a taxa de juros é o prêmio pela "espera" (poupança) e equilibra poupança e investimento.</t>
  </si>
  <si>
    <t xml:space="preserve">A teoria dos fundos emprestáveis afirma que a taxa de juros é determinada exclusivamente pela vontade do presidente do Banco Central.</t>
  </si>
  <si>
    <t xml:space="preserve">Nessa visão clássica, juros equilibram a oferta de fundos (poupança) e demanda (investimento).</t>
  </si>
  <si>
    <t xml:space="preserve">Pelo princípio da preferência pela liquidez, a taxa de juros é o prêmio pela renúncia à liquidez da moeda.</t>
  </si>
  <si>
    <t xml:space="preserve">Pelo princípio da preferência pela liquidez, as pessoas pagam juros para poderem ficar com o dinheiro parado no bolso.</t>
  </si>
  <si>
    <t xml:space="preserve">Juros remuneram quem abre mão da liquidez absoluta (moeda) para comprar títulos.</t>
  </si>
  <si>
    <t xml:space="preserve">Existem diversas taxas de juros na economia (ativas, passivas, de títulos), diferenciadas por risco, prazo e liquidez.</t>
  </si>
  <si>
    <t xml:space="preserve">Existe apenas uma única taxa de juros na economia, que é igual para todos os empréstimos e aplicações.</t>
  </si>
  <si>
    <t xml:space="preserve">A estrutura a termo e de risco cria múltiplas taxas partindo da taxa básica.</t>
  </si>
  <si>
    <t xml:space="preserve">Na teoria dos fundos emprestáveis, um aumento do déficit público (maior venda de títulos) tende a elevar a taxa de juros.</t>
  </si>
  <si>
    <t xml:space="preserve">O déficit público reduz a taxa de juros, pois o governo para de demandar crédito no mercado.</t>
  </si>
  <si>
    <t xml:space="preserve">O governo competindo por fundos desloca a demanda, elevando o preço do dinheiro (juros).</t>
  </si>
  <si>
    <t xml:space="preserve">A curva de oferta de fundos (poupança) é positivamente inclinada: juros maiores estimulam a poupança.</t>
  </si>
  <si>
    <t xml:space="preserve">A curva de oferta de fundos é negativamente inclinada: juros maiores fazem as pessoas pouparem menos.</t>
  </si>
  <si>
    <t xml:space="preserve">Juros altos são a recompensa da poupança, incentivando-a (oferta sobe).</t>
  </si>
  <si>
    <t xml:space="preserve">A curva de demanda por fundos (investimento) é negativamente inclinada: juros maiores desestimulam o investimento.</t>
  </si>
  <si>
    <t xml:space="preserve">Empresas investem mais quando as taxas de juros são altíssimas, pois isso demonstra força da economia.</t>
  </si>
  <si>
    <t xml:space="preserve">Juros são custo de capital; se sobem, menos projetos são viáveis (demanda cai).</t>
  </si>
  <si>
    <t xml:space="preserve">No modelo de preferência pela liquidez, a oferta de moeda é considerada exógena (vertical), determinada pela autoridade monetária.</t>
  </si>
  <si>
    <t xml:space="preserve">No modelo keynesiano, a oferta de moeda depende da taxa de juros, sendo uma curva horizontal infinita.</t>
  </si>
  <si>
    <t xml:space="preserve">O modelo assume M fixado pelo Bacen independentemente dos juros (exógeno).</t>
  </si>
  <si>
    <t xml:space="preserve">A taxa de juros de equilíbrio ocorre no ponto onde a oferta de moeda iguala a demanda por moeda.</t>
  </si>
  <si>
    <t xml:space="preserve">A taxa de juros de equilíbrio é aquela em que a oferta de moeda é zero.</t>
  </si>
  <si>
    <t xml:space="preserve">O mercado monetário equilibra-se no cruzamento das curvas de oferta (M) e demanda (L).</t>
  </si>
  <si>
    <t xml:space="preserve">A demanda por moeda é negativamente inclinada em relação aos juros, pois juros altos aumentam o custo de oportunidade de reter moeda.</t>
  </si>
  <si>
    <t xml:space="preserve">A demanda por moeda aumenta quando os juros sobem, pois as pessoas querem ter mais dinheiro para aproveitar as taxas altas.</t>
  </si>
  <si>
    <t xml:space="preserve">Juros altos fazem as pessoas migrarem da moeda para títulos; demanda por moeda cai.</t>
  </si>
  <si>
    <t xml:space="preserve">A política monetária afeta o produto indiretamente: altera a oferta de moeda -&gt; altera juros -&gt; altera investimento/consumo -&gt; altera produto.</t>
  </si>
  <si>
    <t xml:space="preserve">A política monetária afeta o produto diretamente, pois o Banco Central constrói fábricas e contrata trabalhadores.</t>
  </si>
  <si>
    <t xml:space="preserve">O mecanismo de transmissão via juros é indireto sobre a demanda agregada.</t>
  </si>
  <si>
    <t xml:space="preserve">Na política monetária ativa, o Bacen controla a quantidade de moeda e deixa a taxa de juros flutuar para equilibrar o mercado.</t>
  </si>
  <si>
    <t xml:space="preserve">Na política monetária ativa, o Bacen fixa a taxa de juros e deixa a quantidade de moeda oscilar livremente.</t>
  </si>
  <si>
    <t xml:space="preserve">Ativa = controle de agregado (Q); Passiva = controle de preço (Juros).</t>
  </si>
  <si>
    <t xml:space="preserve">Uma contração monetária eleva a taxa de juros, o que tende a reduzir a demanda agregada e o produto.</t>
  </si>
  <si>
    <t xml:space="preserve">Uma contração monetária reduz a taxa de juros e estimula o crescimento explosivo do produto.</t>
  </si>
  <si>
    <t xml:space="preserve">Menos dinheiro -&gt; dinheiro mais caro (juros sobem) -&gt; menos gasto (PIB cai).</t>
  </si>
  <si>
    <t xml:space="preserve">No Sistema de Metas de Inflação, a taxa de juros é o instrumento usado para fazer a inflação convergir para a meta predefinida.</t>
  </si>
  <si>
    <t xml:space="preserve">No Sistema de Metas de Inflação, o instrumento utilizado é o controle de preços nos supermercados pelos fiscais do governo.</t>
  </si>
  <si>
    <t xml:space="preserve">O regime usa a taxa básica de juros para esfriar ou aquecer a demanda e controlar preços.</t>
  </si>
  <si>
    <t xml:space="preserve">A "Regra de Taylor" descreve como o Bacen ajusta a taxa de juros em resposta a desvios da inflação e do produto.</t>
  </si>
  <si>
    <t xml:space="preserve">A "Regra de Taylor" determina que a inflação deve ser sempre igual a zero, custe o que custar.</t>
  </si>
  <si>
    <t xml:space="preserve">É uma função de reação que guia a definição dos juros frente à inflação e hiato do produto.</t>
  </si>
  <si>
    <t xml:space="preserve">A credibilidade e a transparência são fundamentais para o sucesso do regime de metas de inflação.</t>
  </si>
  <si>
    <t xml:space="preserve">O regime de metas funciona melhor quando o Banco Central age em segredo e surpreende o mercado constantemente.</t>
  </si>
  <si>
    <t xml:space="preserve">Expectativas ancoradas pela credibilidade facilitam o controle da inflação.</t>
  </si>
  <si>
    <t xml:space="preserve">No Brasil, o Conselho Monetário Nacional (CMN) define a meta de inflação e o Copom define a taxa Selic para atingi-la.</t>
  </si>
  <si>
    <t xml:space="preserve">No Brasil, o Copom define a meta de inflação e o CMN define a taxa Selic.</t>
  </si>
  <si>
    <t xml:space="preserve">A hierarquia é: CMN define o objetivo (meta), Bacen/Copom define o instrumento (Selic).</t>
  </si>
  <si>
    <t xml:space="preserve">A taxa Selic é a taxa básica da economia, influenciando as demais taxas de juros do mercado.</t>
  </si>
  <si>
    <t xml:space="preserve">A taxa Selic é uma taxa usada apenas para empréstimos entre o Brasil e o FMI, não afetando a economia interna.</t>
  </si>
  <si>
    <t xml:space="preserve">Selic é a referência para o custo do dinheiro e remuneração de títulos públicos, baseando a estrutura de juros.</t>
  </si>
  <si>
    <t xml:space="preserve">O viés do Copom indica a possibilidade de alteração da taxa Selic antes da próxima reunião regular.</t>
  </si>
  <si>
    <t xml:space="preserve">O viés do Copom indica a preferência política dos diretores do Banco Central por determinado partido.</t>
  </si>
  <si>
    <t xml:space="preserve">Viés (alta ou baixa) autoriza a diretoria a mexer nos juros no intervalo das reuniões.</t>
  </si>
  <si>
    <t xml:space="preserve">O risco de default (não pagamento) é um dos fatores que explica a diferença entre as taxas de juros de diferentes tomadores.</t>
  </si>
  <si>
    <t xml:space="preserve">O risco de default não influencia a taxa de juros, pois os bancos são obrigados a cobrar a mesma taxa de todos.</t>
  </si>
  <si>
    <t xml:space="preserve">O prêmio de risco é adicionado à taxa básica; pior pagador paga mais juros.</t>
  </si>
  <si>
    <t xml:space="preserve">A assimetria de informações no mercado financeiro gera riscos que elevam o custo dos empréstimos.</t>
  </si>
  <si>
    <t xml:space="preserve">No mercado financeiro, a informação é perfeita e simétrica, de modo que não existem riscos desconhecidos.</t>
  </si>
  <si>
    <t xml:space="preserve">O banco sabe menos que o tomador sobre a capacidade de pagamento, gerando risco e custo.</t>
  </si>
  <si>
    <t xml:space="preserve">Agências de rating classificam o risco de crédito de empresas e países; quanto pior a nota (rating), maior a taxa de juros exigida.</t>
  </si>
  <si>
    <t xml:space="preserve">Agências de rating são órgãos governamentais que definem o preço máximo dos produtos nas lojas.</t>
  </si>
  <si>
    <t xml:space="preserve">Ratings sinalizam risco; risco maior exige retorno (juros) maior.</t>
  </si>
  <si>
    <t xml:space="preserve">Títulos com maior liquidez tendem a pagar taxas de juros menores, pois a facilidade de venda é um atributo valioso.</t>
  </si>
  <si>
    <t xml:space="preserve">Títulos com alta liquidez pagam as maiores taxas de juros do mercado para atrair investidores.</t>
  </si>
  <si>
    <t xml:space="preserve">O investidor aceita ganhar menos em troca da segurança de poder vender o ativo rápido (prêmio de liquidez).</t>
  </si>
  <si>
    <t xml:space="preserve">A curva de rendimento (yield curve) relaciona prazo e juros, sendo tipicamente positiva: prazos maiores pagam juros maiores.</t>
  </si>
  <si>
    <t xml:space="preserve">A curva de rendimento mostra que empréstimos de longo prazo sempre têm taxas de juros menores que os de curto prazo.</t>
  </si>
  <si>
    <t xml:space="preserve">O risco e a incerteza aumentam com o tempo, exigindo maior remuneração para prazos longos.</t>
  </si>
  <si>
    <t xml:space="preserve">A exigência de garantias (colaterais) é uma forma de as instituições financeiras reduzirem o risco dos empréstimos.</t>
  </si>
  <si>
    <t xml:space="preserve">Os bancos nunca exigem garantias, pois confiam plenamente na palavra dos tomadores de empréstimo.</t>
  </si>
  <si>
    <t xml:space="preserve">Colaterais mitigam o risco de perda em caso de default, reduzindo o spread necessário.</t>
  </si>
  <si>
    <t xml:space="preserve">A seleção adversa ocorre quando taxas de juros muito altas atraem principalmente tomadores de alto risco (maus pagadores).</t>
  </si>
  <si>
    <t xml:space="preserve">Seleção adversa significa que os bancos escolhem apenas os melhores clientes quando as taxas de juros sobem.</t>
  </si>
  <si>
    <t xml:space="preserve">Juros altos afugentam projetos seguros (baixo retorno) e deixam só os arriscados (que topam pagar caro), piorando a carteira.</t>
  </si>
  <si>
    <t xml:space="preserve">O risco moral (moral hazard) ocorre quando o tomador, após receber o crédito, assume riscos maiores do que os acordados.</t>
  </si>
  <si>
    <t xml:space="preserve">Risco moral é o medo que os banqueiros têm de cometer pecados ao cobrar juros abusivos.</t>
  </si>
  <si>
    <t xml:space="preserve">Ocorre pós-contrato: o tomador age de forma imprudente porque o dinheiro não é dele.</t>
  </si>
  <si>
    <t xml:space="preserve">Devido à seleção adversa e risco moral, os bancos podem preferir racionar o crédito a aumentar indefinidamente a taxa de juros.</t>
  </si>
  <si>
    <t xml:space="preserve">O mercado de crédito sempre se equilibra pelo aumento da taxa de juros, nunca havendo racionamento de crédito.</t>
  </si>
  <si>
    <t xml:space="preserve">Subir juros demais piora a qualidade do crédito; é melhor negar empréstimo (racionar) do que emprestar caro e levar calote.</t>
  </si>
  <si>
    <t xml:space="preserve">O spread bancário é a diferença entre a taxa de juros que o banco cobra nos empréstimos (ativa) e a taxa que paga na captação (passiva).</t>
  </si>
  <si>
    <t xml:space="preserve">Spread bancário é o lucro líquido total do banco dividido pelo número de funcionários.</t>
  </si>
  <si>
    <t xml:space="preserve">Spread é a margem bruta de intermediação (Taxa Ativa - Taxa Passiva).</t>
  </si>
  <si>
    <t xml:space="preserve">O spread no Brasil é elevado devido a fatores como inadimplência alta, tributação em cascata e concentração bancária.</t>
  </si>
  <si>
    <t xml:space="preserve">O spread bancário no Brasil é um dos mais baixos do mundo devido à eficiência tributária e alta concorrência.</t>
  </si>
  <si>
    <t xml:space="preserve">O texto cita inadimplência, impostos, compulsório e concentração como causas do spread alto.</t>
  </si>
  <si>
    <t xml:space="preserve">A taxa de juros real é a taxa nominal descontada a inflação, representando o ganho efetivo de poder de compra.</t>
  </si>
  <si>
    <t xml:space="preserve">A taxa de juros real é a taxa nominal somada à inflação do período.</t>
  </si>
  <si>
    <t xml:space="preserve">Taxa Real = (1+Nominal)/(1+Inflação) - 1. Mede o ganho acima da inflação.</t>
  </si>
  <si>
    <t xml:space="preserve">Se a inflação for superior à taxa de juros nominal, a taxa de juros real será negativa, implicando perda de poder de compra.</t>
  </si>
  <si>
    <t xml:space="preserve">A taxa de juros real nunca pode ser negativa, pois os bancos jamais pagariam menos que a inflação.</t>
  </si>
  <si>
    <t xml:space="preserve">Se os preços sobem mais que o rendimento da aplicação, o dinheiro vale menos no final (juro real negativo).</t>
  </si>
  <si>
    <t xml:space="preserve">A taxa de juros nominal é relevante para a demanda por moeda (custo de oportunidade), enquanto a real é relevante para decisões de investimento.</t>
  </si>
  <si>
    <t xml:space="preserve">A taxa nominal é a única que importa para as decisões de investimento de longo prazo das empresas.</t>
  </si>
  <si>
    <t xml:space="preserve">Investimento visa retorno real (produção física); Moeda compete com retorno nominal.</t>
  </si>
  <si>
    <t xml:space="preserve">A relação exata entre as taxas é $(1 + i) = (1 + r)(1 + \pi)$, onde $i$ é a nominal, $r$ a real e $\pi$ a inflação.</t>
  </si>
  <si>
    <t xml:space="preserve">A fórmula da taxa real é simplesmente a subtração: taxa real = taxa nominal - taxa de inflação, sendo esta a conta exata.</t>
  </si>
  <si>
    <t xml:space="preserve">A subtração é uma aproximação; a conta exata é multiplicativa/divisão dos fatores (1+x).</t>
  </si>
  <si>
    <t xml:space="preserve">A indexação é um mecanismo de correção monetária dos valores contratuais para proteger os agentes da corrosão inflacionária.</t>
  </si>
  <si>
    <t xml:space="preserve">A indexação é a prática ilegal de aumentar preços sem justificativa, proibida pelo governo.</t>
  </si>
  <si>
    <t xml:space="preserve">Indexação (correção monetária) ajusta valores nominais passados aos preços atuais.</t>
  </si>
  <si>
    <t xml:space="preserve">Em operações prefixadas, a taxa nominal é conhecida no início, mas o ganho real dependerá da inflação que ocorrer (risco inflacionário).</t>
  </si>
  <si>
    <t xml:space="preserve">Nas operações prefixadas, o ganho real é garantido e conhecido desde o início, independentemente da inflação futura.</t>
  </si>
  <si>
    <t xml:space="preserve">Prefixado fixa o nominal; se a inflação explodir, o ganho real cai (incerteza real).</t>
  </si>
  <si>
    <t xml:space="preserve">Nas operações pós-fixadas, define-se a taxa real ex-ante e corrige-se o valor pela inflação ex-post, garantindo o poder de compra.</t>
  </si>
  <si>
    <t xml:space="preserve">Operações pós-fixadas são aquelas em que a taxa de juros é decidida pelo gerente do banco após o pagamento da dívida.</t>
  </si>
  <si>
    <t xml:space="preserve">Pós-fixado protege o valor real, pois a parte nominal ajusta-se à inflação ocorrida.</t>
  </si>
  <si>
    <t xml:space="preserve">A expectativa de inflação afeta a formação da taxa de juros prefixada: $i = r + \pi^e$.</t>
  </si>
  <si>
    <t xml:space="preserve">As expectativas de inflação não influenciam as taxas de juros de mercado, que olham apenas para a inflação passada.</t>
  </si>
  <si>
    <t xml:space="preserve">O mercado precifica os juros futuros embutindo a inflação esperada.</t>
  </si>
  <si>
    <t xml:space="preserve">Em ambientes de inflação instável, aplicadores preferem títulos pós-fixados (menor risco) e tomadores preferem prefixados (custo conhecido).</t>
  </si>
  <si>
    <t xml:space="preserve">Em hiperinflações, ninguém quer títulos pós-fixados, preferindo travar a taxa nominal em valores baixos.</t>
  </si>
  <si>
    <t xml:space="preserve">O investidor foge do risco de a inflação comer o lucro (prefere pós); o devedor foge do risco da dívida explodir (prefere pré).</t>
  </si>
  <si>
    <t xml:space="preserve">A estabilidade e previsibilidade da taxa de juros são fundamentais para estimular decisões de investimento de longo prazo.</t>
  </si>
  <si>
    <t xml:space="preserve">A volatilidade e imprevisibilidade das taxas de juros estimulam o investimento produtivo, pois aumentam as chances de lucro especulativo.</t>
  </si>
  <si>
    <t xml:space="preserve">Incerteza nos custos financeiros paralisa o investimento produtivo (que exige horizonte longo).</t>
  </si>
  <si>
    <t xml:space="preserve">Portaria Normativa nº 84/GM-MD 1º Vol</t>
  </si>
  <si>
    <t xml:space="preserve">A crise é definida como um conflito posicionado entre a paz e a guerra, exigindo administração para permitir uma evolução favorável aos interesses nacionais.</t>
  </si>
  <si>
    <t xml:space="preserve">A crise é definida como uma situação de guerra declarada, onde não há espaço para administração ou manobra política, apenas combate imediato.</t>
  </si>
  <si>
    <t xml:space="preserve">Conforme o item 2.1.4, a crise é um conflito posicionado entre a paz e a guerra que exige administração (manobra ou gerenciamento).</t>
  </si>
  <si>
    <t xml:space="preserve">planejamento/3-md-30-m-01/cap2.md</t>
  </si>
  <si>
    <t xml:space="preserve">Conceito de Crise no Preparo e Emprego Conjunto</t>
  </si>
  <si>
    <t xml:space="preserve">O emprego das Forças Armadas será sempre como respaldo à ação política do governo, visando ao controle das ações através de Regras de Engajamento.</t>
  </si>
  <si>
    <t xml:space="preserve">O emprego das Forças Armadas ocorre de forma independente da ação política do governo, não se sujeitando a Regras de Engajamento definidas politicamente.</t>
  </si>
  <si>
    <t xml:space="preserve">Segundo o item 2.1.7, o emprego das FA será sempre como respaldo à ação política (interna ou externa) do governo.</t>
  </si>
  <si>
    <t xml:space="preserve">Emprego das Forças Armadas como Instrumento da Ação Política</t>
  </si>
  <si>
    <t xml:space="preserve">A Segurança Nacional é a condição que permite ao País preservar sua soberania e integridade territorial, livre de pressões e ameaças.</t>
  </si>
  <si>
    <t xml:space="preserve">A Segurança Nacional restringe-se exclusivamente à proteção das fronteiras contra invasões estrangeiras, ignorando pressões ou interesses nacionais.</t>
  </si>
  <si>
    <t xml:space="preserve">De acordo com o item 2.1.1, a PND define Segurança Nacional como a condição que permite ao País preservar sua soberania, integridade e interesses, livre de pressões.</t>
  </si>
  <si>
    <t xml:space="preserve">Conceito de Segurança Nacional segundo a PND</t>
  </si>
  <si>
    <t xml:space="preserve">A situação de normalidade caracteriza-se pela plena vigência das garantias individuais e pela não utilização das medidas de defesa do Estado como sítio ou defesa.</t>
  </si>
  <si>
    <t xml:space="preserve">A situação de normalidade é aquela em que o Estado decreta intervenção federal ou estado de sítio para manter a ordem pública.</t>
  </si>
  <si>
    <t xml:space="preserve">Conforme o item 2.2.1.1, a normalidade caracteriza-se pela plena vigência das garantias individuais e não utilização de medidas de defesa do Estado.</t>
  </si>
  <si>
    <t xml:space="preserve">Caracterização da Situação de Normalidade</t>
  </si>
  <si>
    <t xml:space="preserve">O PEECFA é elaborado pelo EMCFA, com assessoramento de representantes das Forças Armadas.</t>
  </si>
  <si>
    <t xml:space="preserve">O PEECFA é elaborado isoladamente por cada Força Singular, sem participação do EMCFA.</t>
  </si>
  <si>
    <t xml:space="preserve">Segundo o item 2.2.1.3, o PEECFA será elaborado pelo EMCFA, com assessoramento de representantes das FA.</t>
  </si>
  <si>
    <t xml:space="preserve">Elaboração do Planejamento Estratégico de Emprego Conjunto (PEECFA)</t>
  </si>
  <si>
    <t xml:space="preserve">A situação de não-normalidade caracteriza-se pela intervenção da União nos Estados, ou pela decretação do estado de defesa ou do estado de sítio.</t>
  </si>
  <si>
    <t xml:space="preserve">A situação de não-normalidade ocorre sempre que há atuação de forças oponentes, mesmo que estas não ameacem a estabilidade institucional do País.</t>
  </si>
  <si>
    <t xml:space="preserve">De acordo com o item 2.2.1.2, a não-normalidade caracteriza-se pela intervenção, estado de defesa ou sítio, acarretando grave comprometimento da ordem.</t>
  </si>
  <si>
    <t xml:space="preserve">Caracterização da Situação de Não-Normalidade</t>
  </si>
  <si>
    <t xml:space="preserve">O conflito armado diferencia-se do conceito de guerra apenas na perspectiva jurídica, sendo um recurso de grupos organizados que empregam violência armada.</t>
  </si>
  <si>
    <t xml:space="preserve">O conflito armado é estritamente sinônimo de guerra declarada entre Estados soberanos, não englobando o uso de violência por grupos politicamente organizados.</t>
  </si>
  <si>
    <t xml:space="preserve">Conforme o item 2.2.2.2, o conflito armado diferencia-se da guerra apenas na perspectiva jurídica e envolve grupos politicamente organizados.</t>
  </si>
  <si>
    <t xml:space="preserve">Diferença entre Conflito Armado e Guerra</t>
  </si>
  <si>
    <t xml:space="preserve">Em conflitos repentinos, será ativado um Comando Operacional constituído por forças de pronto emprego para prover pronta resposta.</t>
  </si>
  <si>
    <t xml:space="preserve">Em conflitos repentinos, deve-se aguardar a mobilização total das reservas antes de ativar qualquer Comando Operacional.</t>
  </si>
  <si>
    <t xml:space="preserve">Segundo o item 2.2.2.5, em situações repentinas, será ativado um Comando Operacional constituído por forças de pronto emprego.</t>
  </si>
  <si>
    <t xml:space="preserve">Ativação de Comando Operacional em Conflitos Repentinos</t>
  </si>
  <si>
    <t xml:space="preserve">O Planejamento Estratégico em crise inicia-se após o recebimento da Diretriz Presidencial de Emprego de Defesa (DPED).</t>
  </si>
  <si>
    <t xml:space="preserve">O Planejamento Estratégico em crise inicia-se independentemente de qualquer diretriz política ou presidencial.</t>
  </si>
  <si>
    <t xml:space="preserve">De acordo com o item 2.2.2.3, o Planejamento Estratégico iniciar-se-á após o recebimento da DPED.</t>
  </si>
  <si>
    <t xml:space="preserve">Início do Planejamento Estratégico em Situações de Crise</t>
  </si>
  <si>
    <t xml:space="preserve">A concepção de emprego conjunto visa alcançar a interoperabilidade para aplicar adequadamente a expressão Militar do Poder Nacional.</t>
  </si>
  <si>
    <t xml:space="preserve">A concepção de emprego conjunto visa garantir a atuação isolada e independente de cada Força Armada para evitar interferências.</t>
  </si>
  <si>
    <t xml:space="preserve">Conforme o item 2.3.2, a concepção de emprego conjunto é a visualização de como a interoperabilidade poderá ser alcançada.</t>
  </si>
  <si>
    <t xml:space="preserve">Concepção de Emprego Conjunto e Interoperabilidade</t>
  </si>
  <si>
    <t xml:space="preserve">A simultaneidade das ações em todos os níveis de planejamento é necessária para a evolução da consciência situacional.</t>
  </si>
  <si>
    <t xml:space="preserve">A estratificação do planejamento em níveis impede qualquer simultaneidade de ações, exigindo uma sequência rígida e linear.</t>
  </si>
  <si>
    <t xml:space="preserve">Segundo o item 2.3.5, a estratificação não exime a simultaneidade das ações, que se faz necessária para a evolução da consciência situacional.</t>
  </si>
  <si>
    <t xml:space="preserve">Simultaneidade das Ações nos Diferentes Níveis de Planejamento</t>
  </si>
  <si>
    <t xml:space="preserve">O Nível Político é representado pelo Presidente da República (Comandante Supremo), a quem cabe emitir a DPED.</t>
  </si>
  <si>
    <t xml:space="preserve">O Nível Político é representado pelo Ministro da Defesa, que tem a competência exclusiva de emitir a DPED.</t>
  </si>
  <si>
    <t xml:space="preserve">De acordo com o item 2.4.1, o nível político é representado pelo Presidente (CS), a quem cabe emitir a DPED.</t>
  </si>
  <si>
    <t xml:space="preserve">Papel do Nível Político na Emissão da Diretriz Presidencial de Emprego de Defesa (DPED)</t>
  </si>
  <si>
    <t xml:space="preserve">No Nível Estratégico, cabe ao Chefe do EMCFA emitir a DPEM.</t>
  </si>
  <si>
    <t xml:space="preserve">No Nível Estratégico, cabe aos Comandantes das Forças Singulares a emissão da DPEM.</t>
  </si>
  <si>
    <t xml:space="preserve">Conforme o item 2.5.2, o Nível Estratégico é representado pelo CEMCFA, a quem cabe emitir a DPEM.</t>
  </si>
  <si>
    <t xml:space="preserve">Emissão da Diretriz de Planejamento Estratégico Militar (DPEM)</t>
  </si>
  <si>
    <t xml:space="preserve">O Comandante Operacional elabora o planejamento da campanha com base no PEECFA e nos objetivos operacionais estabelecidos.</t>
  </si>
  <si>
    <t xml:space="preserve">O Comandante Operacional elabora o planejamento da campanha ignorando o PEECFA, baseando-se apenas em sua própria avaliação tática.</t>
  </si>
  <si>
    <t xml:space="preserve">Segundo o item 2.6.1, o Comandante Operacional elabora o planejamento militar da operação/campanha com base no PEECFA correspondente.</t>
  </si>
  <si>
    <t xml:space="preserve">Planejamento da Operação/Campanha pelo Comandante Operacional</t>
  </si>
  <si>
    <t xml:space="preserve">No Nível Operacional, a inteligência é intensificada pela integração dos sistemas SIOP, SINDE e SISBIN.</t>
  </si>
  <si>
    <t xml:space="preserve">No Nível Operacional, a inteligência é restrita aos meios orgânicos da força, vedada a integração com o SISBIN.</t>
  </si>
  <si>
    <t xml:space="preserve">De acordo com o item 2.6.2, no Nível Operacional, a atividade de inteligência é intensificada pela integração do Sistema de Inteligência Operacional (SIOP), do Sistema de Inteligência de Defesa (SINDE) e do Sistema Brasileiro de Inteligência (SISBIN).</t>
  </si>
  <si>
    <t xml:space="preserve">Atividade de Inteligência no Nível Operacional</t>
  </si>
  <si>
    <t xml:space="preserve">O planejamento tático das Forças Componentes pode ocorrer de maneira paralela e simultânea ao planejamento do nível operacional.</t>
  </si>
  <si>
    <t xml:space="preserve">O planejamento tático deve obrigatoriamente aguardar a finalização do planejamento operacional, sendo proibida a simultaneidade.</t>
  </si>
  <si>
    <t xml:space="preserve">Conforme o item 2.7.3, o planejamento tático pode ocorrer de maneira paralela e simultânea ao planejamento do nível acima.</t>
  </si>
  <si>
    <t xml:space="preserve">Planejamento Tático das Forças Componentes</t>
  </si>
  <si>
    <t xml:space="preserve">Cabe ao Comandante Supremo decidir sobre o emprego das Forças Armadas e designar os Comandantes Operacionais.</t>
  </si>
  <si>
    <t xml:space="preserve">Cabe ao Chefe do EMCFA decidir, em última instância, sobre o emprego das Forças Armadas e a guerra.</t>
  </si>
  <si>
    <t xml:space="preserve">Segundo o item 2.8.1, compete ao CS decidir sobre o emprego das FA e designar os Comandantes Operacionais.</t>
  </si>
  <si>
    <t xml:space="preserve">Competências do Comandante Supremo no Emprego das Forças Armadas</t>
  </si>
  <si>
    <t xml:space="preserve">No Nível Tático, são detalhados os planos e ordens para execução das batalhas e engajamentos da campanha.</t>
  </si>
  <si>
    <t xml:space="preserve">No Nível Tático, são definidas as diretrizes políticas e estratégicas para a condução da guerra nacional.</t>
  </si>
  <si>
    <t xml:space="preserve">De acordo com o item 2.7.1, no nível tático são detalhados os planos para batalhas e engajamentos da campanha.</t>
  </si>
  <si>
    <t xml:space="preserve">Características do Planejamento no Nível Tático</t>
  </si>
  <si>
    <t xml:space="preserve">Compete ao Ministro da Defesa adjudicar meios aos Comandos Operacionais, considerando as disponibilidades das FA.</t>
  </si>
  <si>
    <t xml:space="preserve">Compete aos Comandantes de Força adjudicar meios diretamente entre si, sem interferência do Ministro da Defesa.</t>
  </si>
  <si>
    <t xml:space="preserve">Conforme o item 2.8.2, alínea 'f', cabe ao Min Def adjudicar meios aos Comandos Operacionais.</t>
  </si>
  <si>
    <t xml:space="preserve">Competência do Ministro da Defesa na Adjudicação de Meios</t>
  </si>
  <si>
    <t xml:space="preserve">Os Comandantes das Forças Singulares devem fornecer os meios adjudicados e prestar o apoio logístico necessário.</t>
  </si>
  <si>
    <t xml:space="preserve">Os Comandantes das Forças Singulares comandam operacionalmente as forças no teatro de operações durante o emprego conjunto.</t>
  </si>
  <si>
    <t xml:space="preserve">Segundo o item 2.8.4, cabe aos Comandantes de Força fornecer os meios adjudicados e prestar apoio logístico.</t>
  </si>
  <si>
    <t xml:space="preserve">Atribuições dos Comandantes das Forças Singulares no Emprego Conjunto</t>
  </si>
  <si>
    <t xml:space="preserve">O CMiD assessora o Comandante Supremo no emprego de meios militares.</t>
  </si>
  <si>
    <t xml:space="preserve">O CMiD tem poder decisório sobre a declaração de guerra, substituindo o Presidente.</t>
  </si>
  <si>
    <t xml:space="preserve">De acordo com o item 2.8.3, o CMiD assessora o CS no que concerne ao emprego de meios militares.</t>
  </si>
  <si>
    <t xml:space="preserve">Papel do Conselho Militar de Defesa (CMiD) no Emprego de Meios Militares</t>
  </si>
  <si>
    <t xml:space="preserve">O CEMCFA coordena o deslocamento e a concentração estratégica dos meios adjudicados por meio do CCLM.</t>
  </si>
  <si>
    <t xml:space="preserve">O CEMCFA é responsável pela execução tática das manobras de combate no campo de batalha.</t>
  </si>
  <si>
    <t xml:space="preserve">Conforme o item 2.8.5, alínea 'i', cabe ao CEMCFA coordenar o deslocamento e a concentração estratégica dos meios.</t>
  </si>
  <si>
    <t xml:space="preserve">Coordenação Estratégica de Deslocamento e Concentração de Meios pelo CEMCFA</t>
  </si>
  <si>
    <t xml:space="preserve">Os Comandantes dos Comandos Operacionais devem manter o Ministro da Defesa atualizado sobre as operações via EMCFA.</t>
  </si>
  <si>
    <t xml:space="preserve">Os Comandantes dos Comandos Operacionais reportam-se exclusivamente aos Comandantes de suas Forças Singulares de origem.</t>
  </si>
  <si>
    <t xml:space="preserve">Segundo o item 2.8.6, alínea 'e', os Cmt Op devem manter o Min Def atualizado acerca do andamento das operações, por intermédio do EMCFA.</t>
  </si>
  <si>
    <t xml:space="preserve">Fluxo de Informações Operacionais ao Ministro da Defesa</t>
  </si>
  <si>
    <t xml:space="preserve">Comandantes de OM não adjudicadas na área do conflito conduzem a mobilização e apoio logístico sob orientação de suas Forças.</t>
  </si>
  <si>
    <t xml:space="preserve">Comandantes de OM não adjudicadas devem abandonar suas instalações e se integrar imediatamente à força de combate principal.</t>
  </si>
  <si>
    <t xml:space="preserve">De acordo com o item 2.8.8, Comandantes de OM não adjudicadas conduzem preparo, mobilização e apoio logístico.</t>
  </si>
  <si>
    <t xml:space="preserve">Responsabilidades das Organizações Militares Não Adjudicadas</t>
  </si>
  <si>
    <t xml:space="preserve">A DPED é um documento do nível político que determina a ativação de Comandos Operacionais.</t>
  </si>
  <si>
    <t xml:space="preserve">A DPED é um documento tático que determina a formação de pelotões de combate.</t>
  </si>
  <si>
    <t xml:space="preserve">Conforme a Tabela 1 (item 2.9.1) e o item 2.9.2, a DPED é um documento do nível político (CS) que ativa comandos e dá orientações.</t>
  </si>
  <si>
    <t xml:space="preserve">Natureza e Finalidade da Diretriz Presidencial de Emprego de Defesa (DPED)</t>
  </si>
  <si>
    <t xml:space="preserve">O PEECFA é classificado como um documento do Nível Estratégico.</t>
  </si>
  <si>
    <t xml:space="preserve">O PEECFA é um documento exclusivo do Nível Tático.</t>
  </si>
  <si>
    <t xml:space="preserve">Segundo a Tabela 1 no item 2.9.1, o PEECFA é listado como um documento do Nível Estratégico (MD).</t>
  </si>
  <si>
    <t xml:space="preserve">Classificação do Plano Estratégico de Emprego Conjunto das Forças Armadas (PEECFA) no Ciclo de Planejamento</t>
  </si>
  <si>
    <t xml:space="preserve">A minuta da DPED é feita com assessoramento do GSI/PR, ouvido o Ministério da Defesa.</t>
  </si>
  <si>
    <t xml:space="preserve">A minuta da DPED é elaborada exclusivamente pelo Congresso Nacional, sem consulta ao Executivo.</t>
  </si>
  <si>
    <t xml:space="preserve">De acordo com o item 2.9.2.1, a minuta da DPED é feita com assessoramento do GSI/PR, ouvido o MD.</t>
  </si>
  <si>
    <t xml:space="preserve">Elaboração da Minuta da Diretriz Presidencial de Emprego de Defesa (DPED)</t>
  </si>
  <si>
    <t xml:space="preserve">Em situação de normalidade, cabe ao MD emitir uma minuta de DPED para viabilizar o planejamento das Hipóteses de Emprego.</t>
  </si>
  <si>
    <t xml:space="preserve">Em situação de normalidade, é proibida a emissão de minutas de DPED, sendo estas reservadas apenas para guerra real.</t>
  </si>
  <si>
    <t xml:space="preserve">Conforme o item 2.9.2.2, em situação de normalidade, cabe ao MD emitir uma minuta de DPED para o planejamento das HE.</t>
  </si>
  <si>
    <t xml:space="preserve">Minuta de Diretriz Presidencial de Emprego de Defesa (DPED) em Situação de Normalidade e Hipóteses de Emprego</t>
  </si>
  <si>
    <t xml:space="preserve">A DMED orienta o planejamento estratégico do MD baseada na DPED.</t>
  </si>
  <si>
    <t xml:space="preserve">A DMED é o documento que declara o estado de sítio no país.</t>
  </si>
  <si>
    <t xml:space="preserve">Segundo o item 2.9.3, a DMED orienta o planejamento estratégico do MD e é elaborada com base na DPED.</t>
  </si>
  <si>
    <t xml:space="preserve">Finalidade da Diretriz Ministerial de Emprego de Defesa (DMED)</t>
  </si>
  <si>
    <t xml:space="preserve">O Ministro da Defesa emite a DMED para determinar a confecção ou atualização do PEECFA.</t>
  </si>
  <si>
    <t xml:space="preserve">O Ministro da Defesa emite o PEECFA para determinar a confecção ou atualização do DMED.</t>
  </si>
  <si>
    <t xml:space="preserve">De acordo com o item 2.9.4, cabe ao Ministro da Defesa determinar a confecção/atualização de PEECFA emitindo uma DMED.</t>
  </si>
  <si>
    <t xml:space="preserve">Emissão da Diretriz Ministerial de Emprego de Defesa (DMED) e Atualização do Plano Estratégico de Emprego Conjunto das Forças Armadas (PEECFA) pelo Ministro da Defesa</t>
  </si>
  <si>
    <t xml:space="preserve">A DPEM é emitida pelo CEMCFA para orientar a elaboração do PEECFA.</t>
  </si>
  <si>
    <t xml:space="preserve">A DPEM é emitida pelo Presidente da República para  orientar a elaboração do PEECFA.</t>
  </si>
  <si>
    <t xml:space="preserve">Conforme o item 2.9.5, o CEMCFA emitirá a DPEM para orientar as atividades de elaboração ou atualização do PEECFA.</t>
  </si>
  <si>
    <t xml:space="preserve">Finalidade da Diretriz de Planejamento Estratégico Militar (DPEM)</t>
  </si>
  <si>
    <t xml:space="preserve">A DPEM é um documento administrativo que estabelece as condições de execução e organização da equipe de planejamento.</t>
  </si>
  <si>
    <t xml:space="preserve">A DPEM é um tratado internacional rígido que não pode ser alterado pelas autoridades nacionais.</t>
  </si>
  <si>
    <t xml:space="preserve">Segundo o item 2.9.5.1, a DPEM é um documento administrativo cuja finalidade é estabelecer condições de execução e organização da equipe.</t>
  </si>
  <si>
    <t xml:space="preserve">Natureza Administrativa da Diretriz de Planejamento Estratégico Militar (DPEM)</t>
  </si>
  <si>
    <t xml:space="preserve">A DPEM não tem forma ou conteúdo rígidos, devendo adequar-se às circunstâncias para prover informações aos planejadores.</t>
  </si>
  <si>
    <t xml:space="preserve">A DPEM possui formato rígido e imutável, definido em lei federal, não permitindo adaptações às circunstâncias.</t>
  </si>
  <si>
    <t xml:space="preserve">De acordo com o item 2.9.5.1, a DPEM não tem forma ou conteúdo rígidos, devendo adequar-se às circunstâncias.</t>
  </si>
  <si>
    <t xml:space="preserve">Flexibilidade de Forma e Conteúdo da Diretriz de Planejamento Estratégico Militar (DPEM)</t>
  </si>
  <si>
    <t xml:space="preserve">As Operações Conjuntas caracterizam-se pelo emprego coordenado de elementos de mais de uma força singular, com propósitos interdependentes ou complementares.</t>
  </si>
  <si>
    <t xml:space="preserve">As Operações Conjuntas caracterizam-se pelo emprego isolado e independente de cada força singular, sem necessidade de propósitos interdependentes ou comando comum.</t>
  </si>
  <si>
    <t xml:space="preserve">Conforme o item 3.1.2, as Operações Conjuntas caracterizam-se pelo emprego coordenado de elementos de mais de uma força singular.</t>
  </si>
  <si>
    <t xml:space="preserve">planejamento/3-md-30-m-01/cap3.md</t>
  </si>
  <si>
    <t xml:space="preserve">Caracterização das Operações Conjuntas</t>
  </si>
  <si>
    <t xml:space="preserve">O Comando de Operações Aeroespaciais (COMAE) e o Comando de Defesa Cibernética (ComDCiber) são exemplos de Comandos Operacionais Conjuntos permanentes.</t>
  </si>
  <si>
    <t xml:space="preserve">Todos os Comandos Operacionais Conjuntos, incluindo o COMAE e o ComDCiber, têm caráter temporário e são desmobilizados após a crise.</t>
  </si>
  <si>
    <t xml:space="preserve">Segundo o item 3.1.4, o COMAE e o ComDCiber são Comandos Operacionais Conjuntos permanentes, sendo os demais, a princípio, temporários.</t>
  </si>
  <si>
    <t xml:space="preserve">Natureza dos Comandos Operacionais Conjuntos</t>
  </si>
  <si>
    <t xml:space="preserve">Os Comandos Operacionais serão geralmente conjuntos, cabendo a eles a execução da campanha militar segundo os documentos do Planejamento Estratégico Militar.</t>
  </si>
  <si>
    <t xml:space="preserve">Os Comandos Operacionais devem ser exclusivamente singulares, sendo vedada a estrutura conjunta para a execução de campanhas militares.</t>
  </si>
  <si>
    <t xml:space="preserve">De acordo com o item 3.1.1, os Comandos Operacionais serão geralmente conjuntos, podendo, em casos excepcionais, serem singulares.</t>
  </si>
  <si>
    <t xml:space="preserve">Composição e atribuições dos Comandos Operacionais</t>
  </si>
  <si>
    <t xml:space="preserve">A aprovação da delimitação das áreas de responsabilidade (TO, A Op e ZD) é atribuição do Comandante Supremo, assessorado pelo Ministro da Defesa.</t>
  </si>
  <si>
    <t xml:space="preserve">A delimitação das áreas de responsabilidade é atribuição exclusiva dos Comandantes das Forças Singulares, sem interferência do Comandante Supremo.</t>
  </si>
  <si>
    <t xml:space="preserve">Conforme o item 3.3.2, a aprovação da delimitação das áreas de responsabilidade é atribuição do Comandante Supremo, assessorado pelo Min Def.</t>
  </si>
  <si>
    <t xml:space="preserve">Autoridade para aprovação das áreas de responsabilidade</t>
  </si>
  <si>
    <t xml:space="preserve">O TO é a parte do teatro de guerra necessária à condução das operações militares de grande vulto e ao apoio logístico.</t>
  </si>
  <si>
    <t xml:space="preserve">O TO é definido como o espaço geográfico onde ocorrem apenas pequenas escaramuças que não justificam grande apoio logístico.</t>
  </si>
  <si>
    <t xml:space="preserve">Segundo o item 3.3.3.1, o TO é a parte necessária à condução de operações militares de grande vulto e consequente apoio logístico.</t>
  </si>
  <si>
    <t xml:space="preserve">Conceito e finalidade do Teatro de Operações (TO)</t>
  </si>
  <si>
    <t xml:space="preserve">A ZD é parte do território nacional pertencente à Zona do Interior onde um Comando planejará ações de defesa territorial.</t>
  </si>
  <si>
    <t xml:space="preserve">A ZD é uma área localizada obrigatoriamente em território inimigo, destinada à ofensiva estratégica.</t>
  </si>
  <si>
    <t xml:space="preserve">O texto do item 3.3.5.1 define a ZD como parte do território nacional (Zona do Interior) para ações de defesa territorial.</t>
  </si>
  <si>
    <t xml:space="preserve">Conceito e finalidade da Zona de Defesa (ZD)</t>
  </si>
  <si>
    <t xml:space="preserve">Entende-se por EFD a situação política ou militar a ser alcançada ao final das operações, indicando se o efeito desejado foi obtido.</t>
  </si>
  <si>
    <t xml:space="preserve">O EFD refere-se apenas ao cronograma logístico de desmobilização, sem relação com a situação política ou militar final.</t>
  </si>
  <si>
    <t xml:space="preserve">Conforme o item 3.4.3, o EFD é a situação política ou militar a ser alcançada ao final das operações.</t>
  </si>
  <si>
    <t xml:space="preserve">Conceito de Estado Final Desejado (EFD)</t>
  </si>
  <si>
    <t xml:space="preserve">As atividades de assuntos civis devem ser planejadas para reduzir os pontos de fricção entre a população civil e a força militar, minimizando incertezas.</t>
  </si>
  <si>
    <t xml:space="preserve">As atividades de assuntos civis devem ser evitadas, pois a interação com a população e o poder público atrapalha a condução das operações militares.</t>
  </si>
  <si>
    <t xml:space="preserve">Segundo o item 3.4.7, as atividades de assuntos civis visam reduzir os pontos de fricção entre a população civil e a força militar.</t>
  </si>
  <si>
    <t xml:space="preserve">Finalidade das atividades de Assuntos Civis</t>
  </si>
  <si>
    <t xml:space="preserve">A dissimulação, visando iludir forças oponentes, pode ser obtida por guerra eletrônica, desinformação, operações psicológicas e defesa cibernética.</t>
  </si>
  <si>
    <t xml:space="preserve">A dissimulação é proibida nas operações conjuntas, devendo todas as intenções e manobras serem transparentes para o oponente.</t>
  </si>
  <si>
    <t xml:space="preserve">De acordo com o item 3.4.10, a dissimulação é adotada para iludir forças oponentes, usando meios como guerra eletrônica e desinformação.</t>
  </si>
  <si>
    <t xml:space="preserve">Emprego da dissimulação nas Operações Conjuntas</t>
  </si>
  <si>
    <t xml:space="preserve">Algumas ações, como Inteligência e Operações Especiais, podem ser necessárias antes da ativação do Comando Operacional, sendo controladas pelo EMCFA.</t>
  </si>
  <si>
    <t xml:space="preserve">Ações prévias à ativação do Comando Operacional, como Inteligência, são proibidas e só podem ocorrer após a instalação formal do comando no teatro.</t>
  </si>
  <si>
    <t xml:space="preserve">Conforme o item 3.4.13, algumas ações podem ser necessárias antes da ativação, autorizadas pelo CS e controladas pelo EMCFA.</t>
  </si>
  <si>
    <t xml:space="preserve">Ações anteriores à ativação do Comando Operacional</t>
  </si>
  <si>
    <t xml:space="preserve">A concentração estratégica das forças deve ser estabelecida de modo a não revelar a direção do esforço principal, contribuindo para a dissimulação.</t>
  </si>
  <si>
    <t xml:space="preserve">A concentração estratégica das forças deve sempre expor claramente a direção do esforço principal para intimidar o inimigo, ignorando a dissimulação.</t>
  </si>
  <si>
    <t xml:space="preserve">Segundo o item 3.4.11, a concentração estratégica pode contribuir para a dissimulação, não revelando a direção do esforço principal.</t>
  </si>
  <si>
    <t xml:space="preserve">Concentração estratégica das forças e dissimulação</t>
  </si>
  <si>
    <t xml:space="preserve">Meios sob "Comando Operacional" são efetivamente adjudicados, enquanto meios sob "Controle Operacional" são para missões ou tarefas específicas.</t>
  </si>
  <si>
    <t xml:space="preserve">Não há distinção entre "Comando Operacional" e "Controle Operacional", significando ambos a posse administrativa total dos meios.</t>
  </si>
  <si>
    <t xml:space="preserve">De acordo com o item 3.4.14, meios sob Comando Operacional são efetivamente adjudicados e sob Controle Operacional são para missões específicas.</t>
  </si>
  <si>
    <t xml:space="preserve">Distinção entre Comando Operacional e Controle Operacional</t>
  </si>
  <si>
    <t xml:space="preserve">A determinação da estrutura a ser adotada pelo Comando Operacional é de competência de seu Comandante, que possui total flexibilidade para adaptá-la a cada situação.</t>
  </si>
  <si>
    <t xml:space="preserve">A estrutura do Comando Operacional é rígida e predefinida pelo Ministério da Defesa, não permitindo flexibilidade de organização por parte do Comandante Operacional.</t>
  </si>
  <si>
    <t xml:space="preserve">Conforme o item 4.1.2, a determinação da estrutura é competência do Comandante, que tem total flexibilidade de organização.</t>
  </si>
  <si>
    <t xml:space="preserve">planejamento/3-md-30-m-01/cap4.md</t>
  </si>
  <si>
    <t xml:space="preserve">Flexibilidade da Estrutura do Comando Operacional</t>
  </si>
  <si>
    <t xml:space="preserve">Uma Força-Tarefa é organizada com comando próprio para cumprimento de missão específica, com objetivos e duração limitados no tempo.</t>
  </si>
  <si>
    <t xml:space="preserve">Uma Força-Tarefa é uma estrutura permanente de comando, mantida indefinidamente mesmo após o cumprimento de sua missão específica.</t>
  </si>
  <si>
    <t xml:space="preserve">Segundo o item 4.1.3.3, a Força-Tarefa é organizada para cumprimento de missão específica, com objetivos e duração limitados no tempo.</t>
  </si>
  <si>
    <t xml:space="preserve">Conceito de Força-Tarefa</t>
  </si>
  <si>
    <t xml:space="preserve">A organização por Forças Componentes Singulares permite que cada comandante conheça profundamente os meios subordinados nos aspectos operacionais e logísticos.</t>
  </si>
  <si>
    <t xml:space="preserve">A organização por Forças Componentes Singulares impede que o comandante conheça profundamente os meios subordinados, dificultando a gestão logística.</t>
  </si>
  <si>
    <t xml:space="preserve">De acordo com o item 4.1.4, a organização por Forças Singulares permite que cada comandante conheça profundamente os meios subordinados.</t>
  </si>
  <si>
    <t xml:space="preserve">Forças Componentes Singulares</t>
  </si>
  <si>
    <t xml:space="preserve">A organização por Forças Conjuntas Componentes deve ser priorizada sempre que possível, pois aumenta a sinergia de emprego e a flexibilidade.</t>
  </si>
  <si>
    <t xml:space="preserve">A organização por Forças Conjuntas Componentes deve ser evitada, pois reduz a flexibilidade e dificulta a coordenação das três dimensões da guerra.</t>
  </si>
  <si>
    <t xml:space="preserve">Conforme o item 4.1.5, a organização por Forças Conjuntas proporciona maior flexibilidade e sinergia, devendo ser priorizada sempre que possível.</t>
  </si>
  <si>
    <t xml:space="preserve">Organização por Forças Conjuntas Componentes</t>
  </si>
  <si>
    <t xml:space="preserve">Para que uma força seja considerada Componente, a natureza das suas atividades deve ser de cunho operativo e não apenas de assessoria ou administrativo.</t>
  </si>
  <si>
    <t xml:space="preserve">Qualquer força pode ser considerada Componente, mesmo que suas atividades sejam exclusivamente de assessoria administrativa e burocrática.</t>
  </si>
  <si>
    <t xml:space="preserve">Segundo o item 4.1.7, alínea 'd', uma condição é que a natureza das atividades seja de cunho operativo e não administrativo/assessoria.</t>
  </si>
  <si>
    <t xml:space="preserve">Condição Operativa para uma Força ser Componente</t>
  </si>
  <si>
    <t xml:space="preserve">Cada meio adjudicado deve ser empregado de acordo com o seu tipo de preparo, englobando aspectos doutrinários, de adestramento e de equipamento.</t>
  </si>
  <si>
    <t xml:space="preserve">Os meios adjudicados podem ser empregados livremente em qualquer função, independentemente de seu preparo, doutrina ou equipamento original.</t>
  </si>
  <si>
    <t xml:space="preserve">O texto do item 4.1.8 estabelece que cada meio deve ser empregado de acordo com o seu tipo de preparo para resguardar a simplicidade.</t>
  </si>
  <si>
    <t xml:space="preserve">Emprego dos Meios Adjudicados</t>
  </si>
  <si>
    <t xml:space="preserve">Os Comandos Operacionais Conjuntos, quando ativados, ficarão subordinados ao Comandante Supremo, por intermédio do Ministro da Defesa.</t>
  </si>
  <si>
    <t xml:space="preserve">Os Comandos Operacionais Conjuntos, ao serem ativados, reportam-se diretamente aos Comandantes das Forças Singulares, sem subordinação ao Ministro da Defesa.</t>
  </si>
  <si>
    <t xml:space="preserve">Conforme o item 4.2.2, os Comandos Operacionais ficam subordinados ao CS, por intermédio do Ministro da Defesa.</t>
  </si>
  <si>
    <t xml:space="preserve">Subordinação dos Comandos Operacionais Conjuntos</t>
  </si>
  <si>
    <t xml:space="preserve">A liberdade de ação é a capacidade de agir de maneira descentralizada e específica, mantendo as características de cada Força Componente.</t>
  </si>
  <si>
    <t xml:space="preserve">A liberdade de ação implica na centralização total das decisões no nível estratégico, eliminando a capacidade de ação descentralizada das forças componentes.</t>
  </si>
  <si>
    <t xml:space="preserve">Segundo o item 4.2.3, alínea 'b', a liberdade de ação é a capacidade de agir de maneira descentralizada e específica.</t>
  </si>
  <si>
    <t xml:space="preserve">Liberdade de Ação no Comando Operacional Conjunto</t>
  </si>
  <si>
    <t xml:space="preserve">A coordenação visa ao entrosamento de diferentes setores, promovendo a sinergia das ações e evitando a duplicidade e interferência mútua.</t>
  </si>
  <si>
    <t xml:space="preserve">A coordenação tem como objetivo principal estimular a competição entre os setores, permitindo duplicidade de ações para testar a eficiência das forças.</t>
  </si>
  <si>
    <t xml:space="preserve">De acordo com o item 4.2.3, alínea 'a', a coordenação visa ao entrosamento para promover sinergia e evitar duplicidade.</t>
  </si>
  <si>
    <t xml:space="preserve">Finalidade da Coordenação no Comando Operacional Conjunto</t>
  </si>
  <si>
    <t xml:space="preserve">O Comandante Operacional, a princípio, não deverá comandar diretamente meios ou forças militares, salvo em situações temporárias e excepcionais.</t>
  </si>
  <si>
    <t xml:space="preserve">O Comandante Operacional deve, obrigatoriamente, exercer o comando direto de todos os meios táticos e forças militares subordinadas durante toda a campanha.</t>
  </si>
  <si>
    <t xml:space="preserve">Conforme o item 4.3.4, a princípio, ele não deverá comandar diretamente meios, salvo em situações temporárias e excepcionais.</t>
  </si>
  <si>
    <t xml:space="preserve">Comando Direto de Meios pelo Comandante Operacional</t>
  </si>
  <si>
    <t xml:space="preserve">Cabe ao Comandante Operacional estabelecer e disseminar as Regras de Engajamento no Nível Operacional.</t>
  </si>
  <si>
    <t xml:space="preserve">A definição das Regras de Engajamento no Nível Operacional é de responsabilidade exclusiva dos comandantes táticos das unidades no terreno.</t>
  </si>
  <si>
    <t xml:space="preserve">Segundo o item 4.3.5, alínea 'd', é atribuição do Comandante Operacional estabelecer e disseminar as Regras de Engajamento.</t>
  </si>
  <si>
    <t xml:space="preserve">Responsabilidade pelas Regras de Engajamento</t>
  </si>
  <si>
    <t xml:space="preserve">O Comandante Operacional exerce o comando operacional sobre a logística, delegando a um Comandante Logístico a coordenação e a execução.</t>
  </si>
  <si>
    <t xml:space="preserve">O Comandante Operacional deve executar pessoalmente todas as tarefas logísticas, sendo vedada a delegação dessas funções a um Comandante Logístico.</t>
  </si>
  <si>
    <t xml:space="preserve">O texto do item 4.3.6 afirma que compete exercer o comando operacional sobre a logística, delegando a coordenação e execução a um C Log.</t>
  </si>
  <si>
    <t xml:space="preserve">Comando Operacional da Logística</t>
  </si>
  <si>
    <t xml:space="preserve">O Comandante de Força Componente deve planejar priorizando as tarefas logísticas conjuntas, em coordenação com o Comandante Logístico Componente.</t>
  </si>
  <si>
    <t xml:space="preserve">O Comandante de Força Componente deve planejar a logística focando exclusivamente em suas necessidades singulares, ignorando as tarefas conjuntas.</t>
  </si>
  <si>
    <t xml:space="preserve">Conforme o item 4.4.1, alínea 'd', deve-se planejar de forma a priorizar as tarefas logísticas conjuntas em coordenação com o C Log Cte.</t>
  </si>
  <si>
    <t xml:space="preserve">Planejamento Logístico do Comandante de Força Componente</t>
  </si>
  <si>
    <t xml:space="preserve">Compete ao C Log Cte gerenciar todo o fluxo de apoio logístico no TO ou A Op, priorizando a logística conjunta.</t>
  </si>
  <si>
    <t xml:space="preserve">Compete ao C Log Cte gerenciar apenas a segurança da retaguarda, sem interferência no fluxo logístico do TO.</t>
  </si>
  <si>
    <t xml:space="preserve">Segundo o item 4.5.1, alínea 'b', compete ao C Log Cte gerenciar todo o fluxo de apoio logístico, priorizando a logística conjunta.</t>
  </si>
  <si>
    <t xml:space="preserve">Gestão do Fluxo Logístico pelo Comandante Logístico Componente (C Log Cte)</t>
  </si>
  <si>
    <t xml:space="preserve">O C Log Cte deve coordenar com o Centro de Coordenação de Logística e Mobilização (CCLM) do EMCFA todo o fluxo logístico entre a Zona do Interior e o TO.</t>
  </si>
  <si>
    <t xml:space="preserve">O C Log Cte não deve se comunicar com o EMCFA, devendo resolver questões de fluxo logístico exclusivamente com os governos estaduais locais.</t>
  </si>
  <si>
    <t xml:space="preserve">De acordo com o item 4.5.1, alínea 'c', deve-se coordenar com o CCLM do EMCFA todo o fluxo logístico entre a ZI e o TO/A Op.</t>
  </si>
  <si>
    <t xml:space="preserve">Coordenação Logística com o EMCFA</t>
  </si>
  <si>
    <t xml:space="preserve">A organização do Estado-Maior Conjunto (EMCj) é uma prerrogativa do Comandante Operacional, devendo basear-se na flexibilidade e nas demandas da operação.</t>
  </si>
  <si>
    <t xml:space="preserve">A organização do EMCj é rígida e preestabelecida pelo Ministério da Defesa, não permitindo flexibilidade ou adaptação por parte do Comandante Operacional.</t>
  </si>
  <si>
    <t xml:space="preserve">Conforme o item 5.1.1, a organização do EMCj é uma prerrogativa do Cmt Op, baseada na flexibilidade e características da missão.</t>
  </si>
  <si>
    <t xml:space="preserve">planejamento/3-md-30-m-01/cap5.md</t>
  </si>
  <si>
    <t xml:space="preserve">Cap. V - Estado-Maior Conjunto</t>
  </si>
  <si>
    <t xml:space="preserve">Na estrutura do EMCj, a D-2 corresponde à Seção de Inteligência, enquanto a D-9 refere-se à Seção de Assuntos Civis.</t>
  </si>
  <si>
    <t xml:space="preserve">Na estrutura padrão do EMCj, a D-2 refere-se à Seção de Logística e a D-9 à Seção de Comando e Controle.</t>
  </si>
  <si>
    <t xml:space="preserve">De acordo com o item 5.1.2, a D-2 é a 2ª Seção (Inteligência) e a D-9 é a 9ª Seção (Assuntos Civis).</t>
  </si>
  <si>
    <t xml:space="preserve">A proposta do Chefe do EMCj deve atentar para a predominância das operações no Teatro de Operações ou Área de Operações.</t>
  </si>
  <si>
    <t xml:space="preserve">A escolha do Chefe do EMCj deve ser baseada exclusivamente na antiguidade absoluta, ignorando a predominância das operações no TO.</t>
  </si>
  <si>
    <t xml:space="preserve">Segundo o item 5.1.3, o Comandante Operacional deve atentar para a predominância das operações no TO/A Op ao propor o Chefe do EMCj.</t>
  </si>
  <si>
    <t xml:space="preserve">A presença de Oficiais de Ligação das Forças Componentes no EMCj visa proporcionar melhor coordenação no planejamento e execução das ações.</t>
  </si>
  <si>
    <t xml:space="preserve">A presença de Oficiais de Ligação no EMCj é desaconselhada, pois tende a gerar duplicidade de ordens e confusão administrativa.</t>
  </si>
  <si>
    <t xml:space="preserve">O texto do item 5.1.4.3 afirma que o estabelecimento de Oficiais de Ligação proporciona melhor coordenação no planejamento e execução.</t>
  </si>
  <si>
    <t xml:space="preserve">Como a condução da campanha ocorre ininterruptamente (24h), os recursos humanos de um Comando Operacional devem ser organizados em turnos.</t>
  </si>
  <si>
    <t xml:space="preserve">Mesmo em campanha, os recursos humanos do Comando Operacional devem seguir o horário comercial administrativo para evitar fadiga.</t>
  </si>
  <si>
    <t xml:space="preserve">Conforme o item 5.2.1, a condução ocorre ininterruptamente, devendo os recursos humanos trabalhar em turnos.</t>
  </si>
  <si>
    <t xml:space="preserve">O objetivo principal das reuniões formais é viabilizar a tomada de decisões que resultem em ações a serem executadas pelas Forças Componentes e que requeiram coordenação.</t>
  </si>
  <si>
    <t xml:space="preserve">As reuniões formais têm caráter meramente protocolar e solene, não devendo ser utilizadas para tomada de decisões operacionais ou coordenação.</t>
  </si>
  <si>
    <t xml:space="preserve">Segundo o item 5.2.3, o objetivo principal é viabilizar a tomada de decisões para ações que requeiram coordenação.</t>
  </si>
  <si>
    <t xml:space="preserve">É atribuição do Chefe do EMCj coordenar as reuniões formais do Comando Operacional que têm por finalidade a aprovação da Ordem de Coordenação.</t>
  </si>
  <si>
    <t xml:space="preserve">O Chefe do EMCj deve se abster de participar das reuniões de coordenação, delegando essa função ao Chefe da Seção de Pessoal.</t>
  </si>
  <si>
    <t xml:space="preserve">Conforme o item 5.3.1, alínea 'e', compete ao Chefe do EMCj coordenar as reuniões formais para aprovação da Ordem de Coordenação.</t>
  </si>
  <si>
    <t xml:space="preserve">Compete às seções do EMCj zelar pela observância dos aspectos doutrinários conjuntos, propondo os ajustes adequados.</t>
  </si>
  <si>
    <t xml:space="preserve">As seções do EMCj devem priorizar a doutrina singular de cada força, evitando a aplicação de doutrina conjunta para não gerar conflitos.</t>
  </si>
  <si>
    <t xml:space="preserve">De acordo com o item 5.3.2, alínea 'd', compete às seções zelar pela observância dos aspectos doutrinários conjuntos.</t>
  </si>
  <si>
    <t xml:space="preserve">O Chefe da Seção de Pessoal (D-1) deve estabelecer normas para o trato de prisioneiros de guerra (PG), refugiados e deslocados, em coordenação com Inteligência e Assuntos Civis.</t>
  </si>
  <si>
    <t xml:space="preserve">A gestão de prisioneiros de guerra e refugiados é responsabilidade exclusiva da Polícia Militar local, não cabendo ao D-1 do Comando Operacional interferir.</t>
  </si>
  <si>
    <t xml:space="preserve">Segundo o item 5.3.3, alínea 'b', o D-1 estabelece normas para PG, refugiados e deslocados em coordenação com D-2 e D-9.</t>
  </si>
  <si>
    <t xml:space="preserve">Cabe à Seção de Inteligência (D-2) coordenar as atividades de meteorologia e oceanografia (METOC) entre os elementos dos demais Estados-Maiores.</t>
  </si>
  <si>
    <t xml:space="preserve">As atividades de meteorologia e oceanografia (METOC) são de responsabilidade da Seção de Logística (D-4), devido ao impacto no transporte de suprimentos.</t>
  </si>
  <si>
    <t xml:space="preserve">Conforme o item 5.3.4, alínea 's', o Chefe da D-2 coordena as atividades de METOC.</t>
  </si>
  <si>
    <t xml:space="preserve">O Chefe da Seção de Pessoal (D-1) planeja e coordena a evacuação, o sepultamento e a emissão de certidões de óbito.</t>
  </si>
  <si>
    <t xml:space="preserve">A emissão de certidões de óbito e o sepultamento são tarefas administrativas da Seção de Finanças (D-10), visando o encerramento da folha de pagamento.</t>
  </si>
  <si>
    <t xml:space="preserve">O texto do item 5.3.3, alínea 'o' (contido na pág. 54) atribui ao D-1 planejar a evacuação, sepultamento e certidões de óbito.</t>
  </si>
  <si>
    <t xml:space="preserve">Manter atualizadas as ordens de batalha do inimigo e o mapa de situação é uma atribuição do Chefe da Seção de Inteligência (D-2).</t>
  </si>
  <si>
    <t xml:space="preserve">A atualização das ordens de batalha do inimigo compete à Seção de Comunicação Social (D-7), para divulgação na mídia.</t>
  </si>
  <si>
    <t xml:space="preserve">De acordo com o item 5.3.4, alínea 'g', o D-2 mantém atualizadas as ordens de batalha do inimigo e o mapa de situação.</t>
  </si>
  <si>
    <t xml:space="preserve">A Seção de Operações (D-3) deve ativar a Subseção de Guerra Cibernética (SGC) em sua estrutura para coordenar o emprego dessa capacidade.</t>
  </si>
  <si>
    <t xml:space="preserve">A Guerra Cibernética é tratada exclusivamente pela Seção de Informática Administrativa, sem vínculo com a Seção de Operações (D-3).</t>
  </si>
  <si>
    <t xml:space="preserve">Conforme o item 5.3.5, alínea 'o', o Chefe da D-3 ativa a Subseção de Guerra Cibernética em sua estrutura.</t>
  </si>
  <si>
    <t xml:space="preserve">O Chefe da Seção de Operações (D-3) é responsável pela consolidação e formalização do documento Exame de Situação Operacional.</t>
  </si>
  <si>
    <t xml:space="preserve">O Exame de Situação Operacional é consolidado pela Seção de Administração Financeira (D-10), visando a análise de custos antes da tática.</t>
  </si>
  <si>
    <t xml:space="preserve">Segundo o item 5.3.5, alínea 'c', o D-3 conduz o PPC e é responsável pela consolidação do Exame de Situação Operacional.</t>
  </si>
  <si>
    <t xml:space="preserve">Estabelecer os níveis mínimos de estoque nas diversas classes de suprimento é atribuição do Chefe da Seção de Logística (D-4).</t>
  </si>
  <si>
    <t xml:space="preserve">Os níveis de estoque são definidos livremente pelos fornecedores civis, não cabendo à Seção de Logística (D-4) estabelecer mínimos.</t>
  </si>
  <si>
    <t xml:space="preserve">De acordo com o item 5.3.6, alínea 'b', o D-4 estabelece os níveis mínimos de estoque nas diversas classes de suprimento.</t>
  </si>
  <si>
    <t xml:space="preserve">O Chefe da Seção de Planejamento (D-5) realiza o Gerenciamento do Risco Operacional (GRO).</t>
  </si>
  <si>
    <t xml:space="preserve">O Gerenciamento do Risco Operacional (GRO) é realizado pela Seção de Pessoal (D-1), focando apenas em riscos de acidentes de trabalho.</t>
  </si>
  <si>
    <t xml:space="preserve">Conforme o item 5.3.7, alínea 'l', realizar o Gerenciamento do Risco Operacional (GRO) é atribuição do D-5.</t>
  </si>
  <si>
    <t xml:space="preserve">Compete ao Chefe da Seção de Logística (D-4) consolidar as Listas de Necessidades das demais seções na Lista de Necessidades Complementar (LNC).</t>
  </si>
  <si>
    <t xml:space="preserve">Cada seção envia sua lista de necessidades diretamente ao Ministério da Defesa, sem consolidação por parte da Seção de Logística.</t>
  </si>
  <si>
    <t xml:space="preserve">Segundo o item 5.3.6, alínea 'r', o D-4 consolida as listas das demais seções na Lista de Necessidades Complementar (LNC).</t>
  </si>
  <si>
    <t xml:space="preserve">Caso o escalão superior não tenha definido claramente, o D-5 deve propor ao Comandante o Estado Final Desejado Operacional (EFDOp).</t>
  </si>
  <si>
    <t xml:space="preserve">O EFDOp nunca pode ser proposto pelo D-5; se não vier definido superiormente, a operação deve prosseguir sem um estado final claro.</t>
  </si>
  <si>
    <t xml:space="preserve">O texto do item 5.3.7, alínea 'b' atribui ao D-5 propor o EFDOp caso este não tenha sido claramente definido pelo escalão superior.</t>
  </si>
  <si>
    <t xml:space="preserve">O planejamento das atividades de Guerra Eletrônica é atribuição da Seção de Comando e Controle (D-6), em coordenação com as demais seções.</t>
  </si>
  <si>
    <t xml:space="preserve">A Guerra Eletrônica é planejada exclusivamente pela Seção de Assuntos Civis (D-9), devido ao impacto nas telecomunicações urbanas.</t>
  </si>
  <si>
    <t xml:space="preserve">Conforme o item 5.3.8, alínea 'h', o Chefe da D-6 planeja as atividades de Guerra Eletrônica.</t>
  </si>
  <si>
    <t xml:space="preserve">A Seção de Comunicação Social (D-7) orienta e controla a atuação da mídia nos aspectos que possam interferir nas operações.</t>
  </si>
  <si>
    <t xml:space="preserve">A mídia tem acesso irrestrito e incontrolável ao Teatro de Operações, sendo vedada qualquer orientação ou controle por parte da D-7.</t>
  </si>
  <si>
    <t xml:space="preserve">De acordo com o item 5.3.9, alínea 'g', a D-7 orienta, coordena e controla a atuação da mídia nos aspectos que interfiram nas operações.</t>
  </si>
  <si>
    <t xml:space="preserve">O Chefe da Seção de Operação de Informação (D-8) apresenta a análise do ambiente informacional, considerando capacidades como Ops Psicológicas e Defesa Cibernética.</t>
  </si>
  <si>
    <t xml:space="preserve">A análise do ambiente informacional é irrelevante para o planejamento moderno, não havendo seção responsável por integrar Ops Psicológicas e Cibernética.</t>
  </si>
  <si>
    <t xml:space="preserve">Segundo o item 5.3.10, alínea 'a', o D-8 apresenta a análise do ambiente informacional e suas capacidades relacionadas.</t>
  </si>
  <si>
    <t xml:space="preserve">A Seção de Assuntos Civis (D-9) verifica os serviços públicos e infraestruturas críticas a serem preservados no TO/A Op.</t>
  </si>
  <si>
    <t xml:space="preserve">A preservação de infraestruturas críticas é responsabilidade exclusiva das empresas concessionárias, sem envolvimento da Seção de Assuntos Civis.</t>
  </si>
  <si>
    <t xml:space="preserve">Conforme o item 5.3.11, alínea 'e', o D-9 verifica serviços públicos e infraestruturas críticas a serem preservados.</t>
  </si>
  <si>
    <t xml:space="preserve">A Seção de Administração Financeira (D-10) realiza a programação orçamentária e financeira no âmbito do Comando Operacional.</t>
  </si>
  <si>
    <t xml:space="preserve">A programação financeira é feita descentralizadamente por cada unidade combatente, sem centralização no nível do Comando Operacional.</t>
  </si>
  <si>
    <t xml:space="preserve">O texto do item 5.3.12, alínea 'c' atribui ao D-10 realizar a programação orçamentária e financeira no âmbito do C Op.</t>
  </si>
  <si>
    <t xml:space="preserve">O Chefe da D-8 deve considerar as atividades que afetam o ambiente da informação dentro da abordagem das comunicações estratégicas.</t>
  </si>
  <si>
    <t xml:space="preserve">As comunicações estratégicas são de nível político exclusivo, não devendo ser consideradas pelo D-8 no nível operacional.</t>
  </si>
  <si>
    <t xml:space="preserve">De acordo com o item 5.3.10, alínea 'c', o D-8 considera atividades dentro da abordagem das comunicações estratégicas.</t>
  </si>
  <si>
    <t xml:space="preserve">A inexistência de comandos operacionais conjuntos permanentemente ativados em tempo de paz dificulta o gerenciamento inicial do ciclo operacional em crises.</t>
  </si>
  <si>
    <t xml:space="preserve">O Brasil possui diversos comandos operacionais conjuntos permanentemente ativados em tempo de paz, prontos para qualquer crise imediata.</t>
  </si>
  <si>
    <t xml:space="preserve">Conforme o item 5.4.1, a inexistência de comandos conjuntos permanentes impede o gerenciamento inicial imediato do ciclo operacional.</t>
  </si>
  <si>
    <t xml:space="preserve">O EMCFA auxilia a estruturação do EMCj de um Comando Operacional, mantendo condições mínimas nas áreas operacional, de inteligência e logística.</t>
  </si>
  <si>
    <t xml:space="preserve">O EMCFA é proibido de auxiliar na estruturação de Comandos Operacionais, devendo cada força singular agir independentemente.</t>
  </si>
  <si>
    <t xml:space="preserve">Segundo o item 5.4.2, é responsabilidade do EMCFA manter condições mínimas e auxiliar a estruturação do EMCj.</t>
  </si>
  <si>
    <t xml:space="preserve">O Comandante Operacional pode valer-se da estrutura sugerida nos Anexos A a J para facilitar a composição inicial do seu EMCj.</t>
  </si>
  <si>
    <t xml:space="preserve">Os Anexos A a J contêm estruturas obrigatórias e imutáveis que o Comandante Operacional deve seguir rigorosamente, sem adaptações.</t>
  </si>
  <si>
    <t xml:space="preserve">O texto do item 5.4.4 afirma que o Comandante "poderá valer-se" da estrutura sugerida para facilitar a composição, mantendo a prerrogativa de ajuste.</t>
  </si>
  <si>
    <t xml:space="preserve">O COMAE é um Comando Operacional Conjunto ativado permanentemente, com sede no Distrito Federal e é o órgão central do SISDABRA.</t>
  </si>
  <si>
    <t xml:space="preserve">O COMAE é um comando temporário, ativado apenas em situações de crise ou guerra, com sede rotativa entre as Forças Singulares.</t>
  </si>
  <si>
    <t xml:space="preserve">Conforme o item 6.2.1, o COMAE é um Comando Operacional Conjunto, ativado permanentemente, com sede no DF e órgão central do SISDABRA.</t>
  </si>
  <si>
    <t xml:space="preserve">planejamento/3-md-30-m-01/cap6.md</t>
  </si>
  <si>
    <t xml:space="preserve">Cap. VI - Comando de Operações AeroEspaciais</t>
  </si>
  <si>
    <t xml:space="preserve">Os órgãos setoriais ficam sujeitos à orientação normativa do órgão central do SISDABRA na defesa aeroespacial, mantendo a subordinação administrativa original.</t>
  </si>
  <si>
    <t xml:space="preserve">Os órgãos setoriais do SISDABRA passam à subordinação administrativa e logística integral do COMAE, rompendo o vínculo com suas Forças de origem.</t>
  </si>
  <si>
    <t xml:space="preserve">Segundo o item 6.2.4, os órgãos ficam sujeitos à orientação normativa, sem prejuízo da subordinação administrativa a que estejam obrigados.</t>
  </si>
  <si>
    <t xml:space="preserve">A responsabilidade pelo controle operacional dos meios designados para constituir o SISDABRA é do seu órgão central, o COMAE.</t>
  </si>
  <si>
    <t xml:space="preserve">O controle operacional dos meios do SISDABRA permanece sob responsabilidade exclusiva dos comandantes de distrito naval ou região militar.</t>
  </si>
  <si>
    <t xml:space="preserve">O texto do item 6.2.3 define que o controle operacional dos meios designados é de responsabilidade do órgão central.</t>
  </si>
  <si>
    <t xml:space="preserve">O COMAE subordina-se ao Comandante Supremo em conflito e ao Comandante da Aeronáutica em tempo de paz, em ambas as situações via Ministério da Defesa.</t>
  </si>
  <si>
    <t xml:space="preserve">O COMAE reporta-se sempre diretamente ao Presidente da República, sem a intermediação do Ministério da Defesa, tanto na paz quanto na guerra.</t>
  </si>
  <si>
    <t xml:space="preserve">Conforme o item 6.2.6.2, a subordinação é ao Comandante Supremo (conflito) ou Comandante da Aeronáutica (paz), via MD.</t>
  </si>
  <si>
    <t xml:space="preserve">A ação de comando do COMAE sobre os elementos do SISDABRA baseia-se no controle operacional, excluindo a autoridade logística e administrativa.</t>
  </si>
  <si>
    <t xml:space="preserve">A autoridade do COMAE sobre os meios do SISDABRA é absoluta, englobando aspectos logísticos, disciplinares e administrativos.</t>
  </si>
  <si>
    <t xml:space="preserve">Segundo o item 6.2.7, a ação se faz mediante controle operacional, excluindo a autoridade logística e administrativa.</t>
  </si>
  <si>
    <t xml:space="preserve">Os integrantes da Defesa Aeroespacial vivem em estado de guerra, devendo sua estrutura funcionar integralmente mesmo em situação de normalidade.</t>
  </si>
  <si>
    <t xml:space="preserve">A estrutura de Defesa Aeroespacial opera em regime administrativo reduzido na normalidade, ativando seus sistemas de combate apenas após declaração de guerra.</t>
  </si>
  <si>
    <t xml:space="preserve">O texto do item 6.2.8 afirma que esses integrantes vivem em estado de guerra e a estrutura deve funcionar integralmente na normalidade.</t>
  </si>
  <si>
    <t xml:space="preserve">O Comandante do COMAE deve ser um Oficial-General do último posto do quadro de oficiais aviadores da Força Aérea Brasileira.</t>
  </si>
  <si>
    <t xml:space="preserve">O comando do COMAE é exercido em sistema de rodízio entre Oficiais-Generais de quatro estrelas da Marinha, do Exército e da Aeronáutica.</t>
  </si>
  <si>
    <t xml:space="preserve">Conforme o item 6.3.2, o Comandante é um Oficial-General do último posto do quadro de oficiais aviadores da FAB.</t>
  </si>
  <si>
    <t xml:space="preserve">O Estado-Maior Conjunto do COMAE é integrado por militares das Forças Singulares e destina-se ao assessoramento em planejamento, coordenação e controle.</t>
  </si>
  <si>
    <t xml:space="preserve">O Estado-Maior do COMAE é composto exclusivamente por oficiais da Força Aérea, visando manter a especialização técnica no poder aéreo.</t>
  </si>
  <si>
    <t xml:space="preserve">Segundo o item 6.3.3, o Estado-Maior Conjunto é integrado por militares das Forças Singulares.</t>
  </si>
  <si>
    <t xml:space="preserve">Compete ao COMAE elaborar e fazer cumprir o Plano de Defesa Aeroespacial Brasileiro (PLANDABRA), com participação do EB e da MB quando for o caso.</t>
  </si>
  <si>
    <t xml:space="preserve">O PLANDABRA é elaborado exclusivamente pelo Ministério da Defesa, cabendo ao COMAE apenas a sua execução tática.</t>
  </si>
  <si>
    <t xml:space="preserve">De acordo com o item 6.4, alínea 'c', é atribuição do COMAE elaborar (com participação do EB/MB quando for o caso) e fazer cumprir o PLANDABRA.</t>
  </si>
  <si>
    <t xml:space="preserve">Pág. 67</t>
  </si>
  <si>
    <t xml:space="preserve">A Defesa Territorial tem por finalidade preservar o potencial material e humano da Nação, garantindo a ordem e a segurança das instalações que influenciam no esforço de guerra.</t>
  </si>
  <si>
    <t xml:space="preserve">A Defesa Territorial tem como finalidade exclusiva realizar ofensivas de vulto contra o adversário fora do território nacional, ignorando a proteção de instalações internas.</t>
  </si>
  <si>
    <t xml:space="preserve">Conforme o item 7.1.2, a Defesa Territorial visa preservar o potencial material e humano, garantindo a segurança das instalações, e não tem condições de se opor a ações de vulto do adversário.</t>
  </si>
  <si>
    <t xml:space="preserve">planejamento/3-md-30-m-01/cap7.md</t>
  </si>
  <si>
    <t xml:space="preserve">Cap. VII - Comando de Zona de Defesa</t>
  </si>
  <si>
    <t xml:space="preserve">Uma das vantagens do estabelecimento de uma Zona de Defesa (ZD) é a unidade de comando para coordenar as ações desencadeadas na área.</t>
  </si>
  <si>
    <t xml:space="preserve">A principal desvantagem do estabelecimento de uma Zona de Defesa é a unidade de comando, que engessa a flexibilidade das Forças Singulares.</t>
  </si>
  <si>
    <t xml:space="preserve">De acordo com o item 7.1.5 (a), a unidade de comando é listada expressamente como uma vantagem do estabelecimento de uma ZD.</t>
  </si>
  <si>
    <t xml:space="preserve">A divisão ou dispersão de esforços pelas Forças Singulares é considerada uma desvantagem no estabelecimento de uma Zona de Defesa.</t>
  </si>
  <si>
    <t xml:space="preserve">A divisão ou dispersão de esforços pelas Forças Singulares é considerada a maior vantagem estratégica da criação de uma Zona de Defesa.</t>
  </si>
  <si>
    <t xml:space="preserve">Segundo o item 7.1.6 (a), a divisão/dispersão de esforços pelas Forças Singulares é classificada como uma desvantagem.</t>
  </si>
  <si>
    <t xml:space="preserve">Pág. 68</t>
  </si>
  <si>
    <t xml:space="preserve">Nas áreas da Zona do Interior onde não houver ZD estabelecida, os responsáveis pelas operações militares serão os Comandantes Militares já estabelecidos (C Mil A, DN e COMAE).</t>
  </si>
  <si>
    <t xml:space="preserve">Onde não houver ZD estabelecida, a responsabilidade pelas operações militares recai exclusivamente sobre as polícias estaduais, sem envolvimento dos Comandos Militares de Área.</t>
  </si>
  <si>
    <t xml:space="preserve">Conforme o item 7.1.10, onde não houver ZD, os responsáveis são os Comandantes Militares já estabelecidos (Distritos Navais, Comandos Militares de Área e COMAE).</t>
  </si>
  <si>
    <t xml:space="preserve">O Comando da Zona de Defesa (Cmdo ZD) é um Comando Operacional, conjunto ou singular, destinado a realizar as operações necessárias à defesa do território nacional em sua área de responsabilidade.</t>
  </si>
  <si>
    <t xml:space="preserve">O Comando da Zona de Defesa (Cmdo ZD) é um órgão puramente administrativo e logístico, sem competência para realizar operações militares ou de defesa territorial.</t>
  </si>
  <si>
    <t xml:space="preserve">Nos termos da definição do item 7.2.2, o Cmdo ZD é um Comando Operacional destinado a realizar operações necessárias à defesa do território nacional.</t>
  </si>
  <si>
    <t xml:space="preserve">As Zonas de Defesa nem sempre serão áreas de interesse do Teatro de Operações (TO), podendo defender estruturas em áreas não adjacentes que influenciem a missão.</t>
  </si>
  <si>
    <t xml:space="preserve">As Zonas de Defesa devem obrigatoriamente ser adjacentes ao Teatro de Operações (TO), sendo proibida sua criação em áreas afastadas da frente de combate.</t>
  </si>
  <si>
    <t xml:space="preserve">De acordo com o item 7.1.8, as ZD nem sempre serão áreas de interesse do TO e podem proteger estruturas em áreas que não sejam adjacentes.</t>
  </si>
  <si>
    <t xml:space="preserve">Pág. 69</t>
  </si>
  <si>
    <t xml:space="preserve">A constituição de uma Força Aérea da Zona de Defesa (FAZD) deve ser precedida de análise minuciosa para garantir que o COMAE tenha liberdade de ação para otimizar o emprego dos meios.</t>
  </si>
  <si>
    <t xml:space="preserve">A Força Aérea da Zona de Defesa (FAZD) deve ser constituída automaticamente em qualquer ZD, independentemente das necessidades do COMAE ou do Teatro de Operações.</t>
  </si>
  <si>
    <t xml:space="preserve">Segundo o item 7.3.4, a constituição de uma FAZD exige análise prévia para garantir a liberdade de ação do COMAE, priorizando o TO.</t>
  </si>
  <si>
    <t xml:space="preserve">Caso seja estabelecida uma FAZD, deve-se constituir uma Célula de Operações Aéreas (COA) junto ao Com ZD para ligação e assessoramento no emprego dos meios aéreos.</t>
  </si>
  <si>
    <t xml:space="preserve">É vedada a criação de células de assessoria aérea junto ao Comandante da ZD, devendo toda a coordenação ser feita remotamente pelo COMAE.</t>
  </si>
  <si>
    <t xml:space="preserve">Conforme o item 7.3.2, no caso de ser estabelecida uma FAZD, uma COA deverá ser constituída junto ao Com ZD.</t>
  </si>
  <si>
    <t xml:space="preserve">Os Órgãos de Segurança Pública podem ser empregados sob controle operacional na ZD, mediante planejamento e coordenação com o Ministério da Defesa.</t>
  </si>
  <si>
    <t xml:space="preserve">Os Órgãos de Segurança Pública passam automaticamente ao comando administrativo total das Forças Armadas assim que uma ZD é criada, sem necessidade de coordenação prévia.</t>
  </si>
  <si>
    <t xml:space="preserve">De acordo com o item 7.3.5, os OSP podem ser empregados em controle operacional, sendo necessário estabelecer ligações com o MD para coordenar quais tropas passarão a esse controle.</t>
  </si>
  <si>
    <t xml:space="preserve">Pág. 70</t>
  </si>
  <si>
    <t xml:space="preserve">As Zonas de Defesa são ativadas pelo Ministro da Defesa, mediante determinação do Presidente da República, em face de situação de crise ou conflito armado.</t>
  </si>
  <si>
    <t xml:space="preserve">As Zonas de Defesa podem ser ativadas unilateralmente por qualquer Comandante Militar de Área, sem necessidade de autorização do Presidente ou do Ministro da Defesa.</t>
  </si>
  <si>
    <t xml:space="preserve">Conforme o item 7.6.2.1, as ZD são ativadas pelo Min Def, mediante determinação do PR.</t>
  </si>
  <si>
    <t xml:space="preserve">A ativação de uma ZD não implica a subordinação automática das organizações militares sediadas na área; os meios devem ser adjudicados.</t>
  </si>
  <si>
    <t xml:space="preserve">A simples ativação de uma ZD transfere automaticamente o comando de todas as unidades militares da região para o Comandante da ZD, dispensando adjudicação específica.</t>
  </si>
  <si>
    <t xml:space="preserve">Segundo o item 7.6.2.2, a ativação não implica subordinação automática; os meios serão adjudicados pelo Ministro da Defesa mediante proposta.</t>
  </si>
  <si>
    <t xml:space="preserve">As Organizações Militares de Guarda Territorial são constituídas, basicamente, por reservistas de 2ª Categoria e, na falta destes, por reservistas excedentes da disponibilidade.</t>
  </si>
  <si>
    <t xml:space="preserve">As Organizações Militares de Guarda Territorial são formadas exclusivamente por tropas de elite da ativa, sendo proibido o uso de reservistas nessas unidades.</t>
  </si>
  <si>
    <t xml:space="preserve">De acordo com o item 7.5.3, as OM de Guarda Territorial são constituídas basicamente por reservistas de 2ª Categoria ou excedentes.</t>
  </si>
  <si>
    <t xml:space="preserve">Pág. 71</t>
  </si>
  <si>
    <t xml:space="preserve">As OM situadas na ZD e não adjudicadas para a Defesa Territorial continuam cumprindo suas missões originais e exercem a autodefesa de suas instalações.</t>
  </si>
  <si>
    <t xml:space="preserve">As OM situadas na ZD que não forem adjudicadas devem ser imediatamente desativadas e seu pessoal evacuado para a Zona do Interior.</t>
  </si>
  <si>
    <t xml:space="preserve">Conforme o item 7.6.2.4, as OM não adjudicadas continuam suas missões e exercem a autodefesa, coordenando planos com o Cmdo ZD.</t>
  </si>
  <si>
    <t xml:space="preserve">Especial atenção deve ser dada à coordenação no uso do espaço aéreo para evitar acidentes e fratricídio decorrentes de medidas de defesa antiaérea.</t>
  </si>
  <si>
    <t xml:space="preserve">A coordenação do espaço aéreo na ZD é desnecessária, pois pressupõe-se que não haverá tráfego aéreo amigo na região de conflito.</t>
  </si>
  <si>
    <t xml:space="preserve">Segundo o item 7.6.2.5, deve-se dar especial atenção à coordenação no uso do espaço aéreo para evitar acidentes e fratricídio.</t>
  </si>
  <si>
    <t xml:space="preserve">A coordenação do espaço aéreo na ZD deve considerar a interação entre aviões, helicópteros e Sistemas Aéreos Remotamente Pilotados (SARP) com mísseis e canhões antiaéreos.</t>
  </si>
  <si>
    <t xml:space="preserve">A coordenação do espaço aéreo na ZD deve focar apenas em aviões tripulados, pois Sistemas Aéreos Remotamente Pilotados (SARP) não correm risco de fratricídio.</t>
  </si>
  <si>
    <t xml:space="preserve">Conforme o item 7.6.2.5, a coordenação envolve aviões, SARP e helicópteros interagindo com mísseis e canhões antiaéreos.</t>
  </si>
  <si>
    <t xml:space="preserve">Pág. 77</t>
  </si>
  <si>
    <t xml:space="preserve">O Comando de Defesa Cibernética (ComDCiber) é um Comando Operacional Conjunto, permanentemente ativado, pertencente à estrutura regimental do Exército Brasileiro.</t>
  </si>
  <si>
    <t xml:space="preserve">O Comando de Defesa Cibernética (ComDCiber) é uma estrutura temporária, ativada somente em tempos de guerra, pertencente à estrutura regimental da Força Aérea Brasileira.</t>
  </si>
  <si>
    <t xml:space="preserve">Conforme o item 8.1.1, o ComDCiber é um Comando Operacional Conjunto, permanentemente ativado, pertencente à estrutura do Exército Brasileiro.</t>
  </si>
  <si>
    <t xml:space="preserve">planejamento/3-md-30-m-01/cap8.md</t>
  </si>
  <si>
    <t xml:space="preserve">Cap. VIII - Comando de Defesa Cibernética</t>
  </si>
  <si>
    <t xml:space="preserve">Além de participar da elaboração dos PEECFA, o ComDCiber cede pessoal para mobiliar as estruturas de defesa cibernética dos demais Comandos Operacionais ativados.</t>
  </si>
  <si>
    <t xml:space="preserve">O ComDCiber atua de forma isolada, sendo vedada a cessão de seu pessoal especializado para compor estruturas de defesa cibernética de outros Comandos Operacionais ativados.</t>
  </si>
  <si>
    <t xml:space="preserve">Segundo o item 8.1.2, o ComDCiber cede pessoal para mobiliar as estruturas de defesa cibernética dos demais Comandos Operacionais ativados.</t>
  </si>
  <si>
    <t xml:space="preserve">O Sistema Militar de Defesa Cibernética (SMDC) engloba instalações, equipamentos, doutrina, procedimentos, tecnologias, serviços e pessoal essenciais para assegurar o uso do espaço cibernético.</t>
  </si>
  <si>
    <t xml:space="preserve">O Sistema Militar de Defesa Cibernética (SMDC) refere-se exclusivamente ao conjunto de hardwares e softwares, excluindo-se a doutrina e o pessoal de sua definição formal.</t>
  </si>
  <si>
    <t xml:space="preserve">De acordo com a definição do item 8.1.4, o SMDC é um conjunto de instalações, equipamentos, doutrina, procedimentos, tecnologias, serviços e pessoal.</t>
  </si>
  <si>
    <t xml:space="preserve">Pág. 135</t>
  </si>
  <si>
    <t xml:space="preserve">O Centro de Coordenação Civil-Militar (C³M) é a seção responsável, no âmbito do C Log Cte, por coordenar as atividades de relacionamento com autoridades civis, ONGs e empresas.</t>
  </si>
  <si>
    <t xml:space="preserve">O Centro de Coordenação Civil-Militar (C³M) é responsável exclusivamente pela coordenação entre unidades militares, sendo vedado o relacionamento direto com autoridades civis ou empresas privadas.</t>
  </si>
  <si>
    <t xml:space="preserve">Conforme o item 10.5.12.1, o C³M coordena atividades de relacionamento com autoridades civis (executivo, legislativo, judiciário), ONGs e empresas.</t>
  </si>
  <si>
    <t xml:space="preserve">planejamento/3-md-30-m-01/cap10.md</t>
  </si>
  <si>
    <t xml:space="preserve">Cap. X - Logística e Mobilização nas Operações Conjuntas</t>
  </si>
  <si>
    <t xml:space="preserve">Uma das atribuições do Chefe do C³M é assessorar quanto à necessidade de reduzir a interferência de órgãos civis no cumprimento das missões atribuídas ao C Log Cte.</t>
  </si>
  <si>
    <t xml:space="preserve">O Chefe do C³M deve incentivar a máxima interferência dos órgãos civis nas missões do C Log Cte, independentemente do impacto operacional.</t>
  </si>
  <si>
    <t xml:space="preserve">De acordo com o item 10.5.12.4 (a), o Chefe deve assessorar para reduzir a interferência dos órgãos civis no cumprimento das missões.</t>
  </si>
  <si>
    <t xml:space="preserve">Compete ao Chefe do C³M coordenar com o Chefe da D-9 do EMCj o andamento das atividades referentes a civis sob administração militar, como refugiados e evacuados.</t>
  </si>
  <si>
    <t xml:space="preserve">A gestão de refugiados e evacuados é de responsabilidade exclusiva da Polícia Federal, não cabendo ao Chefe do C³M qualquer coordenação sobre civis sob administração militar.</t>
  </si>
  <si>
    <t xml:space="preserve">Segundo o item 10.5.12.4 (d), o Chefe do C³M coordena com a D-9 as atividades referentes a civis sob administração militar (refugiados, evacuados, etc.).</t>
  </si>
  <si>
    <t xml:space="preserve">Pág. 136</t>
  </si>
  <si>
    <t xml:space="preserve">O Grupo de Assuntos de Governo deve coordenar a manutenção do funcionamento das infraestruturas críticas mínimas e serviços públicos essenciais na área de responsabilidade.</t>
  </si>
  <si>
    <t xml:space="preserve">O Grupo de Assuntos de Governo deve decretar a interrupção imediata de todos os serviços públicos essenciais na área de operações para garantir a segurança das tropas.</t>
  </si>
  <si>
    <t xml:space="preserve">Conforme o item 10.5.12.5.1 (d), compete ao grupo coordenar a manutenção do funcionamento das infraestruturas críticas e serviços públicos essenciais.</t>
  </si>
  <si>
    <t xml:space="preserve">O Grupo de Assuntos de Não-Governo deve manter um cadastro de todas as ONGs de interesse para as operações, descrevendo sua área de atuação e possibilidades de apoio.</t>
  </si>
  <si>
    <t xml:space="preserve">O relacionamento com ONGs é proibido nas operações conjuntas, dispensando-se qualquer tipo de cadastro ou verificação de suas possibilidades de apoio.</t>
  </si>
  <si>
    <t xml:space="preserve">De acordo com o item 10.5.12.5.2 (c), o grupo deve manter um cadastro de todas as ONGs de interesse, descrevendo atuação e possibilidades.</t>
  </si>
  <si>
    <t xml:space="preserve">O Grupo de Assuntos de Governo deve realizar a ligação com as empresas públicas de interesse das operações militares na Área de Reunião Principal (ARP).</t>
  </si>
  <si>
    <t xml:space="preserve">A ligação com empresas públicas é de responsabilidade exclusiva do Ministério da Economia, não cabendo ao Grupo de Assuntos de Governo qualquer contato na ARP.</t>
  </si>
  <si>
    <t xml:space="preserve">Segundo o item 10.5.12.5.1 (c), é competência do Grupo realizar a ligação com as empresas públicas de interesse das operações na ARP.</t>
  </si>
  <si>
    <t xml:space="preserve">Pág. 137</t>
  </si>
  <si>
    <t xml:space="preserve">O Grupo de Assuntos Jurídicos presta assessoria especialmente no que se refere à justiça militar e ao Direito Internacional dos Conflitos Armados (DICA).</t>
  </si>
  <si>
    <t xml:space="preserve">A assessoria do Grupo de Assuntos Jurídicos limita-se a questões de direito trabalhista civil, não abrangendo justiça militar ou DICA.</t>
  </si>
  <si>
    <t xml:space="preserve">Conforme o item 10.5.12.5.3 (a), a assessoria foca especialmente na justiça militar e no Direito Internacional dos Conflitos Armados.</t>
  </si>
  <si>
    <t xml:space="preserve">O Grupo de Mobilização de Recursos Logísticos coordena, junto ao SINAMOB, a mobilização na área da ARP, contando com representantes de órgãos de governo e empresas.</t>
  </si>
  <si>
    <t xml:space="preserve">O Grupo de Mobilização de Recursos Logísticos atua de forma isolada, sendo proibida a coordenação com o SINAMOB ou com representantes de empresas privadas.</t>
  </si>
  <si>
    <t xml:space="preserve">De acordo com o item 10.5.12.5.4 (c), o grupo coordena junto ao SINAMOB a mobilização na área da ARP.</t>
  </si>
  <si>
    <t xml:space="preserve">O Grupo de Mobilização de Recursos Humanos deve manter um banco de talentos de interesse para as operações militares no interior da ARP.</t>
  </si>
  <si>
    <t xml:space="preserve">A mobilização de recursos humanos foca apenas na quantidade de pessoal, sendo desnecessária a manutenção de banco de talentos ou identificação de qualificações.</t>
  </si>
  <si>
    <t xml:space="preserve">Segundo o item 10.5.12.5.5 (d), o grupo deve manter cadastro de RH e particularmente um banco de talentos de interesse para as operações.</t>
  </si>
  <si>
    <t xml:space="preserve">Pág. 138</t>
  </si>
  <si>
    <t xml:space="preserve">O Grupo de Meio Ambiente assessora o Chefe do C³M nos assuntos relativos ao controle de zoonoses e às normas ambientais.</t>
  </si>
  <si>
    <t xml:space="preserve">O Grupo de Meio Ambiente não possui atribuição sobre controle de zoonoses, focando apenas na meteorologia da área de operações.</t>
  </si>
  <si>
    <t xml:space="preserve">Conforme o item 10.5.12.5.6 (a), o grupo assessora nos assuntos relativos ao meio ambiente, controle de zoonoses e normas ambientais.</t>
  </si>
  <si>
    <t xml:space="preserve">Compete ao Grupo de Meio Ambiente assessorar quanto à mitigação dos impactos e na realização da recuperação do meio ambiente ao término da operação.</t>
  </si>
  <si>
    <t xml:space="preserve">Uma vez terminada a operação militar, a recuperação do meio ambiente é responsabilidade exclusiva das autoridades locais, sem envolvimento do Grupo de Meio Ambiente.</t>
  </si>
  <si>
    <t xml:space="preserve">De acordo com o item 10.5.12.5.6 (c), o grupo assessora na mitigação de impactos e na recuperação do meio ambiente ao término da operação.</t>
  </si>
  <si>
    <t xml:space="preserve">O Grupo de Meio Ambiente deve manter, no Sistema APOLO, um cadastro de órgãos e empresas de interesse para a mitigação de impactos ambientais.</t>
  </si>
  <si>
    <t xml:space="preserve">O cadastro de empresas ambientais deve ser mantido exclusivamente em papel, sendo vedado o uso do Sistema APOLO para esse fim.</t>
  </si>
  <si>
    <t xml:space="preserve">Segundo o item 10.5.12.5.6 (d), o grupo deve manter no Sistema APOLO um cadastro de órgãos e empresas de interesse para mitigação.</t>
  </si>
  <si>
    <t xml:space="preserve">Pág. 161</t>
  </si>
  <si>
    <t xml:space="preserve">Um procedimento é uma maneira particular de se obter um objetivo específico, enquanto um processo é o conjunto de procedimentos encadeados para atingir uma meta desejada.</t>
  </si>
  <si>
    <t xml:space="preserve">Um processo é definido como uma ação isolada para obter um objetivo específico, enquanto o procedimento é o agrupamento complexo de vários processos.</t>
  </si>
  <si>
    <t xml:space="preserve">Conforme o item 11.1.3, procedimento é uma maneira particular de obter um objetivo, e processo é o conjunto de procedimentos encadeados.</t>
  </si>
  <si>
    <t xml:space="preserve">planejamento/3-md-30-m-01/cap11.md</t>
  </si>
  <si>
    <t xml:space="preserve">Cap. XI - Comando e Controle</t>
  </si>
  <si>
    <t xml:space="preserve">Um Comandante adquire vantagem significativa sobre o oponente quando consegue aplicar eficazmente o Ciclo de C², observando, orientando-se, decidindo e agindo mais rapidamente e com maior qualidade.</t>
  </si>
  <si>
    <t xml:space="preserve">A vantagem do Comandante sobre o oponente depende exclusivamente da quantidade de força letal disponível, sendo o ciclo de observação e decisão um fator secundário no exercício do comando.</t>
  </si>
  <si>
    <t xml:space="preserve">De acordo com o item 11.2.1, a vantagem é adquirida ao aplicar eficazmente o Ciclo de C² (observar, orientar-se, decidir e agir).</t>
  </si>
  <si>
    <t xml:space="preserve">A unidade de comando é o fator fundamental de sucesso em todos os níveis de uma operação, pois consolida a unidade de esforço e sincroniza as ações das forças.</t>
  </si>
  <si>
    <t xml:space="preserve">A unidade de comando é dispensável em operações conjuntas, devendo-se priorizar a autonomia total das forças singulares sem sincronização centralizada.</t>
  </si>
  <si>
    <t xml:space="preserve">Segundo o item 11.2.2, a unidade de comando é o fator fundamental de sucesso, pois consolida a unidade de esforço.</t>
  </si>
  <si>
    <t xml:space="preserve">Pág. 162</t>
  </si>
  <si>
    <t xml:space="preserve">O Controle Operacional confere autoridade para atribuir tarefas e controlar forças em missões específicas, mas exclui a autoridade para empregar componentes separadamente ou efetuar controle logístico.</t>
  </si>
  <si>
    <t xml:space="preserve">O Controle Operacional concede autoridade absoluta ao Comandante, incluindo o poder de reorganizar administrativamente as unidades e controlar toda a logística e instrução interna.</t>
  </si>
  <si>
    <t xml:space="preserve">Nos termos do item 11.3.2 (b), o controle operacional exclui a autoridade para empregar separadamente os componentes e para efetuar controle logístico ou administrativo.</t>
  </si>
  <si>
    <t xml:space="preserve">O Comando Operacional permite adjudicar meios, organizar forças e atribuir missões, mas normalmente não inclui autoridade em assuntos de administração e instrução interna.</t>
  </si>
  <si>
    <t xml:space="preserve">O Comando Operacional é restrito apenas à direção de manobras táticas, não permitindo ao comandante a atribuição de missões ou a organização das forças subordinadas.</t>
  </si>
  <si>
    <t xml:space="preserve">Conforme o item 11.3.2 (a), o comando operacional permite adjudicar meios e atribuir missões, mas não inclui, normalmente, autoridade em administração e instrução.</t>
  </si>
  <si>
    <t xml:space="preserve">O Controle Tático é a autoridade exercida na direção e controle de movimentos e manobras necessários para a execução da missão, dentro da área de operações.</t>
  </si>
  <si>
    <t xml:space="preserve">O Controle Tático é a autoridade máxima de uma campanha, permitindo ao comandante alterar a estrutura organizacional e administrativa das forças adjudicadas.</t>
  </si>
  <si>
    <t xml:space="preserve">De acordo com o item 11.3.2 (d), o controle tático é a autoridade na direção e controle dos movimentos e manobras, sem autoridade administrativa.</t>
  </si>
  <si>
    <t xml:space="preserve">Pág. 163</t>
  </si>
  <si>
    <t xml:space="preserve">A Consciência Situacional é a percepção precisa dos fatores e condições que afetam a execução da tarefa, representando a perfeita sintonia entre a situação percebida e a situação real.</t>
  </si>
  <si>
    <t xml:space="preserve">A Consciência Situacional é definida como o acúmulo indiscriminado de dados brutos, independentemente de corresponderem ou não à realidade do ambiente operacional.</t>
  </si>
  <si>
    <t xml:space="preserve">Conforme o item 11.4.1, a Consciência Situacional é a percepção precisa dos fatores e a perfeita sintonia entre a situação percebida e a real.</t>
  </si>
  <si>
    <t xml:space="preserve">A rede de C² possibilita o compartilhamento de informações em formato eletrônico em tempo real, permitindo visualização simultânea por todos os elementos do Comando Operacional.</t>
  </si>
  <si>
    <t xml:space="preserve">O uso da rede de C² deve ser evitado para o compartilhamento de informações, devendo-se priorizar o trâmite físico de documentos para garantir a burocracia.</t>
  </si>
  <si>
    <t xml:space="preserve">Segundo o item 11.4.6, a rede de C² possibilita que as informações sejam compartilhadas em formato eletrônico, em tempo real e com visualização simultânea.</t>
  </si>
  <si>
    <t xml:space="preserve">A estrutura de Inteligência possui mecanismos para coleta, análise e disseminação de informações sobre o oponente, terreno e meteorologia, assessorando o Comandante Operacional.</t>
  </si>
  <si>
    <t xml:space="preserve">A estrutura de Inteligência foca exclusivamente no monitoramento das forças amigas, não tendo responsabilidade sobre a coleta de dados referentes ao oponente ou ao terreno.</t>
  </si>
  <si>
    <t xml:space="preserve">Conforme o item 11.4.3, a estrutura de Inteligência coleta, analisa e dissemina informações sobre o oponente, terreno e condições meteorológicas.</t>
  </si>
  <si>
    <t xml:space="preserve">Pág. 164</t>
  </si>
  <si>
    <t xml:space="preserve">O SISMC² é gerido pelo Ministério da Defesa, por intermédio do EMCFA.</t>
  </si>
  <si>
    <t xml:space="preserve">O SISMC² é gerido de forma independente e rotativa por cada uma das Forças Singulares, sem a participação do Ministério da Defesa ou do EMCFA.</t>
  </si>
  <si>
    <t xml:space="preserve">De acordo com o item 11.6.2.1, o SISMC² é gerido pelo MD, por intermédio do EMCFA.</t>
  </si>
  <si>
    <t xml:space="preserve">Sistema Militar de Comando e Controle (SISMC²)</t>
  </si>
  <si>
    <t xml:space="preserve">A interoperabilidade nos sistemas do SISMC² visa prover capacidade de intercambiar serviços ou informações sem o comprometimento de suas funcionalidades.</t>
  </si>
  <si>
    <t xml:space="preserve">A interoperabilidade exige que todos os sistemas das Forças Armadas sejam idênticos e do mesmo fabricante, eliminando as funcionalidades específicas de cada Força.</t>
  </si>
  <si>
    <t xml:space="preserve">Segundo o item 11.5.1, a interoperabilidade busca a capacidade de intercambiar serviços ou informações sem o comprometimento de suas funcionalidades.</t>
  </si>
  <si>
    <t xml:space="preserve">O SISMC² utiliza os centros de comando e controle permanentes e temporários, interligados fundamentalmente pela Rede Operacional de Defesa (ROD).</t>
  </si>
  <si>
    <t xml:space="preserve">O SISMC² opera exclusivamente através de redes civis de telefonia, sendo vedada a criação de uma Rede Operacional de Defesa própria.</t>
  </si>
  <si>
    <t xml:space="preserve">Conforme o item 11.6.2.4, o SISMC² utiliza centros interligados fundamentalmente pela Rede Operacional de Defesa (ROD).</t>
  </si>
  <si>
    <t xml:space="preserve">Pág. 165</t>
  </si>
  <si>
    <t xml:space="preserve">O Centro de Comando e Controle alternativo do Ministério da Defesa (CC2MD) funcionará nas instalações do CC² da Força Terrestre.</t>
  </si>
  <si>
    <t xml:space="preserve">O CC² alternativo do Ministério da Defesa deve ser instalado em um navio da Marinha ou em uma base aérea, nunca nas instalações da Força Terrestre.</t>
  </si>
  <si>
    <t xml:space="preserve">Nos termos do item 11.6.2.6, o CC² alternativo do CC2MD funcionará no CC² da Força Terrestre.</t>
  </si>
  <si>
    <t xml:space="preserve">Em situações de contingência, poderão ser empregados meios de comunicações civis para apoiar a estrutura de C², desde que provida a adequada segurança da informação.</t>
  </si>
  <si>
    <t xml:space="preserve">É estritamente proibido o emprego de meios de comunicações civis em qualquer situação, mesmo em contingências, devido à incompatibilidade técnica total.</t>
  </si>
  <si>
    <t xml:space="preserve">Conforme o item 11.6.2.7, em situações de contingência, poderão ser empregados meios civis, desde que provida a adequada segurança.</t>
  </si>
  <si>
    <t xml:space="preserve">Os centros de C² dos Comandos de Operações Navais, Terrestres e Aeroespaciais são considerados centros de comando e controle permanentes do SISMC² nos níveis estratégico e operacional.</t>
  </si>
  <si>
    <t xml:space="preserve">Os centros de C² dos Comandos de Operações das Forças Singulares são considerados temporários e só existem quando uma guerra é declarada.</t>
  </si>
  <si>
    <t xml:space="preserve">De acordo com o item 11.6.2.5 (a), os centros de C² do ComOpNav, COTer e COMAE são classificados como permanentes.</t>
  </si>
  <si>
    <t xml:space="preserve">Pág. 166</t>
  </si>
  <si>
    <t xml:space="preserve">As informações geradas no nível tático seguem fluxo para a Força Componente, depois para o Comando Operacional e, se relevantes, para o CC2MD.</t>
  </si>
  <si>
    <t xml:space="preserve">As informações táticas devem ser enviadas diretamente ao Ministro da Defesa, ignorando-se os escalões da Força Componente e do Comando Operacional.</t>
  </si>
  <si>
    <t xml:space="preserve">Segundo o item 11.6.2.12, as informações vão do nível tático para a F Cte, desta para o C Op e, se relevante, para o CC2MD.</t>
  </si>
  <si>
    <t xml:space="preserve">A Rede Operacional de Defesa (ROD) é constituída pelo segmento espacial (SISCOMIS) e pelo segmento terrestre (enlaces que não usam satélites).</t>
  </si>
  <si>
    <t xml:space="preserve">A ROD é composta exclusivamente por satélites, não possuindo qualquer segmento terrestre ou enlaces de fibra ótica.</t>
  </si>
  <si>
    <t xml:space="preserve">Conforme o item 11.6.3.1, a ROD é constituída pelo segmento espacial (SISCOMIS) e terrestre.</t>
  </si>
  <si>
    <t xml:space="preserve">A Seção de Comando e Controle (D6) do Comando Operacional deve organizar e manter as redes de C² no nível operacional, coordenando com as forças adjudicadas.</t>
  </si>
  <si>
    <t xml:space="preserve">A responsabilidade de manter as redes de C² é exclusiva do Ministério das Comunicações, não cabendo à Seção D6 do Comando Operacional qualquer ação sobre isso.</t>
  </si>
  <si>
    <t xml:space="preserve">Nos termos do item 11.6.2.10, o C Op, por intermédio da Seção D6, deverá organizar, estabelecer e manter as redes de C² no nível operacional.</t>
  </si>
  <si>
    <t xml:space="preserve">Pág. 167</t>
  </si>
  <si>
    <t xml:space="preserve">O Sistema de Planejamento Operacional Militar (SIPLOM) permite jogos de guerra e confronto de Linhas de Ação desde o exame de situação até o controle da operação.</t>
  </si>
  <si>
    <t xml:space="preserve">O SIPLOM é um sistema destinado exclusivamente ao pagamento de diárias e gestão financeira, sem aplicação no apoio à decisão operacional.</t>
  </si>
  <si>
    <t xml:space="preserve">Conforme o item 11.6.3.5 (2), o SIPLOM é um sistema de apoio à decisão que permite jogos de guerra e confronto de Linhas de Ação.</t>
  </si>
  <si>
    <t xml:space="preserve">A ROD é uma rede segregada que visa propiciar a interoperabilidade entre as Forças e proporcionar segurança para o fluxo de informações.</t>
  </si>
  <si>
    <t xml:space="preserve">A ROD é uma rede pública aberta, projetada para permitir o acesso irrestrito de civis às comunicações militares para garantir transparência.</t>
  </si>
  <si>
    <t xml:space="preserve">Segundo o item 11.6.3.2, a ROD é uma rede segregada visando propiciar a interoperabilidade e proporcionar segurança.</t>
  </si>
  <si>
    <t xml:space="preserve">O segmento terrestre da ROD é composto por enlaces de longa distância, redes metropolitanas de fibras óticas e rádios, complementado pelas redes das Forças (como a INTRAER e RITEX).</t>
  </si>
  <si>
    <t xml:space="preserve">O segmento terrestre da ROD exclui as redes internas das Forças Armadas, operando apenas com infraestrutura comercial alugada.</t>
  </si>
  <si>
    <t xml:space="preserve">De acordo com o item 11.6.3.3, o segmento terrestre é composto por fibras e rádios, complementado pelas redes internas das três Forças.</t>
  </si>
  <si>
    <t xml:space="preserve">Pág. 168</t>
  </si>
  <si>
    <t xml:space="preserve">Meios civis e a Internet são passíveis de utilização pelo Comando Operacional para enlaces entre CC², desde que obedeçam às Instruções de Segurança da Informação.</t>
  </si>
  <si>
    <t xml:space="preserve">O uso da Internet para enlaces entre Centros de Comando e Controle é proibido em qualquer hipótese, mesmo com criptografia e normas de segurança.</t>
  </si>
  <si>
    <t xml:space="preserve">Conforme os itens 11.7.3.1 e 11.7.3.2, meios civis e Internet são passíveis de utilização, desde que obedeçam rigorosamente às Instruções de Segurança.</t>
  </si>
  <si>
    <t xml:space="preserve">O D-6 deve planejar a integração priorizando a estrutura da ROD, utilizando enlaces satelitais e de fibra ótica existentes sempre que possível.</t>
  </si>
  <si>
    <t xml:space="preserve">O planejamento de integração do D-6 deve ignorar a estrutura da ROD e focar na construção de novas redes físicas do zero para cada operação.</t>
  </si>
  <si>
    <t xml:space="preserve">Segundo o item 11.7.2.1 (a), o D-6 deve utilizar enlaces satelitais e por fibra ótica da ROD existentes sempre que for possível.</t>
  </si>
  <si>
    <t xml:space="preserve">A Rede Privada Virtual (VPN) proporciona acesso seguro aos dados de planejamento via Internet quando não for possível utilizar a rede SISCOMIS.</t>
  </si>
  <si>
    <t xml:space="preserve">A VPN é utilizada para permitir que o público geral acesse os dados de planejamento da operação através da rede SISCOMIS.</t>
  </si>
  <si>
    <t xml:space="preserve">Nos termos do item 11.7.4.1 (e), a VPN proporciona acesso seguro aos dados via internet quando não for possível utilizar a rede SISCOMIS.</t>
  </si>
  <si>
    <t xml:space="preserve">Pág. 200</t>
  </si>
  <si>
    <t xml:space="preserve">Em um Teatro de Operações, a dimensão informacional é afetada não apenas pelas forças em oposição, mas também por atores como instituições civis de Estado, ONGs, empresas privadas e órgãos de imprensa.</t>
  </si>
  <si>
    <t xml:space="preserve">A análise da dimensão informacional em um Teatro de Operações deve se restringir exclusivamente ao envolvimento das forças militares em oposição, ignorando atores civis ou ONGs.</t>
  </si>
  <si>
    <t xml:space="preserve">Conforme o item 14.2.5.1, importa não só o envolvimento das forças em oposição, mas também a influência de instituições civis, imprensa, ONGs, entre outros.</t>
  </si>
  <si>
    <t xml:space="preserve">planejamento/3-md-30-m-01/cap14.md</t>
  </si>
  <si>
    <t xml:space="preserve">Cap. XIV - As Operações de Informação nas Operações Conjuntas</t>
  </si>
  <si>
    <t xml:space="preserve">A Comunicação Estratégica é uma abordagem conjunta de governo que visa comunicar temas harmonizados com a estratégia nacional, ocorrendo por meio de processos interagências.</t>
  </si>
  <si>
    <t xml:space="preserve">A Comunicação Estratégica é uma atividade estritamente militar, isolada da estratégia nacional, que não envolve processos de integração ou coordenação interagências.</t>
  </si>
  <si>
    <t xml:space="preserve">Segundo o item 14.2.5.3, a Com Estrt é compreendida como uma abordagem conjunta de governo harmonizada com a estratégia nacional e pautada por processos interagências.</t>
  </si>
  <si>
    <t xml:space="preserve">O esforço de Comunicação Estratégica é condicionado desde o nível de decisão político, mas sua execução pode alcançar regulações até o nível tático.</t>
  </si>
  <si>
    <t xml:space="preserve">O esforço de Comunicação Estratégica limita-se ao nível político e estratégico, sendo vedada qualquer influência ou regulação que alcance o nível tático das operações.</t>
  </si>
  <si>
    <t xml:space="preserve">De acordo com o item 14.2.5.4, o esforço é condicionado desde o nível político e sua execução pode alcançar regulações até o nível tático.</t>
  </si>
  <si>
    <t xml:space="preserve">Pág 473</t>
  </si>
  <si>
    <t xml:space="preserve">A estratégia marítima foi atingida com mais intensidade pela revolução nuclear do que as estratégias terrestre ou aérea, pois mudou o emprego do meio e seus vetores.</t>
  </si>
  <si>
    <t xml:space="preserve">A estratégia marítima foi a menos afetada pela revolução nuclear, pois a água limitou os efeitos das novas armas, mantendo a tática inalterada.</t>
  </si>
  <si>
    <t xml:space="preserve">A revolução nuclear transformou radicalmente o vetor (propulsão do submarino) e o contexto, não apenas o armamento.</t>
  </si>
  <si>
    <t xml:space="preserve">estrategia/1-tratado-estrategia/cap10.md</t>
  </si>
  <si>
    <t xml:space="preserve">Cap.10 - A Estratégia Marítima Contemporânea</t>
  </si>
  <si>
    <t xml:space="preserve">A propulsão nuclear transformou o submersível dependente da superfície em um verdadeiro submarino com mobilidade e proteção excepcionais.</t>
  </si>
  <si>
    <t xml:space="preserve">A propulsão nuclear teve pouco impacto na performance dos submarinos, servindo apenas para aumentar ligeiramente sua velocidade na superfície.</t>
  </si>
  <si>
    <t xml:space="preserve">A energia nuclear eliminou a dependência da superfície, revolucionando a autonomia e o desempenho submerso.</t>
  </si>
  <si>
    <t xml:space="preserve">A evolução política do meio marítimo inclui a vontade dos Estados de se apropriarem dele e a intensa maritimização da economia mundial.</t>
  </si>
  <si>
    <t xml:space="preserve">A evolução política recente levou os Estados a abandonarem o interesse pelo mar, reduzindo a importância econômica dos oceanos.</t>
  </si>
  <si>
    <t xml:space="preserve">O texto destaca a apropriação estatal e o desenvolvimento econômico (maritimização) como vetores de mudança.</t>
  </si>
  <si>
    <t xml:space="preserve">Pág 474</t>
  </si>
  <si>
    <t xml:space="preserve">O porta-aviões substituiu definitivamente o encouraçado como navio capital, permitindo que a terra e o mar ajam um sobre o outro.</t>
  </si>
  <si>
    <t xml:space="preserve">O encouraçado retomou seu lugar como rei dos mares devido à vulnerabilidade dos porta-aviões a mísseis modernos.</t>
  </si>
  <si>
    <t xml:space="preserve">O alcance da aviação embarcada integrou os meios terrestre e marítimo, superando o alcance limitado dos canhões navais.</t>
  </si>
  <si>
    <t xml:space="preserve">A defesa moderna das esquadras é integrada por sistemas eletrônicos complexos (como AEGIS ou NTDS) que tratam dados em tempo real.</t>
  </si>
  <si>
    <t xml:space="preserve">A defesa das esquadras modernas baseia-se na descentralização e na pontaria visual manual, rejeitando sistemas eletrônicos vulneráveis.</t>
  </si>
  <si>
    <t xml:space="preserve">A complexidade e velocidade das ameaças exigem sistemas de dados táticos integrados e tempo real.</t>
  </si>
  <si>
    <t xml:space="preserve">As esquadras não operam mais isoladas, dependendo da aviação baseada em terra tanto para patrulha marítima quanto como ameaça potencial.</t>
  </si>
  <si>
    <t xml:space="preserve">As esquadras modernas operam em total isolamento, sendo invulneráveis à aviação baseada em terra quando estão em alto-mar.</t>
  </si>
  <si>
    <t xml:space="preserve">A aviação de terra tornou-se crucial na guerra antissubmarino e como ameaça antissuperfície de longo alcance.</t>
  </si>
  <si>
    <t xml:space="preserve">Pág 475</t>
  </si>
  <si>
    <t xml:space="preserve">O submarino nuclear moderno tem autonomia quase ilimitada e velocidades submersas que podem superar 30 ou 40 nós, muito acima dos modelos da Segunda Guerra.</t>
  </si>
  <si>
    <t xml:space="preserve">Os submarinos modernos mantêm as mesmas limitações de velocidade da Segunda Guerra Mundial, raramente passando de 10 nós submersos.</t>
  </si>
  <si>
    <t xml:space="preserve">A propulsão nuclear e novos cascos (titânio) multiplicaram a velocidade e a profundidade de operação.</t>
  </si>
  <si>
    <t xml:space="preserve">Antigamente arma do fraco contra o tráfego, o submarino tornou-se hoje a arma do forte e símbolo de poder (SNE e SNA).</t>
  </si>
  <si>
    <t xml:space="preserve">O submarino continua sendo exclusivamente a arma das potências fracas, incapaz de desempenhar papel relevante para grandes potências.</t>
  </si>
  <si>
    <t xml:space="preserve">O custo e a complexidade dos submarinos nucleares tornaram-nos apanágio das grandes potências e vetores de dissuasão.</t>
  </si>
  <si>
    <t xml:space="preserve">Apesar de novas tecnologias de detecção, o sonar continua sendo o único meio de busca realmente eficaz contra submarinos.</t>
  </si>
  <si>
    <t xml:space="preserve">O sonar tornou-se obsoleto, sendo substituído inteiramente por lasers azuis e detectores de anomalia térmica de alta precisão.</t>
  </si>
  <si>
    <t xml:space="preserve">O texto afirma que meios alternativos enfrentam problemas e o sonar permanece como o meio eficaz.</t>
  </si>
  <si>
    <t xml:space="preserve">Pág 476</t>
  </si>
  <si>
    <t xml:space="preserve">A vulnerabilidade dos grandes navios de superfície a mísseis levou ao questionamento de sua validade, especialmente em mares fechados.</t>
  </si>
  <si>
    <t xml:space="preserve">Os grandes navios de superfície provaram ser imunes a mísseis, tornando irrelevantes as críticas sobre sua vulnerabilidade em mares fechados.</t>
  </si>
  <si>
    <t xml:space="preserve">Casos como o do Eilat e a Guerra das Malvinas levantaram dúvidas sobre a sobrevivência de navios de superfície.</t>
  </si>
  <si>
    <t xml:space="preserve">O Almirante Rickover criticou os grandes porta-aviões, afirmando que em um conflito real eles seriam colocados fora de combate rapidamente.</t>
  </si>
  <si>
    <t xml:space="preserve">O Almirante Rickover foi o maior defensor da invulnerabilidade dos porta-aviões, garantindo que sobreviveriam a qualquer guerra nuclear.</t>
  </si>
  <si>
    <t xml:space="preserve">Rickover, pai da marinha nuclear, tornou-se crítico da sobrevivência dos grandes navios de superfície em guerra.</t>
  </si>
  <si>
    <t xml:space="preserve">A diplomacia naval perdeu parte da eficácia antiga, e submarinos ou aviões podem realizar algumas missões de combate a custos menores que esquadras de superfície.</t>
  </si>
  <si>
    <t xml:space="preserve">A diplomacia naval é mais eficaz do que nunca, e apenas navios de superfície podem realizar missões de combate modernas.</t>
  </si>
  <si>
    <t xml:space="preserve">O custo-benefício dos navios de superfície é questionado frente à capacidade de negação de submarinos e aviões.</t>
  </si>
  <si>
    <t xml:space="preserve">Pág 477</t>
  </si>
  <si>
    <t xml:space="preserve">Apesar da vulnerabilidade, os meios de defesa das esquadras evoluíram, tornando difícil para um atacante isolado penetrar a barreira de um Carrier Battle Group.</t>
  </si>
  <si>
    <t xml:space="preserve">A defesa das esquadras estagnou, permitindo que qualquer atacante isolado destrua facilmente um Carrier Battle Group.</t>
  </si>
  <si>
    <t xml:space="preserve">Existe uma corrida entre a vulnerabilidade (mísseis) e a defesa (sistemas integrados), exigindo ataques de saturação para sucesso.</t>
  </si>
  <si>
    <t xml:space="preserve">O míssil age como equalizador de poder, mas o custo crescente dos sistemas amplia a diferença qualitativa entre grandes e pequenas marinhas.</t>
  </si>
  <si>
    <t xml:space="preserve">O míssil nivelou completamente o poder naval, permitindo que pequenas marinhas tenham exatamente a mesma capacidade das superpotências.</t>
  </si>
  <si>
    <t xml:space="preserve">Embora o míssil dê poder aos pequenos, a complexidade e custo dos sistemas completos concentram o poder nas grandes marinhas.</t>
  </si>
  <si>
    <t xml:space="preserve">O navio de superfície permanece indispensável para presença de longa duração, defesa antiaérea e projeção de poder, funções que submarinos e aviões não cumprem plenamente.</t>
  </si>
  <si>
    <t xml:space="preserve">O navio de superfície é dispensável, pois submarinos podem fazer defesa antiaérea e aviões garantem presença permanente no mar.</t>
  </si>
  <si>
    <t xml:space="preserve">Submarinos não têm "visibilidade" para diplomacia e aviões não têm permanência; o navio de superfície cobre essas lacunas.</t>
  </si>
  <si>
    <t xml:space="preserve">Pág 478</t>
  </si>
  <si>
    <t xml:space="preserve">Diferente do passado, a marinha moderna depende de uma vasta infraestrutura em terra para manutenção, logística e comando centralizado.</t>
  </si>
  <si>
    <t xml:space="preserve">A marinha moderna recuperou a total autonomia da era a vela, dispensando bases terrestres e operando isolada do comando central.</t>
  </si>
  <si>
    <t xml:space="preserve">A complexidade técnica e logística acabou com a autonomia isolada das esquadras; elas são parte de um sistema terra-mar.</t>
  </si>
  <si>
    <t xml:space="preserve">Um navio em operação precisa reabastecer a cada poucos dias, exigindo infraestruturas logísticas móveis e fixas desenvolvidas.</t>
  </si>
  <si>
    <t xml:space="preserve">Navios modernos de propulsão convencional podem operar meses sem reabastecimento, eliminando a necessidade de logística no mar.</t>
  </si>
  <si>
    <t xml:space="preserve">A necessidade de combustível e suprimentos exige reabastecimento frequente (3 a 5 dias), demandando logística pesada.</t>
  </si>
  <si>
    <t xml:space="preserve">A separação rígida entre marinha e exército cedeu lugar a organismos integrados e ao apoio mútuo, como a aviação de terra apoiando a esquadra.</t>
  </si>
  <si>
    <t xml:space="preserve">A marinha e o exército operam hoje com separação mais rígida do que no século XIX, proibindo qualquer integração de comandos.</t>
  </si>
  <si>
    <t xml:space="preserve">A guerra moderna exige operações conjuntas e integração de comando e meios (interforças).</t>
  </si>
  <si>
    <t xml:space="preserve">Pág 479</t>
  </si>
  <si>
    <t xml:space="preserve">A força de dissuasão naval é atualmente composta exclusivamente de submarinos, que tendem a ser cada vez maiores e mais silenciosos.</t>
  </si>
  <si>
    <t xml:space="preserve">A força de dissuasão naval baseia-se principalmente em cruzadores lançadores de mísseis, pois submarinos são muito vulneráveis.</t>
  </si>
  <si>
    <t xml:space="preserve">O componente submarino (SSBN) é o pilar da dissuasão naval devido à sua invulnerabilidade e discrição.</t>
  </si>
  <si>
    <t xml:space="preserve">A solução "high-low mix" impõe-se por restrições financeiras, combinando navios sofisticados para alto risco e navios rústicos para vigilância.</t>
  </si>
  <si>
    <t xml:space="preserve">A doutrina naval moderna rejeita navios rústicos, exigindo que todas as unidades tenham capacidade máxima de combate nuclear.</t>
  </si>
  <si>
    <t xml:space="preserve">Marinhas como a US Navy e Royal Navy adotaram o mix para conseguir cumprir todas as missões com orçamentos limitados.</t>
  </si>
  <si>
    <t xml:space="preserve">A força de intervenção é composta pelos navios mais sofisticados (porta-aviões, SSN), cujo custo elevado limita sua quantidade.</t>
  </si>
  <si>
    <t xml:space="preserve">A força de intervenção é composta por navios baratos e numerosos, permitindo sua perda sem impacto estratégico.</t>
  </si>
  <si>
    <t xml:space="preserve">A tecnologia de ponta (nuclear, eletrônica) encarece os meios de intervenção, reduzindo o número de cascos disponíveis.</t>
  </si>
  <si>
    <t xml:space="preserve">Pág 480</t>
  </si>
  <si>
    <t xml:space="preserve">A força costeira utiliza navios-patrulha rápidos com mísseis e aviação de terra, podendo incorporar no futuro designs não-convencionais.</t>
  </si>
  <si>
    <t xml:space="preserve">A força costeira deve utilizar exclusivamente encouraçados antigos, pois mísseis são inúteis em águas restritas.</t>
  </si>
  <si>
    <t xml:space="preserve">A defesa costeira evoluiu para meios leves e rápidos (corvetas/patrulhas) com alto poder de fogo (mísseis).</t>
  </si>
  <si>
    <t xml:space="preserve">Para operações anfíbias de grande porte, a quantidade de navios específicos é insuficiente, exigindo a requisição de mercantes (Ro-Ro).</t>
  </si>
  <si>
    <t xml:space="preserve">As marinhas mantêm frotas anfíbias gigantescas que dispensam qualquer uso de navios mercantes civis em guerra.</t>
  </si>
  <si>
    <t xml:space="preserve">O texto cita a prática de planejar a requisição de navios mercantes (Ships Taken up From Trade) para suprir a falta de meios anfíbios.</t>
  </si>
  <si>
    <t xml:space="preserve">A força logística ("trem da esquadra") é indispensável para operar eficazmente em alto-mar, incluindo tanques, oficinas e navios de munição.</t>
  </si>
  <si>
    <t xml:space="preserve">A força logística é um luxo desnecessário, pois navios de guerra modernos produzem seu próprio combustível e munição a bordo.</t>
  </si>
  <si>
    <t xml:space="preserve">A autonomia operacional depende vitalmente do apoio logístico móvel que acompanha a esquadra.</t>
  </si>
  <si>
    <t xml:space="preserve">Pág 481</t>
  </si>
  <si>
    <t xml:space="preserve">A classificação de Morris para marinhas do terceiro mundo baseia-se em critérios quantitativos, distinguindo seis níveis desde regionais até simbólicas.</t>
  </si>
  <si>
    <t xml:space="preserve">A classificação de Morris ignora a quantidade de navios, focando exclusivamente na doutrina política dos países.</t>
  </si>
  <si>
    <t xml:space="preserve">Morris propôs uma tipologia baseada no número e tipo de navios (ex: mais de 15 grandes navios = regional).</t>
  </si>
  <si>
    <t xml:space="preserve">Marinhas costeiras (nível 4 de Morris) possuem de 1 a 5 grandes navios e capacidade limitada de projeção na zona econômica.</t>
  </si>
  <si>
    <t xml:space="preserve">Marinhas costeiras são aquelas que não possuem nenhum navio armado, limitando-se a operações de salvamento.</t>
  </si>
  <si>
    <t xml:space="preserve">A definição envolve uma capacidade defensiva respeitável mas limitada em projeção (poucos navios grandes).</t>
  </si>
  <si>
    <t xml:space="preserve">Marinhas de vigilância (nível 5 de Morris) não possuem grandes navios de combate, operando apenas patrulhas em águas territoriais.</t>
  </si>
  <si>
    <t xml:space="preserve">Marinhas de vigilância são caracterizadas pela posse de porta-aviões leves para vigiar oceanos distantes.</t>
  </si>
  <si>
    <t xml:space="preserve">O nível 5 é definido pela ausência de grandes combates e foco em patrulha local.</t>
  </si>
  <si>
    <t xml:space="preserve">Pág 482</t>
  </si>
  <si>
    <t xml:space="preserve">A classificação puramente quantitativa é frágil, pois muitas marinhas investem em navios mas economizam em funcionamento e treinamento.</t>
  </si>
  <si>
    <t xml:space="preserve">A classificação quantitativa é infalível, pois ter navios garante automaticamente capacidade de combate eficaz.</t>
  </si>
  <si>
    <t xml:space="preserve">O texto alerta para marinhas que são "embustes" por terem navios mas sem capacidade real operacional (qualidade/treino).</t>
  </si>
  <si>
    <t xml:space="preserve">Atualmente, apenas a US Navy se enquadra como "Marinha Global" (nível 1), com capacidade de intervenção e dissuasão em escala mundial.</t>
  </si>
  <si>
    <t xml:space="preserve">A Marinha Russa e a Marinha Chinesa compartilham o status de "Marinha Global" nível 1 com a US Navy atualmente.</t>
  </si>
  <si>
    <t xml:space="preserve">A US Navy é a única com todas as categorias de meios e rede de bases para operar globalmente em todos os espectros.</t>
  </si>
  <si>
    <t xml:space="preserve">A Marinha Soviética chegou perto do nível global, mas falhava em logística e bases; a Marinha Russa atual perdeu esse status.</t>
  </si>
  <si>
    <t xml:space="preserve">A Marinha Soviética nunca passou de uma marinha costeira, enquanto a Marinha Russa atual é superior à antiga soviética.</t>
  </si>
  <si>
    <t xml:space="preserve">A URSS teve projeção global (Okean II) mas com fragilidades; o colapso soviético rebaixou a capacidade russa.</t>
  </si>
  <si>
    <t xml:space="preserve">Pág 483</t>
  </si>
  <si>
    <t xml:space="preserve">Marinhas de segundo nível, como a Royal Navy e a Marinha Francesa, têm capacidade global limitada e presença reduzida.</t>
  </si>
  <si>
    <t xml:space="preserve">Marinhas de segundo nível são aquelas restritas estritamente a seus mares regionais, sem qualquer capacidade oceânica.</t>
  </si>
  <si>
    <t xml:space="preserve">França e Reino Unido mantêm capacidade de projeção global pontual (ex: Malvinas), mas menor que a superpotência.</t>
  </si>
  <si>
    <t xml:space="preserve">As marinhas de quinto nível (costeiras) frequentemente utilizam navios-patrulha rápidos com mísseis como instrumento privilegiado.</t>
  </si>
  <si>
    <t xml:space="preserve">As marinhas costeiras rejeitam o uso de mísseis, preferindo canhões de grande calibre em navios lentos.</t>
  </si>
  <si>
    <t xml:space="preserve">O navio-patrulha lançador de mísseis é a solução custo-efetiva para defesa costeira e teve grande difusão.</t>
  </si>
  <si>
    <t xml:space="preserve">Marinhas de terceiro nível são regionais com forte capacidade oceânica, podendo ter esquadras abundantes ou até um porta-aeronaves.</t>
  </si>
  <si>
    <t xml:space="preserve">Marinhas de terceiro nível são aquelas que possuem apenas submarinos costeiros e nenhum navio de superfície.</t>
  </si>
  <si>
    <t xml:space="preserve">O nível 3 envolve capacidade de operar num teatro oceânico regional com meios respeitáveis.</t>
  </si>
  <si>
    <t xml:space="preserve">Pág 484</t>
  </si>
  <si>
    <t xml:space="preserve">A Marinha, tradicional instrumento de ação, transforma-se progressivamente na "ponta de diamante" da dissuasão nuclear.</t>
  </si>
  <si>
    <t xml:space="preserve">A Marinha abandonou qualquer papel na dissuasão nuclear para focar exclusivamente em desembarques anfíbios.</t>
  </si>
  <si>
    <t xml:space="preserve">A invulnerabilidade dos submarinos estratégicos torna a marinha o vetor mais estável e importante da dissuasão.</t>
  </si>
  <si>
    <t xml:space="preserve">O Almirante Tirpitz foi pioneiro ao fundamentar uma política naval na ideia de dissuasão (teoria do risco) antes da era nuclear.</t>
  </si>
  <si>
    <t xml:space="preserve">O Almirante Tirpitz sempre defendeu que a marinha alemã deveria atacar a Inglaterra imediatamente, rejeitando a dissuasão.</t>
  </si>
  <si>
    <t xml:space="preserve">A "teoria do risco" de Tirpitz visava criar uma frota forte o bastante para dissuadir a Inglaterra de atacar, garantindo liberdade política.</t>
  </si>
  <si>
    <t xml:space="preserve">Movimentos de guerrilha e piratas podem possuir meios navais (lanchas) que representam ameaça real em mares estreitos.</t>
  </si>
  <si>
    <t xml:space="preserve">Apenas Estados reconhecidos possuem meios navais capazes de ameaçar o tráfego; piratas e guerrilhas são irrelevantes no mar.</t>
  </si>
  <si>
    <t xml:space="preserve">A proliferação de meios leves permite a atores não-estatais (guerrilhas/piratas) ameaçarem o tráfego local.</t>
  </si>
  <si>
    <t xml:space="preserve">Pág 485</t>
  </si>
  <si>
    <t xml:space="preserve">A interpenetração dos meios terrestre e marítimo ocorreu porque o avião permitiu que a terra agisse sobre o mar e vice-versa.</t>
  </si>
  <si>
    <t xml:space="preserve">A invenção do submarino foi a única causa da interpenetração dos meios, pois o avião não tem eficácia sobre o mar.</t>
  </si>
  <si>
    <t xml:space="preserve">O poder aéreo rompeu a barreira da artilharia costeira, permitindo ataques profundos de ambos os lados (terra-mar/mar-terra).</t>
  </si>
  <si>
    <t xml:space="preserve">A estabilidade nos escalões superiores (nuclear) gerou instabilidade nos inferiores, ativando estratégias indiretas e diplomacia naval.</t>
  </si>
  <si>
    <t xml:space="preserve">A estabilidade nuclear garantiu a paz absoluta em todos os níveis, eliminando crises regionais e o uso da diplomacia naval.</t>
  </si>
  <si>
    <t xml:space="preserve">O bloqueio de guerra total (nuclear) deslocou o conflito para crises limitadas e periféricas (estratégia indireta).</t>
  </si>
  <si>
    <t xml:space="preserve">A estratégia marítima moderna tornou-se extremamente complexa, superando a simples busca pelo controle de comunicações do passado.</t>
  </si>
  <si>
    <t xml:space="preserve">A estratégia marítima moderna simplificou-se, focando apenas na proteção de comboios e ignorando outras missões.</t>
  </si>
  <si>
    <t xml:space="preserve">A diversificação de missões (terra, dissuasão, crise) aumentou a complexidade além do controle de mar tradicional.</t>
  </si>
  <si>
    <t xml:space="preserve">Pág 486</t>
  </si>
  <si>
    <t xml:space="preserve">O Almirante Duval classifica as missões em ação contra forças, contra interesses (corso) e contra a terra, além das novas missões.</t>
  </si>
  <si>
    <t xml:space="preserve">O Almirante Duval nega a existência de ação contra a terra, afirmando que marinhas só combatem outras marinhas.</t>
  </si>
  <si>
    <t xml:space="preserve">A trilogia de Duval cobre as dimensões clássicas renovadas (força/interesses/terra).</t>
  </si>
  <si>
    <t xml:space="preserve">A ação contra a terra evoluiu de bombardeios incômodos para a capacidade de desembarcar exércitos e construir portos artificiais.</t>
  </si>
  <si>
    <t xml:space="preserve">A ação contra a terra perdeu importância, pois as marinhas modernas não conseguem mais realizar desembarques anfíbios.</t>
  </si>
  <si>
    <t xml:space="preserve">A capacidade de projeção (anfíbia) é uma das grandes evoluções da estratégia moderna.</t>
  </si>
  <si>
    <t xml:space="preserve">A gestão da dissuasão é associada por Duval à antiga teoria da "esquadra em potência" (não fazer nada, mantendo-se pronto).</t>
  </si>
  <si>
    <t xml:space="preserve">A gestão da dissuasão exige o uso constante e ativo de armas nucleares em conflitos regionais para demonstrar poder.</t>
  </si>
  <si>
    <t xml:space="preserve">A lógica da dissuasão é a ameaça latente (fleet in being), não o uso ativo em combate convencional.</t>
  </si>
  <si>
    <t xml:space="preserve">Pág 487</t>
  </si>
  <si>
    <t xml:space="preserve">A classificação americana (Zumwalt/Turner) define quatro missões: Dissuasão, Domínio dos Mares, Projeção de Poder e Presença.</t>
  </si>
  <si>
    <t xml:space="preserve">A classificação americana foca exclusivamente em "Guerra Total", ignorando missões de paz ou presença.</t>
  </si>
  <si>
    <t xml:space="preserve">A tetralogia de Zumwalt é a base da doutrina naval moderna dos EUA.</t>
  </si>
  <si>
    <t xml:space="preserve">Os submarinos estratégicos estão adquirindo capacidade de contra-força (alvos militares) graças a mísseis mais precisos (MIRV).</t>
  </si>
  <si>
    <t xml:space="preserve">Os submarinos estratégicos estão se tornando menos precisos, servindo apenas para atacar grandes cidades indefesas.</t>
  </si>
  <si>
    <t xml:space="preserve">O aumento da precisão permite que mísseis lançados de submarinos ataquem silos e bases militares (contra-força).</t>
  </si>
  <si>
    <t xml:space="preserve">A projeção de poder, através de meios anfíbios ou aéreos, tornou-se vital para intervir em crises após a desintegração dos impérios coloniais.</t>
  </si>
  <si>
    <t xml:space="preserve">A projeção de poder tornou-se obsoleta, pois as potências mantêm bases coloniais em todos os países do mundo.</t>
  </si>
  <si>
    <t xml:space="preserve">A perda de bases fixas aumentou a dependência de meios móveis (navais) para intervir em crises distantes.</t>
  </si>
  <si>
    <t xml:space="preserve">Pág 488</t>
  </si>
  <si>
    <t xml:space="preserve">A presença naval evoluiu da "canhoneira" bruta para uma diplomacia complexa que distingue cooperação e coerção.</t>
  </si>
  <si>
    <t xml:space="preserve">A presença naval continua baseada exclusivamente no disparo imediato de canhões contra qualquer ameaça, sem diplomacia.</t>
  </si>
  <si>
    <t xml:space="preserve">A diplomacia naval moderna exige gradação e sutileza (preventiva/reativa, cooperação/coerção), diferente do século XIX.</t>
  </si>
  <si>
    <t xml:space="preserve">A diplomacia naval é exercida de maneira quase permanente, com cenários que vão da ajuda humanitária à coerção armada.</t>
  </si>
  <si>
    <t xml:space="preserve">A diplomacia naval só ocorre após a declaração formal de guerra, sendo proibida em tempos de paz.</t>
  </si>
  <si>
    <t xml:space="preserve">A natureza da diplomacia naval é o uso político da força em tempo de paz ou crise, abaixo da guerra total.</t>
  </si>
  <si>
    <t xml:space="preserve">Pág 489</t>
  </si>
  <si>
    <t xml:space="preserve">A estratégia naval moderna integra-se numa estratégia geral, não sendo uma disciplina isolada como no passado.</t>
  </si>
  <si>
    <t xml:space="preserve">A estratégia naval moderna busca a independência total da política e da estratégia terrestre.</t>
  </si>
  <si>
    <t xml:space="preserve">Tanto Duval quanto Zumwalt destacam a inclusão da estratégia naval na estratégia geral do Estado.</t>
  </si>
  <si>
    <t xml:space="preserve">A Guerra da Criméia (1856) exemplifica como o poder marítimo pode afetar uma potência continental através do bloqueio econômico.</t>
  </si>
  <si>
    <t xml:space="preserve">A Guerra da Criméia provou que o bloqueio naval é inútil contra potências continentais, não afetando a economia russa.</t>
  </si>
  <si>
    <t xml:space="preserve">O bloqueio colapsou as exportações e finanças russas, mostrando a eficácia do poder marítimo contra a terra.</t>
  </si>
  <si>
    <t xml:space="preserve">Pág 490</t>
  </si>
  <si>
    <t xml:space="preserve">A "salvaguarda marítima" reflete a extensão de missões de serviço público (tráfico, ambiente) para o alto-mar devido à globalização.</t>
  </si>
  <si>
    <t xml:space="preserve">A "salvaguarda marítima" é um plano secreto para militarizar os oceanos e proibir a navegação comercial.</t>
  </si>
  <si>
    <t xml:space="preserve">O conceito responde às novas ameaças transnacionais (drogas, imigração) que exigem ação estatal longe da costa.</t>
  </si>
  <si>
    <t xml:space="preserve">A Economia Internacional divide-se em uma parte microeconômica (motivos das trocas) e uma macroeconômica (impactos nas taxas de câmbio, emprego e produto).</t>
  </si>
  <si>
    <t xml:space="preserve">A Economia Internacional é um ramo puramente microeconômico, focando apenas nas decisões de consumo de produtos importados pelas famílias.</t>
  </si>
  <si>
    <t xml:space="preserve">O texto estabelece a divisão do estudo entre os motivos das transações (micro) e os impactos agregados envolvendo moedas e políticas (macro).</t>
  </si>
  <si>
    <t xml:space="preserve">economia/1-economia-br/economia_cap10_ocr.md</t>
  </si>
  <si>
    <t xml:space="preserve">Cap.10 – Setor Externo</t>
  </si>
  <si>
    <t xml:space="preserve">Do ponto de vista da demanda agregada, as exportações constituem um componente importante da demanda, enquanto as importações representam parte do consumo.</t>
  </si>
  <si>
    <t xml:space="preserve">As importações aumentam a demanda agregada de um país, enquanto as exportações representam um vazamento de renda para o exterior.</t>
  </si>
  <si>
    <t xml:space="preserve">As exportações somam à demanda agregada (demanda externa por bens internos), enquanto importações atendem ao consumo interno com bens externos.</t>
  </si>
  <si>
    <t xml:space="preserve">A introdução do setor externo permite que o investimento seja financiado pela poupança externa, não dependendo apenas da poupança interna.</t>
  </si>
  <si>
    <t xml:space="preserve">Com a abertura econômica, o investimento de um país deve ser financiado exclusivamente pela sua poupança interna.</t>
  </si>
  <si>
    <t xml:space="preserve">O texto destaca que a poupança interna deixa de ser a única fonte para financiar investimentos, podendo-se recorrer à poupança externa.</t>
  </si>
  <si>
    <t xml:space="preserve">O Balanço de Pagamentos utiliza o método das partidas dobradas e registra transações entre residentes (centro de interesse no país) e não residentes.</t>
  </si>
  <si>
    <t xml:space="preserve">No Balanço de Pagamentos, um turista brasileiro viajando para o exterior é considerado um não residente do Brasil.</t>
  </si>
  <si>
    <t xml:space="preserve">Residentes são agentes com centro de interesse no país; turistas no exterior continuam sendo residentes de seu país de origem.</t>
  </si>
  <si>
    <t xml:space="preserve">A Balança de Transações Correntes engloba a balança comercial, a balança de serviços, a renda primária e a renda secundária.</t>
  </si>
  <si>
    <t xml:space="preserve">A Balança de Transações Correntes é composta apenas pelas exportações e importações de mercadorias físicas (Balança Comercial).</t>
  </si>
  <si>
    <t xml:space="preserve">O texto lista os quatro subgrupos que compõem as Transações Correntes: comercial, serviços, renda primária e secundária.</t>
  </si>
  <si>
    <t xml:space="preserve">Um superávit em Transações Correntes indica que o país está recebendo recursos que podem ser usados para pagar dívidas ou acumular reservas.</t>
  </si>
  <si>
    <t xml:space="preserve">Um déficit em Transações Correntes significa que o país está emprestando dinheiro para o resto do mundo e aumentando suas reservas.</t>
  </si>
  <si>
    <t xml:space="preserve">Superávit corrente implica acúmulo de ativos externos ou redução de passivos; déficit implica necessidade de financiamento externo.</t>
  </si>
  <si>
    <t xml:space="preserve">Na contabilidade do Balanço de Pagamentos, geralmente utilizam-se exportações e importações valoradas em FOB (Free on Board).</t>
  </si>
  <si>
    <t xml:space="preserve">O Balanço de Pagamentos registra as importações em valor CIF (Cost, Insurance and Freight) para incluir o frete na Balança Comercial.</t>
  </si>
  <si>
    <t xml:space="preserve">Utiliza-se FOB na balança comercial; fretes e seguros (diferença para o CIF) são lançados na balança de serviços.</t>
  </si>
  <si>
    <t xml:space="preserve">Uma desvalorização da moeda nacional tende a estimular as exportações e desestimular as importações, melhorando o saldo comercial.</t>
  </si>
  <si>
    <t xml:space="preserve">A desvalorização da moeda nacional torna os produtos importados mais baratos, estimulando o aumento das importações.</t>
  </si>
  <si>
    <t xml:space="preserve">Desvalorização encarece o produto estrangeiro em moeda local e barateia o produto nacional em moeda estrangeira.</t>
  </si>
  <si>
    <t xml:space="preserve">Os juros pagos por empréstimos e financiamentos são registrados na conta de Renda Primária, e não na balança de serviços financeiros.</t>
  </si>
  <si>
    <t xml:space="preserve">Os juros de empréstimos internacionais são contabilizados como despesas na Balança de Serviços.</t>
  </si>
  <si>
    <t xml:space="preserve">O texto explicita que juros, lucros e dividendos (remuneração de fatores) compõem a Renda Primária.</t>
  </si>
  <si>
    <t xml:space="preserve">A conta de Renda Secundária registra transferências sem contrapartida, como remessas de migrantes e doações humanitárias.</t>
  </si>
  <si>
    <t xml:space="preserve">A conta de Renda Secundária registra os lucros reinvestidos pelas empresas multinacionais no país.</t>
  </si>
  <si>
    <t xml:space="preserve">Renda Secundária (antigas transferências unilaterais) envolve transações sem contrapartida econômica direta (doações/remessas).</t>
  </si>
  <si>
    <t xml:space="preserve">A Conta Financeira registra os fluxos de ativos e passivos financeiros (investimentos diretos, em carteira, etc.) entre residentes e não residentes.</t>
  </si>
  <si>
    <t xml:space="preserve">A Conta Financeira registra apenas as doações internacionais de bens de capital e equipamentos.</t>
  </si>
  <si>
    <t xml:space="preserve">A Conta Financeira congrega fluxos que alteram a posição de ativos/passivos financeiros (investimentos, empréstimos).</t>
  </si>
  <si>
    <t xml:space="preserve">O Investimento Direto caracteriza-se pelo interesse duradouro e controle gerencial (ex: filiais), diferindo do Investimento em Carteira (títulos).</t>
  </si>
  <si>
    <t xml:space="preserve">O Investimento Direto no País (IDP) refere-se exclusivamente à compra de ações em bolsa de valores para ganho especulativo de curto prazo.</t>
  </si>
  <si>
    <t xml:space="preserve">Investimento Direto envolve participação no capital com intenção de longa permanência/controle; Carteira é mercado secundário/títulos.</t>
  </si>
  <si>
    <t xml:space="preserve">A conta de Erros e Omissões serve para cobrir equívocos estatísticos e transações não registradas, equilibrando o Balanço de Pagamentos.</t>
  </si>
  <si>
    <t xml:space="preserve">A conta de Erros e Omissões registra as perdas financeiras do governo com operações de corrupção.</t>
  </si>
  <si>
    <t xml:space="preserve">É uma conta de ajuste contábil devido à imperfeição dos dados coletados para igualar débitos e créditos.</t>
  </si>
  <si>
    <t xml:space="preserve">Entre 2006 e 2011, o Brasil viveu um período de forte acumulação de reservas internacionais, atingindo patamares superiores a US$ 300 bilhões.</t>
  </si>
  <si>
    <t xml:space="preserve">O período de 2006 a 2011 foi marcado por uma crise cambial aguda que consumiu quase todas as reservas internacionais do Brasil.</t>
  </si>
  <si>
    <t xml:space="preserve">Os dados mostram um salto de US$ 90 bi para US$ 350 bi no período, impulsionado pelo boom de commodities e fluxo de capitais.</t>
  </si>
  <si>
    <t xml:space="preserve">O grau de abertura da economia é calculado pela soma das exportações e importações dividida pelo PIB.</t>
  </si>
  <si>
    <t xml:space="preserve">O grau de abertura da economia é medido subtraindo-se as importações das exportações.</t>
  </si>
  <si>
    <t xml:space="preserve">Grau de abertura mede o fluxo total de comércio (X+M) em relação ao tamanho da economia (PIB).</t>
  </si>
  <si>
    <t xml:space="preserve">Comparado a países como Holanda e Alemanha, o Brasil apresenta um grau de abertura econômica relativamente baixo (cerca de 39% em 2021).</t>
  </si>
  <si>
    <t xml:space="preserve">O Brasil é uma das economias mais abertas do mundo, com grau de abertura superior ao da Alemanha e Holanda.</t>
  </si>
  <si>
    <t xml:space="preserve">A tabela mostra o Brasil com grau de abertura inferior a 40%, enquanto Holanda supera 150% e Alemanha quase 90%.</t>
  </si>
  <si>
    <t xml:space="preserve">A taxa de câmbio é o preço de uma moeda em termos de outra, permitindo a conversão de valores no comércio internacional.</t>
  </si>
  <si>
    <t xml:space="preserve">A taxa de câmbio é a taxa de juros cobrada pelo Banco Central para empréstimos internacionais.</t>
  </si>
  <si>
    <t xml:space="preserve">Definição básica: câmbio é a relação de troca entre duas moedas diferentes.</t>
  </si>
  <si>
    <t xml:space="preserve">Uma valorização (apreciação) da moeda nacional ocorre quando seu poder de compra em relação à moeda estrangeira aumenta (dólar fica mais barato).</t>
  </si>
  <si>
    <t xml:space="preserve">A valorização cambial ocorre quando são necessários mais reais para comprar um dólar, indicando que o real ficou mais fraco.</t>
  </si>
  <si>
    <t xml:space="preserve">Valorizar significa que a moeda nacional vale mais; portanto, precisa-se de menos dela para comprar a divisa estrangeira.</t>
  </si>
  <si>
    <t xml:space="preserve">Taxas de juros elevadas atraem capitais estrangeiros, aumentando a oferta de divisas e tendendo a valorizar a moeda nacional.</t>
  </si>
  <si>
    <t xml:space="preserve">O aumento da taxa de juros interna provoca a fuga de capitais estrangeiros e a desvalorização da moeda nacional.</t>
  </si>
  <si>
    <t xml:space="preserve">Juros altos aumentam o retorno de ativos locais, atraindo investidores e ofertando mais dólares (pressionando câmbio para baixo/valorizando real).</t>
  </si>
  <si>
    <t xml:space="preserve">No regime de câmbio fixo, o Banco Central intervém comprando ou vendendo divisas para manter a cotação no nível estabelecido.</t>
  </si>
  <si>
    <t xml:space="preserve">No regime de câmbio fixo, o Banco Central nunca intervém no mercado, deixando a taxa ser fixada pela oferta e demanda privada.</t>
  </si>
  <si>
    <t xml:space="preserve">Câmbio fixo exige intervenção constante da autoridade monetária para garantir a paridade estipulada.</t>
  </si>
  <si>
    <t xml:space="preserve">No regime de câmbio flutuante, a taxa é determinada pelo mercado, e os desequilíbrios não afetam diretamente o nível de reservas internacionais.</t>
  </si>
  <si>
    <t xml:space="preserve">No regime de câmbio flutuante, o governo define o preço da moeda e proíbe oscilações de mercado.</t>
  </si>
  <si>
    <t xml:space="preserve">A característica do flutuante é a ausência de obrigação de intervenção, preservando as reservas.</t>
  </si>
  <si>
    <t xml:space="preserve">Uma desvantagem do câmbio flutuante é a volatilidade, que gera incerteza nos preços relativos e dificulta o planejamento econômico.</t>
  </si>
  <si>
    <t xml:space="preserve">O câmbio flutuante garante total estabilidade dos preços relativos, facilitando a previsão de custos a longo prazo.</t>
  </si>
  <si>
    <t xml:space="preserve">A livre oscilação gera volatilidade (sobe e desce) que atrapalha a formação de expectativas de preços.</t>
  </si>
  <si>
    <t xml:space="preserve">Na "flutuação suja" (dirty floating), o câmbio é livre, mas o Banco Central intervém pontualmente para reduzir volatilidade ou direcionar a taxa.</t>
  </si>
  <si>
    <t xml:space="preserve">Na "flutuação suja", o Banco Central nunca atua no mercado, permitindo oscilações extremas sem qualquer controle.</t>
  </si>
  <si>
    <t xml:space="preserve">Dirty floating combina mercado livre com intervenções discricionárias da autoridade monetária.</t>
  </si>
  <si>
    <t xml:space="preserve">A Lei do Preço Único sugere que, sem barreiras, um produto homogêneo deve ter o mesmo preço em diferentes países quando convertido pela taxa de câmbio.</t>
  </si>
  <si>
    <t xml:space="preserve">A Lei do Preço Único afirma que cada país deve cobrar preços diferentes pelo mesmo produto para proteger sua indústria.</t>
  </si>
  <si>
    <t xml:space="preserve">A arbitragem internacional igualaria os preços de bens idênticos em moeda comum (P = E  P).</t>
  </si>
  <si>
    <t xml:space="preserve">A teoria da Paridade do Poder de Compra afirma que, no longo prazo, a variação do câmbio reflete o diferencial de inflação entre os países.</t>
  </si>
  <si>
    <t xml:space="preserve">A Paridade do Poder de Compra determina que a taxa de câmbio no curto prazo é fixada apenas pela taxa de juros, ignorando a inflação.</t>
  </si>
  <si>
    <t xml:space="preserve">PPP (Purchasing Power Parity) relaciona câmbio aos níveis de preços relativos no longo prazo.</t>
  </si>
  <si>
    <t xml:space="preserve">No curto prazo, a taxa de câmbio é influenciada pela paridade de juros: o investidor compara o juro interno com o externo mais a expectativa de desvalorização.</t>
  </si>
  <si>
    <t xml:space="preserve">No curto prazo, investidores ignoram as taxas de juros e baseiam suas decisões de fluxo de capital apenas no preço do Big Mac.</t>
  </si>
  <si>
    <t xml:space="preserve">Fluxos financeiros de curto prazo buscam arbitragem de retornos (juros ajustados pelo risco cambial).</t>
  </si>
  <si>
    <t xml:space="preserve">O Princípio das Vantagens Comparativas sugere que países devem se especializar na produção de bens onde possuem menor custo relativo.</t>
  </si>
  <si>
    <t xml:space="preserve">O Princípio das Vantagens Comparativas sugere que um país deve produzir tudo o que consome para não depender de importações.</t>
  </si>
  <si>
    <t xml:space="preserve">A teoria clássica defende a especialização naquilo que se é comparativamente mais eficiente para maximizar o bem-estar global.</t>
  </si>
  <si>
    <t xml:space="preserve">Segundo David Ricardo, mesmo se um país tiver vantagem absoluta em tudo, ainda se beneficiará do comércio se especializando na sua vantagem comparativa.</t>
  </si>
  <si>
    <t xml:space="preserve">Segundo David Ricardo, um país que é mais eficiente na produção de todos os bens não tem nenhum benefício em comercializar com outros países.</t>
  </si>
  <si>
    <t xml:space="preserve">O ganho advém da diferença de custos relativos (oportunidade), não absolutos.</t>
  </si>
  <si>
    <t xml:space="preserve">A crítica estruturalista (Cepal) argumenta que a especialização em produtos primários leva à deterioração dos termos de troca no longo prazo.</t>
  </si>
  <si>
    <t xml:space="preserve">A crítica estruturalista defende que os países em desenvolvimento devem focar apenas na agricultura, pois os preços agrícolas sempre sobem mais que os industriais.</t>
  </si>
  <si>
    <t xml:space="preserve">Prebisch argumentou que a demanda por primários cresce menos (elasticidade &lt; 1), prejudicando os países periféricos nas trocas.</t>
  </si>
  <si>
    <t xml:space="preserve">O modelo Heckscher-Ohlin propõe que países exportam bens que usam intensivamente o fator de produção (capital ou trabalho) que possuem em abundância.</t>
  </si>
  <si>
    <t xml:space="preserve">O modelo Heckscher-Ohlin afirma que o comércio internacional é determinado exclusivamente pelas preferências climáticas dos consumidores.</t>
  </si>
  <si>
    <t xml:space="preserve">A teoria moderna baseia as vantagens comparativas na dotação relativa de fatores de produção.</t>
  </si>
  <si>
    <t xml:space="preserve">O "comércio intraindustrial" refere-se à troca de produtos similares entre países com dotações de recursos parecidas (ex: carros por carros).</t>
  </si>
  <si>
    <t xml:space="preserve">O "comércio intraindustrial" ocorre quando um país exporta apenas matérias-primas e importa apenas produtos manufaturados de alta tecnologia.</t>
  </si>
  <si>
    <t xml:space="preserve">Intraindustrial é a troca dentro do mesmo setor (manufaturados por manufaturados), comum entre países desenvolvidos.</t>
  </si>
  <si>
    <t xml:space="preserve">A teoria do Ciclo do Produto (Vernon) explica que a produção migra de países inovadores para países com menor custo conforme o produto se padroniza.</t>
  </si>
  <si>
    <t xml:space="preserve">A teoria do Ciclo do Produto afirma que produtos inovadores são sempre produzidos em países subdesenvolvidos devido à mão de obra barata.</t>
  </si>
  <si>
    <t xml:space="preserve">A inovação começa no país rico (demanda/tecnologia) e a produção só se desloca quando a tecnologia fica madura/padronizada.</t>
  </si>
  <si>
    <t xml:space="preserve">O argumento da "indústria nascente" defende proteção temporária para setores novos ganharem escala e aprendizado antes de competir externamente.</t>
  </si>
  <si>
    <t xml:space="preserve">O argumento da "indústria nascente" sugere que o Estado deve proibir permanentemente qualquer importação para proteger empresas velhas e ineficientes.</t>
  </si>
  <si>
    <t xml:space="preserve">A proteção justifica-se apenas na fase inicial de aprendizado (learning by doing) até atingir competitividade.</t>
  </si>
  <si>
    <t xml:space="preserve">Pág 493</t>
  </si>
  <si>
    <t xml:space="preserve">Diferentemente do pensamento naval que se estruturou em torno do "sea power", o pensamento aéreo não conseguiu firmar um paradigma constante, permanecendo intermitente.</t>
  </si>
  <si>
    <t xml:space="preserve">Assim como o pensamento naval, o pensamento aéreo estruturou-se rapidamente em torno de um paradigma sólido e imutável desde o início do século XX.</t>
  </si>
  <si>
    <t xml:space="preserve">O pensamento aéreo não conseguiu se estruturar como o naval, permanecendo um conceito intermitente e mal teorizado.</t>
  </si>
  <si>
    <t xml:space="preserve">estrategia/1-tratado-estrategia/cap11.md</t>
  </si>
  <si>
    <t xml:space="preserve">Cap.11 - O Pensamento Estratégico Aéreo</t>
  </si>
  <si>
    <t xml:space="preserve">Clément Ader enunciou o dogma de que "será mestre do Mundo aquele que for mestre do Ar", refletindo a vontade imperialista dos pioneiros.</t>
  </si>
  <si>
    <t xml:space="preserve">Clément Ader enunciou que o domínio do ar seria irrelevante para o domínio global, devendo a aviação servir apenas para transporte.</t>
  </si>
  <si>
    <t xml:space="preserve">Ader fundou um pensamento dogmático e imperialista ao afirmar que o domínio do ar levaria ao domínio mundial.</t>
  </si>
  <si>
    <t xml:space="preserve">As primeiras utilizações militares do avião ocorreram na Guerra Ítalo-Turca em 1911, incluindo missões de ataque com granadas.</t>
  </si>
  <si>
    <t xml:space="preserve">A aviação militar só foi utilizada pela primeira vez durante a Segunda Guerra Mundial, sendo ignorada na Guerra Ítalo-Turca.</t>
  </si>
  <si>
    <t xml:space="preserve">A estreia militar ocorreu na Líbia em 1911, apenas oito anos após o voo dos irmãos Wright.</t>
  </si>
  <si>
    <t xml:space="preserve">Pág 494</t>
  </si>
  <si>
    <t xml:space="preserve">A história do pensamento aéreo é marcada por controvérsias doutrinárias, como a disputa entre bombardeiro e míssil ou a favor da independência da força aérea.</t>
  </si>
  <si>
    <t xml:space="preserve">A história do pensamento aéreo é caracterizada pela total harmonia entre as forças, sem controvérsias doutrinárias significativas.</t>
  </si>
  <si>
    <t xml:space="preserve">A evolução do pensamento aéreo foi uma longa sequência de psicodramas e reações indignadas entre as diferentes forças.</t>
  </si>
  <si>
    <t xml:space="preserve">No pensamento aéreo, a estratégia decorre em grande parte de escolhas táticas prévias, havendo uma forte ligação entre a definição do material e o seu emprego.</t>
  </si>
  <si>
    <t xml:space="preserve">No pensamento aéreo, a estratégia é totalmente independente das características técnicas do material e das escolhas táticas.</t>
  </si>
  <si>
    <t xml:space="preserve">A especificidade do instrumento aéreo cria uma ligação onde a definição do material muitas vezes comanda a estratégia.</t>
  </si>
  <si>
    <t xml:space="preserve">Claudio Segré afirma que o livro de Douhet dificilmente resiste a uma comparação com a obra Vom Kriege de Clausewitz em termos de complexidade.</t>
  </si>
  <si>
    <t xml:space="preserve">Claudio Segré considera que o livro de Douhet é superior e muito mais complexo filosoficamente que a obra de Clausewitz.</t>
  </si>
  <si>
    <t xml:space="preserve">Os fundadores do pensamento aéreo carecem de envergadura teórica quando comparados aos clássicos como Clausewitz.</t>
  </si>
  <si>
    <t xml:space="preserve">Pág 495</t>
  </si>
  <si>
    <t xml:space="preserve">Frederick Lanchester anunciou, desde 1908, que o domínio do ar se tornaria o complemento obrigatório do domínio do mar.</t>
  </si>
  <si>
    <t xml:space="preserve">Frederick Lanchester defendia que o domínio do ar jamais influenciaria o domínio do mar, sendo esferas totalmente separadas.</t>
  </si>
  <si>
    <t xml:space="preserve">Lanchester foi um pioneiro que previu a interdependência entre o domínio do ar e o naval.</t>
  </si>
  <si>
    <t xml:space="preserve">Clément Ader imaginou intuitivamente um porta-aviões com convés corrido e uma força aérea atacando a Inglaterra, demonstrando visão estratégica.</t>
  </si>
  <si>
    <t xml:space="preserve">Clément Ader rejeitou qualquer uso ofensivo da aviação, limitando suas previsões ao uso de balões de observação estáticos.</t>
  </si>
  <si>
    <t xml:space="preserve">Ader teve intuições táticas e estratégicas surpreendentes, incluindo o porta-aviões e o ataque aéreo estratégico.</t>
  </si>
  <si>
    <t xml:space="preserve">O tenente prussiano Hayne publicou um livro sobre o uso militar de balões pouco meses após o voo de Pilâtre de Roziers no século XVIII.</t>
  </si>
  <si>
    <t xml:space="preserve">O uso militar de balões só foi teorizado no século XX, sendo ignorado pelos militares prussianos no século XVIII.</t>
  </si>
  <si>
    <t xml:space="preserve">A reflexão aérea precede o avião, com Hayne teorizando sobre balões já em 1784.</t>
  </si>
  <si>
    <t xml:space="preserve">Pág 496</t>
  </si>
  <si>
    <t xml:space="preserve">Em 1910, o Marechal Foch declarou que a aviação era um esporte e que, como força militar, seu valor era zero.</t>
  </si>
  <si>
    <t xml:space="preserve">Em 1910, o Marechal Foch declarou que a aviação seria a arma decisiva das guerras futuras e investiu tudo nela.</t>
  </si>
  <si>
    <t xml:space="preserve">A hierarquia militar inicial era cética; Foch desdenhou do valor militar da aviação antes da guerra.</t>
  </si>
  <si>
    <t xml:space="preserve">A criação da Royal Air Force (RAF) em 1918 foi motivada pela necessidade de defender a Inglaterra contra os bombardeios de zepelins.</t>
  </si>
  <si>
    <t xml:space="preserve">A RAF foi criada em 1918 exclusivamente para realizar transporte logístico, pois a defesa aérea era responsabilidade da Marinha.</t>
  </si>
  <si>
    <t xml:space="preserve">A incapacidade da aviação do exército em defender o território contra zepelins levou à criação de uma força independente.</t>
  </si>
  <si>
    <t xml:space="preserve">Os Estados Unidos só estabeleceram uma Força Aérea independente em 1947, muito depois da Itália (1923) e da França (1933).</t>
  </si>
  <si>
    <t xml:space="preserve">Os Estados Unidos foram o primeiro país do mundo a criar uma Força Aérea independente, fazendo-o em 1914.</t>
  </si>
  <si>
    <t xml:space="preserve">A US Air Force só ganhou independência formal após a Segunda Guerra Mundial, embora tivesse autonomia de fato antes.</t>
  </si>
  <si>
    <t xml:space="preserve">Pág 497</t>
  </si>
  <si>
    <t xml:space="preserve">Giulio Douhet construiu sua teoria sobre axiomas dogmáticos, como a ideia de que não há defesa eficaz contra o bombardeio aéreo.</t>
  </si>
  <si>
    <t xml:space="preserve">Giulio Douhet baseou sua teoria na primazia da defesa antiaérea, argumentando que o bombardeiro sempre seria abatido.</t>
  </si>
  <si>
    <t xml:space="preserve">Douhet defendia o ataque e acreditava que a interceptação e a defesa não eram obstáculos sérios.</t>
  </si>
  <si>
    <t xml:space="preserve">Il dominio dell’aria de Douhet teve difusão internacional lenta, sendo traduzido para o inglês apenas em 1942.</t>
  </si>
  <si>
    <t xml:space="preserve">Il dominio dell’aria foi publicado simultaneamente em todas as línguas europeias em 1921, tornando-se best-seller imediato.</t>
  </si>
  <si>
    <t xml:space="preserve">A obra de Douhet demorou a ser traduzida integralmente, o que atrasou a compreensão global de suas teses.</t>
  </si>
  <si>
    <t xml:space="preserve">Douhet não pregava apenas o massacre cego, mas o ataque a centros vitais, transporte e indústria para quebrar a resistência inimiga.</t>
  </si>
  <si>
    <t xml:space="preserve">Douhet defendia que a aviação deveria atacar exclusivamente as trincheiras inimigas, evitando cidades e indústrias.</t>
  </si>
  <si>
    <t xml:space="preserve">A teoria de Douhet visava aniquilar a resistência moral e material atacando pontos nevrálgicos e cidades.</t>
  </si>
  <si>
    <t xml:space="preserve">Pág 498</t>
  </si>
  <si>
    <t xml:space="preserve">O General Billy Mitchell foi levado à corte marcial por suas críticas vigorosas e defesa da autonomia da Força Aérea.</t>
  </si>
  <si>
    <t xml:space="preserve">O General Billy Mitchell foi promovido a chefe do exército por sua obediência exemplar e recusa em criticar seus superiores.</t>
  </si>
  <si>
    <t xml:space="preserve">Mitchell foi um propagandista agressivo da causa aérea, o que lhe custou a carreira militar.</t>
  </si>
  <si>
    <t xml:space="preserve">Diferentemente de Douhet, Mitchell atribuía um papel importante à aviação de caça para contestar a supremacia aérea.</t>
  </si>
  <si>
    <t xml:space="preserve">Assim como Douhet, Mitchell considerava a aviação de caça inútil e defendia o uso exclusivo de bombardeiros.</t>
  </si>
  <si>
    <t xml:space="preserve">Mitchell via a batalha aérea entre caças como meio de obter a supremacia, divergindo de Douhet.</t>
  </si>
  <si>
    <t xml:space="preserve">Trenchard, embora não fosse um teórico intelectual, moldou a doutrina da RAF focada na ofensiva e no bombardeio estratégico.</t>
  </si>
  <si>
    <t xml:space="preserve">Trenchard foi um teórico acadêmico que escreveu dezenas de livros, mas nunca comandou tropas na prática.</t>
  </si>
  <si>
    <t xml:space="preserve">Trenchard foi o homem de ação que impôs a doutrina do bombardeio (efeitos morais) à RAF.</t>
  </si>
  <si>
    <t xml:space="preserve">Pág 499</t>
  </si>
  <si>
    <t xml:space="preserve">Desde os anos 1920, o pensamento aéreo dividiu-se em duas concepções: o bombardeio estratégico independente e a cooperação com forças de superfície.</t>
  </si>
  <si>
    <t xml:space="preserve">Desde os anos 1920, houve consenso absoluto de que a única função da aviação era o transporte de carga.</t>
  </si>
  <si>
    <t xml:space="preserve">As duas escolas (estratégica vs cooperação) disputaram a orientação doutrinária por décadas.</t>
  </si>
  <si>
    <t xml:space="preserve">O general italiano Amadeo Mecozzi opôs-se a Douhet, defendendo a "aviação de cooperação" em vez da força decisiva independente.</t>
  </si>
  <si>
    <t xml:space="preserve">O general Amadeo Mecozzi foi o maior seguidor de Douhet, defendendo a extinção do exército e da marinha.</t>
  </si>
  <si>
    <t xml:space="preserve">Mecozzi representou a escola que via a aviação como proeminente, mas em cooperação com outras armas.</t>
  </si>
  <si>
    <t xml:space="preserve">O Major William C. Sherman produziu uma síntese equilibrada em Air Warfare (1926), afastando-se do dogmatismo dos fundadores.</t>
  </si>
  <si>
    <t xml:space="preserve">O Major William C. Sherman escreveu uma obra puramente política, sem abordar tática ou estratégia aérea.</t>
  </si>
  <si>
    <t xml:space="preserve">Sherman é um autor esquecido que ofereceu uma visão menos dogmática e mais equilibrada que Douhet/Mitchell.</t>
  </si>
  <si>
    <t xml:space="preserve">Pág 500</t>
  </si>
  <si>
    <t xml:space="preserve">Nos anos 1930, a Grã-Bretanha foi dominada pelo medo do bombardeio, gerando uma literatura apocalíptica sobre a destruição de Londres.</t>
  </si>
  <si>
    <t xml:space="preserve">Nos anos 1930, os britânicos estavam confiantes de que Londres era invulnerável a ataques aéreos e ignoraram o tema.</t>
  </si>
  <si>
    <t xml:space="preserve">O "fantasma do bombardeiro" marcou a psicologia britânica pré-guerra, influenciando a política e a literatura.</t>
  </si>
  <si>
    <t xml:space="preserve">Liddell Hart manteve a medida correta ao estimar que o bombardeio estratégico exigiria recursos imensos para ser decisivo.</t>
  </si>
  <si>
    <t xml:space="preserve">Liddell Hart tornou-se um fanático defensor do bombardeio estratégico, alegando que poucos aviões venceriam a guerra.</t>
  </si>
  <si>
    <t xml:space="preserve">Hart foi cético quanto à eficácia imediata do bombardeio sem recursos massivos.</t>
  </si>
  <si>
    <t xml:space="preserve">A doutrina de Trenchard na RAF priorizava o bombardeiro e relegava a caça defensiva ao segundo plano.</t>
  </si>
  <si>
    <t xml:space="preserve">A doutrina de Trenchard focava exclusivamente na defesa aérea, proibindo a construção de bombardeiros.</t>
  </si>
  <si>
    <t xml:space="preserve">A herança de Trenchard era a ofensiva de bombardeio, negligenciando a defesa e a caça.</t>
  </si>
  <si>
    <t xml:space="preserve">Pág 501</t>
  </si>
  <si>
    <t xml:space="preserve">O Marechal Pétain prefaciou uma antologia de Douhet, impressionado com a estrutura e profundidade do sistema proposto.</t>
  </si>
  <si>
    <t xml:space="preserve">O Marechal Pétain proibiu a publicação de Douhet na França, considerando suas ideias uma loucura sem fundamento.</t>
  </si>
  <si>
    <t xml:space="preserve">O prestígio de Douhet na França foi legitimado pelo prefácio elogioso de Pétain.</t>
  </si>
  <si>
    <t xml:space="preserve">Camille Rougeron foi uma exceção no cenário francês, produzindo obras técnicas e estratégicas de repercussão internacional.</t>
  </si>
  <si>
    <t xml:space="preserve">Camille Rougeron foi um autor de romances de ficção que nunca escreveu sobre estratégia ou técnica militar.</t>
  </si>
  <si>
    <t xml:space="preserve">Rougeron, engenheiro naval, destacou-se pela análise técnica e estratégica (bombardeio, lições da Espanha).</t>
  </si>
  <si>
    <t xml:space="preserve">De Gaulle, em Vers l’armée de métier, não percebeu a importância central do binômio tanque-avião, focando apenas na mecanização terrestre.</t>
  </si>
  <si>
    <t xml:space="preserve">De Gaulle foi o primeiro a teorizar detalhadamente a Blitzkrieg aérea, colocando o avião acima do tanque.</t>
  </si>
  <si>
    <t xml:space="preserve">De Gaulle falhou em ver o papel revolucionário da aviação no apoio aos blindados, ao contrário dos alemães.</t>
  </si>
  <si>
    <t xml:space="preserve">Pág 502</t>
  </si>
  <si>
    <t xml:space="preserve">A morte do General Wever contribuiu para que a Luftwaffe renunciasse ao bombardeio estratégico em favor do apoio ao solo (Stuka).</t>
  </si>
  <si>
    <t xml:space="preserve">A morte do General Wever levou a Luftwaffe a focar exclusivamente em bombardeios estratégicos de longo alcance.</t>
  </si>
  <si>
    <t xml:space="preserve">Wever era defensor do bombardeiro estratégico; sua morte acelerou a mudança para o foco tático/apoio.</t>
  </si>
  <si>
    <t xml:space="preserve">Alexander Lapchinsky criticou as teorias de Douhet e defendeu que a aviação deveria ser integrada às operações terrestres.</t>
  </si>
  <si>
    <t xml:space="preserve">Alexander Lapchinsky foi o maior defensor de Douhet na URSS, pregando a total independência da força aérea.</t>
  </si>
  <si>
    <t xml:space="preserve">O teórico soviético Lapchinsky priorizou a cooperação operacional em detrimento da estratégia independente.</t>
  </si>
  <si>
    <t xml:space="preserve">Os expurgos stalinistas liquidaram os defensores do bombardeio estratégico na URSS, como Khripine.</t>
  </si>
  <si>
    <t xml:space="preserve">Os expurgos stalinistas promoveram os teóricos do bombardeio estratégico aos mais altos postos de comando.</t>
  </si>
  <si>
    <t xml:space="preserve">A liquidação de oficiais como Khripine encerrou o debate favorável ao bombardeio estratégico na URSS pré-guerra.</t>
  </si>
  <si>
    <t xml:space="preserve">Pág 503</t>
  </si>
  <si>
    <t xml:space="preserve">A doutrina da Air Corps Tactical School (EUA) tentou construir um modelo científico focado no bombardeio de precisão de "nós vitais".</t>
  </si>
  <si>
    <t xml:space="preserve">A doutrina americana rejeitou qualquer abordagem científica, preferindo o bombardeio de área indiscriminado sobre cidades.</t>
  </si>
  <si>
    <t xml:space="preserve">A abordagem americana buscava racionalidade e precisão (key nodes) em contraste com o bombardeio de área britânico.</t>
  </si>
  <si>
    <t xml:space="preserve">Alexander de Seversky, em Victory through Air Power, previu o fim do poder naval e o domínio global da aviação de longo alcance.</t>
  </si>
  <si>
    <t xml:space="preserve">Alexander de Seversky escreveu um livro defendendo que a marinha sempre seria superior à aviação.</t>
  </si>
  <si>
    <t xml:space="preserve">Seversky foi um profeta do "Air Power" que decretou a obsolescência das esquadras navais.</t>
  </si>
  <si>
    <t xml:space="preserve">A Segunda Guerra Mundial confirmou a necessidade tanto do bombardeio estratégico quanto do apoio ao solo para a vitória.</t>
  </si>
  <si>
    <t xml:space="preserve">A Segunda Guerra Mundial provou que apenas o apoio ao solo era necessário, sendo o bombardeio estratégico inútil.</t>
  </si>
  <si>
    <t xml:space="preserve">A prática da guerra validou as duas dimensões (independente e cooperação) como essenciais.</t>
  </si>
  <si>
    <t xml:space="preserve">Pág 504</t>
  </si>
  <si>
    <t xml:space="preserve">A geopolítica do ar introduziu uma geografia "invertida", centrada nos polos, encurtando as distâncias globais.</t>
  </si>
  <si>
    <t xml:space="preserve">A geopolítica do ar reafirmou a importância das rotas equatoriais e dos mapas de Mercator como as únicas viáveis.</t>
  </si>
  <si>
    <t xml:space="preserve">A projeção polar tornou-se central para entender as rotas aéreas e a proximidade entre potências no hemisfério norte.</t>
  </si>
  <si>
    <t xml:space="preserve">O artigo 45 da Carta da ONU previu contingentes aéreos para ações coercitivas, refletindo ideias de policiamento aéreo internacional.</t>
  </si>
  <si>
    <t xml:space="preserve">A Carta da ONU proibiu explicitamente o uso de forças aéreas para manutenção da paz em seu artigo 45.</t>
  </si>
  <si>
    <t xml:space="preserve">A ideia de uma força de polícia aérea influenciou teoricamente a redação da Carta da ONU.</t>
  </si>
  <si>
    <t xml:space="preserve">George T. Renner foi um dos universitários que desenvolveu a disciplina de geografia humana na era do ar nos EUA.</t>
  </si>
  <si>
    <t xml:space="preserve">George T. Renner foi um general alemão que escreveu sobre táticas de caça na Segunda Guerra.</t>
  </si>
  <si>
    <t xml:space="preserve">Renner foi um geógrafo acadêmico que contribuiu para a geopolítica aérea nos anos 40.</t>
  </si>
  <si>
    <t xml:space="preserve">Pág 505</t>
  </si>
  <si>
    <t xml:space="preserve">O "neodouhetismo" do pós-guerra baseou-se na combinação do bombardeio estratégico com a bomba atômica como arma absoluta.</t>
  </si>
  <si>
    <t xml:space="preserve">O "neodouhetismo" do pós-guerra rejeitou a bomba atômica, focando apenas em bombas convencionais de pequeno porte.</t>
  </si>
  <si>
    <t xml:space="preserve">A arma nuclear deu aos teóricos a capacidade de destruição que Douhet apenas imaginara, revigorando suas teses.</t>
  </si>
  <si>
    <t xml:space="preserve">A RAND Corporation tornou-se o centro institucional do debate estratégico aéreo nos EUA durante a Guerra Fria.</t>
  </si>
  <si>
    <t xml:space="preserve">A RAND Corporation foi uma organização pacifista que lutou pelo desarmamento aéreo total dos EUA.</t>
  </si>
  <si>
    <t xml:space="preserve">A RAND foi crucial na formulação da estratégia nuclear e aérea americana.</t>
  </si>
  <si>
    <t xml:space="preserve">Na França, a Instrução de 1947 sobre forças aéreas gerou conflito com o Exército, que desejava prioridade para o apoio ao solo.</t>
  </si>
  <si>
    <t xml:space="preserve">Na França, o Exército apoiou entusiasticamente a Instrução de 1947, abrindo mão do apoio ao solo em favor do bombardeio.</t>
  </si>
  <si>
    <t xml:space="preserve">Houve disputa doutrinária e orçamentária entre a visão independente da Força Aérea e a visão de apoio do Exército.</t>
  </si>
  <si>
    <t xml:space="preserve">Pág 506</t>
  </si>
  <si>
    <t xml:space="preserve">A partir de meados dos anos 1950, houve um declínio na reflexão teórica aérea, com foco excessivo no progresso material.</t>
  </si>
  <si>
    <t xml:space="preserve">A partir de 1950, a teoria aérea viveu sua era de ouro, com dezenas de novos tratados filosóficos sendo publicados.</t>
  </si>
  <si>
    <t xml:space="preserve">O texto aponta a "rarefação da reflexão" e o fascínio pela técnica como marcas desse período.</t>
  </si>
  <si>
    <t xml:space="preserve">Nos anos 1960, a falta de definição doutrinária levou a US Air Force a adotar aviões desenvolvidos pela Marinha (Phantom, Corsair).</t>
  </si>
  <si>
    <t xml:space="preserve">Nos anos 1960, a US Air Force desenvolveu sozinha todos os seus aviões, recusando qualquer projeto da Marinha.</t>
  </si>
  <si>
    <t xml:space="preserve">A crise doutrinária fez a USAF "continentalizar" aparelhos navais para suprir suas necessidades de apoio/tática.</t>
  </si>
  <si>
    <t xml:space="preserve">A multiplicação de protótipos na França (anos 60/70) refletiu uma hesitação doutrinária sobre as missões prioritárias da força aérea.</t>
  </si>
  <si>
    <t xml:space="preserve">A França focou em um único protótipo durante vinte anos, demonstrando clareza doutrinária absoluta.</t>
  </si>
  <si>
    <t xml:space="preserve">Mudanças constantes de requisitos (interceptação, penetração, polivalência) geraram dispersão de projetos.</t>
  </si>
  <si>
    <t xml:space="preserve">Pág 507</t>
  </si>
  <si>
    <t xml:space="preserve">A revolução nuclear transportou a estratégia para um nível superior, contribuindo para a crise da estratégia aérea clássica.</t>
  </si>
  <si>
    <t xml:space="preserve">A revolução nuclear não teve impacto na estratégia aérea, que continuou operando nos mesmos moldes da Segunda Guerra.</t>
  </si>
  <si>
    <t xml:space="preserve">A "arma absoluta" mudou o foco, relegando a estratégia aérea clássica a conflitos periféricos.</t>
  </si>
  <si>
    <t xml:space="preserve">O complexo militar-industrial exerceu pressão que muitas vezes cegou a estratégia, priorizando orçamentos e níveis quantitativos.</t>
  </si>
  <si>
    <t xml:space="preserve">A indústria aeronáutica sempre seguiu passivamente as diretrizes dos estrategistas, sem influenciar nas decisões de material.</t>
  </si>
  <si>
    <t xml:space="preserve">O texto destaca que a técnica e a pressão industrial muitas vezes se sobrepuseram à reflexão estratégica.</t>
  </si>
  <si>
    <t xml:space="preserve">A independência institucional da Força Aérea, uma vez consolidada, coincidiu paradoxalmente com o declínio da reflexão teórica.</t>
  </si>
  <si>
    <t xml:space="preserve">A independência da Força Aérea gerou um aumento explosivo na produção teórica e filosófica sobre o ar.</t>
  </si>
  <si>
    <t xml:space="preserve">Após garantirem a independência (corporativismo), a necessidade de justificar a força teoricamente diminuiu.</t>
  </si>
  <si>
    <t xml:space="preserve">Pág 508</t>
  </si>
  <si>
    <t xml:space="preserve">O Coronel John Boyd propôs o ciclo OODA (Observação-Orientação-Decisão-Ação), enfatizando as dimensões mentais e temporais do conflito.</t>
  </si>
  <si>
    <t xml:space="preserve">O Coronel John Boyd propôs a construção de bombardeiros gigantes para destruir cidades, ignorando o fator tempo.</t>
  </si>
  <si>
    <t xml:space="preserve">Boyd focou na rapidez do ciclo de decisão para paralisar o inimigo mentalmente.</t>
  </si>
  <si>
    <t xml:space="preserve">John Warden desenvolveu o modelo dos "cinco círculos", considerando o inimigo como um sistema e visando sua paralisia estratégica.</t>
  </si>
  <si>
    <t xml:space="preserve">John Warden defendeu que a única estratégia válida é a destruição total das forças armadas inimigas na linha de frente.</t>
  </si>
  <si>
    <t xml:space="preserve">Warden inverteu a lógica tradicional, focando na liderança e sistemas (anéis internos) em vez das forças de combate (anel externo).</t>
  </si>
  <si>
    <t xml:space="preserve">A renovação da teoria nos anos 80 foi impulsionada pelo declínio da utilidade da arma nuclear e pela redução de orçamentos.</t>
  </si>
  <si>
    <t xml:space="preserve">A renovação dos anos 80 ocorreu devido ao aumento do interesse em guerra nuclear total.</t>
  </si>
  <si>
    <t xml:space="preserve">A necessidade de usar força convencional (pós-nuclear) e justificar recursos motivou novas teorias.</t>
  </si>
  <si>
    <t xml:space="preserve">Pág 509</t>
  </si>
  <si>
    <t xml:space="preserve">Robert Pape, em Bombing to Win, utilizou análise política para demonstrar que o bombardeio estratégico foi, no conjunto, ineficaz.</t>
  </si>
  <si>
    <t xml:space="preserve">Robert Pape escreveu Bombing to Win para provar que o bombardeio estratégico é a única forma de vencer guerras rapidamente.</t>
  </si>
  <si>
    <t xml:space="preserve">Pape é um crítico da eficácia da coerção pelo bombardeio estratégico, defendendo o poder aéreo no teatro de operações.</t>
  </si>
  <si>
    <t xml:space="preserve">O conceito de "Shock and Awe" defende ataques violentos desde o início para alcançar uma solução imediata, como visto no Iraque em 2003.</t>
  </si>
  <si>
    <t xml:space="preserve">O conceito de "Shock and Awe" prega uma escalada lenta e gradual da força para dar tempo ao inimigo de se render.</t>
  </si>
  <si>
    <t xml:space="preserve">A doutrina busca paralisar a percepção do adversário através de um impacto massivo inicial.</t>
  </si>
  <si>
    <t xml:space="preserve">O documento Global Reach, Global Power (1991) defendeu o poder aeroespacial como um instrumento independente e dominante.</t>
  </si>
  <si>
    <t xml:space="preserve">O documento Global Reach, Global Power defendeu que a Força Aérea deve ser subordinada ao Exército em todas as situações.</t>
  </si>
  <si>
    <t xml:space="preserve">O documento reafirmou a visão da USAF como força global e decisiva pós-Guerra do Golfo.</t>
  </si>
  <si>
    <t xml:space="preserve">Pág 510</t>
  </si>
  <si>
    <t xml:space="preserve">As Operações Baseadas em Efeitos (E-BO) visam obter resultados estratégicos pela aplicação cumulativa de capacidades militares e não-militares.</t>
  </si>
  <si>
    <t xml:space="preserve">As Operações Baseadas em Efeitos (E-BO) focam exclusivamente na contagem de corpos e na destruição física total do inimigo.</t>
  </si>
  <si>
    <t xml:space="preserve">E-BO busca o resultado funcional (efeito) sobre o sistema inimigo, não necessariamente a destruição física.</t>
  </si>
  <si>
    <t xml:space="preserve">A abordagem axiológica de Szafranski propõe atingir os dirigentes através de ataques a seus valores e símbolos de poder.</t>
  </si>
  <si>
    <t xml:space="preserve">A abordagem axiológica defende o ataque indiscriminado à população civil para causar terror.</t>
  </si>
  <si>
    <t xml:space="preserve">A teoria foca nos valores (áxis) e símbolos prezados pela liderança inimiga.</t>
  </si>
  <si>
    <t xml:space="preserve">A redução dos orçamentos militares obriga os estados-maiores a justificar seus programas com argumentos estratégicos sólidos, e não apenas técnicos.</t>
  </si>
  <si>
    <t xml:space="preserve">O aumento infinito dos orçamentos militares permite que os estados-maiores comprem armas sem qualquer justificativa estratégica.</t>
  </si>
  <si>
    <t xml:space="preserve">A escassez de recursos torna a teoria estratégica essencial para validar a utilidade e o formato das forças.</t>
  </si>
  <si>
    <t xml:space="preserve">Pág 513</t>
  </si>
  <si>
    <t xml:space="preserve">O avião eleva o problema da coordenação estratégica ao mais alto nível, atuando como um unificador das estratégias, apesar de gerar disputas entre as forças.</t>
  </si>
  <si>
    <t xml:space="preserve">O avião elimina a necessidade de coordenação estratégica, pois atua de forma isolada e não interfere nas estratégias das forças terrestres ou navais.</t>
  </si>
  <si>
    <t xml:space="preserve">O ambiente aéreo atua como um unificador estratégico que exige coordenação, embora frequentemente gere atritos e polêmicas entre as diferentes forças.</t>
  </si>
  <si>
    <t xml:space="preserve">estrategia/1-tratado-estrategia/cap12.md</t>
  </si>
  <si>
    <t xml:space="preserve">Cap.12 - As missões Aéreas</t>
  </si>
  <si>
    <t xml:space="preserve">O Exército tende a considerar que o ambiente aéreo deve estar, antes de tudo, a serviço das operações em terra, como uma aviação de apoio auxiliar.</t>
  </si>
  <si>
    <t xml:space="preserve">O Exército defende historicamente que a aviação deve operar com total independência, sem qualquer subordinação às necessidades do campo de batalha terrestre.</t>
  </si>
  <si>
    <t xml:space="preserve">A visão dominante no Exército é a da aviação como uma arma de apoio e subordinada, semelhante à artilharia.</t>
  </si>
  <si>
    <t xml:space="preserve">Os partidários do poder aéreo reivindicam a independência da aviação, sustentando que ela é capaz de obter resultados decisivos por si só.</t>
  </si>
  <si>
    <t xml:space="preserve">Os partidários do poder aéreo concordam que a aviação é incapaz de obter resultados decisivos sozinha e deve sempre apoiar campanhas terrestres.</t>
  </si>
  <si>
    <t xml:space="preserve">Os defensores do poder aéreo (como Douhet e Warden) acreditam na capacidade da aviação de decidir guerras independentemente das forças de superfície.</t>
  </si>
  <si>
    <t xml:space="preserve">Pág 514</t>
  </si>
  <si>
    <t xml:space="preserve">A "Síndrome de Guynemer" refere-se à exaltação do espírito individualista e da caça aérea, em detrimento de uma visão mais técnica ou sistêmica da guerra aérea.</t>
  </si>
  <si>
    <t xml:space="preserve">A "Síndrome de Guynemer" refere-se à priorização absoluta do bombardeio estratégico e ao desprezo pelas ações de combate ar-ar.</t>
  </si>
  <si>
    <t xml:space="preserve">A síndrome descreve a cultura dos "ases" da caça, focada no duelo individual e na glória pessoal, oposta à visão dos teóricos do poder aéreo.</t>
  </si>
  <si>
    <t xml:space="preserve">Para os teóricos do poder aéreo, a superioridade aérea é apenas uma condição para a exploração do ar contra a terra, e não um fim em si mesma.</t>
  </si>
  <si>
    <t xml:space="preserve">Para os teóricos do poder aéreo, a derrubada de aviões inimigos em combates aéreos é o objetivo final e único da estratégia aérea.</t>
  </si>
  <si>
    <t xml:space="preserve">O objetivo estratégico final é a exploração do domínio do ar para causar efeitos na superfície, sendo a superioridade aérea um meio.</t>
  </si>
  <si>
    <t xml:space="preserve">A "Síndrome de Hiroshima" ou de Dresden descreve a fascinação pelo bombardeio estratégico como missão única, negligenciando outras funções da aviação.</t>
  </si>
  <si>
    <t xml:space="preserve">A "Síndrome de Hiroshima" descreve o medo paralisante de utilizar a aviação devido ao risco de retaliação nuclear.</t>
  </si>
  <si>
    <t xml:space="preserve">A síndrome refere-se ao exclusivismo do bombardeio estratégico, onde se acredita que ele é a própria essência da estratégia, ignorando outras missões.</t>
  </si>
  <si>
    <t xml:space="preserve">Pág 515</t>
  </si>
  <si>
    <t xml:space="preserve">No domínio aéreo, a distinção entre missões táticas e estratégicas é, em princípio, espacial: táticas no teatro de operações e estratégicas além dele.</t>
  </si>
  <si>
    <t xml:space="preserve">No domínio aéreo, a distinção entre tática e estratégia é puramente baseada no tipo de armamento: bombas nucleares são estratégicas e convencionais são táticas.</t>
  </si>
  <si>
    <t xml:space="preserve">Diferente do mar e terra, a linha de demarcação aérea entre tática e estratégia baseia-se tradicionalmente nas zonas de aplicação (dentro ou fora do teatro).</t>
  </si>
  <si>
    <t xml:space="preserve">Existe uma confusão frequente onde "estratégico" e "tático" passaram a designar os meios (aviões pesados vs. leves) em vez dos efeitos ou missões.</t>
  </si>
  <si>
    <t xml:space="preserve">A classificação de aviões como "estratégicos" ou "táticos" é perfeita e imutável, pois um bombardeiro pesado nunca realiza missões de apoio tático.</t>
  </si>
  <si>
    <t xml:space="preserve">A polivalência do avião permite que aparelhos "táticos" realizem missões estratégicas e vice-versa, tornando a classificação pelo meio imprecisa.</t>
  </si>
  <si>
    <t xml:space="preserve">A doutrina moderna estabelece que é o objetivo buscado ou o efeito sobre a guerra que determina se um ataque é estratégico, e não a arma utilizada.</t>
  </si>
  <si>
    <t xml:space="preserve">A doutrina moderna confirma que apenas aeronaves de grande porte podem realizar ataques considerados estratégicos.</t>
  </si>
  <si>
    <t xml:space="preserve">O efeito desejado sobre o conjunto da guerra é o critério definidor de uma ação estratégica, independentemente da plataforma usada.</t>
  </si>
  <si>
    <t xml:space="preserve">Pág 516</t>
  </si>
  <si>
    <t xml:space="preserve">O avião é, por natureza, um instrumento de estratégia convencional, pois exige infraestruturas pesadas e difíceis de dissimular.</t>
  </si>
  <si>
    <t xml:space="preserve">O avião é a arma ideal para guerrilheiros, pois é fácil de esconder e não requer infraestrutura de apoio complexa.</t>
  </si>
  <si>
    <t xml:space="preserve">A dependência de bases aéreas e logística torna a aviação uma ferramenta típica de forças convencionais, sendo difícil para guerrilhas operá-la.</t>
  </si>
  <si>
    <t xml:space="preserve">O helicóptero tornou-se indispensável na luta antiguerrilha por sua capacidade de voar baixo e desembarcar comandos em qualquer local, apesar de sua vulnerabilidade.</t>
  </si>
  <si>
    <t xml:space="preserve">O helicóptero é ineficaz na luta antiguerrilha porque não possui mobilidade suficiente para acompanhar combatentes a pé.</t>
  </si>
  <si>
    <t xml:space="preserve">O helicóptero trouxe a mobilidade necessária para a contra-guerrilha, permitindo acesso a terrenos difíceis, embora corra riscos frente ao fogo terrestre.</t>
  </si>
  <si>
    <t xml:space="preserve">O uso de mísseis terra-ar portáteis (como o Stinger) aumentou significativamente a vulnerabilidade dos helicópteros em conflitos como o do Afeganistão.</t>
  </si>
  <si>
    <t xml:space="preserve">Os helicópteros modernos são blindados de tal forma que mísseis terra-ar portáteis não representam mais qualquer ameaça real.</t>
  </si>
  <si>
    <t xml:space="preserve">A experiência no Vietnã e no Afeganistão provou que, sem contramedidas eficazes, helicópteros são alvos frágeis para mísseis portáteis.</t>
  </si>
  <si>
    <t xml:space="preserve">Pág 517</t>
  </si>
  <si>
    <t xml:space="preserve">Com o avião, a guerra tornou-se verdadeiramente total, pois tornou possível atacar a totalidade do território inimigo, incluindo zonas distantes do front.</t>
  </si>
  <si>
    <t xml:space="preserve">O advento do avião limitou a guerra às zonas de combate, protegendo as retaguardas e a população civil dos efeitos do conflito.</t>
  </si>
  <si>
    <t xml:space="preserve">A capacidade de alcance da aviação aboliu a distinção geográfica entre frente e retaguarda, expondo todo o país inimigo à guerra.</t>
  </si>
  <si>
    <t xml:space="preserve">As forças aéreas podem atuar na diplomacia e gestão de crises devido à sua capacidade de intervenção rápida, embora tenham menor capacidade de permanência que as navais.</t>
  </si>
  <si>
    <t xml:space="preserve">As forças aéreas substituíram completamente as forças navais na diplomacia porque conseguem manter uma presença no local por tempo indeterminado sem reabastecer.</t>
  </si>
  <si>
    <t xml:space="preserve">A aviação oferece reações rápidas (instantaneidade), mas tem limitações logísticas para manter presença duradoura comparada aos navios.</t>
  </si>
  <si>
    <t xml:space="preserve">A "diplomacia aérea" é um campo de reflexão mais recente e menos desenvolvido teoricamente do que a tradicional diplomacia naval.</t>
  </si>
  <si>
    <t xml:space="preserve">A "diplomacia aérea" é uma prática antiga e possui uma tradição teórica mais vasta e consolidada do que a diplomacia naval.</t>
  </si>
  <si>
    <t xml:space="preserve">O uso político da força aérea é um fenômeno que ganhou destaque apenas nas últimas décadas, contrastando com a longa tradição naval.</t>
  </si>
  <si>
    <t xml:space="preserve">Pág 519</t>
  </si>
  <si>
    <t xml:space="preserve">O bombardeio estratégico convencional funciona mais como uma modalidade de estratégia de desgaste do que de destruição instantânea.</t>
  </si>
  <si>
    <t xml:space="preserve">O bombardeio estratégico convencional garante sempre a destruição imediata e total do inimigo, dispensando o desgaste prolongado.</t>
  </si>
  <si>
    <t xml:space="preserve">Historicamente, exceto pelo uso nuclear, o bombardeio requer tempo e repetição para erodir a capacidade inimiga, configurando desgaste.</t>
  </si>
  <si>
    <t xml:space="preserve">A estratégia de interdição aérea, que impede o deslocamento seguro do inimigo, foi um fator decisivo na vitória aliada na Normandia.</t>
  </si>
  <si>
    <t xml:space="preserve">A estratégia de interdição aérea provou-se inútil na Normandia, pois não afetou a capacidade de manobra das forças alemãs.</t>
  </si>
  <si>
    <t xml:space="preserve">A interdição paralisa a mobilidade do oponente, isolando o campo de batalha, o que foi crucial para o sucesso aliado em 1944.</t>
  </si>
  <si>
    <t xml:space="preserve">O avião possui uma dualidade, servindo tanto a estratégias ofensivas (superioridade aérea, bombardeio) quanto defensivas (cobertura, proteção).</t>
  </si>
  <si>
    <t xml:space="preserve">O avião é exclusivamente uma arma ofensiva; conceitos de estratégia defensiva não se aplicam de forma alguma ao meio aéreo.</t>
  </si>
  <si>
    <t xml:space="preserve">Apesar de sua natureza ofensiva tática, o avião desempenha papéis defensivos vitais, como a proteção do espaço aéreo e cobertura de forças.</t>
  </si>
  <si>
    <t xml:space="preserve">Pág 520</t>
  </si>
  <si>
    <t xml:space="preserve">A Batalha da Inglaterra provou que uma estratégia defensiva aérea bem organizada pode vencer uma ofensiva aérea.</t>
  </si>
  <si>
    <t xml:space="preserve">A Batalha da Inglaterra confirmou que a ofensiva aérea é imparável e que a defesa é sempre impossível no meio aéreo.</t>
  </si>
  <si>
    <t xml:space="preserve">O sucesso da RAF demonstrou que a defesa aérea, apoiada por detecção (radar) e caças, é viável e pode derrotar um ataque.</t>
  </si>
  <si>
    <t xml:space="preserve">O resultado de uma batalha aérea depende da relação de forças e das escolhas estratégicas, não apenas de uma suposta superioridade intrínseca da ofensiva.</t>
  </si>
  <si>
    <t xml:space="preserve">Na guerra aérea, aquele que ataca primeiro e mantém a ofensiva vence invariavelmente, independentemente da relação de forças ou erros estratégicos.</t>
  </si>
  <si>
    <t xml:space="preserve">Fatores como tecnologia, inteligência e erros do atacante (ex: Luftwaffe mudando de alvos) influenciam o resultado tanto quanto a iniciativa.</t>
  </si>
  <si>
    <t xml:space="preserve">A defesa aérea alemã na Segunda Guerra infligiu perdas insuportáveis aos bombardeiros aliados em 1943, forçando uma pausa nos ataques diurnos.</t>
  </si>
  <si>
    <t xml:space="preserve">A defesa aérea alemã foi ineficaz durante toda a guerra e nunca conseguiu atrapalhar a campanha de bombardeio aliada.</t>
  </si>
  <si>
    <t xml:space="preserve">As altas taxas de perdas dos bombardeiros (ex: Schweinfurt) provaram que a defesa aérea convencional podia impor um atrito proibitivo ao atacante.</t>
  </si>
  <si>
    <t xml:space="preserve">Pág 521</t>
  </si>
  <si>
    <t xml:space="preserve">O avião produz efeitos psicológicos (pânico) que muitas vezes são desproporcionais aos danos materiais reais, especialmente no início de seu uso.</t>
  </si>
  <si>
    <t xml:space="preserve">O avião produz apenas efeitos materiais; o impacto psicológico sobre as populações e governos é historicamente irrelevante.</t>
  </si>
  <si>
    <t xml:space="preserve">O medo do bombardeio e o pânico gerado muitas vezes excederam a destruição física real, influenciando decisões políticas e estratégicas.</t>
  </si>
  <si>
    <t xml:space="preserve">O bombardeiro é um instrumento de dissuasão por excelência, pois ameaça diretamente a população e a retaguarda, abolindo a proteção da distância.</t>
  </si>
  <si>
    <t xml:space="preserve">O bombardeiro não possui valor de dissuasão, servindo apenas para operações táticas de apoio ao combate no front.</t>
  </si>
  <si>
    <t xml:space="preserve">A capacidade de infligir danos inaceitáveis à sociedade inimiga fundamenta o papel do poder aéreo (e nuclear) na estratégia de dissuasão.</t>
  </si>
  <si>
    <t xml:space="preserve">Diferente do modelo marítimo focado na batalha decisiva, a teoria aérea tendeu a focar na exploração contra a terra, negligenciando a luta pelo domínio do ar.</t>
  </si>
  <si>
    <t xml:space="preserve">A teoria aérea sempre colocou a batalha decisiva entre caças como o único objetivo importante, ignorando o ataque a alvos terrestres.</t>
  </si>
  <si>
    <t xml:space="preserve">Os teóricos aéreos frequentemente assumiram que o bombardeio passaria, subestimando a necessidade de travar uma batalha pela superioridade aérea primeiro.</t>
  </si>
  <si>
    <t xml:space="preserve">Pág 522</t>
  </si>
  <si>
    <t xml:space="preserve">A aviação de reconhecimento substituiu a cavalaria, oferecendo maior velocidade e profundidade na obtenção de informações.</t>
  </si>
  <si>
    <t xml:space="preserve">A aviação de reconhecimento mostrou-se inferior à cavalaria na Primeira Guerra Mundial devido à falta de precisão das observações.</t>
  </si>
  <si>
    <t xml:space="preserve">O avião assumiu a função histórica da cavalaria de "ver" o inimigo, ampliando drasticamente o alcance e a rapidez da informação.</t>
  </si>
  <si>
    <t xml:space="preserve">Apesar de sua importância crucial, a aviação de reconhecimento é historicamente subestimada em prestígio comparada à caça ou ao bombardeio.</t>
  </si>
  <si>
    <t xml:space="preserve">A aviação de reconhecimento é considerada a elite das forças aéreas, com seus pilotos recebendo mais glórias e reconhecimento que os de caça.</t>
  </si>
  <si>
    <t xml:space="preserve">Existe uma hierarquia de prestígio onde o combate direto (caça) é mais valorizado que o apoio ou a informação, apesar da utilidade estratégica desta.</t>
  </si>
  <si>
    <t xml:space="preserve">O reconhecimento aéreo moderno integra-se a um sistema de "guerra da informação", combinando satélites, AWACS e transmissão em tempo real.</t>
  </si>
  <si>
    <t xml:space="preserve">O reconhecimento aéreo moderno tornou-se obsoleto com o advento dos satélites, não havendo mais uso para aviões ou drones nessa função.</t>
  </si>
  <si>
    <t xml:space="preserve">A vigilância é hoje um sistema complexo e integrado onde plataformas aéreas complementam satélites para fornecer dados em tempo real.</t>
  </si>
  <si>
    <t xml:space="preserve">Pág 523</t>
  </si>
  <si>
    <t xml:space="preserve">O apoio aéreo aproximado (Close Air Support) exige coordenação estrita com as forças terrestres, enquanto a interdição goza de maior liberdade de ação.</t>
  </si>
  <si>
    <t xml:space="preserve">O apoio aéreo aproximado e a interdição são sinônimos e ambos são executados sem qualquer necessidade de coordenação com o Exército.</t>
  </si>
  <si>
    <t xml:space="preserve">O apoio aproximado atua na linha de frente (risco de fogo amigo), enquanto a interdição ataca a retaguarda, exigindo menos sincronia imediata.</t>
  </si>
  <si>
    <t xml:space="preserve">A Guerra Civil Espanhola serviu como um banco de ensaios para táticas aéreas, demonstrando a eficácia da aviação contra colunas terrestres (Batalha de Guadalajara).</t>
  </si>
  <si>
    <t xml:space="preserve">A Guerra Civil Espanhola provou que a aviação não tinha impacto em batalhas terrestres, sendo ignorada pelas potências militares da época.</t>
  </si>
  <si>
    <t xml:space="preserve">O conflito espanhol permitiu testar e validar o uso da aviação em apoio direto e interdição, influenciando as doutrinas da Segunda Guerra.</t>
  </si>
  <si>
    <t xml:space="preserve">A interdição aérea visa impedir o inimigo de utilizar livremente suas forças, atacando linhas de comunicação e retaguarda.</t>
  </si>
  <si>
    <t xml:space="preserve">A interdição aérea tem como objetivo exclusivo o combate contra outros aviões para garantir a superioridade aérea.</t>
  </si>
  <si>
    <t xml:space="preserve">A interdição foca em isolar o campo de batalha destruindo a logística e a mobilidade do inimigo antes que ele chegue ao front.</t>
  </si>
  <si>
    <t xml:space="preserve">Pág 524</t>
  </si>
  <si>
    <t xml:space="preserve">A Blitzkrieg baseava-se operativamente na dupla carro de combate/avião, onde a aviação contribuía decisivamente para o choque e a manobra.</t>
  </si>
  <si>
    <t xml:space="preserve">A Blitzkrieg dependia exclusivamente de forças blindadas, sendo a aviação utilizada apenas para defesa do espaço aéreo nacional.</t>
  </si>
  <si>
    <t xml:space="preserve">A integração tática entre blindados e aviões de ataque (como o Stuka) foi fundamental para a velocidade e impacto das ofensivas alemãs.</t>
  </si>
  <si>
    <t xml:space="preserve">O apoio aéreo foi uma condição necessária para a vitória na Normandia, mas não suficiente, pois não substituiu o combate terrestre e a artilharia.</t>
  </si>
  <si>
    <t xml:space="preserve">O apoio aéreo na Normandia foi tão devastador que tornou desnecessário o uso de artilharia ou grandes combates de infantaria.</t>
  </si>
  <si>
    <t xml:space="preserve">A aviação facilitou o avanço, mas o terreno e a defesa alemã exigiram combate terrestre intenso; o ar não ganha a batalha sozinho.</t>
  </si>
  <si>
    <t xml:space="preserve">O efeito psicológico do bombardeio em tapete sobre tropas terrestres é poderoso ("atordoamento"), mas passageiro, exigindo exploração imediata.</t>
  </si>
  <si>
    <t xml:space="preserve">O efeito do bombardeio em tapete sobre tropas é permanente, deixando os soldados inimigos incapacitados de lutar por dias ou semanas.</t>
  </si>
  <si>
    <t xml:space="preserve">As tropas recuperam-se do choque inicial do bombardeio rapidamente, o que obriga a uma coordenação temporal perfeita com o ataque terrestre.</t>
  </si>
  <si>
    <t xml:space="preserve">Pág 525</t>
  </si>
  <si>
    <t xml:space="preserve">A interdição aérea é mais eficaz contra inimigos mecanizados dependentes de logística complexa do que contra defesas estáticas ou forças rústicas.</t>
  </si>
  <si>
    <t xml:space="preserve">A interdição aérea funciona igualmente bem contra qualquer tipo de inimigo, seja um exército mecanizado ou uma guerrilha leve.</t>
  </si>
  <si>
    <t xml:space="preserve">Exércitos móveis consomem muito combustível e munição, tornando suas linhas de suprimento alvos críticos, ao contrário de forças estáticas ou leves.</t>
  </si>
  <si>
    <t xml:space="preserve">Na campanha da Itália (Operação Strangle), a interdição falhou em paralisar os alemães porque eles precisavam de apenas uma fração da capacidade ferroviária existente.</t>
  </si>
  <si>
    <t xml:space="preserve">A Operação Strangle na Itália foi um sucesso absoluto, cortando totalmente o suprimento alemão e forçando sua rendição imediata.</t>
  </si>
  <si>
    <t xml:space="preserve">A redundância das redes de transporte e a baixa necessidade de consumo de uma defesa estática permitiram aos alemães resistir à interdição.</t>
  </si>
  <si>
    <t xml:space="preserve">O domínio do ar não é um fim em si mesmo, devendo ser posto a serviço de uma estratégia geral, mesmo que precise ser explorado antes de ser total.</t>
  </si>
  <si>
    <t xml:space="preserve">O domínio do ar deve ser total e absoluto antes que qualquer missão de apoio ao solo seja autorizada, sem exceções.</t>
  </si>
  <si>
    <t xml:space="preserve">A busca pela superioridade aérea não deve impedir o apoio necessário às forças terrestres; o risco deve ser calculado em prol da estratégia geral.</t>
  </si>
  <si>
    <t xml:space="preserve">Pág 526</t>
  </si>
  <si>
    <t xml:space="preserve">A eficácia de uma aeronave deve ser julgada por seu impacto operacional (como o Stuka), e não apenas por sua capacidade de sobrevivência frente a caças.</t>
  </si>
  <si>
    <t xml:space="preserve">Uma aeronave vulnerável a caças inimigos é estrategicamente inútil, independentemente de sua precisão ou capacidade de destruição no solo.</t>
  </si>
  <si>
    <t xml:space="preserve">O Stuka, embora vulnerável, foi decisivo nas vitórias iniciais alemãs; a utilidade tática pode justificar a vulnerabilidade em certos contextos.</t>
  </si>
  <si>
    <t xml:space="preserve">Uma teoria estratégica válida deve integrar todos os fatos, inclusive os exemplos contrários, em vez de eliminá-los como anomalias.</t>
  </si>
  <si>
    <t xml:space="preserve">Uma teoria estratégica deve focar apenas nos exemplos que confirmam suas teses, descartando exceções históricas como irrelevantes.</t>
  </si>
  <si>
    <t xml:space="preserve">A honestidade intelectual e a robustez teórica exigem que se explique a totalidade do real, não apenas os casos favoráveis.</t>
  </si>
  <si>
    <t xml:space="preserve">Hierarquias de Forças Aéreas, como a dos EUA, frequentemente desvalorizaram aviões de ataque ao solo (ex: A10) em favor de tecnologias mais "nobres".</t>
  </si>
  <si>
    <t xml:space="preserve">As Forças Aéreas sempre priorizaram aviões de ataque ao solo simples e robustos em detrimento de caças de alta tecnologia.</t>
  </si>
  <si>
    <t xml:space="preserve">Existe um viés cultural nas forças aéreas que favorece a alta tecnologia e a superioridade aérea sobre o "trabalho sujo" do apoio aproximado.</t>
  </si>
  <si>
    <t xml:space="preserve">Pág 527</t>
  </si>
  <si>
    <t xml:space="preserve">O transporte aéreo permite rapidez e transposição de obstáculos, mas é limitado pelo volume de carga reduzido em comparação ao transporte marítimo.</t>
  </si>
  <si>
    <t xml:space="preserve">O transporte aéreo substitui totalmente o transporte marítimo, pois consegue levar a mesma quantidade de carga com muito mais velocidade.</t>
  </si>
  <si>
    <t xml:space="preserve">A capacidade de carga dos aviões, embora útil para urgências, é insignificante perto da tonelagem movimentada por navios mercantes.</t>
  </si>
  <si>
    <t xml:space="preserve">O desastre do reabastecimento aéreo em Stalingrado ilustra os riscos de depender exclusivamente de pontes aéreas (clima, perda de bases, ação inimiga).</t>
  </si>
  <si>
    <t xml:space="preserve">O sucesso logístico em Stalingrado provou que um grande exército pode ser sustentado indefinidamente apenas por transporte aéreo.</t>
  </si>
  <si>
    <t xml:space="preserve">As promessas de reabastecimento aéreo falharam em Stalingrado devido às limitações físicas e operacionais, levando à destruição do exército alemão.</t>
  </si>
  <si>
    <t xml:space="preserve">O transporte aéreo tornou-se um componente essencial da manobra de crise moderna, permitindo a projeção de poder sem depender de infraestruturas locais.</t>
  </si>
  <si>
    <t xml:space="preserve">O transporte aéreo é irrelevante em crises modernas, pois é muito caro e politicamente arriscado de ser utilizado.</t>
  </si>
  <si>
    <t xml:space="preserve">A capacidade de mover forças rapidamente para qualquer lugar (projeção) é vital para a gestão de crises e independência estratégica.</t>
  </si>
  <si>
    <t xml:space="preserve">Pág 528</t>
  </si>
  <si>
    <t xml:space="preserve">As operações aeronavais exigem treinamento específico, gerando disputas organizacionais históricas entre Marinha e Força Aérea pelo controle da aviação naval.</t>
  </si>
  <si>
    <t xml:space="preserve">Voar sobre o mar é idêntico a voar sobre a terra, por isso nunca houve disputas entre Marinha e Força Aérea sobre o controle de aviões.</t>
  </si>
  <si>
    <t xml:space="preserve">O ambiente marítimo impõe desafios únicos (navegação, alvos móveis), o que motiva as Marinhas a quererem controlar seus próprios meios aéreos.</t>
  </si>
  <si>
    <t xml:space="preserve">A vigilância aérea foi determinante para a derrota dos submarinos alemães (U-Boats) na Batalha do Atlântico durante a Segunda Guerra Mundial.</t>
  </si>
  <si>
    <t xml:space="preserve">A aviação teve papel insignificante na luta antissubmarina na Segunda Guerra, pois não conseguia detectar submarinos submersos.</t>
  </si>
  <si>
    <t xml:space="preserve">A cobertura aérea fechou os "buracos" no Atlântico, forçando os submarinos a ficarem submersos e permitindo ataques diretos, o que foi decisivo.</t>
  </si>
  <si>
    <t xml:space="preserve">As missões de busca e salvamento (SAR) são essenciais não apenas para o moral, mas para recuperar o capital humano (pilotos) que é difícil de repor.</t>
  </si>
  <si>
    <t xml:space="preserve">O resgate de pilotos abatidos é um desperdício de recursos que deveria ser evitado em tempo de guerra para não arriscar mais equipamentos.</t>
  </si>
  <si>
    <t xml:space="preserve">A perda de pilotos experientes (como aconteceu com o Japão) é mais difícil de repor do que a perda de aviões; o SAR preserva essa capacidade.</t>
  </si>
  <si>
    <t xml:space="preserve">Pág 530</t>
  </si>
  <si>
    <t xml:space="preserve">O bombardeio estratégico visa destruir a capacidade ou vontade do inimigo de continuar a guerra atacando seu território além do teatro de operações.</t>
  </si>
  <si>
    <t xml:space="preserve">O bombardeio estratégico define-se exclusivamente pelo uso de armas nucleares contra forças armadas inimigas na linha de frente.</t>
  </si>
  <si>
    <t xml:space="preserve">A definição foca no alvo (território/fonte de poder) e no efeito (colapso da vontade/capacidade), distinguindo-se do apoio tático no front.</t>
  </si>
  <si>
    <t xml:space="preserve">Segundo Robert Pape, a coerção estratégica pode ocorrer por punição (custo civil), risco (probabilidade de custo) ou interdição (redução de benefício militar).</t>
  </si>
  <si>
    <t xml:space="preserve">Segundo Robert Pape, a única forma de coerção estratégica eficaz é a aniquilação total da população inimiga.</t>
  </si>
  <si>
    <t xml:space="preserve">Pape categoriza a coerção baseada na manipulação de custos e benefícios, identificando diferentes mecanismos (punição vs. negação/interdição).</t>
  </si>
  <si>
    <t xml:space="preserve">A história sugere que estratégias de punição (bombardeio de civis) são menos eficazes para obter concessões do que estratégias de interdição (alvos militares).</t>
  </si>
  <si>
    <t xml:space="preserve">A história comprova que o bombardeio de punição contra civis é a maneira mais rápida e garantida de forçar um inimigo a se render.</t>
  </si>
  <si>
    <t xml:space="preserve">Populações e governos tendem a resistir à punição; a interdição funciona melhor ao negar fisicamente a capacidade de lutar.</t>
  </si>
  <si>
    <t xml:space="preserve">Pág 531</t>
  </si>
  <si>
    <t xml:space="preserve">O bombardeio estratégico na Primeira Guerra Mundial causou poucos danos materiais, mas teve um efeito psicológico considerável sobre a Grã-Bretanha.</t>
  </si>
  <si>
    <t xml:space="preserve">O bombardeio estratégico na Primeira Guerra Mundial destruiu a economia britânica, causando danos materiais superiores aos do combate terrestre.</t>
  </si>
  <si>
    <t xml:space="preserve">O impacto inicial foi o choque e o medo (nascimento da defesa civil e da RAF), já que a tonelagem de bombas era ínfima para causar colapso físico.</t>
  </si>
  <si>
    <t xml:space="preserve">A estratégia de "Bomber" Harris baseava-se na crença de que a destruição das cidades alemãs levaria o povo a sublevar-se contra o regime nazista.</t>
  </si>
  <si>
    <t xml:space="preserve">"Bomber" Harris opunha-se firmemente ao ataque a cidades, concentrando seus esforços exclusivamente em alvos militares precisos.</t>
  </si>
  <si>
    <t xml:space="preserve">Harris era um defensor do bombardeio de área (moral bombing) para quebrar a vontade da população civil, o que acreditava ser decisivo.</t>
  </si>
  <si>
    <t xml:space="preserve">Os bombardeios de terror sobre a Alemanha falharam em quebrar o moral da população ou a legitimidade do regime nazista.</t>
  </si>
  <si>
    <t xml:space="preserve">Os bombardeios de terror causaram uma revolução imediata na Alemanha, derrubando o regime nazista em 1944.</t>
  </si>
  <si>
    <t xml:space="preserve">Em vez de revolta, o bombardeio gerou apatia e dependência do Estado para sobrevivência, além de endurecer a resistência.</t>
  </si>
  <si>
    <t xml:space="preserve">Pág 532</t>
  </si>
  <si>
    <t xml:space="preserve">A produção de guerra alemã continuou a crescer até 1944, demonstrando uma notável capacidade de resistência e dispersão industrial frente aos bombardeios.</t>
  </si>
  <si>
    <t xml:space="preserve">A produção de guerra alemã colapsou completamente em 1942, logo após o início dos grandes bombardeios aliados.</t>
  </si>
  <si>
    <t xml:space="preserve">A racionalização industrial e a dispersão permitiram à Alemanha aumentar a produção de armas apesar da destruição urbana.</t>
  </si>
  <si>
    <t xml:space="preserve">Os bombardeios estratégicos tornaram-se decisivos nos últimos meses da guerra ao focar na interdição (transporte e combustível), paralisando a Alemanha.</t>
  </si>
  <si>
    <t xml:space="preserve">Os bombardeios estratégicos só funcionaram porque aumentaram a intensidade dos ataques aéreos contra os centros das cidades no final da guerra.</t>
  </si>
  <si>
    <t xml:space="preserve">A mudança de alvo para o "sistema circulatório" (trens) e combustível foi o que realmente imobilizou a máquina de guerra alemã, não a destruição de casas.</t>
  </si>
  <si>
    <t xml:space="preserve">A ofensiva de bombardeio exigiu recursos gigantescos dos Aliados, que poderiam ter sido usados para reforçar as operações terrestres.</t>
  </si>
  <si>
    <t xml:space="preserve">O bombardeio estratégico foi uma opção barata para os Aliados, poupando recursos que foram todos direcionados para o Exército.</t>
  </si>
  <si>
    <t xml:space="preserve">O custo da ofensiva aérea (aviões, tripulações, bombas) competiu diretamente por recursos industriais e humanos com outras frentes de guerra.</t>
  </si>
  <si>
    <t xml:space="preserve">Pág 533</t>
  </si>
  <si>
    <t xml:space="preserve">O Japão era extremamente vulnerável a bombas incendiárias devido à construção de suas cidades, o que resultou em devastações maciças em 1945.</t>
  </si>
  <si>
    <t xml:space="preserve">As cidades japonesas eram imunes a bombas incendiárias devido ao uso predominante de concreto, exigindo apenas bombas explosivas.</t>
  </si>
  <si>
    <t xml:space="preserve">A arquitetura de madeira e papel das cidades japonesas permitiu que os raids incendiários (como em Tóquio) causassem tempestades de fogo devastadoras.</t>
  </si>
  <si>
    <t xml:space="preserve">A rendição do Japão resultou de múltiplos fatores, incluindo o bloqueio naval, a invasão soviética e a ameaça de invasão, não apenas dos bombardeios.</t>
  </si>
  <si>
    <t xml:space="preserve">A rendição do Japão foi causada única e exclusivamente pelos bombardeios atômicos, sem influência de outros fatores estratégicos.</t>
  </si>
  <si>
    <t xml:space="preserve">A situação estratégica do Japão já era desesperadora devido ao isolamento (bloqueio) e derrotas militares; a bomba foi o golpe final, não o único.</t>
  </si>
  <si>
    <t xml:space="preserve">O bombardeio estratégico contra a Alemanha e o Japão só atingiu eficácia máxima tardiamente, quando o destino da guerra já estava praticamente decidido.</t>
  </si>
  <si>
    <t xml:space="preserve">O bombardeio estratégico foi o fator decisivo que virou a maré da guerra contra a Alemanha e o Japão logo no início dos conflitos.</t>
  </si>
  <si>
    <t xml:space="preserve">A eficácia destrutiva do bombardeio coincidiu com o colapso geral do Eixo; ele acelerou o fim, mas não reverteu o curso da guerra sozinho.</t>
  </si>
  <si>
    <t xml:space="preserve">Pág 534</t>
  </si>
  <si>
    <t xml:space="preserve">O bombardeio estratégico na Coreia e Vietnã foi limitado pela natureza rústica do inimigo e pelas características geográficas que ofereciam proteção.</t>
  </si>
  <si>
    <t xml:space="preserve">O bombardeio estratégico no Vietnã foi um sucesso total, destruindo a capacidade de luta do Norte em poucas semanas.</t>
  </si>
  <si>
    <t xml:space="preserve">Inimigos com pouca infraestrutura industrial e linhas de suprimento flexíveis (trilha Ho Chi Minh) são alvos difíceis para campanhas de bombardeio clássicas.</t>
  </si>
  <si>
    <t xml:space="preserve">A Guerra do Golfo (1991) mostrou a eficácia da campanha aérea, mas não dispensou a necessidade de uma campanha terrestre para libertar o Kuwait.</t>
  </si>
  <si>
    <t xml:space="preserve">A Guerra do Golfo provou que exércitos terrestres são obsoletos, pois a aviação venceu a guerra e expulsou os iraquianos sozinha.</t>
  </si>
  <si>
    <t xml:space="preserve">O poder aéreo enfraqueceu drasticamente o Iraque, mas a ocupação do terreno e a expulsão final exigiram a manobra terrestre.</t>
  </si>
  <si>
    <t xml:space="preserve">A vitória no Kosovo foi obtida sem invasão terrestre, mas foi uma campanha de desgaste prolongada e influenciada pela ameaça crescente de uma invasão.</t>
  </si>
  <si>
    <t xml:space="preserve">A vitória no Kosovo foi uma demonstração de "guerra relâmpago" aérea, onde a rendição foi obtida em dias sem qualquer ameaça terrestre.</t>
  </si>
  <si>
    <t xml:space="preserve">O caso do Kosovo é ambíguo; o ar agiu sozinho no ataque, mas o contexto político e a ameaça de terra pesaram na decisão de Milosevic.</t>
  </si>
  <si>
    <t xml:space="preserve">Pág 535</t>
  </si>
  <si>
    <t xml:space="preserve">O bombardeio estratégico é politicamente ineficaz contra ditaduras se focar na população, pois esta não tem poder para influenciar os governantes.</t>
  </si>
  <si>
    <t xml:space="preserve">O bombardeio de populações civis é altamente eficaz contra ditaduras, pois os ditadores são sensíveis ao sofrimento de seu povo.</t>
  </si>
  <si>
    <t xml:space="preserve">Em regimes autoritários, o sofrimento civil não se traduz em pressão política; o ataque deve focar nos instrumentos de poder do regime (key nodes).</t>
  </si>
  <si>
    <t xml:space="preserve">A esperança de que o bombardeio estratégico possa, por si só, ganhar a guerra, revelou-se frequentemente uma ilusão ao longo da história.</t>
  </si>
  <si>
    <t xml:space="preserve">A história militar comprova que o bombardeio estratégico é autossuficiente e vence guerras consistentemente sem ajuda de outras forças.</t>
  </si>
  <si>
    <t xml:space="preserve">Embora cause danos imensos, o bombardeio raramente gera a decisão política isoladamente, dependendo da sinergia com outras pressões.</t>
  </si>
  <si>
    <t xml:space="preserve">As armas de precisão permitiram um renascimento do poder aéreo estratégico, focando em "nós vitais" em vez de destruição de área.</t>
  </si>
  <si>
    <t xml:space="preserve">As armas de precisão não alteraram a natureza do bombardeio estratégico, que continua dependendo da destruição maciça de cidades.</t>
  </si>
  <si>
    <t xml:space="preserve">A precisão permite efeitos estratégicos (paralisia do sistema) com menos danos colaterais, revalidando teorias de ataque a centros de gravidade.</t>
  </si>
  <si>
    <t xml:space="preserve">Pág 536</t>
  </si>
  <si>
    <t xml:space="preserve">A "guerra paralela" refere-se à capacidade de atacar simultaneamente alvos táticos, operacionais e estratégicos, graças à precisão e tecnologia.</t>
  </si>
  <si>
    <t xml:space="preserve">A "guerra paralela" significa que a Força Aérea e o Exército conduzem guerras separadas em locais diferentes, sem coordenação.</t>
  </si>
  <si>
    <t xml:space="preserve">O conceito de Warden envolve o ataque simultâneo a todos os níveis do sistema inimigo para causar paralisia sistêmica.</t>
  </si>
  <si>
    <t xml:space="preserve">O advento das armas guiadas aproximou as missões de apoio ao solo e bombardeio estratégico, pois a mesma plataforma pode realizar ambas com precisão.</t>
  </si>
  <si>
    <t xml:space="preserve">As armas guiadas tornaram a distinção entre apoio tático e bombardeio estratégico mais rígida, exigindo aeronaves completamente diferentes.</t>
  </si>
  <si>
    <t xml:space="preserve">A tecnologia flexibilizou o uso do poder aéreo, permitindo que um caça-bombardeiro realize efeitos estratégicos ou táticos conforme a necessidade.</t>
  </si>
  <si>
    <t xml:space="preserve">A evolução para o "poder aeroespacial" corre o risco de criar um novo distanciamento em relação às operações de superfície, repetindo debates antigos.</t>
  </si>
  <si>
    <t xml:space="preserve">A evolução para o "poder aeroespacial" resolveu definitivamente todos os conflitos de doutrina entre as forças armadas.</t>
  </si>
  <si>
    <t xml:space="preserve">A ênfase no espaço e na ação independente pode reacender a tendência da Força Aérea de se isolar das necessidades do combate terrestre.</t>
  </si>
  <si>
    <t xml:space="preserve">Pág 573</t>
  </si>
  <si>
    <t xml:space="preserve">A geoestratégia pode ser classificada, seguindo Ratzel, em topoestratégia (posição), morfoestratégia (forma) e fisioestratégia (extensão/integração).</t>
  </si>
  <si>
    <t xml:space="preserve">A classificação de Ratzel para a geopolítica é inaplicável à geoestratégia, que deve rejeitar conceitos de posição, forma e extensão.</t>
  </si>
  <si>
    <t xml:space="preserve">O texto sugere a transferência da classificação de Ratzel (topopolítica, morfopolítica, fisiopolítica) para a geoestratégia.</t>
  </si>
  <si>
    <t xml:space="preserve">estrategia/1-tratado-estrategia/cap14.md</t>
  </si>
  <si>
    <t xml:space="preserve">Cap.14 - Os fatores da Geoestratégia</t>
  </si>
  <si>
    <t xml:space="preserve">Os fatores estáticos são elementos de longa duração, como o terreno e o clima, que não são modificáveis em profundidade no curto prazo pela ação humana.</t>
  </si>
  <si>
    <t xml:space="preserve">Os fatores estáticos são aqueles que nunca mudam, sendo impossível qualquer alteração na paisagem ou no terreno, mesmo ao longo de séculos.</t>
  </si>
  <si>
    <t xml:space="preserve">Fatores estáticos não são necessariamente fixos, mas de longa duração e dificilmente modificáveis no curto prazo.</t>
  </si>
  <si>
    <t xml:space="preserve">A visita ao campo de batalha de Verdun mostra que, apesar da vegetação, o solo ainda guarda marcas claras das trincheiras, ilustrando a durabilidade dos fatores estáticos.</t>
  </si>
  <si>
    <t xml:space="preserve">O campo de batalha de Verdun demonstra que a ação humana apaga rapidamente qualquer traço do terreno, tornando impossível reconstituir eventos passados.</t>
  </si>
  <si>
    <t xml:space="preserve">O exemplo de Verdun ilustra a permanência das marcas no terreno como elemento durável (fator estático).</t>
  </si>
  <si>
    <t xml:space="preserve">Pág 574</t>
  </si>
  <si>
    <t xml:space="preserve">O terreno impõe sua lei aos outros fatores, exigindo adaptação, como percebeu o General Leclerc ao ajustar o uso de seus blindados na Indochina.</t>
  </si>
  <si>
    <t xml:space="preserve">O terreno é um fator secundário que se adapta facilmente à vontade do comandante, não exigindo ajustes no equipamento, como provou Leclerc.</t>
  </si>
  <si>
    <t xml:space="preserve">Leclerc teve que adaptar o uso da 2ª Divisão Blindada às particularidades do terreno indochinês (flotilhas fluviais).</t>
  </si>
  <si>
    <t xml:space="preserve">Clausewitz observou que a influência do terreno pode ser analisada tanto no domínio tático (geografia militar) quanto no estratégico (geoestratégia).</t>
  </si>
  <si>
    <t xml:space="preserve">Clausewitz afirmou que o terreno só influencia a tática, sendo irrelevante para a estratégia e o resultado das campanhas.</t>
  </si>
  <si>
    <t xml:space="preserve">A distinção entre o enfoque tático (geografia militar) e o estratégico (geoestratégia) deriva da observação de Clausewitz.</t>
  </si>
  <si>
    <t xml:space="preserve">Antes de Clausewitz, autores como Bülow e Jomini focavam no terreno de forma geométrica ou abstrata, em vez do terreno concreto.</t>
  </si>
  <si>
    <t xml:space="preserve">Autores anteriores a Clausewitz, como Bülow, rejeitavam a geometria e focavam exclusivamente nas características físicas concretas do solo.</t>
  </si>
  <si>
    <t xml:space="preserve">O racionalismo do século XVIII (Bülow) tratava a guerra e o terreno de forma geométrica e abstrata.</t>
  </si>
  <si>
    <t xml:space="preserve">Pág 575</t>
  </si>
  <si>
    <t xml:space="preserve">Para Clausewitz, a conexão entre guerra e terreno é permanente e decisiva, modificando os efeitos das forças.</t>
  </si>
  <si>
    <t xml:space="preserve">Para Clausewitz, a guerra moderna eliminou a conexão com o terreno, permitindo operações independentes do espaço.</t>
  </si>
  <si>
    <t xml:space="preserve">Clausewitz afirma que é impossível conceber uma operação fora de um espaço determinado e que o terreno modifica os efeitos das forças.</t>
  </si>
  <si>
    <t xml:space="preserve">Segundo Clausewitz, a defensiva tem a vantagem do terreno, que lhe assegura geralmente uma superioridade natural através de obstáculos e dissimulação.</t>
  </si>
  <si>
    <t xml:space="preserve">Segundo Clausewitz, a ofensiva sempre possui a vantagem do terreno, pois o atacante escolhe onde pisar, anulando a defesa.</t>
  </si>
  <si>
    <t xml:space="preserve">O terreno auxilia a defensiva fornecendo obstáculos e possibilidades de dissimulação (esconder forças).</t>
  </si>
  <si>
    <t xml:space="preserve">A dissimulação das tropas permitida pelo terreno é uma vantagem que serve tanto ao ataque quanto à defesa, diferentemente dos obstáculos físicos.</t>
  </si>
  <si>
    <t xml:space="preserve">A dissimulação é uma vantagem exclusiva da defensiva, sendo impossível para o atacante esconder suas intenções ou tropas no terreno.</t>
  </si>
  <si>
    <t xml:space="preserve">Clausewitz nota que a dissimulação é eficaz tanto no ataque quanto na defesa, ao contrário dos obstáculos físicos (defesa).</t>
  </si>
  <si>
    <t xml:space="preserve">Pág 576</t>
  </si>
  <si>
    <t xml:space="preserve">Os obstáculos do terreno podem ter efeitos de retardamento, isolamento e canalização sobre as forças inimigas.</t>
  </si>
  <si>
    <t xml:space="preserve">Os obstáculos do terreno têm apenas efeito psicológico, não causando nenhum retardamento físico real às tropas modernas.</t>
  </si>
  <si>
    <t xml:space="preserve">O texto lista retardamento, isolamento e canalização como os efeitos materiais dos obstáculos.</t>
  </si>
  <si>
    <t xml:space="preserve">O impacto de um obstáculo é duplo, possuindo um efeito instantâneo (tempo de transposição) e um efeito residual (meios consumidos).</t>
  </si>
  <si>
    <t xml:space="preserve">O impacto de um obstáculo é único e momentâneo, desaparecendo completamente assim que a primeira unidade o atravessa.</t>
  </si>
  <si>
    <t xml:space="preserve">O efeito residual envolve os meios consumidos para manter a passagem livre e as perdas causadas pelo defensor.</t>
  </si>
  <si>
    <t xml:space="preserve">O método das "sínteses parciais" avalia os obstáculos objetivamente pelo custo/tempo, enquanto o "balanço ponderado" considera subjetivamente as intenções inimigas.</t>
  </si>
  <si>
    <t xml:space="preserve">O método das "sínteses parciais" foca nas intenções do inimigo, enquanto o "balanço ponderado" ignora qualquer subjetividade.</t>
  </si>
  <si>
    <t xml:space="preserve">O texto distingue os métodos pela objetividade (terreno/custo) versus subjetividade (meios/intenções do inimigo).</t>
  </si>
  <si>
    <t xml:space="preserve">Pág 577</t>
  </si>
  <si>
    <t xml:space="preserve">Napoleão considerava que um rio é um obstáculo que causa apenas um retardo de alguns dias, não sendo uma barreira absoluta.</t>
  </si>
  <si>
    <t xml:space="preserve">Napoleão afirmava que um rio largo é uma barreira intransponível que garante a segurança total de uma fronteira sem necessidade de combate.</t>
  </si>
  <si>
    <t xml:space="preserve">Para Napoleão, o inimigo passará onde quiser; o rio apenas retarda e a defesa depende de contra-ataque.</t>
  </si>
  <si>
    <t xml:space="preserve">Na China, os rios e canais constituíram historicamente uma barreira defensiva mais eficaz que a Grande Muralha, protegida por esquadras fluviais.</t>
  </si>
  <si>
    <t xml:space="preserve">Na China, os rios nunca tiveram importância estratégica, sendo a Grande Muralha a única defesa eficaz contra invasões.</t>
  </si>
  <si>
    <t xml:space="preserve">A história chinesa mostra o uso estratégico contínuo de rios (Yangtzé) e esquadras para defesa.</t>
  </si>
  <si>
    <t xml:space="preserve">Zonas pantanosas e inundações artificiais (como na Holanda em 1672) são obstáculos difíceis, especialmente para tropas mecanizadas.</t>
  </si>
  <si>
    <t xml:space="preserve">Zonas pantanosas são ideais para o movimento de blindados, facilitando a ofensiva mecanizada moderna.</t>
  </si>
  <si>
    <t xml:space="preserve">Pântanos e inundações bloqueiam material pesado e mecanizado, servindo como obstáculo eficaz.</t>
  </si>
  <si>
    <t xml:space="preserve">Pág 578</t>
  </si>
  <si>
    <t xml:space="preserve">Tradicionalmente, a guerra na montanha tinha má reputação entre gregos e romanos, sendo associada a emboscadas e tropas irregulares.</t>
  </si>
  <si>
    <t xml:space="preserve">Gregos e romanos preferiam a guerra na montanha, considerando o terreno plano indigno para a infantaria pesada.</t>
  </si>
  <si>
    <t xml:space="preserve">A guerra de montanha era vista como pejorativa (emboscadas) e evitada por exércitos regulares antigos.</t>
  </si>
  <si>
    <t xml:space="preserve">Clausewitz nota que a defesa em montanha só se tornou relevante com o aumento do uso de armas de fogo e a extensão da ordem de batalha.</t>
  </si>
  <si>
    <t xml:space="preserve">Clausewitz afirma que a defesa em montanha sempre foi a forma dominante de guerra, desde a era da cavalaria medieval.</t>
  </si>
  <si>
    <t xml:space="preserve">Antes das armas de fogo e da infantaria estendida, a defesa em montanha era quase impossível para tropas regulares.</t>
  </si>
  <si>
    <t xml:space="preserve">Napoleão afirmava que na guerra de montanhas o atacante tem desvantagem e que a chave é obrigar o inimigo a atacar posições defensivas.</t>
  </si>
  <si>
    <t xml:space="preserve">Napoleão ensinava que na montanha o atacante tem sempre vantagem e deve realizar ataques frontais diretos contra os cumes.</t>
  </si>
  <si>
    <t xml:space="preserve">Napoleão via a desvantagem do ataque e a necessidade de manobras para forçar o inimigo a situações desfavoráveis.</t>
  </si>
  <si>
    <t xml:space="preserve">Pág 579</t>
  </si>
  <si>
    <t xml:space="preserve">Clausewitz argumenta que, em uma batalha decisiva, a dispersão de um exército em uma cadeia de montanhas o torna mais fraco, pois as frações não podem se apoiar.</t>
  </si>
  <si>
    <t xml:space="preserve">Clausewitz defende que dispersar o exército pelas montanhas é a melhor estratégia para uma batalha decisiva, pois torna o conjunto invencível.</t>
  </si>
  <si>
    <t xml:space="preserve">A compartimentação da montanha impede o apoio mútuo, enfraquecendo o conjunto do exército numa batalha decisiva.</t>
  </si>
  <si>
    <t xml:space="preserve">A campanha de Falkenhayn na Romênia em 1916 confirmou a estratégia de penetrar desfiladeiros para cortar a retirada do inimigo.</t>
  </si>
  <si>
    <t xml:space="preserve">A campanha de Falkenhayn na Romênia fracassou porque ele tentou atravessar as montanhas, o que se provou impossível.</t>
  </si>
  <si>
    <t xml:space="preserve">A manobra pelos Cárpatos cortou as linhas de suprimento e retirada romenas, levando à vitória.</t>
  </si>
  <si>
    <t xml:space="preserve">Em caso de inferioridade marcante, o defensor pode usar elevações acessíveis apenas a tropas especializadas para bloquear forças superiores.</t>
  </si>
  <si>
    <t xml:space="preserve">Em caso de inferioridade, o defensor deve evitar as elevações e combater sempre nos vales abertos para facilitar a fuga.</t>
  </si>
  <si>
    <t xml:space="preserve">O exemplo dos italianos nos Alpes (1940) mostra como tropas especializadas em elevações bloqueiam exércitos maiores.</t>
  </si>
  <si>
    <t xml:space="preserve">Pág 580</t>
  </si>
  <si>
    <t xml:space="preserve">As operações em montanha causam frequentemente mais perdas por clima e doenças do que por combate, como visto na ofensiva turca no Cáucaso (1915).</t>
  </si>
  <si>
    <t xml:space="preserve">As operações em montanha são as mais saudáveis para as tropas, com perdas por doenças sendo estatisticamente irrelevantes.</t>
  </si>
  <si>
    <t xml:space="preserve">O frio e as dificuldades logísticas na montanha geram perdas não-combativas massivas.</t>
  </si>
  <si>
    <t xml:space="preserve">No terreno plano, mesmo uma modesta elevação constitui frequentemente o ponto de organização da defesa, conferindo vantagem sobre quem está na baixada.</t>
  </si>
  <si>
    <t xml:space="preserve">Em terreno plano, as elevações devem ser evitadas, pois quem está na baixada tem sempre a vantagem tática.</t>
  </si>
  <si>
    <t xml:space="preserve">A "lei" de que a posição baixa é inferior (ex: Dien Bien Phu) aplica-se mesmo a pequenas elevações.</t>
  </si>
  <si>
    <t xml:space="preserve">Pág 581</t>
  </si>
  <si>
    <t xml:space="preserve">As florestas podem servir para dissimular movimentos, criar centros de resistência ou lançar ataques surpresa.</t>
  </si>
  <si>
    <t xml:space="preserve">As florestas são inúteis para a estratégia militar, servindo apenas para fornecer madeira e não tendo função tática.</t>
  </si>
  <si>
    <t xml:space="preserve">Chancerel propôs uma tipologia das funções militares da floresta (dissimulação, resistência, surpresa).</t>
  </si>
  <si>
    <t xml:space="preserve">Durante a Guerra de Independência dos EUA, o exército inglês foi decisivamente retardado e isolado por obstáculos florestais criados pelos insurgentes.</t>
  </si>
  <si>
    <t xml:space="preserve">O exército inglês na Guerra de Independência dos EUA movia-se rapidamente pelas florestas, que não ofereciam nenhum obstáculo.</t>
  </si>
  <si>
    <t xml:space="preserve">O corte de árvores e obstrução de rotas na floresta levaram à capitulação de Burgoyne em Saratoga.</t>
  </si>
  <si>
    <t xml:space="preserve">Pág 582</t>
  </si>
  <si>
    <t xml:space="preserve">A floresta aumenta o grau de incerteza do combate, diminuindo a eficácia dos fogos e dificultando a localização do adversário.</t>
  </si>
  <si>
    <t xml:space="preserve">A floresta aumenta a eficácia dos fogos de artilharia e torna a localização do inimigo imediata e fácil.</t>
  </si>
  <si>
    <t xml:space="preserve">A vegetação bloqueia a visão e protege contra tiros, favorecendo a incerteza e o combate aproximado.</t>
  </si>
  <si>
    <t xml:space="preserve">Pág 583</t>
  </si>
  <si>
    <t xml:space="preserve">O principal obstáculo estratégico dos desertos reside na ausência total de recursos (água, abrigo) mais do que no relevo.</t>
  </si>
  <si>
    <t xml:space="preserve">O principal obstáculo dos desertos é o excesso de rios e florestas que impedem a visão.</t>
  </si>
  <si>
    <t xml:space="preserve">A ausência de recursos obriga a logística pesada, sendo o fator crítico de travessia.</t>
  </si>
  <si>
    <t xml:space="preserve">Pág 584</t>
  </si>
  <si>
    <t xml:space="preserve">A transposição de rios sempre foi um desafio técnico, levando ao desenvolvimento de engenharia especializada (pontes de barcos, pontoneiros).</t>
  </si>
  <si>
    <t xml:space="preserve">A transposição de rios nunca apresentou dificuldades, sendo realizada sem equipamentos especiais desde a antiguidade.</t>
  </si>
  <si>
    <t xml:space="preserve">Desde a antiguidade (Xerxes, César) até a era moderna, a engenharia de pontes é vital para cruzar rios.</t>
  </si>
  <si>
    <t xml:space="preserve">Pág 585</t>
  </si>
  <si>
    <t xml:space="preserve">O atacante geralmente busca terreno livre de obstáculos, como planícies ou desertos, para maximizar o movimento.</t>
  </si>
  <si>
    <t xml:space="preserve">O atacante prefere sempre terrenos cheios de obstáculos naturais para impedir seu próprio movimento.</t>
  </si>
  <si>
    <t xml:space="preserve">Planícies (Rússia) e desertos favorecem a ofensiva e o movimento.</t>
  </si>
  <si>
    <t xml:space="preserve">Rommel provou que o deserto é o teatro ideal para a guerra de carros, permitindo mobilidade completa similar à guerra naval.</t>
  </si>
  <si>
    <t xml:space="preserve">Rommel considerava o deserto o pior terreno para tanques, preferindo combater em zonas urbanas e florestais.</t>
  </si>
  <si>
    <t xml:space="preserve">A ausência de obstáculos no deserto permitiu a aplicação pura dos princípios da guerra blindada móvel.</t>
  </si>
  <si>
    <t xml:space="preserve">Pág 586</t>
  </si>
  <si>
    <t xml:space="preserve">Vales de rios e desfiladeiros constituem vias naturais de invasão que frequentemente determinam a estratégia (ex: Vardar, Fulda).</t>
  </si>
  <si>
    <t xml:space="preserve">Vales e desfiladeiros são ignorados pelos estrategistas, que preferem escalar os picos mais altos das montanhas para invadir.</t>
  </si>
  <si>
    <t xml:space="preserve">A geografia canaliza invasões por vias naturais (vales/passagens), criando eixos estratégicos recorrentes.</t>
  </si>
  <si>
    <t xml:space="preserve">Pág 587</t>
  </si>
  <si>
    <t xml:space="preserve">A natureza do solo (geologia) afeta a mobilidade; terrenos argilosos tornam-se intransitáveis com chuva, enquanto graníticos ou arenosos resistem melhor.</t>
  </si>
  <si>
    <t xml:space="preserve">A natureza do solo é irrelevante para a movimentação de veículos pesados, que operam igualmente na lama ou na pedra.</t>
  </si>
  <si>
    <t xml:space="preserve">A "natureza do terreno" (lama/poeira/pedra) condiciona o movimento, especialmente na guerra mecanizada.</t>
  </si>
  <si>
    <t xml:space="preserve">Pág 588</t>
  </si>
  <si>
    <t xml:space="preserve">As cidades são objetivos privilegiados por concentrarem população, riqueza e serem nós de comunicação vitais.</t>
  </si>
  <si>
    <t xml:space="preserve">As cidades devem ser evitadas a todo custo na guerra, pois não possuem valor estratégico ou político.</t>
  </si>
  <si>
    <t xml:space="preserve">Capitais e centros industriais são centros de gravidade e hubs logísticos.</t>
  </si>
  <si>
    <t xml:space="preserve">A manobra de evacuação da indústria soviética para os Urais em 1941 foi um feito logístico decisivo para a continuidade da guerra.</t>
  </si>
  <si>
    <t xml:space="preserve">A evacuação da indústria soviética em 1941 foi um fracasso total, resultando na perda de todo o parque industrial russo.</t>
  </si>
  <si>
    <t xml:space="preserve">A transferência de 700 usinas permitiu à URSS manter a produção bélica longe do front.</t>
  </si>
  <si>
    <t xml:space="preserve">Pág 589</t>
  </si>
  <si>
    <t xml:space="preserve">A forma de um Estado (morfoestratégia) influencia sua defesa; formas compactas favorecem a defesa, enquanto formas alongadas ou fragmentadas a dificultam.</t>
  </si>
  <si>
    <t xml:space="preserve">A forma do Estado não tem impacto na defesa; fronteiras longas e recortadas são tão fáceis de defender quanto fronteiras curtas.</t>
  </si>
  <si>
    <t xml:space="preserve">Fronteiras extensas em relação à área (Israel pré-67, Polônia 1939) dificultam a defesa.</t>
  </si>
  <si>
    <t xml:space="preserve">Pág 590</t>
  </si>
  <si>
    <t xml:space="preserve">A geoestratégia distingue-se da geografia militar por operar no nível da grande estratégia, focando em distâncias e posição no sistema global.</t>
  </si>
  <si>
    <t xml:space="preserve">A geoestratégia é sinônimo exato de geografia militar, focando apenas na tática de pequenas unidades e no terreno local.</t>
  </si>
  <si>
    <t xml:space="preserve">A geoestratégia lida com o espaço em escala global/estratégica (fisioestratégia), enquanto a geografia militar é mais tática/operacional.</t>
  </si>
  <si>
    <t xml:space="preserve">Pág 591</t>
  </si>
  <si>
    <t xml:space="preserve">Clausewitz formulou a "lei" de que todo avanço estratégico enfraquece o atacante devido à extensão das linhas e à necessidade de ocupação.</t>
  </si>
  <si>
    <t xml:space="preserve">Clausewitz afirmou que o avanço estratégico fortalece o atacante, pois quanto mais longe ele vai, mais forte ele fica.</t>
  </si>
  <si>
    <t xml:space="preserve">O alongamento das linhas e a necessidade de destacamentos causam o enfraquecimento progressivo da ofensiva.</t>
  </si>
  <si>
    <t xml:space="preserve">Pág 592</t>
  </si>
  <si>
    <t xml:space="preserve">A geoestratégia deve distinguir distâncias teóricas (mapa) de distâncias reais (terreno), pois 100 km em terreno difícil valem muito mais.</t>
  </si>
  <si>
    <t xml:space="preserve">Na geoestratégia, a distância linear no mapa é o único fator relevante, ignorando-se as dificuldades do terreno.</t>
  </si>
  <si>
    <t xml:space="preserve">O terreno acidentado dilata a distância real em termos de tempo e esforço.</t>
  </si>
  <si>
    <t xml:space="preserve">Pág 593</t>
  </si>
  <si>
    <t xml:space="preserve">Uma posição estratégica é definida pela vantagem estrutural (militar, econômica, simbólica) que sua posse confere na condução do conflito.</t>
  </si>
  <si>
    <t xml:space="preserve">Uma posição estratégica é qualquer ponto aleatório no mapa, pois todos os lugares têm igual valor na guerra.</t>
  </si>
  <si>
    <t xml:space="preserve">O conceito de posição (Gibraltar, Malta) liga-se à vantagem estrutural no sistema global.</t>
  </si>
  <si>
    <t xml:space="preserve">Pág 595</t>
  </si>
  <si>
    <t xml:space="preserve">Os fatores meteorológicos (meteoestratégia) são instáveis e imprevisíveis, mas podem impor restrições severas, como o congelamento de equipamentos na Rússia.</t>
  </si>
  <si>
    <t xml:space="preserve">Os fatores meteorológicos são constantes e irrelevantes para exércitos modernos, que operam sem falhas em qualquer clima.</t>
  </si>
  <si>
    <t xml:space="preserve">O "General Inverno" e a lama afetam drasticamente operações, embora não sejam determinísticos.</t>
  </si>
  <si>
    <t xml:space="preserve">Pág 596</t>
  </si>
  <si>
    <t xml:space="preserve">Os fatores dinâmicos são elementos sensíveis à ação humana imediata, como recursos, infraestrutura e bases.</t>
  </si>
  <si>
    <t xml:space="preserve">Os fatores dinâmicos são aqueles imutáveis pela ação humana, como a geologia e o clima.</t>
  </si>
  <si>
    <t xml:space="preserve">Diferente dos estáticos, os dinâmicos (estradas, bases) são criados ou alterados pelo homem para a guerra.</t>
  </si>
  <si>
    <t xml:space="preserve">Pág 597</t>
  </si>
  <si>
    <t xml:space="preserve">A geoestratégia dos recursos visa a satisfação das necessidades imediatas da guerra, diferindo da geopolítica que foca no longo prazo.</t>
  </si>
  <si>
    <t xml:space="preserve">A geoestratégia dos recursos ignora as necessidades imediatas da guerra para focar apenas em teorias econômicas abstratas.</t>
  </si>
  <si>
    <t xml:space="preserve">A escassez imediata (munição em 1914, petróleo em 1941) exige gestão estratégica dos recursos disponíveis.</t>
  </si>
  <si>
    <t xml:space="preserve">Pág 598</t>
  </si>
  <si>
    <t xml:space="preserve">A ferrovia alterou decisivamente a arte da guerra ao permitir o transporte de massa e definir novas linhas de operações.</t>
  </si>
  <si>
    <t xml:space="preserve">A ferrovia foi irrelevante para a guerra, sendo o transporte por carroças puxadas a cavalo sempre superior e mais rápido.</t>
  </si>
  <si>
    <t xml:space="preserve">A mobilidade ferroviária (1870, 1914) definiu a concentração e o ritmo da guerra industrial.</t>
  </si>
  <si>
    <t xml:space="preserve">Pág 599</t>
  </si>
  <si>
    <t xml:space="preserve">Infraestruturas de comunicação como pontes e túneis são vulneráveis ("pesadas"), sendo fáceis de destruir e difíceis de reparar rapidamente.</t>
  </si>
  <si>
    <t xml:space="preserve">Infraestruturas como pontes e túneis são indestrutíveis e não representam pontos de vulnerabilidade na rede logística.</t>
  </si>
  <si>
    <t xml:space="preserve">A destruição de nós de comunicação (pontes/túneis) paralisa redes inteiras por longos períodos.</t>
  </si>
  <si>
    <t xml:space="preserve">Pág 600</t>
  </si>
  <si>
    <t xml:space="preserve">A geoestratégia envolve uma luta pelas bases, pois a complexidade logística moderna exige áreas organizadas para apoiar operações distantes.</t>
  </si>
  <si>
    <t xml:space="preserve">Bases são desnecessárias na guerra moderna, pois exércitos podem operar indefinidamente sem apoio logístico ou locais de reparo.</t>
  </si>
  <si>
    <t xml:space="preserve">A guerra do Pacífico e as operações globais demonstram a dependência crítica de bases navais e aéreas.</t>
  </si>
  <si>
    <t xml:space="preserve">Pág 601</t>
  </si>
  <si>
    <t xml:space="preserve">Obstáculos políticos, como a neutralidade de um país, podem ser contornados militarmente mas cobram um preço diplomático alto (ex: Bélgica 1914).</t>
  </si>
  <si>
    <t xml:space="preserve">A neutralidade de um país nunca representa um obstáculo para operações militares, pois não há consequências diplomáticas em invadí-los.</t>
  </si>
  <si>
    <t xml:space="preserve">A violação de neutros traz consequências estratégicas (entrada da Grã-Bretanha na guerra) que pesam na decisão.</t>
  </si>
  <si>
    <t xml:space="preserve">Pág 602</t>
  </si>
  <si>
    <t xml:space="preserve">A fortificação permanente evoluiu de sistemas verticais (muralhas) para horizontais e dispersos, em resposta à artilharia.</t>
  </si>
  <si>
    <t xml:space="preserve">A fortificação permanente manteve-se inalterada desde a antiguidade, com muralhas altas sendo a melhor defesa contra a artilharia moderna.</t>
  </si>
  <si>
    <t xml:space="preserve">A evolução da artilharia forçou a fortificação a se enterrar e se dispersar.</t>
  </si>
  <si>
    <t xml:space="preserve">Pág 603</t>
  </si>
  <si>
    <t xml:space="preserve">A presença de uma rede fortificada pode exercer um efeito dissuasivo, levando o inimigo a contorná-la (como a Linha Maginot/Bélgica).</t>
  </si>
  <si>
    <t xml:space="preserve">Fortificações atraem ataques diretos e nunca dissuadem o inimigo de tentar romper a frente no ponto mais forte.</t>
  </si>
  <si>
    <t xml:space="preserve">A força da fortificação francesa desviou o ataque alemão para a Bélgica (efeito dissuasivo estratégico).</t>
  </si>
  <si>
    <t xml:space="preserve">Pág 604</t>
  </si>
  <si>
    <t xml:space="preserve">Fortificações de campanha, como trincheiras e campos de minas, são improvisadas durante as hostilidades para acompanhar o movimento ou a defesa.</t>
  </si>
  <si>
    <t xml:space="preserve">Fortificações de campanha demoram décadas para serem construídas e não podem ser feitas durante a guerra.</t>
  </si>
  <si>
    <t xml:space="preserve">A fortificação de campanha é dinâmica e segue as forças (ex: legiões romanas, Kursk).</t>
  </si>
  <si>
    <t xml:space="preserve">Pág 606</t>
  </si>
  <si>
    <t xml:space="preserve">A eficácia das fortificações é relativa; elas podem fixar forças inimigas por meses (Sebastopol) ou cair rapidamente se mal defendidas.</t>
  </si>
  <si>
    <t xml:space="preserve">As fortificações são inúteis em 100% dos casos e nunca conseguiram retardar um exército invasor por mais de algumas horas.</t>
  </si>
  <si>
    <t xml:space="preserve">A história mostra casos mistos: quedas rápidas e resistências longas (Leningrado, Tobruk), dependendo do uso.</t>
  </si>
  <si>
    <t xml:space="preserve">Pág 611</t>
  </si>
  <si>
    <t xml:space="preserve">A geoestratégia envolve uma "trialética" entre forças, espaço e tempo, onde estar no lugar certo não basta se não for no momento certo.</t>
  </si>
  <si>
    <t xml:space="preserve">A geoestratégia considera apenas o espaço, sendo o tempo e a quantidade de forças fatores irrelevantes para o resultado.</t>
  </si>
  <si>
    <t xml:space="preserve">O texto conclui que o espaço deve ser combinado com o tempo e a força (ex: Rommel derrotado pelo tempo/logística, não só pelo espaço).</t>
  </si>
  <si>
    <t xml:space="preserve">Pág 613</t>
  </si>
  <si>
    <t xml:space="preserve">Julien Freund propôs distinguir a talassopolítica e a aeropolítica ao lado da geopolítica, devido às diferenças marcantes entre os meios.</t>
  </si>
  <si>
    <t xml:space="preserve">Julien Freund defendeu que a geopolítica engloba todos os meios indistintamente, rejeitando termos como talassopolítica ou aeropolítica.</t>
  </si>
  <si>
    <t xml:space="preserve">As diferenças entre terra, mar e ar são tão marcantes que autores como Freund sugerem estudá-los segundo princípios e dimensões espaciais diferentes.</t>
  </si>
  <si>
    <t xml:space="preserve">estrategia/1-tratado-estrategia/cap15.md</t>
  </si>
  <si>
    <t xml:space="preserve">Cap.15 - Geoestratégia Marítima</t>
  </si>
  <si>
    <t xml:space="preserve">A importância geoestratégica dos oceanos é relativizada pelo fato de 58% deles estarem no hemisfério sul, longe dos centros de poder.</t>
  </si>
  <si>
    <t xml:space="preserve">A importância geoestratégica dos oceanos é absoluta e uniforme, pois cobrem 71% da superfície terrestre, independentemente da localização.</t>
  </si>
  <si>
    <t xml:space="preserve">A desproporção geográfica deve ser relativizada pois a maior parte dos mares do sul está afastada dos centros de população e poder.</t>
  </si>
  <si>
    <t xml:space="preserve">Muitas dificuldades estratégicas atuais advêm da defasagem entre as dimensões terrestre, marítima e aérea na era nuclear.</t>
  </si>
  <si>
    <t xml:space="preserve">A era nuclear eliminou as dificuldades estratégicas ao unificar as lógicas da guerra terrestre, marítima e aérea em uma única dimensão.</t>
  </si>
  <si>
    <t xml:space="preserve">A necessidade de estudar terra, mar e ar segundo dimensões espaciais diferentes gera dificuldades de coordenação no pensamento estratégico atual.</t>
  </si>
  <si>
    <t xml:space="preserve">Pág 614</t>
  </si>
  <si>
    <t xml:space="preserve">O mar é fundamentalmente um meio desabitado, tendo interesse apenas por sua relação com a terra, que é a residência habitual do homem.</t>
  </si>
  <si>
    <t xml:space="preserve">O mar tem sido historicamente um habitat permanente para a humanidade, com a maioria das civilizações vivendo sobre as águas e não em terra.</t>
  </si>
  <si>
    <t xml:space="preserve">Salvo exceções raras, o homem é um ser terrestre e não habita o mar, o que comanda as funções do elemento marinho.</t>
  </si>
  <si>
    <t xml:space="preserve">A função primordial do mar para o homem terrestre é atuar como um obstáculo, tanto político quanto militar.</t>
  </si>
  <si>
    <t xml:space="preserve">A função primordial do mar é atuar como uma ponte natural que une todos os povos, nunca servindo como barreira política ou militar.</t>
  </si>
  <si>
    <t xml:space="preserve">As funções negativas do mar (obstáculo) são mais numerosas que as positivas, atuando como um grande separador de povos.</t>
  </si>
  <si>
    <t xml:space="preserve">O oceano atuou historicamente como um grande separador, isolando o mundo americano da Eurásia até o século XV.</t>
  </si>
  <si>
    <t xml:space="preserve">O oceano sempre facilitou o contato imediato entre continentes, impedindo que as Américas ficassem isoladas da Eurásia na pré-história.</t>
  </si>
  <si>
    <t xml:space="preserve">O oceano cortou a difusão de técnicas e populações, mantendo mundos como o americano e a Oceania isolados por milênios.</t>
  </si>
  <si>
    <t xml:space="preserve">Pág 615</t>
  </si>
  <si>
    <t xml:space="preserve">A "teoria da água salgada" sugere que impérios ultramarinos são mais propensos à fragmentação do que impérios de extensão territorial contínua.</t>
  </si>
  <si>
    <t xml:space="preserve">A "teoria da água salgada" afirma que impérios separados pelo mar são indissolúveis e mais estáveis que os impérios continentais.</t>
  </si>
  <si>
    <t xml:space="preserve">A interposição do mar historicamente facilitou a perda de colônias, enquanto impérios contínuos (como o Russo/Soviético ou Americano) mantiveram conquistas.</t>
  </si>
  <si>
    <t xml:space="preserve">A tendência à fragmentação política permanece forte nos mundos insulares, com o surgimento de numerosos micro-estados.</t>
  </si>
  <si>
    <t xml:space="preserve">O mundo insular moderno caracteriza-se pela unificação política, com ilhas se fundindo em grandes federações estáveis.</t>
  </si>
  <si>
    <t xml:space="preserve">O isolamento insular favorece o particularismo e movimentos secessionistas, resultando em muitos estados pequenos e fragmentados.</t>
  </si>
  <si>
    <t xml:space="preserve">Comunicações marítimas podem ser mais fáceis que as terrestres se existirem obstáculos geográficos como pântanos ou montanhas.</t>
  </si>
  <si>
    <t xml:space="preserve">As comunicações terrestres são sempre mais fáceis e rápidas que as marítimas, independentemente do relevo ou obstáculos naturais.</t>
  </si>
  <si>
    <t xml:space="preserve">Obstáculos terrestres (como na Irlanda ou nos Andes) podem tornar o mar a via de ligação preferencial e mais rápida.</t>
  </si>
  <si>
    <t xml:space="preserve">Pág 616</t>
  </si>
  <si>
    <t xml:space="preserve">O mar constitui a melhor muralha contra invasões, tendo protegido a Grã-Bretanha de Napoleão e Hitler.</t>
  </si>
  <si>
    <t xml:space="preserve">O mar é uma barreira ineficaz contra invasões, não tendo oferecido proteção real à Grã-Bretanha contra Napoleão ou Hitler.</t>
  </si>
  <si>
    <t xml:space="preserve">A superioridade militar terrestre é frequentemente anulada pela proteção da insularidade, que serve como fosso defensivo.</t>
  </si>
  <si>
    <t xml:space="preserve">A vantagem defensiva das ilhas fez delas refúgios históricos para populações ou governos perseguidos, como em Veneza ou Formosa.</t>
  </si>
  <si>
    <t xml:space="preserve">Ilhas são péssimos refúgios para populações perseguidas, pois facilitam o cerco e a captura pelos invasores continentais.</t>
  </si>
  <si>
    <t xml:space="preserve">A história mostra populações fugindo para ilhas ou locais isolados pela água (Veneza, Tiro) para escapar de invasões.</t>
  </si>
  <si>
    <t xml:space="preserve">A Grã-Bretanha construiu uma rede de posições insulares (como Malta e Singapura) para apoiar o deslocamento de sua potência marítima.</t>
  </si>
  <si>
    <t xml:space="preserve">A Grã-Bretanha evitou conquistar ilhas distantes, preferindo concentrar toda a sua defesa apenas na ilha principal britânica.</t>
  </si>
  <si>
    <t xml:space="preserve">A posse de ilhas bem posicionadas serviu como pontos de apoio vitais para a projeção global do poder naval britânico.</t>
  </si>
  <si>
    <t xml:space="preserve">Pág 617</t>
  </si>
  <si>
    <t xml:space="preserve">A vantagem defensiva do mar não é absoluta, sendo condicionada pela distância e pela relação de forças, como provam as invasões através de estreitos.</t>
  </si>
  <si>
    <t xml:space="preserve">A vantagem defensiva do mar é absoluta, tornando impossível qualquer invasão através de um estreito, independentemente das forças envolvidas.</t>
  </si>
  <si>
    <t xml:space="preserve">Estreitos (como Gibraltar ou a Mancha) foram cruzados diversas vezes na história; o obstáculo marítimo é relativo.</t>
  </si>
  <si>
    <t xml:space="preserve">O advento da arma aérea diminuiu a vantagem defensiva da insularidade, permitindo a conquista de ilhas pelo ar, como em Creta (1941).</t>
  </si>
  <si>
    <t xml:space="preserve">A arma aérea aumentou a invulnerabilidade das ilhas, tornando impossível conquistá-las na era moderna.</t>
  </si>
  <si>
    <t xml:space="preserve">O avião e as forças aerotransportadas permitem saltar sobre o obstáculo marítimo, como demonstrado pelos alemães em Creta.</t>
  </si>
  <si>
    <t xml:space="preserve">A "lei do retardo inglês" refere-se à dificuldade de uma potência insular em se projetar rapidamente sobre o continente.</t>
  </si>
  <si>
    <t xml:space="preserve">A "lei do retardo inglês" refere-se à lentidão dos navios britânicos em comparação com as marchas dos exércitos continentais.</t>
  </si>
  <si>
    <t xml:space="preserve">A proteção do mar cria uma dificuldade política e logística para a potência insular intervir decisivamente em terra no início de um conflito.</t>
  </si>
  <si>
    <t xml:space="preserve">Pág 618</t>
  </si>
  <si>
    <t xml:space="preserve">As funções positivas do mar são: fonte de riquezas, via de comunicação e teatro de conflitos.</t>
  </si>
  <si>
    <t xml:space="preserve">A única função positiva do mar é servir como fonte de alimentos, sendo irrelevante como via de comunicação.</t>
  </si>
  <si>
    <t xml:space="preserve">O texto identifica três eixos de funções positivas que atraem o homem ao mar: riqueza, transporte e guerra.</t>
  </si>
  <si>
    <t xml:space="preserve">Não existe uma regra única para o desenvolvimento marítimo; alguns povos são navegadores mas não pescadores, e vice-versa.</t>
  </si>
  <si>
    <t xml:space="preserve">Todos os povos costeiros seguem a mesma evolução: primeiro tornam-se pescadores, depois navegadores e comerciantes.</t>
  </si>
  <si>
    <t xml:space="preserve">A relação com o mar varia culturalmente; gregos eram navegadores mas pouco pescadores, bretões eram antes de tudo pescadores.</t>
  </si>
  <si>
    <t xml:space="preserve">Navegadores antigos, como os polinésios, realizavam grandes viagens baseando-se na observação da natureza (ondas, estrelas, pássaros).</t>
  </si>
  <si>
    <t xml:space="preserve">A navegação em alto mar era impossível para os povos antigos, que se limitavam estritamente à cabotagem visual.</t>
  </si>
  <si>
    <t xml:space="preserve">O conhecimento empírico de correntes e astros permitiu a povos tecnicamente simples colonizar ilhas distantes no Pacífico.</t>
  </si>
  <si>
    <t xml:space="preserve">Pág 619</t>
  </si>
  <si>
    <t xml:space="preserve">A "vocação marítima" de um povo depende mais de circunstâncias e meios do que de um determinismo geográfico ou racial.</t>
  </si>
  <si>
    <t xml:space="preserve">Povos continentais são geneticamente incapazes de se tornarem potências marítimas, independentemente das circunstâncias.</t>
  </si>
  <si>
    <t xml:space="preserve">Povos como os mongóis adaptaram-se ao mar quando necessário, provando que a vocação marítima não é imutável.</t>
  </si>
  <si>
    <t xml:space="preserve">A geografia costeira não dita sozinha a atividade marítima; existem bons litorais com pouca atividade e litorais ruins com muita atividade.</t>
  </si>
  <si>
    <t xml:space="preserve">A geografia é o único determinante da atividade marítima; um bom litoral garante automaticamente uma população de marinheiros.</t>
  </si>
  <si>
    <t xml:space="preserve">Pierre Gourou demonstrou que não há relação causal direta e automática entre a configuração da costa e o desenvolvimento marítimo.</t>
  </si>
  <si>
    <t xml:space="preserve">Fatores culturais ou religiosos podem levar sociedades a rejeitar o mar, delegando o comércio a estrangeiros ou castas inferiores.</t>
  </si>
  <si>
    <t xml:space="preserve">Nenhuma sociedade jamais rejeitou o mar por motivos culturais, pois o lucro comercial sempre supera barreiras religiosas.</t>
  </si>
  <si>
    <t xml:space="preserve">Em certas épocas, muçulmanos e hindus deixaram o tráfego marítimo para estrangeiros ou cidades específicas devido a restrições culturais.</t>
  </si>
  <si>
    <t xml:space="preserve">Pág 620</t>
  </si>
  <si>
    <t xml:space="preserve">O século XX presenciou uma superexploração dos recursos pesqueiros, colocando em risco a renovação de certas espécies.</t>
  </si>
  <si>
    <t xml:space="preserve">O aumento da pesca industrial no século XX não teve impacto negativo nos estoques de peixes, que são recursos infinitos.</t>
  </si>
  <si>
    <t xml:space="preserve">O uso de meios industriais elevou as capturas a níveis insustentáveis, levando ao esgotamento de zonas e espécies (ex: bacalhau).</t>
  </si>
  <si>
    <t xml:space="preserve">A escassez de recursos pesqueiros levou a conflitos internacionais e à imposição de cotas e moratórias rigorosas.</t>
  </si>
  <si>
    <t xml:space="preserve">A gestão dos recursos pesqueiros internacionais é pacífica e baseada na cooperação voluntária, sem necessidade de cotas.</t>
  </si>
  <si>
    <t xml:space="preserve">A competição por recursos escassos gerou disputas (como as guerras do bacalhau) e obrigou governos a limitar a pesca.</t>
  </si>
  <si>
    <t xml:space="preserve">Pág 621</t>
  </si>
  <si>
    <t xml:space="preserve">A exploração de petróleo "offshore" tornou-se uma realidade significativa, representando hoje uma parcela importante da produção mundial.</t>
  </si>
  <si>
    <t xml:space="preserve">A exploração de petróleo no mar fracassou devido aos custos e riscos, sendo abandonada em favor da exploração terrestre.</t>
  </si>
  <si>
    <t xml:space="preserve">O petróleo offshore desenvolveu-se desde os anos 50 e hoje é vital, especialmente para países sem reservas terrestres (como no Mar do Norte).</t>
  </si>
  <si>
    <t xml:space="preserve">A exploração de nódulos polimetálicos nos fundos oceânicos enfrenta obstáculos técnicos e ecológicos que adiam sua rentabilidade.</t>
  </si>
  <si>
    <t xml:space="preserve">A exploração de nódulos polimetálicos é a principal fonte de minérios do mundo atual, sendo fácil e ecologicamente segura.</t>
  </si>
  <si>
    <t xml:space="preserve">A profundidade e os danos ambientais (nuvens de sedimentos) tornam a mineração de fundo oceânico difícil e cara.</t>
  </si>
  <si>
    <t xml:space="preserve">A energia maremotriz é explorada industrialmente em poucos locais excepcionais, como no estuário do Rance, na França.</t>
  </si>
  <si>
    <t xml:space="preserve">A energia das marés é amplamente utilizada em todo o mundo, sendo a principal fonte de eletricidade para países costeiros.</t>
  </si>
  <si>
    <t xml:space="preserve">A exigência de condições geográficas específicas limita a energia maremotriz a sítios raros, não sendo uma solução global.</t>
  </si>
  <si>
    <t xml:space="preserve">Pág 622</t>
  </si>
  <si>
    <t xml:space="preserve">O transporte marítimo é a via mais econômica para cargas pesadas, seguindo o princípio de Arquimedes.</t>
  </si>
  <si>
    <t xml:space="preserve">O transporte aéreo substituiu o marítimo como a via mais econômica para o transporte de cargas pesadas e minérios.</t>
  </si>
  <si>
    <t xml:space="preserve">O navio permite transportar grandes volumes com menor custo energético comparado à terra ou ao ar.</t>
  </si>
  <si>
    <t xml:space="preserve">O fenômeno da "maritimização" descreve a dependência crescente da economia mundial em relação ao comércio marítimo.</t>
  </si>
  <si>
    <t xml:space="preserve">O fenômeno da "maritimização" refere-se ao abandono das rotas comerciais marítimas em favor das ferrovias continentais.</t>
  </si>
  <si>
    <t xml:space="preserve">Desde o pós-guerra, o volume de comércio via mar cresceu exponencialmente, tornando as economias dependentes dos fluxos navais.</t>
  </si>
  <si>
    <t xml:space="preserve">Até a revolução industrial, a influência do mar era limitada, penetrando pouco no interior dos continentes.</t>
  </si>
  <si>
    <t xml:space="preserve">A influência do mar sempre foi dominante em todo o território das nações costeiras, mesmo antes da revolução industrial.</t>
  </si>
  <si>
    <t xml:space="preserve">O transporte terrestre caro limitava a influência marítima às faixas costeiras e grandes rios até o advento de novas tecnologias.</t>
  </si>
  <si>
    <t xml:space="preserve">Pág 623</t>
  </si>
  <si>
    <t xml:space="preserve">O crescimento do tráfego marítimo foi possível pelo aumento gigantesco na tonelagem unitária dos navios (supertanques).</t>
  </si>
  <si>
    <t xml:space="preserve">O crescimento do tráfego marítimo deveu-se exclusivamente à multiplicação de navios pequenos, mantendo as tonelagens baixas.</t>
  </si>
  <si>
    <t xml:space="preserve">A economia de escala levou à construção de navios cada vez maiores (VLCC, ULCC) para reduzir custos de transporte.</t>
  </si>
  <si>
    <t xml:space="preserve">A diferença de custo entre transporte marítimo e terrestre é tal que pequenas variações em terra podem alterar rotas marítimas.</t>
  </si>
  <si>
    <t xml:space="preserve">O custo do transporte marítimo é praticamente igual ao terrestre, tornando a escolha da rota indiferente aos custos.</t>
  </si>
  <si>
    <t xml:space="preserve">A relação de custo de 1 para 30 favorece o mar, fazendo com que o transporte terrestre seja minimizado nas cadeias logísticas.</t>
  </si>
  <si>
    <t xml:space="preserve">Contrariando Mackinder, vivemos uma era de dominação das economias marítimas, onde o acesso ao mar é vantagem crucial.</t>
  </si>
  <si>
    <t xml:space="preserve">Como previu Mackinder, vivemos o fim da era colombiana, com as economias continentais superando as marítimas em eficiência.</t>
  </si>
  <si>
    <t xml:space="preserve">A facilidade e o baixo custo do transporte marítimo favorecem o desenvolvimento das zonas costeiras em detrimento dos enclaves.</t>
  </si>
  <si>
    <t xml:space="preserve">Pág 624</t>
  </si>
  <si>
    <t xml:space="preserve">A guerra naval é historicamente marcada pelo caráter costeiro, devido a limitações logísticas e de detecção.</t>
  </si>
  <si>
    <t xml:space="preserve">A guerra naval sempre ocorreu predominantemente em alto mar, longe das costas, desde a antiguidade.</t>
  </si>
  <si>
    <t xml:space="preserve">A dificuldade de encontrar o inimigo no oceano antes do radar confinava as batalhas navais às proximidades da terra.</t>
  </si>
  <si>
    <t xml:space="preserve">Na guerra naval, o navio é a unidade de base e o fator material/técnico é geralmente preponderante sobre o psicológico.</t>
  </si>
  <si>
    <t xml:space="preserve">Na guerra naval, a coragem individual do marinheiro é mais importante que a qualidade técnica do navio ou do armamento.</t>
  </si>
  <si>
    <t xml:space="preserve">Diferente da terra, no mar não se pode abandonar o navio; a superioridade técnica (velocidade, alcance) dita o combate.</t>
  </si>
  <si>
    <t xml:space="preserve">A guerra no mar tende a envolver a economia e o comércio (bloqueio), afetando civis mais diretamente que a guerra terrestre clássica.</t>
  </si>
  <si>
    <t xml:space="preserve">A guerra no mar é estritamente militar, focando apenas em navios de combate e poupando totalmente o comércio e civis.</t>
  </si>
  <si>
    <t xml:space="preserve">O objetivo estratégico naval inclui atacar as linhas de comunicação do inimigo, o que implica atingir a economia e a população.</t>
  </si>
  <si>
    <t xml:space="preserve">Pág 625</t>
  </si>
  <si>
    <t xml:space="preserve">Historicamente, prevaleceu a doutrina do mar como "res nullius" (coisa de ninguém), aberto à livre navegação (mare liberum).</t>
  </si>
  <si>
    <t xml:space="preserve">Historicamente, o mar sempre foi inteiramente dividido e apropriado pelas nações costeiras (mare clausum).</t>
  </si>
  <si>
    <t xml:space="preserve">A liberdade dos mares triunfou porque os recursos pareciam inesgotáveis e a apropriação física era impossível.</t>
  </si>
  <si>
    <t xml:space="preserve">O limite tradicional de 3 milhas para águas territoriais baseava-se no alcance teórico de um tiro de canhão.</t>
  </si>
  <si>
    <t xml:space="preserve">O limite de 3 milhas foi estabelecido com base na distância que um nadador conseguia percorrer.</t>
  </si>
  <si>
    <t xml:space="preserve">A soberania terminava onde terminava a força das armas (o alcance do canhão da costa), definindo o mar territorial.</t>
  </si>
  <si>
    <t xml:space="preserve">Pág 626</t>
  </si>
  <si>
    <t xml:space="preserve">A Declaração Truman de 1945, reivindicando a plataforma continental, iniciou o movimento moderno de apropriação marítima.</t>
  </si>
  <si>
    <t xml:space="preserve">Os Estados Unidos sempre se opuseram a qualquer apropriação marítima, mantendo-se fiéis ao limite estrito de 3 milhas até hoje.</t>
  </si>
  <si>
    <t xml:space="preserve">Ao reivindicar recursos da plataforma continental, os EUA quebraram o status quo, incentivando outros países a estenderem suas jurisdições.</t>
  </si>
  <si>
    <t xml:space="preserve">Países latino-americanos sem plataforma continental larga (como Chile e Peru) criaram a doutrina das 200 milhas para proteger a pesca.</t>
  </si>
  <si>
    <t xml:space="preserve">O limite de 200 milhas foi uma invenção europeia para proteger a exploração de petróleo no Mar do Norte.</t>
  </si>
  <si>
    <t xml:space="preserve">A ausência de plataforma continental física levou esses países a reivindicar uma zona baseada na distância para proteger recursos biológicos.</t>
  </si>
  <si>
    <t xml:space="preserve">Pág 627</t>
  </si>
  <si>
    <t xml:space="preserve">A Convenção de Montego Bay (1982) consagrou a Zona Econômica Exclusiva (ZEE) de 200 milhas e o mar territorial de 12 milhas.</t>
  </si>
  <si>
    <t xml:space="preserve">A Convenção de Montego Bay aboliu todas as zonas econômicas, declarando todo o mar como território internacional livre.</t>
  </si>
  <si>
    <t xml:space="preserve">O novo direito do mar resultou num compromisso: soberania restrita na costa, direitos econômicos na ZEE e liberdade de navegação mantida.</t>
  </si>
  <si>
    <t xml:space="preserve">Na Zona Econômica Exclusiva, o estado costeiro tem direitos sobre os recursos, mas não soberania total, permitindo a livre navegação.</t>
  </si>
  <si>
    <t xml:space="preserve">Na Zona Econômica Exclusiva, o estado costeiro tem soberania absoluta, podendo proibir a passagem de qualquer navio estrangeiro.</t>
  </si>
  <si>
    <t xml:space="preserve">As potências marítimas garantiram que a ZEE não impedisse o trânsito naval e aéreo militar, limitando o controle costeiro à economia.</t>
  </si>
  <si>
    <t xml:space="preserve">Pág 628</t>
  </si>
  <si>
    <t xml:space="preserve">A delimitação de fronteiras marítimas e ZEEs gerou múltiplos conflitos internacionais, resolvidos muitas vezes por tribunais.</t>
  </si>
  <si>
    <t xml:space="preserve">A delimitação de fronteiras marítimas é automática e simples, nunca gerando conflitos entre nações vizinhas.</t>
  </si>
  <si>
    <t xml:space="preserve">A aplicação de critérios geométricos ou geológicos em áreas ricas em recursos gerou disputas complexas (ex: Mar do Norte).</t>
  </si>
  <si>
    <t xml:space="preserve">Ilhotas desabitadas ganharam importância estratégica desproporcional por gerarem direitos a vastas zonas econômicas oceânicas.</t>
  </si>
  <si>
    <t xml:space="preserve">Ilhotas desabitadas são irrelevantes no direito internacional moderno e não conferem nenhum direito marítimo.</t>
  </si>
  <si>
    <t xml:space="preserve">A posse de um pequeno rochedo pode garantir o controle econômico de milhares de quilômetros quadrados de mar ao redor.</t>
  </si>
  <si>
    <t xml:space="preserve">Pág 629</t>
  </si>
  <si>
    <t xml:space="preserve">A estratégia marítima opera em distâncias de milhares de quilômetros, uma escala muito superior à da estratégia terrestre clássica.</t>
  </si>
  <si>
    <t xml:space="preserve">A estratégia marítima opera nas mesmas escalas de distância que a tática terrestre, limitando-se a poucos quilômetros.</t>
  </si>
  <si>
    <t xml:space="preserve">A fluidez do mar permite operações globais, dilatando o teatro de operações para oceanos inteiros, diferente das frentes terrestres.</t>
  </si>
  <si>
    <t xml:space="preserve">A Segunda Guerra Mundial exemplificou a extensão global da guerra naval, com frotas operando simultaneamente em oceanos distantes.</t>
  </si>
  <si>
    <t xml:space="preserve">A Segunda Guerra Mundial viu a guerra naval restringir-se às águas costeiras da Europa, sem grandes operações oceânicas.</t>
  </si>
  <si>
    <t xml:space="preserve">O raio de ação das frotas (como a japonesa atacando do Havaí ao Ceilão) demonstrou a escala planetária do conflito naval.</t>
  </si>
  <si>
    <t xml:space="preserve">Pág 630</t>
  </si>
  <si>
    <t xml:space="preserve">O domínio do mar oferece flexibilidade estratégica, permitindo escolher onde atacar, embora não garanta que a escolha seja acertada.</t>
  </si>
  <si>
    <t xml:space="preserve">O domínio do mar restringe as opções do atacante, obrigando-o a seguir rotas previsíveis e imutáveis.</t>
  </si>
  <si>
    <t xml:space="preserve">A capacidade de transporte global permite projetar força em qualquer lugar (África, Itália, França), dando a iniciativa ao poder marítimo.</t>
  </si>
  <si>
    <t xml:space="preserve">Com o aumento do alcance das armas (aviões e mísseis), a estratégia marítima tornou-se verdadeiramente oceânica, abandonando mares estreitos.</t>
  </si>
  <si>
    <t xml:space="preserve">O aumento do alcance das armas forçou as frotas a operarem exclusivamente em mares estreitos e costeiros para proteção.</t>
  </si>
  <si>
    <t xml:space="preserve">Grandes unidades são vulneráveis em mares fechados; a segurança está na imensidão oceânica e na manobra à distância.</t>
  </si>
  <si>
    <t xml:space="preserve">Pág 631</t>
  </si>
  <si>
    <t xml:space="preserve">Apesar da propulsão nuclear, bases navais continuam essenciais para manutenção e descanso das tripulações.</t>
  </si>
  <si>
    <t xml:space="preserve">A propulsão nuclear tornou as bases navais completamente obsoletas, pois os navios nunca mais precisam tocar terra.</t>
  </si>
  <si>
    <t xml:space="preserve">O limite humano e a complexidade técnica exigem bases de apoio; a autonomia não é infinita em termos operacionais e logísticos.</t>
  </si>
  <si>
    <t xml:space="preserve">O desenvolvimento das ferrovias e estradas reduziu a vantagem de mobilidade relativa que a potência marítima tinha sobre a continental.</t>
  </si>
  <si>
    <t xml:space="preserve">O transporte terrestre continua muito mais lento que o marítimo, mantendo intacta a vantagem de mobilidade das potências navais.</t>
  </si>
  <si>
    <t xml:space="preserve">Mackinder previu que a mobilidade terrestre (trem) permitiria às potências continentais deslocar forças tão rápido quanto as navais.</t>
  </si>
  <si>
    <t xml:space="preserve">Pág 632</t>
  </si>
  <si>
    <t xml:space="preserve">O efeito do poder marítimo (como bloqueios) é cumulativo e tende a crescer com o tempo, não sendo imediato.</t>
  </si>
  <si>
    <t xml:space="preserve">O poder marítimo decide guerras instantaneamente, sendo seus efeitos sentidos plenamente no primeiro dia de conflito.</t>
  </si>
  <si>
    <t xml:space="preserve">O bloqueio demora a estrangular a economia inimiga; a vantagem naval se manifesta na capacidade de sustentar o esforço longo.</t>
  </si>
  <si>
    <t xml:space="preserve">A persistência é uma característica da estratégia marítima moderna, com navios capazes de permanecer em operação por meses.</t>
  </si>
  <si>
    <t xml:space="preserve">A estratégia marítima caracteriza-se pela brevidade, com navios incapazes de manter posições por mais de alguns dias.</t>
  </si>
  <si>
    <t xml:space="preserve">O reabastecimento no mar e a propulsão nuclear permitem que frotas fiquem no mar por longos períodos, exercendo pressão contínua.</t>
  </si>
  <si>
    <t xml:space="preserve">Pág 633</t>
  </si>
  <si>
    <t xml:space="preserve">No mar não existem frentes estáticas como em terra; o controle do mar não pode ser fortificado ou dividido geograficamente.</t>
  </si>
  <si>
    <t xml:space="preserve">O mar permite a construção de linhas defensivas estáticas idênticas às trincheiras terrestres para bloquear o inimigo.</t>
  </si>
  <si>
    <t xml:space="preserve">A homogeneidade do meio líquido impede a criação de barreiras físicas permanentes; a defesa depende da manobra, não do terreno.</t>
  </si>
  <si>
    <t xml:space="preserve">A guerra naval ocorre em três dimensões (superfície, ar, submarina), sendo a dimensão submarina uma especificidade crucial.</t>
  </si>
  <si>
    <t xml:space="preserve">A guerra naval é bidimensional, ocorrendo apenas na superfície, sem relevância estratégica para o ambiente submarino.</t>
  </si>
  <si>
    <t xml:space="preserve">A ameaça submarina obriga a uma guerra tridimensional, exigindo recursos desproporcionais para a defesa contra uma força invisível.</t>
  </si>
  <si>
    <t xml:space="preserve">Pág 634</t>
  </si>
  <si>
    <t xml:space="preserve">A geografia costeira e a posição dos portos influenciam decisivamente a estratégia naval, favorecendo países com acesso livre ao oceano.</t>
  </si>
  <si>
    <t xml:space="preserve">A geografia costeira é irrelevante para a estratégia naval moderna, pois a tecnologia supera qualquer desvantagem de posição.</t>
  </si>
  <si>
    <t xml:space="preserve">A Grã-Bretanha foi favorecida por sua posição e portos; a Alemanha foi prejudicada por seu enclausuramento no Mar do Norte.</t>
  </si>
  <si>
    <t xml:space="preserve">A Alemanha buscou bases ultramarinas e ocupou a Noruega e França para escapar do bloqueio geográfico do Mar do Norte.</t>
  </si>
  <si>
    <t xml:space="preserve">A Alemanha sempre se contentou com sua posição no Mar do Norte, que considerava ideal para operações navais globais.</t>
  </si>
  <si>
    <t xml:space="preserve">A estratégia alemã (Wegener) visava romper a "nassa" geográfica ocupando o litoral atlântico para projetar poder.</t>
  </si>
  <si>
    <t xml:space="preserve">Pág 635</t>
  </si>
  <si>
    <t xml:space="preserve">A Rússia sofre estrategicamente por ter fachadas marítimas separadas e muitas vezes bloqueadas pelo gelo ou estreitos controlados.</t>
  </si>
  <si>
    <t xml:space="preserve">A Rússia possui a melhor posição naval do mundo, com acesso livre e unificado a todos os oceanos durante o ano todo.</t>
  </si>
  <si>
    <t xml:space="preserve">A fragmentação das frotas russas (Báltico, Mar Negro, Pacífico, Norte) dificulta a concentração de forças e o apoio mútuo.</t>
  </si>
  <si>
    <t xml:space="preserve">O ambiente submarino não é homogêneo; variações de temperatura e salinidade afetam a propagação do som e a detecção de submarinos.</t>
  </si>
  <si>
    <t xml:space="preserve">O ambiente submarino é perfeitamente homogêneo, permitindo a detecção fácil de submarinos por sonar em qualquer condição.</t>
  </si>
  <si>
    <t xml:space="preserve">A oceanografia militar estuda como termoclinas e anomalias protegem submarinos, tornando a detecção acústica incerta.</t>
  </si>
  <si>
    <t xml:space="preserve">Pág 636</t>
  </si>
  <si>
    <t xml:space="preserve">O fator meteorológico (tempestades, neblina) continua a influenciar operações navais, servindo tanto como risco quanto como cobertura tática.</t>
  </si>
  <si>
    <t xml:space="preserve">A tecnologia moderna eliminou totalmente a influência do clima na guerra naval; tempestades e neblina são irrelevantes.</t>
  </si>
  <si>
    <t xml:space="preserve">O clima afeta sensores (radar/sonar), operações aéreas e anfíbias; historicamente, foi usado para ocultar frotas (ex: Doolittle).</t>
  </si>
  <si>
    <t xml:space="preserve">As condições meteorológicas são críticas para operações anfíbias, podendo determinar o sucesso ou fracasso de um desembarque.</t>
  </si>
  <si>
    <t xml:space="preserve">Operações anfíbias podem ser realizadas em qualquer condição de mar e vento, sem necessidade de previsão meteorológica.</t>
  </si>
  <si>
    <t xml:space="preserve">O estado do mar limita o desembarque de tropas e material; a previsão do tempo foi vital para o Dia D na Normandia.</t>
  </si>
  <si>
    <t xml:space="preserve">Pág 637</t>
  </si>
  <si>
    <t xml:space="preserve">A "guerrilha" no mar (guerra de corso e submarina) é uma estratégia histórica do fraco para atacar as linhas de comunicação do forte.</t>
  </si>
  <si>
    <t xml:space="preserve">A guerra no mar é travada exclusivamente entre frotas de batalha, não existindo conceito equivalente à guerrilha ou ataque ao comércio.</t>
  </si>
  <si>
    <t xml:space="preserve">O ataque ao comércio (guerre de course) e o uso de submarinos permitem ao mais fraco negar o uso do mar ao mais forte.</t>
  </si>
  <si>
    <t xml:space="preserve">A estratégia marítima define-se mais em termos de linhas de comunicação do que de frentes territoriais.</t>
  </si>
  <si>
    <t xml:space="preserve">A estratégia marítima define-se pela conquista e manutenção de frentes territoriais estáticas, idênticas às terrestres.</t>
  </si>
  <si>
    <t xml:space="preserve">A natureza fluida do mar foca a estratégia na proteção ou ataque às linhas de movimento, não na ocupação de terreno.</t>
  </si>
  <si>
    <t xml:space="preserve">Pág 645</t>
  </si>
  <si>
    <t xml:space="preserve">Mackinder observou que o avião atenuou a dicotomia entre poder terrestre e marítimo, prejudicando principalmente o segundo.</t>
  </si>
  <si>
    <t xml:space="preserve">Mackinder afirmou que o avião reforçou o poder marítimo, tornando a dicotomia com o poder terrestre irrelevante.</t>
  </si>
  <si>
    <t xml:space="preserve">O avião permitiu que a terra agisse contra o mar e vice-versa, mas Mackinder notou que isso desfavorecia o poder marítimo.</t>
  </si>
  <si>
    <t xml:space="preserve">estrategia/1-tratado-estrategia/cap16.md</t>
  </si>
  <si>
    <t xml:space="preserve">Cap.16 - Geoestratégia Aérea</t>
  </si>
  <si>
    <t xml:space="preserve">Segundo Lindbergh, a aviação aumentou a vulnerabilidade a ataques do mesmo continente, mas diminuiu a vulnerabilidade a ataques de além-mar.</t>
  </si>
  <si>
    <t xml:space="preserve">Lindbergh argumentou que a aviação tornou os continentes vulneráveis a ataques transoceânicos imediatos, eliminando a segurança vinda do mar.</t>
  </si>
  <si>
    <t xml:space="preserve">Lindbergh via o avião como ameaça intra-continental, mas como defesa contra invasões navais distantes (antes dos bombardeiros intercontinentais).</t>
  </si>
  <si>
    <t xml:space="preserve">O aparecimento do porta-aviões e do bombardeiro intercontinental ajudou a corrigir o desequilíbrio inicial e aperfeiçoar a globalização da estratégia.</t>
  </si>
  <si>
    <t xml:space="preserve">O porta-aviões e o bombardeiro intercontinental tornaram a estratégia mais regionalizada, impedindo a globalização do conflito.</t>
  </si>
  <si>
    <t xml:space="preserve">Esses vetores permitiram estender o alcance e integrar as estratégias globalmente, superando limitações anteriores.</t>
  </si>
  <si>
    <t xml:space="preserve">Pág 646</t>
  </si>
  <si>
    <t xml:space="preserve">O Almirante Castex formulou que a influência da potência marítima depende da força aeroterrestre que ela consegue deslocar.</t>
  </si>
  <si>
    <t xml:space="preserve">O Almirante Castex defendia que a potência marítima é absoluta e independente, não necessitando de forças aeroterrestres para exercer influência.</t>
  </si>
  <si>
    <t xml:space="preserve">O teorema de Castex integra as estratégias, mostrando a interdependência entre o poder naval e a capacidade de projeção aeroterrestre.</t>
  </si>
  <si>
    <t xml:space="preserve">O General Bertrand propôs classificar a estratégia oceânica como aquela que opera além do alcance dos meios táticos baseados em terra.</t>
  </si>
  <si>
    <t xml:space="preserve">O General Bertrand definiu estratégia oceânica como qualquer operação naval, independentemente da distância da costa ou do apoio aéreo.</t>
  </si>
  <si>
    <t xml:space="preserve">A definição de Bertrand separa o "mar estreito" (estratégia continental) do "alto-mar" estratégico (fora do alcance aéreo tático).</t>
  </si>
  <si>
    <t xml:space="preserve">O transporte aéreo estratégico, embora veloz, permanece subordinado à posse de bases de ligação e autorizações de sobrevoo.</t>
  </si>
  <si>
    <t xml:space="preserve">O transporte aéreo estratégico é totalmente autônomo, dispensando bases intermediárias ou autorizações políticas de sobrevoo.</t>
  </si>
  <si>
    <t xml:space="preserve">O texto cita as restrições logísticas e políticas (bases como Açores/Ascensão) que limitam a autonomia do transporte aéreo.</t>
  </si>
  <si>
    <t xml:space="preserve">Pág 647</t>
  </si>
  <si>
    <t xml:space="preserve">A teoria de Douhet é notável por sua simplicidade e coerência, embora seja criticável por seu caráter sistemático e exagerado.</t>
  </si>
  <si>
    <t xml:space="preserve">A teoria de Douhet é conhecida por sua extrema complexidade e falta de coerência interna, o que dificultou sua aceitação.</t>
  </si>
  <si>
    <t xml:space="preserve">O texto destaca a força lógica (simplicidade/coerência) da teoria de Douhet, apesar de suas falhas práticas.</t>
  </si>
  <si>
    <t xml:space="preserve">Um dos postulados de Douhet é que a defensiva no ar é impossível, pois exigiria uma dispersão excessiva de meios.</t>
  </si>
  <si>
    <t xml:space="preserve">Douhet postulou que a defensiva aérea é a forma mais forte de guerra, pois permite concentrar meios para proteger pontos vitais.</t>
  </si>
  <si>
    <t xml:space="preserve">Douhet acreditava que a ofensiva aérea concentrada sempre passaria, tornando a defesa ineficaz pela necessidade de dispersão.</t>
  </si>
  <si>
    <t xml:space="preserve">A integração de comandos na OTAN, como a subordinação do Mediterrâneo ao comando aliado na Europa, reflete a nova realidade estratégica unificada.</t>
  </si>
  <si>
    <t xml:space="preserve">A OTAN manteve uma separação rígida entre comandos terrestres e navais, recusando qualquer integração de áreas como o Mediterrâneo.</t>
  </si>
  <si>
    <t xml:space="preserve">A estrutura da OTAN e mudanças na US Navy (1995) exemplificam a tendência de integrar áreas marítimas e terrestres.</t>
  </si>
  <si>
    <t xml:space="preserve">Pág 648</t>
  </si>
  <si>
    <t xml:space="preserve">Douhet propôs que o ar é o teatro decisivo, devendo-se destinar o mínimo indispensável às forças de superfície e o máximo à arma aérea.</t>
  </si>
  <si>
    <t xml:space="preserve">Douhet defendia o equilíbrio perfeito de orçamento entre exército, marinha e aeronáutica, sem priorizar nenhuma força.</t>
  </si>
  <si>
    <t xml:space="preserve">Para Douhet, apenas a aviação poderia decidir a guerra destruindo as cidades inimigas, logo deveria ter prioridade total.</t>
  </si>
  <si>
    <t xml:space="preserve">A ofensiva aérea é fulgurante, permitindo resultados decisivos em poucas horas, como na destruição da aviação egípcia em 1967.</t>
  </si>
  <si>
    <t xml:space="preserve">A ofensiva aérea é lenta e metódica, exigindo meses de preparação e bombardeio para obter qualquer resultado tático.</t>
  </si>
  <si>
    <t xml:space="preserve">A velocidade de intervenção é a característica fundamental da arma aérea, favorecendo a ofensiva rápida (fulgurante).</t>
  </si>
  <si>
    <t xml:space="preserve">Assim como no mar, a demonstração clausewitziana da superioridade da defensiva não é transponível para o ar devido à falta de apoio no terreno.</t>
  </si>
  <si>
    <t xml:space="preserve">A superioridade da defensiva, conforme Clausewitz, aplica-se perfeitamente ao ar, pois as nuvens oferecem terreno para defesa.</t>
  </si>
  <si>
    <t xml:space="preserve">A ausência de terreno físico no ar (e no mar) impede o uso das vantagens clássicas da defensiva descritas por Clausewitz.</t>
  </si>
  <si>
    <t xml:space="preserve">Pág 649</t>
  </si>
  <si>
    <t xml:space="preserve">Se a luta aérea se transforma em batalha de usura sem surpresa, a defensiva pode retomar a vantagem, como na Batalha da Inglaterra.</t>
  </si>
  <si>
    <t xml:space="preserve">Na guerra aérea, a ofensiva mantém a vantagem mesmo em batalhas de usura prolongadas, pois o atacante nunca se cansa.</t>
  </si>
  <si>
    <t xml:space="preserve">Em batalhas longas (usura), a proximidade das bases e recuperação de pilotos favorecem o defensor.</t>
  </si>
  <si>
    <t xml:space="preserve">A guerra aérea possui uma dimensão demográfica ampliada em relação à marítima, visando efeitos morais através do terror (bombardeio de cidades).</t>
  </si>
  <si>
    <t xml:space="preserve">A guerra aérea e a marítima são idênticas em seus efeitos demográficos, pois ambas evitam atingir a população civil.</t>
  </si>
  <si>
    <t xml:space="preserve">O bombardeio estratégico de cidades introduz o terror e o ataque direto à demografia, algo limitado na guerra naval.</t>
  </si>
  <si>
    <t xml:space="preserve">O "douhetismo" aplicado à Itália revelava a vulnerabilidade de sua grande indústria concentrada próxima à fronteira e ao alcance de bombardeiros.</t>
  </si>
  <si>
    <t xml:space="preserve">O "douhetismo" provava que a Itália era invulnerável a ataques aéreos devido à proteção natural dos Alpes.</t>
  </si>
  <si>
    <t xml:space="preserve">A geografia industrial italiana a tornava um alvo ideal ("sensibilidade aérea") para as teorias de bombardeio de Douhet.</t>
  </si>
  <si>
    <t xml:space="preserve">Pág 653</t>
  </si>
  <si>
    <t xml:space="preserve">Embora os aviadores defendam o conceito de uma dimensão "aeroespacial" contínua, existe uma separação física real entre a atmosfera utilizável e o espaço orbital.</t>
  </si>
  <si>
    <t xml:space="preserve">O ar e o espaço constituem um contínuo indivisível tanto física quanto operacionalmente, não havendo fronteira real entre a atmosfera e o espaço orbital.</t>
  </si>
  <si>
    <t xml:space="preserve">Há uma separação física: a atmosfera utilizável vai até cerca de 20km, enquanto satélites só orbitam a partir de 200km.</t>
  </si>
  <si>
    <t xml:space="preserve">estrategia/1-tratado-estrategia/cap17.md</t>
  </si>
  <si>
    <t xml:space="preserve">Cap.17 - Geoestratégia espacial</t>
  </si>
  <si>
    <t xml:space="preserve">Atualmente, os foguetes clássicos continuam sendo mais confiáveis e econômicos para o lançamento de satélites do que os protótipos de "avião espacial".</t>
  </si>
  <si>
    <t xml:space="preserve">O "avião espacial" já tornou obsoletos os foguetes clássicos, sendo hoje o meio mais disponível e econômico de acesso ao espaço.</t>
  </si>
  <si>
    <t xml:space="preserve">Os foguetes clássicos ainda são os mais confiáveis e econômicos; os aviões espaciais enfrentam dificuldades operacionais.</t>
  </si>
  <si>
    <t xml:space="preserve">A tese da autonomia do espaço tende a prevalecer quando este se tornar uma dimensão permanente, podendo levar ao desmembramento da Força Aérea em favor de uma força aeroespacial específica.</t>
  </si>
  <si>
    <t xml:space="preserve">A organização militar do futuro certamente manterá o espaço subordinado às forças de superfície, eliminando qualquer necessidade de uma força aeroespacial independente.</t>
  </si>
  <si>
    <t xml:space="preserve">A tendência é que a especificidade do espaço leve à autonomia organizacional ou a uma força aeroespacial focada em operações de longa distância/altitude.</t>
  </si>
  <si>
    <t xml:space="preserve">Pág 654</t>
  </si>
  <si>
    <t xml:space="preserve">Geopoliticamente, o espaço fragmenta-se em setores distintos, sendo as órbitas baixas vulneráveis a ataques e as altas (geoestacionárias) mais seguras.</t>
  </si>
  <si>
    <t xml:space="preserve">O espaço constitui um ambiente homogêneo onde todos os satélites, estejam em órbitas baixas ou altas, apresentam a mesma vulnerabilidade a ataques.</t>
  </si>
  <si>
    <t xml:space="preserve">As órbitas baixas são vulneráveis a armas lançadas da atmosfera; as altas exigem dispositivos muito mais complexos para serem atingidas.</t>
  </si>
  <si>
    <t xml:space="preserve">O "espaço distante", situado além da zona lunar, não possui atualmente nenhum valor estratégico militar previsível.</t>
  </si>
  <si>
    <t xml:space="preserve">O "espaço distante" é a zona de maior interesse estratégico atual, sendo fundamental para o posicionamento de armas ofensivas contra a Terra.</t>
  </si>
  <si>
    <t xml:space="preserve">O espaço além da Lua é acessível apenas a engenhos não tripulados e não se vislumbra emprego estratégico militar nele.</t>
  </si>
  <si>
    <t xml:space="preserve">O ambiente espacial é transparente, permitindo conhecer a posição dos satélites, que possuem pouca capacidade de manobra evasiva.</t>
  </si>
  <si>
    <t xml:space="preserve">O ambiente espacial oferece excelente cobertura e ocultação, tornando impossível rastrear a posição de satélites inimigos.</t>
  </si>
  <si>
    <t xml:space="preserve">A transparência do meio torna as posições dos satélites conhecidas e suas manobras são limitadas.</t>
  </si>
  <si>
    <t xml:space="preserve">Pág 655</t>
  </si>
  <si>
    <t xml:space="preserve">O espaço é um ambiente rígido, onde mudanças de órbita consomem muita energia e são realizadas apenas em casos de extrema urgência.</t>
  </si>
  <si>
    <t xml:space="preserve">O espaço é um ambiente flexível que permite aos satélites mudarem de trajetória constantemente sem grande consumo de energia.</t>
  </si>
  <si>
    <t xml:space="preserve">A mudança de trajetória consome muita energia, sendo rara (ex: apenas duas vezes na Guerra do Golfo).</t>
  </si>
  <si>
    <t xml:space="preserve">Diferentemente do espaço aéreo nacional, o espaço exterior é juridicamente livre e aberto a todos, não estando sujeito à soberania estatal.</t>
  </si>
  <si>
    <t xml:space="preserve">O estatuto jurídico do espaço exterior é idêntico ao do espaço aéreo, garantindo a cada país a soberania absoluta sobre o espaço acima de seu território.</t>
  </si>
  <si>
    <t xml:space="preserve">O espaço exterior é livre e aberto, ao contrário do espaço aéreo soberano, princípio aceito após o precedente dos satélites espiões.</t>
  </si>
  <si>
    <t xml:space="preserve">O Tratado do Espaço de 1967 proíbe armas de destruição em massa em órbita, mas não desmilitariza totalmente o espaço, permitindo usos "pacíficos" como defesa e vigilância.</t>
  </si>
  <si>
    <t xml:space="preserve">O Tratado do Espaço de 1967 desmilitarizou completamente o espaço, proibindo qualquer tipo de satélite militar ou uso para fins de defesa.</t>
  </si>
  <si>
    <t xml:space="preserve">O tratado proíbe armas nucleares/WMD, mas permite usos militares "pacíficos" (interpretados como não-agressivos ou defensivos) e sistemas convencionais.</t>
  </si>
  <si>
    <t xml:space="preserve">Pág 656</t>
  </si>
  <si>
    <t xml:space="preserve">Estrategicamente, o meio espacial caracteriza-se atualmente pela predominância de sistemas passivos (ver, escutar, comunicar) sobre os sistemas ativos (armas).</t>
  </si>
  <si>
    <t xml:space="preserve">A principal característica estratégica do espaço hoje é a predominância de sistemas ativos de bombardeio orbital sobre as funções de observação.</t>
  </si>
  <si>
    <t xml:space="preserve">As funções espaciais atuais são majoritariamente de apoio (observação/comunicação), com poucos sistemas agressivos operacionais.</t>
  </si>
  <si>
    <t xml:space="preserve">Pág 657</t>
  </si>
  <si>
    <t xml:space="preserve">O advento dos satélites de reconhecimento permitiu verificar que o suposto "missile gap" a favor da URSS nos anos 50 era um blefe.</t>
  </si>
  <si>
    <t xml:space="preserve">Os satélites de reconhecimento confirmaram que a URSS possuía uma superioridade esmagadora em mísseis intercontinentais nos anos 50.</t>
  </si>
  <si>
    <t xml:space="preserve">A observação por satélite (Discover/SAMOS) revelou que as alegações soviéticas de superioridade em mísseis eram falsas.</t>
  </si>
  <si>
    <t xml:space="preserve">Satélites de observação por radar (como o Lacrosse) têm a vantagem de operar em qualquer tempo, atravessando a cobertura de nuvens, diferente dos óticos.</t>
  </si>
  <si>
    <t xml:space="preserve">Satélites de observação ótica são superiores aos de radar porque conseguem captar imagens através de nuvens espessas e à noite sem restrições.</t>
  </si>
  <si>
    <t xml:space="preserve">Satélites óticos dependem de tempo limpo; os de radar funcionam em qualquer tempo, embora a interpretação da imagem seja mais complexa.</t>
  </si>
  <si>
    <t xml:space="preserve">Pág 658</t>
  </si>
  <si>
    <t xml:space="preserve">A precisão da observação espacial torna impossível dissimular o potencial militar quantitativo (silos, bases) de um país por muito tempo.</t>
  </si>
  <si>
    <t xml:space="preserve">A camuflagem moderna é tão avançada que torna os satélites de observação inúteis para avaliar o potencial militar quantitativo de um inimigo.</t>
  </si>
  <si>
    <t xml:space="preserve">A resolução métrica e a cobertura constante impedem a dissimulação de grandes instalações ou forças por muito tempo.</t>
  </si>
  <si>
    <t xml:space="preserve">Pág 659</t>
  </si>
  <si>
    <t xml:space="preserve">As transmissões por satélite são menos discretas que as por cabo, permitindo a escuta e interceptação de comunicações (SIGINT) em escala global.</t>
  </si>
  <si>
    <t xml:space="preserve">As comunicações via satélite são totalmente invulneráveis à interceptação, garantindo sigilo absoluto comparado aos cabos de fibra ótica.</t>
  </si>
  <si>
    <t xml:space="preserve">A natureza das ondas de satélite permite a escuta ("Vortex", "Échelon"), ao contrário da discrição dos cabos.</t>
  </si>
  <si>
    <t xml:space="preserve">Satélites de navegação (como GPS e GLONASS) fornecem referências de posição e velocidade indispensáveis ao emprego de armas de precisão.</t>
  </si>
  <si>
    <t xml:space="preserve">Os satélites de navegação servem apenas para uso civil, não tendo aplicação relevante na condução de operações militares ou uso de armas.</t>
  </si>
  <si>
    <t xml:space="preserve">O posicionamento preciso via satélite é vital para a tática moderna e armas guiadas.</t>
  </si>
  <si>
    <t xml:space="preserve">Pág 660</t>
  </si>
  <si>
    <t xml:space="preserve">O uso de armas nucleares como anti-satélites (ASAT) apresenta o risco de perturbar as telecomunicações do próprio atacante devido ao pulso eletromagnético.</t>
  </si>
  <si>
    <t xml:space="preserve">A explosão nuclear no espaço é a forma ideal de ataque anti-satélite, pois destrói o inimigo sem causar nenhum efeito colateral aos sistemas do atacante.</t>
  </si>
  <si>
    <t xml:space="preserve">Testes mostraram que explosões nucleares (ex: Starfish) geram efeitos indiscriminados, prejudicando ambos os lados.</t>
  </si>
  <si>
    <t xml:space="preserve">A negação do uso do espaço (space denial) é dificultada pela redundância dos sistemas de observação e comunicação das grandes potências.</t>
  </si>
  <si>
    <t xml:space="preserve">É fácil negar o uso do espaço a uma superpotência, bastando destruir um ou dois satélites-chave para cegar todo o sistema.</t>
  </si>
  <si>
    <t xml:space="preserve">A redundância dos sistemas exige a destruição de muitos satélites para ser eficaz, o que é complexo e escalatório.</t>
  </si>
  <si>
    <t xml:space="preserve">Pág 661</t>
  </si>
  <si>
    <t xml:space="preserve">A Iniciativa de Defesa Estratégica (SDI) visava proteger os EUA de um ataque maciço, mas evoluiu (GPALS/NMD) para o foco em proteção contra ataques limitados.</t>
  </si>
  <si>
    <t xml:space="preserve">A Iniciativa de Defesa Estratégica foi abandonada porque se provou tecnicamente impossível interceptar qualquer míssil em vôo.</t>
  </si>
  <si>
    <t xml:space="preserve">O objetivo mudou da proteção total (Guerra Fria) para a proteção contra ataques limitados ou acidentais (pós-Guerra Fria).</t>
  </si>
  <si>
    <t xml:space="preserve">Pág 662</t>
  </si>
  <si>
    <t xml:space="preserve">A ideia de ataque direto do espaço contra a Terra enfrenta obstáculos físicos enormes, como a necessidade de energia imensa e plataformas pesadas.</t>
  </si>
  <si>
    <t xml:space="preserve">O ataque do espaço contra a Terra com lasers ("raios da morte") é uma tecnologia simples e barata, amplamente disponível hoje.</t>
  </si>
  <si>
    <t xml:space="preserve">As dificuldades técnicas (energia, peso, estabilidade) tornam as armas de ataque direto terra-espaço proibitivas atualmente.</t>
  </si>
  <si>
    <t xml:space="preserve">Pág 663</t>
  </si>
  <si>
    <t xml:space="preserve">A guerra no espaço tende a ser um "jogo de soma negativa" para a potência dominante, pois ela é a que mais depende dos sistemas espaciais.</t>
  </si>
  <si>
    <t xml:space="preserve">A potência dominante tem tudo a ganhar com a guerra no espaço, pois seus sistemas são invulneráveis e ela não depende deles.</t>
  </si>
  <si>
    <t xml:space="preserve">Como a potência dominante (EUA) tira o maior proveito do espaço, ela sofre mais com a destruição mútua de satélites.</t>
  </si>
  <si>
    <t xml:space="preserve">Pág 664</t>
  </si>
  <si>
    <t xml:space="preserve">Segundo a taxonomia de Lupton, a "escola do domínio do espaço" defende a aquisição de capacidades ofensivas para controlar o ambiente espacial.</t>
  </si>
  <si>
    <t xml:space="preserve">A "escola do domínio do espaço" defende que o espaço deve ser mantido como um santuário livre de qualquer arma, focando apenas em observação.</t>
  </si>
  <si>
    <t xml:space="preserve">A escola do domínio (control) e "high-ground" defendem capacidades ativas/ofensivas, opostas à escola do santuário.</t>
  </si>
  <si>
    <t xml:space="preserve">A tendência recente descrita no texto é a passagem de um Estado produtor para uma nova configuração que pretende ser a de um Estado regulador.</t>
  </si>
  <si>
    <t xml:space="preserve">A tendência recente da economia brasileira é o retorno ao modelo de Estado produtor, com a reestatização de serviços públicos e infraestrutura.</t>
  </si>
  <si>
    <t xml:space="preserve">O texto destaca o movimento de privatização e a pretensão de configurar um Estado regulador, abandonando a função de produtor direto.</t>
  </si>
  <si>
    <t xml:space="preserve">economia/1-economia-br/economia_cap19_ocr.md</t>
  </si>
  <si>
    <t xml:space="preserve">Cap.19 – Alterações na Presença do Estado no Desenvolvimento Brasileiro</t>
  </si>
  <si>
    <t xml:space="preserve">Mesmo na fase colonial, a economia brasileira era marcada por forte presença governamental, exigindo autorização régia para diversas atividades.</t>
  </si>
  <si>
    <t xml:space="preserve">A fase colonial brasileira foi caracterizada pelo "laissez-faire" absoluto, sem nenhuma necessidade de autorização ou intervenção da metrópole.</t>
  </si>
  <si>
    <t xml:space="preserve">Desde a colônia, as atividades econômicas dependiam de concessões, privilégios ou administração direta do governo metropolitano.</t>
  </si>
  <si>
    <t xml:space="preserve">A República Velha, embora considerada liberal, teve intervenções estatais importantes, como a política de defesa do café iniciada em 1906.</t>
  </si>
  <si>
    <t xml:space="preserve">A República Velha foi um período de liberalismo puro, onde o governo jamais interveio nos mercados agrícolas ou de câmbio.</t>
  </si>
  <si>
    <t xml:space="preserve">A defesa do café (Convênio de Taubaté) foi uma intervenção estatal maciça para regular preços e estoques.</t>
  </si>
  <si>
    <t xml:space="preserve">Na Primeira República, serviços públicos como ferrovias eram providos por empresas privadas, mas muitas contavam com a "garantia de juros" paga pelo governo.</t>
  </si>
  <si>
    <t xml:space="preserve">Na Primeira República, todas as ferrovias e portos eram estatais, pois a constituição proibia a exploração privada desses serviços.</t>
  </si>
  <si>
    <t xml:space="preserve">O modelo era de concessão privada, mas o risco era mitigado pelo Estado, que garantia um lucro mínimo (juros) sobre o capital investido.</t>
  </si>
  <si>
    <t xml:space="preserve">Na década de 1920, o Banco do Brasil passou a atuar como autoridade monetária, controlando o câmbio e o redesconto.</t>
  </si>
  <si>
    <t xml:space="preserve">Na década de 1920, o Banco do Brasil foi privatizado e perdeu todas as suas funções de controle monetário e cambial.</t>
  </si>
  <si>
    <t xml:space="preserve">O BB centralizou funções de banco central (redesconto, câmbio) antes mesmo da criação oficial do Bacen.</t>
  </si>
  <si>
    <t xml:space="preserve">A intervenção estatal na fase agroexportadora tinha caráter de "defesa macroeconômica", visando proteger o país de crises externas.</t>
  </si>
  <si>
    <t xml:space="preserve">A intervenção estatal na fase agroexportadora visava exclusivamente destruir a agricultura para forçar a industrialização imediata.</t>
  </si>
  <si>
    <t xml:space="preserve">O objetivo era dotar a economia de defesas contra oscilações internacionais, protegendo a renda nacional (baseada no café).</t>
  </si>
  <si>
    <t xml:space="preserve">A partir de 1930, o Estado assumiu o papel de "condutor", submetendo a política econômica (câmbio, tarifas, crédito) às metas de industrialização.</t>
  </si>
  <si>
    <t xml:space="preserve">A partir de 1930, o Estado brasileiro abdicou de qualquer papel no desenvolvimento, deixando a industrialização ocorrer espontaneamente.</t>
  </si>
  <si>
    <t xml:space="preserve">O Estado varguista instrumentalizou a política econômica para forçar a mudança do modelo agroexportador para o industrial.</t>
  </si>
  <si>
    <t xml:space="preserve">O papel de "Estado regulamentador" envolveu a criação da CLT e da Justiça do Trabalho para mediar o conflito capital-trabalho.</t>
  </si>
  <si>
    <t xml:space="preserve">O "Estado regulamentador" refere-se à proibição total de sindicatos e à extinção de qualquer lei trabalhista no período pós-1930.</t>
  </si>
  <si>
    <t xml:space="preserve">A regulação trabalhista (CLT) institucionalizou o conflito distributivo para garantir a paz social necessária à indústria.</t>
  </si>
  <si>
    <t xml:space="preserve">O "Estado produtor" consolidou-se com a criação de estatais em setores de bens intermediários e infraestrutura, como CSN, Vale e Petrobras.</t>
  </si>
  <si>
    <t xml:space="preserve">O "Estado produtor" focou exclusivamente na produção de bens de consumo leve, como têxteis e calçados, competindo com pequenas empresas.</t>
  </si>
  <si>
    <t xml:space="preserve">O Estado entrou onde o capital privado não ia: indústria de base (siderurgia, petróleo, mineração) e infraestrutura pesada.</t>
  </si>
  <si>
    <t xml:space="preserve">O BNDE (atual BNDES) foi criado para ser o braço do "Estado financiador", provendo crédito de longo prazo que o mercado privado não oferecia.</t>
  </si>
  <si>
    <t xml:space="preserve">O BNDE foi criado com o objetivo único de financiar o consumo das famílias e o cheque especial, sem foco em investimento.</t>
  </si>
  <si>
    <t xml:space="preserve">O BNDE supriu a falha do mercado de capitais, financiando a formação de capital fixo a longo prazo.</t>
  </si>
  <si>
    <t xml:space="preserve">A estatização dos serviços públicos deveu-se, em parte, à necessidade de manter tarifas baixas para a indústria, inviabilizando o lucro privado.</t>
  </si>
  <si>
    <t xml:space="preserve">A estatização ocorreu porque as empresas privadas de serviços públicos estavam lucrando excessivamente e cobrando tarifas muito baixas.</t>
  </si>
  <si>
    <t xml:space="preserve">O controle tarifário (para subsidiar a indústria) gerava prejuízos que o setor privado não aceitava, forçando o Estado a assumir.</t>
  </si>
  <si>
    <t xml:space="preserve">A crise de 1929 retraiu o mercado de capitais, dificultando o financiamento privado de longo prazo via emissão de ações e debêntures.</t>
  </si>
  <si>
    <t xml:space="preserve">A crise de 1929 fortaleceu o mercado de capitais brasileiro, permitindo que empresas privadas financiassem grandes siderúrgicas sozinhas.</t>
  </si>
  <si>
    <t xml:space="preserve">A crise secou a liquidez internacional e nacional, tornando o financiamento bancário (curto prazo) predominante e insuficiente para infraestrutura.</t>
  </si>
  <si>
    <t xml:space="preserve">No pós-guerra, apenas os governos conseguiam financiar infraestrutura, pois tinham acesso a poupança compulsória e garantiam empréstimos externos.</t>
  </si>
  <si>
    <t xml:space="preserve">No pós-guerra, o setor privado liderou os investimentos em infraestrutura, pois os bancos comerciais ofereciam crédito abundante de longo prazo.</t>
  </si>
  <si>
    <t xml:space="preserve">O "funding" de longo prazo era estatal (fundos compulsórios, impostos) ou garantido pelo Estado (dívida externa).</t>
  </si>
  <si>
    <t xml:space="preserve">Bens públicos são caracterizados pela não rivalidade e não excludência, o que dificulta sua provisão eficiente pelo mercado privado.</t>
  </si>
  <si>
    <t xml:space="preserve">Bens públicos são aqueles produzidos exclusivamente por empresas estatais e vendidos com lucro no mercado, como automóveis.</t>
  </si>
  <si>
    <t xml:space="preserve">A definição econômica de bem público (iluminação, defesa) envolve a impossibilidade de excluir consumidores e o uso compartilhado.</t>
  </si>
  <si>
    <t xml:space="preserve">O "modelo europeu" de serviços públicos, predominante no pós-guerra, baseia-se no fornecimento direto por empresas estatais.</t>
  </si>
  <si>
    <t xml:space="preserve">O "modelo europeu" baseia-se na privatização total dos serviços públicos sem qualquer regulação estatal.</t>
  </si>
  <si>
    <t xml:space="preserve">O texto contrasta o modelo europeu (estatal) com o norte-americano (privado regulado).</t>
  </si>
  <si>
    <t xml:space="preserve">A existência de monopólios naturais e economias de escala justifica a intervenção do Estado para evitar ineficiências e preços abusivos.</t>
  </si>
  <si>
    <t xml:space="preserve">Monopólios naturais são as estruturas de mercado mais eficientes e não requerem nenhuma regulação ou intervenção estatal.</t>
  </si>
  <si>
    <t xml:space="preserve">Sem regulação, o monopolista reduz quantidade e sobe preços; o Estado intervém para maximizar o bem-estar.</t>
  </si>
  <si>
    <t xml:space="preserve">Os governos militares ampliaram a atuação do Estado como produtor e financiador, criando novas estatais e fundos como o FGTS e PIS-Pasep.</t>
  </si>
  <si>
    <t xml:space="preserve">O regime militar promoveu uma ampla privatização e reduziu drasticamente o tamanho do Estado na economia brasileira.</t>
  </si>
  <si>
    <t xml:space="preserve">O período militar foi de expansão do Estado, criando centenas de estatais e mecanismos de poupança forçada (FGTS) para financiamento.</t>
  </si>
  <si>
    <t xml:space="preserve">O Conselho Interministerial de Preços (CIP) foi um órgão criado para ampliar o controle estatal sobre os custos e preços na economia.</t>
  </si>
  <si>
    <t xml:space="preserve">O CIP foi criado para liberar totalmente os preços e proibir o governo de interferir no mercado.</t>
  </si>
  <si>
    <t xml:space="preserve">O CIP institucionalizou o controle de preços industrial durante o regime militar.</t>
  </si>
  <si>
    <t xml:space="preserve">As reformas recentes buscaram desmontar a estrutura do "Estado produtor", focando na privatização e desregulamentação.</t>
  </si>
  <si>
    <t xml:space="preserve">As reformas recentes visaram fortalecer o "Estado produtor", proibindo a atuação de empresas estrangeiras no Brasil.</t>
  </si>
  <si>
    <t xml:space="preserve">A marca dos anos 90 foi o PND e o fim do modelo varguista de intervenção direta na produção.</t>
  </si>
  <si>
    <t xml:space="preserve">A Lei de Responsabilidade Fiscal buscou impor limites rígidos ao endividamento e gastos com pessoal de estados e municípios.</t>
  </si>
  <si>
    <t xml:space="preserve">A Lei de Responsabilidade Fiscal permitiu que governadores e prefeitos gastassem sem limites para estimular a economia.</t>
  </si>
  <si>
    <t xml:space="preserve">A LRF foi um marco de controle fiscal para evitar a insolvência dos entes subnacionais.</t>
  </si>
  <si>
    <t xml:space="preserve">A criação da Secretaria do Tesouro Nacional (STN) e o fim da Conta Movimento visaram separar as funções fiscais e monetárias.</t>
  </si>
  <si>
    <t xml:space="preserve">A criação da STN visou misturar as contas do Banco Central com as do governo para facilitar a emissão de moeda.</t>
  </si>
  <si>
    <t xml:space="preserve">As reformas buscaram transparência e o fim do financiamento monetário do déficit (separando Bacen de Tesouro).</t>
  </si>
  <si>
    <t xml:space="preserve">Uma das razões para a privatização foi a incapacidade do Estado de realizar os investimentos necessários para a modernização dos serviços.</t>
  </si>
  <si>
    <t xml:space="preserve">A privatização ocorreu porque o Estado tinha excesso de recursos para investir e não sabia onde gastar.</t>
  </si>
  <si>
    <t xml:space="preserve">A crise fiscal exauriu a capacidade de investimento do setor público, degradando os serviços.</t>
  </si>
  <si>
    <t xml:space="preserve">As empresas estatais sofriam com a deterioração física dos ativos e desbalanceamento entre oferta e demanda devido à falta de manutenção e planejamento.</t>
  </si>
  <si>
    <t xml:space="preserve">As empresas estatais eram exemplos mundiais de eficiência operacional e manutenção impecável de seus ativos.</t>
  </si>
  <si>
    <t xml:space="preserve">O texto cita a deterioração, ineficiência e viés por obras novas em vez de manutenção como problemas crônicos.</t>
  </si>
  <si>
    <t xml:space="preserve">A utilização das tarifas das estatais para controlar a inflação destruiu a capacidade de autofinanciamento e investimento dessas empresas.</t>
  </si>
  <si>
    <t xml:space="preserve">O governo sempre permitiu que as estatais reajustassem suas tarifas acima da inflação para garantir lucros exorbitantes.</t>
  </si>
  <si>
    <t xml:space="preserve">O represamento tarifário (usar tarifa pública para segurar índice de preço) descapitalizou as empresas.</t>
  </si>
  <si>
    <t xml:space="preserve">A mudança tecnológica permitiu a quebra de monopólios naturais em alguns setores, facilitando a privatização e a concorrência.</t>
  </si>
  <si>
    <t xml:space="preserve">A tecnologia tornou os monopólios naturais ainda mais rígidos, impedindo qualquer forma de privatização ou concorrência.</t>
  </si>
  <si>
    <t xml:space="preserve">Novas tecnologias (ex: telecom, geração distribuída) reduziram as barreiras de entrada e escalas mínimas, viabilizando competição.</t>
  </si>
  <si>
    <t xml:space="preserve">A fase de "reprivatização" nos anos 1980 consistiu na venda de empresas que haviam sido absorvidas pelo Estado por falência, não estatais originais.</t>
  </si>
  <si>
    <t xml:space="preserve">A "reprivatização" nos anos 1980 foi a venda das grandes estatais de petróleo e energia elétrica.</t>
  </si>
  <si>
    <t xml:space="preserve">Nos anos 80, o governo apenas devolveu ao mercado empresas privadas falidas que tinha saneado; a privatização real começou nos anos 90.</t>
  </si>
  <si>
    <t xml:space="preserve">No governo Collor, o PND focou na privatização de setores industriais de base, como siderurgia, petroquímica e fertilizantes.</t>
  </si>
  <si>
    <t xml:space="preserve">No governo Collor, o foco da privatização foi o setor de telecomunicações e bancos estaduais.</t>
  </si>
  <si>
    <t xml:space="preserve">A fase Collor vendeu a indústria de bens intermediários (Usiminas, CSN); telecom ficou para o governo FHC.</t>
  </si>
  <si>
    <t xml:space="preserve">As "moedas podres" eram títulos da dívida pública aceitos nos leilões de privatização pelo valor de face, facilitando a venda.</t>
  </si>
  <si>
    <t xml:space="preserve">As "moedas podres" eram notas de dinheiro falsificadas que o governo aceitou por engano durante os leilões.</t>
  </si>
  <si>
    <t xml:space="preserve">Eram títulos da dívida com deságio no mercado (valiam pouco), mas o governo aceitava pelo valor cheio na privatização.</t>
  </si>
  <si>
    <t xml:space="preserve">A privatização ajudou a financiar o déficit público e atraiu capital externo, mas não resolveu o problema do estoque da dívida pública.</t>
  </si>
  <si>
    <t xml:space="preserve">A privatização eliminou completamente a dívida pública brasileira, gerando um superávit fiscal permanente.</t>
  </si>
  <si>
    <t xml:space="preserve">As receitas foram usadas (abatimento de dívida ou fluxo de caixa), mas a dívida total continuou crescendo por outros fatores (juros).</t>
  </si>
  <si>
    <t xml:space="preserve">A privatização do setor de serviços públicos levanta dúvidas quanto à eficácia da regulação para garantir eficiência e bem-estar.</t>
  </si>
  <si>
    <t xml:space="preserve">A privatização garantiu automaticamente a eficiência máxima dos serviços públicos, dispensando a necessidade de agências reguladoras.</t>
  </si>
  <si>
    <t xml:space="preserve">A eficiência privada depende de regulação estatal forte, cuja qualidade ainda é questionada no texto.</t>
  </si>
  <si>
    <t xml:space="preserve">Decreto nº 19.841 – Carta das Nações Unidas.</t>
  </si>
  <si>
    <t xml:space="preserve">A Carta das Nações Unidas foi assinada em São Francisco, a 26 de junho de 1945, por ocasião da Conferência de Organização Internacional das Nações Unidas.</t>
  </si>
  <si>
    <t xml:space="preserve">A Carta das Nações Unidas foi promulgada em Genebra em 1946, após a ratificação dos membros permanentes.</t>
  </si>
  <si>
    <t xml:space="preserve">A Carta foi assinada em São Francisco em 26 de junho de 1945.</t>
  </si>
  <si>
    <t xml:space="preserve">direito/3-carta-nacoes-unidas/1.md</t>
  </si>
  <si>
    <t xml:space="preserve">Carta das Nações Unidas</t>
  </si>
  <si>
    <t xml:space="preserve">O primeiro propósito da ONU é manter a paz e a segurança internacionais e tomar medidas efetivas para reprimir os atos de agressão ou outra qualquer ruptura da paz.</t>
  </si>
  <si>
    <t xml:space="preserve">O primeiro propósito da ONU é garantir a liberdade de comércio entre os Estados-membros, sendo a repressão da agressão uma função subsidiária.</t>
  </si>
  <si>
    <t xml:space="preserve">O primeiro propósito é manter a paz e a segurança internacionais e reprimir os atos de agressão.</t>
  </si>
  <si>
    <t xml:space="preserve">Um dos propósitos da ONU é conseguir cooperação internacional para resolver problemas internacionais de caráter econômico, social, cultural ou humanitário, e promover o respeito aos direitos humanos.</t>
  </si>
  <si>
    <t xml:space="preserve">A ONU tem como propósito primário intervir em questões de jurisdição interna dos Estados para resolver problemas sociais e culturais.</t>
  </si>
  <si>
    <t xml:space="preserve">O Artigo 1 (3) estabelece o propósito de conseguir cooperação internacional para resolver problemas internacionais e promover o respeito aos direitos humanos.</t>
  </si>
  <si>
    <t xml:space="preserve">A Organização das Nações Unidas é baseada no princípio da igualdade de todos os seus Membros.</t>
  </si>
  <si>
    <t xml:space="preserve">A Organização é baseada no princípio da soberania dos membros permanentes, que possuem direitos e vantagens superiores aos demais.</t>
  </si>
  <si>
    <t xml:space="preserve">O Artigo 2 (1) estabelece que a Organização é baseada no princípio da igualdade de todos os seus Membros.</t>
  </si>
  <si>
    <t xml:space="preserve">A ameaça de força é permitida nas relações internacionais, desde que não seja dirigida contra a integridade territorial de um Estado.</t>
  </si>
  <si>
    <t xml:space="preserve">O Artigo 2 (4) proíbe a ameaça ou o uso da força contra a integridade territorial ou a dependência política de qualquer Estado.</t>
  </si>
  <si>
    <t xml:space="preserve">O princípio de não intervenção da ONU em assuntos de jurisdição interna não prejudicará a aplicação das medidas coercitivas constantes do Capítulo VII da Carta.</t>
  </si>
  <si>
    <t xml:space="preserve">O princípio de não intervenção em assuntos de jurisdição interna é absoluto e impede a aplicação de qualquer medida coercitiva do Capítulo VII.</t>
  </si>
  <si>
    <t xml:space="preserve">O Artigo 2 (7) afirma que o princípio de não intervenção não prejudicará a aplicação das medidas coercitivas do Capítulo VII.</t>
  </si>
  <si>
    <t xml:space="preserve">As decisões do Conselho de Segurança, em todos os outros assuntos (não processuais), exigem o voto afirmativo de nove membros, inclusive os votos afirmativos de todos os membros permanentes.</t>
  </si>
  <si>
    <t xml:space="preserve">O voto negativo de um membro permanente não impede a decisão em "todos os outros assuntos", desde que nove membros votem afirmativamente.</t>
  </si>
  <si>
    <t xml:space="preserve">O Artigo 27 (3) exige o voto afirmativo de nove membros, incluindo todos os membros permanentes, para decisões substantivas.</t>
  </si>
  <si>
    <t xml:space="preserve">As partes em uma controvérsia que ameace a paz devem, antes de tudo, procurar uma solução por negociação, mediação, conciliação, arbitragem, solução judicial, ou outros meios pacíficos.</t>
  </si>
  <si>
    <t xml:space="preserve">Antes de procurar meios pacíficos, as partes em uma controvérsia internacional devem submeter a questão à votação na Assembleia Geral.</t>
  </si>
  <si>
    <t xml:space="preserve">O Artigo 33 (1) lista a negociação, mediação, conciliação, arbitragem, e solução judicial como meios a serem procurados antes de tudo pelas partes.</t>
  </si>
  <si>
    <t xml:space="preserve">O Conselho de Segurança poderá investigar sobre qualquer controvérsia ou situação suscetível de provocar atritos, a fim de determinar se constitui ameaça à manutenção da paz.</t>
  </si>
  <si>
    <t xml:space="preserve">O Conselho de Segurança só pode investigar uma situação após ter sido formalmente declarado um ato de agressão.</t>
  </si>
  <si>
    <t xml:space="preserve">O Artigo 34 permite que o Conselho de Segurança investigue qualquer controvérsia ou situação suscetível de provocar atritos para determinar se pode constituir ameaça à paz.</t>
  </si>
  <si>
    <t xml:space="preserve">O Conselho de Segurança tem a função de determinar a existência de qualquer ameaça à paz, ruptura da paz ou ato de agressão e decidir as medidas a serem tomadas.</t>
  </si>
  <si>
    <t xml:space="preserve">Apenas a Assembleia Geral pode determinar a existência de um ato de agressão, cabendo ao Conselho de Segurança apenas a execução das medidas.</t>
  </si>
  <si>
    <t xml:space="preserve">O Artigo 39 confere ao Conselho de Segurança o poder de determinar a existência de ameaça à paz, ruptura da paz ou ato de agressão.</t>
  </si>
  <si>
    <t xml:space="preserve">As medidas provisórias que o Conselho de Segurança convidar as partes a aceitarem não prejudicarão os direitos ou pretensões, nem a situação das partes interessadas.</t>
  </si>
  <si>
    <t xml:space="preserve">As medidas provisórias tomadas pelo Conselho de Segurança no Artigo 40 são vinculantes e prejudicam imediatamente os direitos e pretensões das partes culpadas.</t>
  </si>
  <si>
    <t xml:space="preserve">O Artigo 40 afirma expressamente que as medidas provisórias não prejudicarão os direitos ou pretensões, nem a situação das partes interessadas.</t>
  </si>
  <si>
    <t xml:space="preserve">O Conselho de Segurança pode decidir sobre medidas sem envolver o emprego de forças armadas, como a interrupção completa ou parcial das relações econômicas e dos meios de comunicação.</t>
  </si>
  <si>
    <t xml:space="preserve">Todas as sanções coercitivas do Capítulo VII devem envolver, minimamente, o emprego de forças navais e aéreas.</t>
  </si>
  <si>
    <t xml:space="preserve">O Artigo 41 trata de medidas que devem ser tomadas sem envolver o emprego de forças armadas, como a interrupção das relações econômicas ou de comunicação.</t>
  </si>
  <si>
    <t xml:space="preserve">O direito inerente de legítima defesa individual ou coletiva é preservado no caso de ocorrer um ataque armado contra um Membro das Nações Unidas.</t>
  </si>
  <si>
    <t xml:space="preserve">O Artigo 51 preserva o direito de legítima defesa preventiva, permitindo ação militar mesmo na ausência de um ataque armado iminente.</t>
  </si>
  <si>
    <t xml:space="preserve">O Artigo 51 exige que o direito de legítima defesa seja exercido "no caso de ocorrer um ataque armado".</t>
  </si>
  <si>
    <t xml:space="preserve">As medidas tomadas pelos Membros no exercício da legítima defesa serão comunicadas imediatamente ao Conselho de Segurança.</t>
  </si>
  <si>
    <t xml:space="preserve">O Artigo 51 permite que o Estado agredido comunique as medidas de legítima defesa ao Conselho de Segurança apenas após o restabelecimento da paz.</t>
  </si>
  <si>
    <t xml:space="preserve">O Artigo 51 exige que as medidas tomadas em legítima defesa sejam comunicadas imediatamente ao Conselho de Segurança.</t>
  </si>
  <si>
    <t xml:space="preserve">Os Membros das Nações Unidas deverão manter, imediatamente utilizáveis, contingentes das forças aéreas nacionais para habilitar a ONU a tomar medidas militares urgentes.</t>
  </si>
  <si>
    <t xml:space="preserve">A Carta exige que os Membros mantenham contingentes das forças terrestres nacionais imediatamente utilizáveis, pois estas são essenciais para medidas urgentes.</t>
  </si>
  <si>
    <t xml:space="preserve">O Artigo 45 exige que os Membros mantenham contingentes das forças aéreas nacionais imediatamente utilizáveis para medidas militares urgentes.</t>
  </si>
  <si>
    <t xml:space="preserve">As Nações Unidas buscam a cooperação internacional para promover e estimular o respeito aos direitos humanos e às liberdades fundamentais para todos, sem distinção de raça, sexo, língua ou religião.</t>
  </si>
  <si>
    <t xml:space="preserve">A Carta estabelece que a promoção dos direitos humanos é responsabilidade exclusiva dos Estados-membros, sendo vedada a interferência da ONU nesse assunto.</t>
  </si>
  <si>
    <t xml:space="preserve">O Artigo 1 (3) estabelece o propósito de conseguir cooperação internacional para promover e estimular o respeito aos direitos humanos e às liberdades fundamentais para todos, sem distinção.</t>
  </si>
  <si>
    <t xml:space="preserve">A Organização fará com que os Estados que não são Membros das Nações Unidas ajam de acordo com esses Princípios em tudo quanto for necessário à manutenção da paz e da segurança internacionais.</t>
  </si>
  <si>
    <t xml:space="preserve">A Organização sugerirá aos Estados que não são Membros das Nações Unidas para que ajam de acordo com esses Princípios em tudo quanto for necessário à manutenção da paz e da segurança internacionais.</t>
  </si>
  <si>
    <t xml:space="preserve">O Artigo 2 (1) afirma que a Organização é baseada no princípio da igualdade de todos os seus Membros.</t>
  </si>
  <si>
    <t xml:space="preserve">O princípio de não intervenção em assuntos que dependam essencialmente da jurisdição interna de qualquer Estado não prejudica a aplicação das medidas coercitivas constantes do Capítulo VII da Carta.</t>
  </si>
  <si>
    <t xml:space="preserve">O Capítulo VII, que trata de ações coercitivas, não pode ser aplicado em assuntos que dependam da jurisdição interna de um Estado, prevalecendo o princípio de não intervenção.</t>
  </si>
  <si>
    <t xml:space="preserve">O princípio de não intervenção (Artigo 2.7) não prejudicará a aplicação das medidas coercitivas constantes do Capítulo VII.</t>
  </si>
  <si>
    <t xml:space="preserve">O Conselho de Segurança é composto por quinze Membros das Nações Unidas.</t>
  </si>
  <si>
    <t xml:space="preserve">O Conselho de Segurança é composto por dez membros não permanentes e dois membros permanentes, totalizando doze membros.</t>
  </si>
  <si>
    <t xml:space="preserve">O Conselho de Segurança será composto de quinze Membros das Nações Unidas.</t>
  </si>
  <si>
    <t xml:space="preserve">A República da China, a França, a União das Repúblicas Socialistas Soviéticas, o Reino Unido da Grã-Bretanha e Irlanda do Norte e os Estados Unidos da América são os membros permanentes do Conselho de Segurança.</t>
  </si>
  <si>
    <t xml:space="preserve">Os membros permanentes do Conselho de Segurança incluem a Alemanha, o Japão e a Índia, além dos Estados Unidos e da Rússia.</t>
  </si>
  <si>
    <t xml:space="preserve">Os cinco membros permanentes estão listados no Artigo 23 (1).</t>
  </si>
  <si>
    <t xml:space="preserve">Os membros não permanentes do Conselho de Segurança são eleitos por um período de dois anos, e nenhum membro que termine seu mandato poderá ser reeleito para o período imediato.</t>
  </si>
  <si>
    <t xml:space="preserve">Os membros não permanentes são eleitos por um período de quatro anos, e podem ser reeleitos imediatamente, dependendo da distribuição geográfica equitativa.</t>
  </si>
  <si>
    <t xml:space="preserve">Os membros não permanentes são eleitos por um período de dois anos e não podem ser reeleitos para o período imediato.</t>
  </si>
  <si>
    <t xml:space="preserve">Os Membros da ONU conferem ao Conselho de Segurança a principal responsabilidade na manutenção da paz e da segurança internacionais.</t>
  </si>
  <si>
    <t xml:space="preserve">A principal responsabilidade pela manutenção da paz e segurança internacionais cabe à Assembleia Geral, cabendo ao Conselho de Segurança apenas funções consultivas.</t>
  </si>
  <si>
    <t xml:space="preserve">O Artigo 24 (1) confere ao Conselho de Segurança a principal responsabilidade na manutenção da paz e da segurança internacionais.</t>
  </si>
  <si>
    <t xml:space="preserve">Os Membros das Nações Unidas concordam em aceitar e executar as decisões do Conselho de Segurança, de acordo com a presente Carta.</t>
  </si>
  <si>
    <t xml:space="preserve">As decisões do Conselho de Segurança são meras recomendações e não são de execução obrigatória para os Estados-membros, exceto em caso de legítima defesa.</t>
  </si>
  <si>
    <t xml:space="preserve">O Artigo 25 estabelece que os Membros concordam em aceitar e executar as decisões do Conselho de Segurança.</t>
  </si>
  <si>
    <t xml:space="preserve">No cumprimento de seus deveres, o Conselho de Segurança agirá de acordo com os Propósitos e Princípios das Nações Unidas.</t>
  </si>
  <si>
    <t xml:space="preserve">O Conselho de Segurança tem total liberdade de ação, não precisando aderir estritamente aos Propósitos e Princípios da Organização ao cumprir seus deveres.</t>
  </si>
  <si>
    <t xml:space="preserve">O Artigo 24 (2) estabelece que o Conselho de Segurança agirá de acordo com os Propósitos e Princípios das Nações Unidas.</t>
  </si>
  <si>
    <t xml:space="preserve">Cada membro do Conselho de Segurança terá um voto.</t>
  </si>
  <si>
    <t xml:space="preserve">Apenas os membros permanentes do Conselho de Segurança possuem direito a voto, cabendo aos não permanentes apenas a participação em deliberações.</t>
  </si>
  <si>
    <t xml:space="preserve">O Artigo 27 (1) estabelece que cada membro do Conselho de Segurança terá um voto.</t>
  </si>
  <si>
    <t xml:space="preserve">As decisões do Conselho de Segurança em questões processuais serão tomadas pelo voto afirmativo de nove Membros.</t>
  </si>
  <si>
    <t xml:space="preserve">As decisões sobre questões processuais exigem o voto afirmativo de nove membros, incluindo o voto unânime dos membros permanentes.</t>
  </si>
  <si>
    <t xml:space="preserve">As decisões em questões processuais requerem o voto afirmativo de nove Membros.</t>
  </si>
  <si>
    <t xml:space="preserve">Nas decisões sobre "todos os outros assuntos", o voto afirmativo de todos os membros permanentes é obrigatório, estabelecendo-se o direito de veto.</t>
  </si>
  <si>
    <t xml:space="preserve">Em questões substantivas, a abstenção de um membro permanente é considerada um veto, impedindo a aprovação da resolução.</t>
  </si>
  <si>
    <t xml:space="preserve">As decisões sobre "todos os outros assuntos" exigem o voto afirmativo de nove membros, inclusive os votos afirmativos de todos os membros permanentes.</t>
  </si>
  <si>
    <t xml:space="preserve">As partes em controvérsia devem, antes de tudo, procurar uma solução por negociação, inquérito, mediação, conciliação, arbitragem, ou a qualquer outro meio pacífico à sua escolha.</t>
  </si>
  <si>
    <t xml:space="preserve">O Conselho de Segurança deve ser o primeiro a intervir em qualquer controvérsia, pois a negociação direta entre as partes é desincentivada pela Carta.</t>
  </si>
  <si>
    <t xml:space="preserve">O Artigo 33 (1) lista os diversos meios pacíficos que as partes devem procurar antes de tudo.</t>
  </si>
  <si>
    <t xml:space="preserve">O Conselho de Segurança poderá investigar qualquer controvérsia para determinar se a sua continuação pode constituir ameaça à manutenção da paz e da segurança internacionais.</t>
  </si>
  <si>
    <t xml:space="preserve">O Conselho de Segurança só pode investigar controvérsias após o fracasso das negociações, sendo-lhe proibido investigar situações que apenas "possam provocar atritos".</t>
  </si>
  <si>
    <t xml:space="preserve">O Conselho de Segurança poderá investigar qualquer controvérsia ou situação suscetível de provocar atritos para determinar se pode constituir ameaça à paz.</t>
  </si>
  <si>
    <t xml:space="preserve">O Conselho de Segurança convidará as partes a resolver suas controvérsias por meios pacíficos quando julgar necessário.</t>
  </si>
  <si>
    <t xml:space="preserve">O Conselho de Segurança está proibido de convidar as partes a resolver suas controvérsias por meios pacíficos, devendo apenas emitir recomendações judiciais.</t>
  </si>
  <si>
    <t xml:space="preserve">O Conselho de Segurança convidará as partes a resolver por tais meios (pacíficos) suas controvérsias, quando julgar necessário.</t>
  </si>
  <si>
    <t xml:space="preserve">O Conselho de Segurança determinará a existência de qualquer ameaça à paz, ruptura da paz ou ato de agressão, e decidirá as medidas a serem tomadas.</t>
  </si>
  <si>
    <t xml:space="preserve">A determinação de um ato de agressão é responsabilidade exclusiva da Assembleia Geral, cabendo ao Conselho de Segurança apenas a execução das sanções.</t>
  </si>
  <si>
    <t xml:space="preserve">O Artigo 39 estabelece que o Conselho de Segurança determinará a existência de qualquer ameaça à paz, ruptura da paz ou ato de agressão.</t>
  </si>
  <si>
    <t xml:space="preserve">O Conselho de Segurança poderá convidar as partes a aceitarem medidas provisórias, a fim de evitar que a situação se agrave, tomando nota do não cumprimento dessas medidas.</t>
  </si>
  <si>
    <t xml:space="preserve">As medidas provisórias tomadas pelo Conselho de Segurança no Artigo 40 são obrigatoriamente coercitivas e envolvem o emprego de forças armadas, sem prejuízo da situação das partes interessadas.</t>
  </si>
  <si>
    <t xml:space="preserve">O Artigo 40 trata de medidas provisórias, que não envolvem forças armadas e não prejudicam direitos, mas o não cumprimento será notado.</t>
  </si>
  <si>
    <t xml:space="preserve">O Conselho de Segurança pode impor a interrupção completa ou parcial das relações econômicas, dos meios de comunicação e o rompimento das relações diplomáticas, sem envolver o emprego de forças armadas.</t>
  </si>
  <si>
    <t xml:space="preserve">As sanções do Artigo 41 se limitam a embargos econômicos, não incluindo a interrupção dos meios de comunicação ou o rompimento de relações diplomáticas.</t>
  </si>
  <si>
    <t xml:space="preserve">O Artigo 41 lista a interrupção completa ou parcial das relações econômicas, dos meios de comunicação e o rompimento das relações diplomáticas.</t>
  </si>
  <si>
    <t xml:space="preserve">O Conselho de Segurança poderá levar a efeito uma ação militar, por meio de forças aéreas, navais ou terrestres, se considerar que as medidas não militares (Artigo 41) são inadequadas.</t>
  </si>
  <si>
    <t xml:space="preserve">O Conselho de Segurança pode optar diretamente por ações militares sem a necessidade de determinar previamente a inadequação das medidas não militares.</t>
  </si>
  <si>
    <t xml:space="preserve">O Artigo 42 permite ação militar apenas "no caso de o Conselho de Segurança considerar que as medidas previstas no Artigo 41 seriam ou demonstraram que são inadequadas".</t>
  </si>
  <si>
    <t xml:space="preserve">A ação militar do Conselho de Segurança poderá compreender demonstrações, bloqueios e outras operações, por parte das forças aéreas, navais ou terrestres dos Membros das Nações Unidas.</t>
  </si>
  <si>
    <t xml:space="preserve">A ação militar da ONU, conforme o Artigo 42, é limitada a operações de manutenção da paz (peacekeeping), proibindo bloqueios e demonstrações coercitivas.</t>
  </si>
  <si>
    <t xml:space="preserve">O Artigo 42 lista demonstrações, bloqueios e outras operações como possíveis ações militares.</t>
  </si>
  <si>
    <t xml:space="preserve">Os Membros das Nações Unidas se comprometem a proporcionar ao Conselho de Segurança, mediante acordos especiais, forças armadas, assistência e facilidades necessárias à manutenção da paz.</t>
  </si>
  <si>
    <t xml:space="preserve">O fornecimento de forças armadas pelos Membros ao Conselho de Segurança é voluntário e não depende de acordos especiais prévios.</t>
  </si>
  <si>
    <t xml:space="preserve">Os Membros se comprometem a proporcionar forças armadas, assistência e facilidades, mas de conformidade com o acôrdo ou acordos especiais.</t>
  </si>
  <si>
    <t xml:space="preserve">Os acordos especiais entre o Conselho de Segurança e os Membros devem determinar o número e tipo das forças, seu grau de preparação e sua localização geral.</t>
  </si>
  <si>
    <t xml:space="preserve">Os acordos especiais (Artigo 43) se referem apenas à assistência logística, não determinando o tipo, número ou localização das forças armadas.</t>
  </si>
  <si>
    <t xml:space="preserve">O Artigo 43 (2) determina que o número e tipo das forças, o grau de preparação e sua localização geral serão determinados pelos acordos.</t>
  </si>
  <si>
    <t xml:space="preserve">O Conselho de Segurança deve convidar um Membro não representado no Conselho a participar das decisões relativas ao emprego de seus contingentes, se o Membro assim o desejar.</t>
  </si>
  <si>
    <t xml:space="preserve">Membros da ONU não representados no Conselho são obrigados a fornecer forças armadas se solicitado, mas não têm o direito de participar das decisões sobre o seu emprego.</t>
  </si>
  <si>
    <t xml:space="preserve">O Artigo 44 estabelece que o Conselho deve convidar o referido Membro a participar das decisões, se este assim o desejar.</t>
  </si>
  <si>
    <t xml:space="preserve">Os Membros da ONU deverão manter contingentes das forças aéreas nacionais imediatamente utilizáveis, a fim de habilitar as Nações Unidas a tomarem medidas militares urgentes.</t>
  </si>
  <si>
    <t xml:space="preserve">A manutenção de contingentes de forças terrestres imediatamente utilizáveis é a principal prioridade para que a ONU possa tomar medidas militares urgentes.</t>
  </si>
  <si>
    <t xml:space="preserve">O Artigo 45 exige que os Membros mantenham contingentes das forças aéreas nacionais imediatamente utilizáveis.</t>
  </si>
  <si>
    <t xml:space="preserve">O Conselho de Segurança fará planos para a aplicação das forças armadas com a assistência da Comissão de Estado Maior.</t>
  </si>
  <si>
    <t xml:space="preserve">A aplicação das forças armadas é de inteira responsabilidade do Secretário-Geral, que deve formular os planos sem assistência da Comissão de Estado Maior.</t>
  </si>
  <si>
    <t xml:space="preserve">O Artigo 46 estabelece que o Conselho de Segurança, com a assistência da Comissão de Estado Maior, fará planos para a aplicação das forças armadas.</t>
  </si>
  <si>
    <t xml:space="preserve">A Comissão de Estado Maior será composta pelos Chefes de Estado Maior dos Membros Permanentes do Conselho de Segurança ou de seus representantes.</t>
  </si>
  <si>
    <t xml:space="preserve">A Comissão de Estado Maior é composta pelos Chefes de Estado Maior de todos os quinze membros do Conselho de Segurança.</t>
  </si>
  <si>
    <t xml:space="preserve">O Artigo 47 (2) especifica que a Comissão é composta pelos Chefes de Estado Maior dos Membros Permanentes do Conselho de Segurança ou de seus representantes.</t>
  </si>
  <si>
    <t xml:space="preserve">A Comissão de Estado Maior deve orientar e assistir o Conselho de Segurança em todas as questões relativas às exigências militares, à utilização e comando das forças, e à regulamentação de armamentos.</t>
  </si>
  <si>
    <t xml:space="preserve">A Comissão de Estado Maior tem a responsabilidade exclusiva pelo comando tático das forças armadas da ONU, sem a necessidade de orientação do Conselho de Segurança.</t>
  </si>
  <si>
    <t xml:space="preserve">O Artigo 47 (1) define o papel da Comissão como orientar e assistir o Conselho de Segurança em todas as questões relativas às exigências militares, utilização e comando das forças.</t>
  </si>
  <si>
    <t xml:space="preserve">A ação necessária ao cumprimento das decisões do Conselho de Segurança será levada a efeito por todos os Membros ou por alguns deles, conforme determinado pelo Conselho.</t>
  </si>
  <si>
    <t xml:space="preserve">Todas as decisões coercitivas do Conselho de Segurança devem ser executadas coletivamente por todos os Membros da ONU.</t>
  </si>
  <si>
    <t xml:space="preserve">O Artigo 48 (1) estabelece que a ação será levada a efeito por todos os Membros ou por alguns deles, conforme seja determinado pelo Conselho de Segurança.</t>
  </si>
  <si>
    <t xml:space="preserve">Os Membros das Nações Unidas prestar-se-ão assistência mútua para a execução das medidas determinadas pelo Conselho de Segurança.</t>
  </si>
  <si>
    <t xml:space="preserve">A assistência mútua entre os Membros da ONU é obrigatória apenas para ações de legítima defesa, não se aplicando às medidas coercitivas do Conselho de Segurança.</t>
  </si>
  <si>
    <t xml:space="preserve">O Artigo 49 obriga os Membros a prestarem assistência mútua para a execução das medidas determinadas pelo Conselho de Segurança.</t>
  </si>
  <si>
    <t xml:space="preserve">Qualquer Estado que sofra problemas econômicos resultantes de medidas preventivas ou coercitivas do Conselho de Segurança tem o direito de consultar o Conselho a respeito da solução de tais problemas.</t>
  </si>
  <si>
    <t xml:space="preserve">Somente os Estados-membros da ONU têm o direito de consultar o Conselho de Segurança sobre problemas econômicos decorrentes de sanções.</t>
  </si>
  <si>
    <t xml:space="preserve">O Artigo 50 confere o direito de consulta ao Conselho de Segurança para qualquer outro Estado, "Membro ou não das Nações Unidas", que se sinta em presença de problemas especiais de natureza econômica.</t>
  </si>
  <si>
    <t xml:space="preserve">A Carta das Nações Unidas aboliu o direito de legítima defesa individual, permitindo apenas a legítima defesa coletiva, desde que autorizada pelo Conselho de Segurança.</t>
  </si>
  <si>
    <t xml:space="preserve">O Artigo 51 preserva o direito inerente de legítima defesa individual ou coletiva no caso de ocorrer um ataque armado.</t>
  </si>
  <si>
    <t xml:space="preserve">O direito de legítima defesa se estende apenas até o momento em que o Conselho de Segurança tenha tomado as medidas necessárias para a manutenção da paz e da segurança internacionais.</t>
  </si>
  <si>
    <t xml:space="preserve">O direito de legítima defesa, uma vez exercido, só pode ser encerrado por decisão do Estado agredido, independentemente das ações subsequentes do Conselho de Segurança.</t>
  </si>
  <si>
    <t xml:space="preserve">O direito de legítima defesa dura "até que o Conselho de Segurança tenha tomado as medidas necessárias para a manutenção da paz e da segurança internacionais".</t>
  </si>
  <si>
    <t xml:space="preserve">As medidas tomadas pelos Membros no exercício da legítima defesa devem ser comunicadas imediatamente ao Conselho de Segurança.</t>
  </si>
  <si>
    <t xml:space="preserve">A comunicação das medidas de legítima defesa ao Conselho de Segurança é opcional, cabendo ao Estado agredido decidir se o fará.</t>
  </si>
  <si>
    <t xml:space="preserve">O Artigo 51 estabelece que as medidas tomadas pelos Membros no exercício desse direito de legítima defesa serão comunicadas imediatamente ao Conselho de Segurança.</t>
  </si>
  <si>
    <t xml:space="preserve">Vingança da Geografia</t>
  </si>
  <si>
    <t xml:space="preserve">Cap XI</t>
  </si>
  <si>
    <t xml:space="preserve">Mackinder sugeriu que os chineses poderiam representar um "perigo amarelo" ao agregar uma frente oceânica aos recursos do grande continente, uma vantagem negada à Rússia.</t>
  </si>
  <si>
    <t xml:space="preserve">Mackinder sugeriu que o principal perigo chinês residia em sua falta de litoral, o que a forçaria a confrontar a Rússia pelo controle do Ártico.</t>
  </si>
  <si>
    <t xml:space="preserve">Mackinder temia que a China pudesse agregar uma frente oceânica aos recursos do grande continente, uma vantagem negada à Rússia.</t>
  </si>
  <si>
    <t xml:space="preserve">geopolitica-ri/vinganca-geografia/capXII.md</t>
  </si>
  <si>
    <t xml:space="preserve">China</t>
  </si>
  <si>
    <t xml:space="preserve">A China é uma potência continental com uma extensa frente oceânica em grande parte livre de gelo, ao contrário da Rússia, cuja frente oceânica é bloqueada pelo gelo ártico.</t>
  </si>
  <si>
    <t xml:space="preserve">A China e a Rússia compartilham o mesmo problema de ter sua frente oceânica principal bloqueada pelo gelo ártico durante grande parte do ano.</t>
  </si>
  <si>
    <t xml:space="preserve">A China possui 14.000 km de litoral com bons portos naturais e livres de gelo, o que lhe confere uma vantagem sobre a Rússia, cujo litoral é bloqueado pelo gelo ártico.</t>
  </si>
  <si>
    <t xml:space="preserve">Mackinder definiu a Eurásia e a África juntas como a Ilha Mundial, o coração da terra seca do planeta.</t>
  </si>
  <si>
    <t xml:space="preserve">Mackinder definiu a América do Norte e a América do Sul juntas como a "Ilha Mundial", o coração da terra seca do planeta.</t>
  </si>
  <si>
    <t xml:space="preserve">Mackinder, em 1919, definiu a Eurásia e a África juntas como a "Ilha Mundial".</t>
  </si>
  <si>
    <t xml:space="preserve">A China se encontra abaixo dos 50° de latitude norte, aproximadamente na mesma faixa temperada dos Estados Unidos.</t>
  </si>
  <si>
    <t xml:space="preserve">A China se encontra majoritariamente acima dos 60° de latitude norte, semelhante à Sibéria russa, o que limita severamente sua agricultura.</t>
  </si>
  <si>
    <t xml:space="preserve">A China encontra-se abaixo dos 50° de latitude norte, aproximadamente na mesma faixa temperada dos Estados Unidos.</t>
  </si>
  <si>
    <t xml:space="preserve">Pequim tem a mesma latitude de Nova York (40° N), e Xangai a mesma de Nova Orleans (30° N).</t>
  </si>
  <si>
    <t xml:space="preserve">Pequim tem a mesma latitude de Miami (25° N), e Xangai a mesma de Washington D.C. (38° N).</t>
  </si>
  <si>
    <t xml:space="preserve">Pequim (40° N) tem a mesma latitude de Nova York, e Xangai (30° N) a mesma de Nova Orleans.</t>
  </si>
  <si>
    <t xml:space="preserve">Historicamente, a principal ameaça à China vinha das estepes eurasianas ao Norte e a Noroeste.</t>
  </si>
  <si>
    <t xml:space="preserve">Historicamente, a principal ameaça à China vinha do seu longo e vulnerável litoral, o que a forçou a desenvolver uma grande Marinha desde cedo.</t>
  </si>
  <si>
    <t xml:space="preserve">O perigo à China, ao longo dos milênios, chegou sobretudo das estepes eurasianas a Norte e a Noroeste.</t>
  </si>
  <si>
    <t xml:space="preserve">As capitais das primeiras dinastias chinesas eram geralmente construídas no Rio Wei para que a população estivesse a salvo dos nômades do planalto da Mongólia Interior, localizado ao norte.</t>
  </si>
  <si>
    <t xml:space="preserve">As capitais das primeiras dinastias chinesas eram construídas no Rio Yangtzé para facilitar o comércio marítimo e evitar inundações.</t>
  </si>
  <si>
    <t xml:space="preserve">As capitais eram construídas no Rio Wei para que a população estivesse a salvo dos nômades do planalto da Mongólia Interior, localizado ao Norte.</t>
  </si>
  <si>
    <t xml:space="preserve">O Grande Canal, construído entre 605 e 611, foi fundamental para a unidade chinesa ao interligar o Norte e o Sul.</t>
  </si>
  <si>
    <t xml:space="preserve">A Grande Muralha, concluída em 611, foi fundamental para a unidade chinesa ao interligar o Norte e o Sul através de rotas comerciais.</t>
  </si>
  <si>
    <t xml:space="preserve">A abertura do Grande Canal (605 e 611) foi a chave da unidade chinesa, unificando o Norte e o Sul.</t>
  </si>
  <si>
    <t xml:space="preserve">O Grande Canal interligou o Rio Amarelo e o Rio Yangtzé, unificando as regiões da China.</t>
  </si>
  <si>
    <t xml:space="preserve">O Grande Canal interligou o Rio Yangtzé e o Rio Pérola, unificando o Sul e o Sudeste da China.</t>
  </si>
  <si>
    <t xml:space="preserve">O Grande Canal interligou os rios Amarelo e Yangtzé, unindo o Norte e o Sul da China.</t>
  </si>
  <si>
    <t xml:space="preserve">Segundo John Keay, a abertura do Grande Canal teve um efeito similar à instalação das primeiras ferrovias transcontinentais na América do Norte.</t>
  </si>
  <si>
    <t xml:space="preserve">Segundo John Keay, a abertura do Grande Canal teve um efeito similar à construção do Canal do Panamá na América Central.</t>
  </si>
  <si>
    <t xml:space="preserve">O historiador britânico John Keay afirma que a abertura do Grande Canal teve efeito similar ao da instalação das primeiras ferrovias transcontinentais na América do Norte.</t>
  </si>
  <si>
    <t xml:space="preserve">O conceito "China interior" (neidi) refere-se à "planície central" (zhongyuan) cultivável, o centro étnico e agrícola da China, predominantemente Han.</t>
  </si>
  <si>
    <t xml:space="preserve">O conceito "China interior" (neidi) refere-se às "fronteiras" (bianjiang) pastoris, a periferia que inclui Mongólia e Tibete.</t>
  </si>
  <si>
    <t xml:space="preserve">A "China interior" (neidi) corresponde à "planície central" (zhongyuan) cultivável, o centro étnico e agrícola.</t>
  </si>
  <si>
    <t xml:space="preserve">O conceito "China exterior" (waidi) refere-se às "fronteiras" (bianjiang) pastoris, a periferia que inclui regiões como Manchúria, Mongólia, Turquestão e Tibete.</t>
  </si>
  <si>
    <t xml:space="preserve">O conceito "China exterior" (waidi) refere-se às cidades portuárias do litoral oriental, as quais mantinham intenso comércio com potências ocidentais no século XIX.</t>
  </si>
  <si>
    <t xml:space="preserve">A "China exterior" (waidi) corresponde às "fronteiras" (bianjiang) pastoris, a periferia que inclui Manchúria, Mongólia, Turquestão e Tibete.</t>
  </si>
  <si>
    <t xml:space="preserve">Segundo Jakub Grygiel, a principal função da Grande Muralha foi reforçar a distinção ecológica (pastoril vs. arável) que se traduziu em diferenças políticas.</t>
  </si>
  <si>
    <t xml:space="preserve">Segundo Jakub Grygiel, a principal função da Grande Muralha foi delimitar rigidamente as fronteiras da China interior (neidi) para que o Império Han não se expandisse descontroladamente.</t>
  </si>
  <si>
    <t xml:space="preserve">Jakub Grygiel afirma que a Grande Muralha cumpriu a função de reforçar a distinção ecológica (pastoril vs. arável) que se traduziu em diferenças políticas.</t>
  </si>
  <si>
    <t xml:space="preserve">O padrão histórico estabelecido a partir da dinastia Han era a necessidade de investir continuamente na constituição de um "tampão" contra os povos das estepes e planaltos áridos.</t>
  </si>
  <si>
    <t xml:space="preserve">O padrão histórico estabelecido a partir da dinastia Han era a cooperação militar com os povos nômades, que se tornaram vassalos para proteger o Império.</t>
  </si>
  <si>
    <t xml:space="preserve">O padrão histórico estabelecido a partir da dinastia Han era a necessidade de criar e manter um "tampão" contra os povos nômades.</t>
  </si>
  <si>
    <t xml:space="preserve">Durante a Dinastia Tang, no século VIII, os exércitos chineses expandiram o Caminho da Seda e estabeleceram protetorados por toda a Ásia Central.</t>
  </si>
  <si>
    <t xml:space="preserve">Durante a Dinastia Qing, no século XVII, os exércitos chineses expandiram o Caminho da Seda e estabeleceram protetorados por toda a Ásia Central.</t>
  </si>
  <si>
    <t xml:space="preserve">Sob os imperadores Tang, no século VIII, os exércitos abriram caminho e estabeleceram protetorados por toda a Ásia Central, expandindo o Caminho da Seda.</t>
  </si>
  <si>
    <t xml:space="preserve">Segundo John Keay, o confucionismo era inflexível com relação ao controle das forças armadas pelos civis.</t>
  </si>
  <si>
    <t xml:space="preserve">Segundo John Keay, o confucionismo valorizava o poder militar acima do poder civil, dando autonomia total às forças armadas para defender o império.</t>
  </si>
  <si>
    <t xml:space="preserve">O historiador John Keay afirma que o confucionismo era inflexível com relação ao controle das forças armadas pelos civis.</t>
  </si>
  <si>
    <t xml:space="preserve">A dinastia Qing, de origem manchu, conseguiu recuperar o controle do interior da Ásia (Tibete, Turquestão, Mongólia) nos séculos XVII e XVIII.</t>
  </si>
  <si>
    <t xml:space="preserve">A dinastia Ming, de origem Han, conseguiu recuperar o controle do interior da Ásia (Tibete, Turquestão, Mongólia) nos séculos XVII e XVIII.</t>
  </si>
  <si>
    <t xml:space="preserve">O interior da Ásia (Tibete, Turquestão, Mongólia) foi recuperado pela dinastia Qing, de origem manchu, nos séculos XVII e XVIII.</t>
  </si>
  <si>
    <t xml:space="preserve">O desafio demográfico interno fundamental do Estado chinês moderno é a capacidade da parcela dominante Han de manter sob controle as minorias tibetanas, turcomanas e mongóis que vivem na periferia.</t>
  </si>
  <si>
    <t xml:space="preserve">O desafio demográfico interno fundamental da China é a necessidade de realocar a crescente população rural Han para as cidades litorâneas, evitando o colapso do sistema agrícola.</t>
  </si>
  <si>
    <t xml:space="preserve">O desafio fundamental é a capacidade do grupo dominante Han de manter sob controle as minorias tibetanas, turcomanas e mongóis na periferia.</t>
  </si>
  <si>
    <t xml:space="preserve">Ao contrário da Rússia, o principal meio pelo qual a China vem ampliando sua influência territorial nas últimas décadas é por meio do comércio, muito mais do que pela coação.</t>
  </si>
  <si>
    <t xml:space="preserve">Ao contrário da Rússia, o principal meio pelo qual a China vem ampliando sua influência territorial nas últimas décadas é por meio da intervenção militar e da coação.</t>
  </si>
  <si>
    <t xml:space="preserve">A China vem ampliando sua influência muito mais por meio do comércio do que pela coação, ao contrário da Rússia.</t>
  </si>
  <si>
    <t xml:space="preserve">O texto descreve a China como uma combinação de modernidade ocidental com uma civilização hidráulica, comum aos antigos Oriente e Oriente Próximo.</t>
  </si>
  <si>
    <t xml:space="preserve">O texto descreve a China como uma combinação de modernidade ocidental com um sistema feudal de províncias, característico da Rússia medieval.</t>
  </si>
  <si>
    <t xml:space="preserve">A China combina modernidade ocidental com uma civilização hidráulica, comum ao antigo Oriente e Oriente Próximo.</t>
  </si>
  <si>
    <t xml:space="preserve">A China é descrita como uma potência "hiper-realista" porque seu interesse nacional vital (sobrevivência econômica) a leva a fazer parcerias com qualquer regime que ofereça estabilidade, independentemente de sua natureza (virtude).</t>
  </si>
  <si>
    <t xml:space="preserve">A China é descrita como uma potência "hiper-realista" porque sua busca por recursos se limita estritamente a países com regimes democráticos estáveis e alto grau de virtude ocidental.</t>
  </si>
  <si>
    <t xml:space="preserve">A China é hiper-realista, buscando parcerias que ofereçam estabilidade (sobrevivência econômica), independentemente da virtude do regime.</t>
  </si>
  <si>
    <t xml:space="preserve">A principal razão para a China se projetar para o exterior é a necessidade de assegurar Energia, Metais e Minerais estratégicos para sustentar sua população.</t>
  </si>
  <si>
    <t xml:space="preserve">A principal razão para a China se projetar para o exterior é a necessidade de difundir a ideologia comunista e o modelo de governo centralizado chinês no Hemisfério Oriental.</t>
  </si>
  <si>
    <t xml:space="preserve">A China apela para o exterior para assegurar energia, metais e minerais estratégicos.</t>
  </si>
  <si>
    <t xml:space="preserve">A Mongólia é considerada uma "pedra de toque" para julgar as futuras intenções chinesas, pois a China cobiça seus vastos recursos minerais e pode tentar conquistá-la demográfica e economicamente.</t>
  </si>
  <si>
    <t xml:space="preserve">A Mongólia é considerada uma "pedra de toque" devido à sua localização próxima à fronteira russa, o que a torna um ponto crucial de tensão militar com Moscou.</t>
  </si>
  <si>
    <t xml:space="preserve">A Mongólia será uma pedra de toque para julgar as intenções chinesas, dado que a China cobiça seus vastos recursos minerais e pode tentar a conquista demográfica e econômica.</t>
  </si>
  <si>
    <t xml:space="preserve">A principal vulnerabilidade do Extremo Oriente russo em relação à China é o enorme desequilíbrio demográfico: uma população russa escassa em uma vasta área rica em recursos, fronteiriça com 100 milhões de chineses na Manchúria.</t>
  </si>
  <si>
    <t xml:space="preserve">A principal vulnerabilidade do Extremo Oriente russo é sua extrema pobreza em recursos naturais, tornando-o um alvo fácil para a China em busca de terras agrícolas.</t>
  </si>
  <si>
    <t xml:space="preserve">O desequilíbrio demográfico é a principal vulnerabilidade, com 100 milhões de chineses na Manchúria fronteiriços a uma população russa escassa e em declínio.</t>
  </si>
  <si>
    <t xml:space="preserve">O nome "Xinjiang", a província mais ocidental da China, significa "Novo Domínio".</t>
  </si>
  <si>
    <t xml:space="preserve">O nome "Xinjiang", a província mais ocidental da China, significa "Caminho da Seda Antigo".</t>
  </si>
  <si>
    <t xml:space="preserve">O nome de Xinjiang, a província mais ocidental da China, significa "Novo Domínio".</t>
  </si>
  <si>
    <t xml:space="preserve">O grupo étnico turcomano que constitui uma minoria significativa em Xinjiang e tem um histórico de levantes contra o governo chinês são os uigures.</t>
  </si>
  <si>
    <t xml:space="preserve">O grupo étnico tibetano constitui uma minoria significativa em Xinjiang e tem um histórico de levantes contra o governo chinês.</t>
  </si>
  <si>
    <t xml:space="preserve">Os uigures turcomanos constituem a minoria em Xinjiang que tem histórico de levantes contra Pequim.</t>
  </si>
  <si>
    <t xml:space="preserve">O Tibete é geoestrategicamente crucial para a China porque as cabeceiras dos principais rios da Ásia (Amarelo, Yangtzé, Mekong, Indo, etc.) estão localizadas lá, constituindo um gigantesco manancial de água doce.</t>
  </si>
  <si>
    <t xml:space="preserve">O Tibete é geoestrategicamente crucial para a China devido à sua localização litorânea no Oceano Índico, o que facilita o acesso marítimo chinês ao Sul da Ásia.</t>
  </si>
  <si>
    <t xml:space="preserve">O Tibete é crucial por ser o "mais gigantesco manancial de água doce do mundo", com as cabeceiras dos principais rios da Ásia.</t>
  </si>
  <si>
    <t xml:space="preserve">A Índia é descrita geograficamente como uma "rombuda cunha geográfica" que se projeta na crescente esfera de influência da China, fadada a ser uma rival.</t>
  </si>
  <si>
    <t xml:space="preserve">A Índia é descrita geograficamente como um "estado-tampão natural" que se alinha à China para garantir a estabilidade do sul da Ásia.</t>
  </si>
  <si>
    <t xml:space="preserve">A Índia se converte numa "rombuda cunha geográfica" que se projeta na esfera de influência chinesa, sendo fadada a ser uma rival.</t>
  </si>
  <si>
    <t xml:space="preserve">A China utiliza uma estratégia de "dividir para conquistar" em suas negociações com a ANSEA (Associação de Nações do Sudeste Asiático), negociando individualmente com cada país em vez de com o bloco.</t>
  </si>
  <si>
    <t xml:space="preserve">A China utiliza uma estratégia de "cooperação em bloco" em suas negociações com a ANSEA, buscando fortalecer a associação como um todo para criar um contrapeso aos Estados Unidos.</t>
  </si>
  <si>
    <t xml:space="preserve">A China utiliza uma estratégia de "dividir para conquistar", negociando individualmente com cada país da ANSEA, em vez de com o bloco.</t>
  </si>
  <si>
    <t xml:space="preserve">A península coreana é considerada uma área onde a geografia da China é "mais incompleta" porque é um apêndice geográfico da Manchúria e sua soberania dividida é uma fonte de instabilidade e frustração estratégica para Pequim.</t>
  </si>
  <si>
    <t xml:space="preserve">A península coreana é considerada uma área onde a geografia da China é "mais incompleta" porque seu litoral é totalmente bloqueado por gelo, impedindo o acesso chinês ao Mar do Japão.</t>
  </si>
  <si>
    <t xml:space="preserve">A península coreana é um apêndice geográfico da Manchúria cuja soberania dividida constitui uma frustração estratégica para Pequim, tornando a geografia da China incompleta.</t>
  </si>
  <si>
    <t xml:space="preserve">Uma reunificação coreana tenderia a se alinhar mais com a China economicamente, reduzindo a justificativa para a presença de tropas americanas e estimulando o rearmamento japonês.</t>
  </si>
  <si>
    <t xml:space="preserve">Uma reunificação coreana resultaria em um alinhamento imediato com os Estados Unidos, fortalecendo a presença militar americana na região.</t>
  </si>
  <si>
    <t xml:space="preserve">Uma Coreia reunificada tenderia a pender para o lado da China economicamente, o que reduziria o fundamento para a manutenção de tropas norte-americanas.</t>
  </si>
  <si>
    <t xml:space="preserve">A estabilização das fronteiras terrestres permitiu à China, historicamente focada em invasões por terra, começar a construir uma grande Marinha e projetar seu poder no Pacífico.</t>
  </si>
  <si>
    <t xml:space="preserve">A estabilização das fronteiras terrestres levou a China a reduzir seus gastos militares, focando exclusivamente no desenvolvimento econômico interno.</t>
  </si>
  <si>
    <t xml:space="preserve">A estabilização das fronteiras terrestres permitiu que os chineses começassem a construir uma grande Marinha e projetassem seu poder no Pacífico.</t>
  </si>
  <si>
    <t xml:space="preserve">A "Primeira Cadeia de Ilhas" é uma linha de ilhas e países (Japão, Ilhas Ry Ky, Península Coreana, Taiwan, Filipinas, Indonésia e Austrália) que funciona como uma barreira ou "Grande Muralha às avessas", encurralando a Marinha chinesa.</t>
  </si>
  <si>
    <t xml:space="preserve">A "Primeira Cadeia de Ilhas" é uma linha de países aliados da China (Japão, Taiwan, Coreia do Sul e Austrália) que serve para projetar o poder chinês no Pacífico.</t>
  </si>
  <si>
    <t xml:space="preserve">A Primeira Cadeia de Ilhas, composta por aliados dos EUA, é vista pelos chineses como uma "Grande Muralha às avessas" que bloqueia seu acesso ao alto-mar.</t>
  </si>
  <si>
    <t xml:space="preserve">A "Segunda Cadeia de Ilhas" (Japão às Ilhas Marianas, Guam e Palaus, alcançando até a Nova Guiné) representa o limite exterior do Pacífico Ocidental, além da Primeira Cadeia.</t>
  </si>
  <si>
    <t xml:space="preserve">A "Segunda Cadeia de Ilhas" (Ilhas Spratly e Paracel) é uma barreira interna no Mar da China Meridional, que a China busca controlar para garantir a segurança energética.</t>
  </si>
  <si>
    <t xml:space="preserve">A Segunda Cadeia de Ilhas (incluindo Guam e Ilhas Marianas) representa o limite exterior do Pacífico Ocidental.</t>
  </si>
  <si>
    <t xml:space="preserve">O objetivo da estratégia chinesa de "antiacesso/negação de área" (A2/AD) no Pacífico Ocidental é dissuadir a Marinha dos EUA de operar perto do litoral chinês, tornando o custo de uma intervenção proibitivamente alto.</t>
  </si>
  <si>
    <t xml:space="preserve">O objetivo da estratégia chinesa A2/AD é facilitar a invasão de Taiwan e garantir a supremacia naval total chinesa no Estreito de Malaca.</t>
  </si>
  <si>
    <t xml:space="preserve">O objetivo é a dissuasão: tornar o custo de uma intervenção americana proibitivamente alto no litoral chinês.</t>
  </si>
  <si>
    <t xml:space="preserve">A China está desenvolvendo mísseis balísticos antinavio com veículos de reentrada manobráveis, projetados para atingir porta-aviões.</t>
  </si>
  <si>
    <t xml:space="preserve">A China está desenvolvendo navios de superfície de alta velocidade (aerodeslizadores), projetados para ataques massivos contra ilhas aliadas dos EUA.</t>
  </si>
  <si>
    <t xml:space="preserve">A China desenvolve mísseis balísticos antinavio com veículos de reentrada manobráveis, projetados para atingir porta-aviões.</t>
  </si>
  <si>
    <t xml:space="preserve">Taiwan é descrito pelo general Douglas MacArthur como um "porta-aviões inafundável" devido à sua localização central na costa chinesa, a partir da qual um poder externo pode projetar força.</t>
  </si>
  <si>
    <t xml:space="preserve">Taiwan é descrito pelo general Douglas MacArthur como um "ponto de refúgio diplomático" devido à sua importância como centro cultural e moral na Ásia.</t>
  </si>
  <si>
    <t xml:space="preserve">Taiwan é descrito por MacArthur como um "porta-aviões inafundável" por dominar o ponto central da costa chinesa e permitir a projeção de poder externo.</t>
  </si>
  <si>
    <t xml:space="preserve">Se a China conseguisse tomar Taiwan, a "Grande Muralha" marítima seria rompida, liberando as energias militares chinesas para se projetarem para o exterior e marcando o surgimento de um mundo verdadeiramente multipolar.</t>
  </si>
  <si>
    <t xml:space="preserve">Se a China conseguisse tomar Taiwan, a contenção americana seria fortalecida, pois os EUA retaliariam com um bloqueio naval total.</t>
  </si>
  <si>
    <t xml:space="preserve">A fusão de Taiwan com o continente romperia a Grande Muralha marítima, liberando as energias chinesas para se projetarem e marcando o surgimento de um mundo verdadeiramente multipolar.</t>
  </si>
  <si>
    <t xml:space="preserve">O Mar da China Meridional é considerado por alguns como um "Segundo Golfo Pérsico", devido aos seus potenciais depósitos de petróleo e gás.</t>
  </si>
  <si>
    <t xml:space="preserve">O Mar da China Meridional é considerado por alguns como o "Mediterrâneo americano", devido à forte presença naval dos EUA na região.</t>
  </si>
  <si>
    <t xml:space="preserve">O Mar da China Meridional é chamado de "segundo Golfo Pérsico" devido aos seus potenciais depósitos de petróleo e gás.</t>
  </si>
  <si>
    <t xml:space="preserve">Spykman comparou a ambição da China de controlar o Mar da China Meridional com a busca dos EUA pelo controle do Mar do Caribe, que ele chamou de "Mediterrâneo americano".</t>
  </si>
  <si>
    <t xml:space="preserve">Spykman comparou a ambição da China de controlar o Mar da China Meridional com a busca da Grã-Bretanha pelo controle do Mar Mediterrâneo.</t>
  </si>
  <si>
    <t xml:space="preserve">Spykman comparou a busca da China pelo controle do Mar da China Meridional com o controle dos EUA sobre o Mar do Caribe ("Mediterrâneo americano").</t>
  </si>
  <si>
    <t xml:space="preserve">A construção de uma grande base naval subterrânea na Ilha de Hainan sugere uma asserção do direito da China à soberania sobre as águas circundantes, ao estilo da Doutrina Monroe, indo além da mera dissuasão.</t>
  </si>
  <si>
    <t xml:space="preserve">A construção da base naval de Hainan sugere que a China está focada exclusivamente na dissuasão de porta-aviões americanos, sem ambições de soberania regional.</t>
  </si>
  <si>
    <t xml:space="preserve">A base naval em Hainan vai além da mera influência e constitui uma asserção do direito do país à soberania sobre as águas circundantes, ao estilo da Doutrina Monroe.</t>
  </si>
  <si>
    <t xml:space="preserve">Os planos da China para o Mar da China Meridional, nas últimas décadas, descrevem a construção de uma Marinha de Águas Azuis.</t>
  </si>
  <si>
    <t xml:space="preserve">Os planos da China para o Mar da China Meridional descrevem a construção de uma Marinha costeira (Brown Water Navy), focada apenas na defesa de seu litoral.</t>
  </si>
  <si>
    <t xml:space="preserve">A China tem planos de longo prazo para uma Força de Águas Azuis.</t>
  </si>
  <si>
    <t xml:space="preserve">Guam está ganhando importância estratégica para os Estados Unidos por estar próxima o suficiente do Leste Asiático para projetar poder, mas fora do alcance dos mísseis antinavio mais avançados da China.</t>
  </si>
  <si>
    <t xml:space="preserve">Guam está perdendo importância estratégica para os Estados Unidos por estar muito próxima do litoral chinês, dentro do alcance total dos mísseis antinavio.</t>
  </si>
  <si>
    <t xml:space="preserve">Guam está ganhando importância por ser próxima o bastante do Leste Asiático e ao mesmo tempo fora da bolha antinavios chinesa.</t>
  </si>
  <si>
    <t xml:space="preserve">A estratégia americana de usar bases na Oceania para criar uma "presença regional em potencial" é descrita como estando "logo depois do horizonte".</t>
  </si>
  <si>
    <t xml:space="preserve">A estratégia americana de usar bases na Oceania é descrita como estando "à vista total" (full view) em relação ao litoral chinês.</t>
  </si>
  <si>
    <t xml:space="preserve">A presença americana na Oceania seria uma "presença regional em potencial", situada "logo depois do horizonte".</t>
  </si>
  <si>
    <t xml:space="preserve">Segundo Robert S. Ross, a contenção entre EUA e China no Leste Asiático será mais estável do que foi entre EUA e União Soviética porque o poder naval americano é suficiente para conter a China no Rimland, sem a necessidade de grande força terrestre.</t>
  </si>
  <si>
    <t xml:space="preserve">Segundo Robert S. Ross, a contenção entre EUA e China será menos estável do que foi com a União Soviética porque a China está desenvolvendo rapidamente uma grande força terrestre que exige um contrapeso militar massivo dos EUA.</t>
  </si>
  <si>
    <t xml:space="preserve">A contenção será mais estável porque o poder naval americano é suficiente no Rimland, ao contrário da contenção da URSS, que exigiu grande força terrestre.</t>
  </si>
  <si>
    <t xml:space="preserve">O dilema histórico da China, semelhante ao dos russos, é a necessidade de criar e manter Estados-tampão para se proteger de ameaças externas.</t>
  </si>
  <si>
    <t xml:space="preserve">O dilema histórico da China é a necessidade de evitar o excesso de Estados-tampão, preferindo fronteiras diretas com potências rivais.</t>
  </si>
  <si>
    <t xml:space="preserve">O dilema histórico da China é a necessidade de criar e manter Estados-tampão para se proteger de ameaças externas.</t>
  </si>
  <si>
    <t xml:space="preserve">O principal fator que impulsiona a China a construir infraestrutura como estradas e dutos no Afeganistão e Paquistão é a visão desses países como um corredor seguro para trazer recursos naturais da Ásia Central.</t>
  </si>
  <si>
    <t xml:space="preserve">O principal fator que impulsiona a China a construir infraestrutura no Afeganistão e Paquistão é a necessidade de combater o terrorismo islâmico em parceria com os EUA.</t>
  </si>
  <si>
    <t xml:space="preserve">O objetivo é usar esses países como um conduto seguro para trazer recursos naturais da Ásia Central.</t>
  </si>
  <si>
    <t xml:space="preserve">Além de Taiwan, o Vietnã, um adversário histórico da China, é visto como uma barreira potencial à sua expansão no Sudeste Asiático.</t>
  </si>
  <si>
    <t xml:space="preserve">Além de Taiwan, a Malásia, um adversário histórico da China, é vista como a principal barreira potencial à sua expansão.</t>
  </si>
  <si>
    <t xml:space="preserve">O Vietnã é um adversário histórico da China com vasto exército e bases navais de localização estratégica, podendo servir como barreira potencial.</t>
  </si>
  <si>
    <t xml:space="preserve">Apesar de serem aliados táticos, o Extremo Oriente russo representa uma fonte de tensão e desconfiança entre a Rússia e a China, devido à infiltração demográfica e econômica chinesa na região.</t>
  </si>
  <si>
    <t xml:space="preserve">A Ásia Central é a principal fonte de tensão entre Rússia e China devido à competição militar pelo controle de bases estratégicas na região.</t>
  </si>
  <si>
    <t xml:space="preserve">A tensão entre Rússia e China reside no Extremo Oriente russo, devido à infiltração demográfica e empresarial chinesa.</t>
  </si>
  <si>
    <t xml:space="preserve">O conceito de "finlandização" do Leste Asiático refere-se a um cenário em que os países da região, embora formalmente independentes, ajustam suas políticas para não contrariar a China, a potência dominante.</t>
  </si>
  <si>
    <t xml:space="preserve">O conceito de "finlandização" do Leste Asiático refere-se a um cenário em que os países do Sudeste Asiático, apesar de terem relações econômicas fortes com a China, mantêm alinhamento militar exclusivo com a Finlândia.</t>
  </si>
  <si>
    <t xml:space="preserve">A "finlandização" refere-se ao ajuste das políticas dos países asiáticos para não contrariar a China, apesar de sua independência formal.</t>
  </si>
  <si>
    <t xml:space="preserve">A principal causa da cisão sino-soviética durante a Guerra Fria foi disputas de fronteira e o sentimento chinês de estar cercado por aliados soviéticos (Mongólia, Vietnã do Norte, Índia).</t>
  </si>
  <si>
    <t xml:space="preserve">A principal causa da cisão sino-soviética foi a recusa chinesa em desenvolver armas nucleares, o que a URSS considerou uma afronta ideológica.</t>
  </si>
  <si>
    <t xml:space="preserve">A cisão sino-soviética foi causada por disputas de fronteira e pelo sentimento chinês de estar cercado por aliados soviéticos (Mongólia, Vietnã, Índia).</t>
  </si>
  <si>
    <t xml:space="preserve">A questão da sucessão do Dalai Lama inflama a rivalidade entre China e Índia porque a Índia abriga o governo no exílio e o próximo Dalai Lama pode ser designado fora da China, no cinturão cultural tibetano que se estende pelo norte da Índia.</t>
  </si>
  <si>
    <t xml:space="preserve">A questão da sucessão do Dalai Lama inflama a rivalidade entre China e Índia porque a China reivindica a posse do Mosteiro de Dharamsala, base do governo no exílio.</t>
  </si>
  <si>
    <t xml:space="preserve">A rivalidade é inflamada pela sucessão do Dalai Lama, que, se for designado fora da China, no cinturão cultural tibetano no Norte da Índia, aumenta a tensão.</t>
  </si>
  <si>
    <t xml:space="preserve">O Nepal é descrito como um "Estado-tampão" himalaico onde China e Índia disputam influência.</t>
  </si>
  <si>
    <t xml:space="preserve">O Butão é descrito como um "Estado-tampão" himalaico onde China e Índia disputam influência.</t>
  </si>
  <si>
    <t xml:space="preserve">A China vem expandindo sua influência militar para o instável Estado-tampão himalaico do Nepal.</t>
  </si>
  <si>
    <t xml:space="preserve">A China dá o nome de Ilhas Diaoyu às ilhas disputadas com o Japão no Mar da China Oriental (Japão as chama de Senkaku).</t>
  </si>
  <si>
    <t xml:space="preserve">A China dá o nome de Ilhas Paracel às ilhas disputadas com o Japão no Mar da China Oriental.</t>
  </si>
  <si>
    <t xml:space="preserve">No Mar da China Oriental, China e Japão disputam a soberania das Ilhas Senkaku/Diaoyu.</t>
  </si>
  <si>
    <t xml:space="preserve">A China disputa a soberania sobre as Ilhas Spratly com as Filipinas e as Ilhas Paracel com o Vietnã no Mar da China Meridional.</t>
  </si>
  <si>
    <t xml:space="preserve">A China disputa a soberania das Ilhas Spratly com Taiwan e das Ilhas Paracel com a Indonésia.</t>
  </si>
  <si>
    <t xml:space="preserve">A China disputa a soberania sobre as Ilhas Spratly com as Filipinas e as Ilhas Paracel com o Vietnã.</t>
  </si>
  <si>
    <t xml:space="preserve">O objetivo final da China em relação a Taiwan é alcançar a integração, preferencialmente por meios econômicos e sociais, tornando uma invasão militar desnecessária.</t>
  </si>
  <si>
    <t xml:space="preserve">O objetivo final da China em relação a Taiwan é a anexação militar imediata, devido à sua importância estratégica como base aérea.</t>
  </si>
  <si>
    <t xml:space="preserve">A China busca a integração de Taiwan por meios econômicos e sociais, tornando a invasão militar menos necessária.</t>
  </si>
  <si>
    <t xml:space="preserve">O historiador John King Fairbank descreveu o "pacifismo racional" e o mito do "governo pela virtude" como uma das "glórias da antiga China", relacionada à filosofia confuciana.</t>
  </si>
  <si>
    <t xml:space="preserve">O historiador John King Fairbank descreveu o "militarismo Han" e o "governo pela coação" como uma das "glórias da antiga China".</t>
  </si>
  <si>
    <t xml:space="preserve">Fairbank descreveu o "pacifismo racional" e o mito do "governo pela virtude" como "glórias da antiga China".</t>
  </si>
  <si>
    <t xml:space="preserve">A China adquiriu Taiwan pela primeira vez em 1683, durante a dinastia Qing.</t>
  </si>
  <si>
    <t xml:space="preserve">A China adquiriu Taiwan pela primeira vez em 1368, durante a dinastia Ming.</t>
  </si>
  <si>
    <t xml:space="preserve">Taiwan foi adquirida em 1683, durante a dinastia Qing.</t>
  </si>
  <si>
    <t xml:space="preserve">A reunificação de Taiwan com a China continental causaria uma ruptura nas relações dos EUA com aliados asiáticos como Japão e Coreia do Sul, que questionariam os compromissos de segurança dos EUA.</t>
  </si>
  <si>
    <t xml:space="preserve">A reunificação de Taiwan com a China continental não teria impacto significativo nas relações dos EUA com seus aliados asiáticos, pois eles veriam a China como uma potência estabilizadora.</t>
  </si>
  <si>
    <t xml:space="preserve">Se os EUA abandonassem Taiwan, isso causaria uma ruptura nas relações bilaterais com aliados no Pacífico, que questionariam os compromissos de segurança americanos.</t>
  </si>
  <si>
    <t xml:space="preserve">A base militar americana em Guam, descrita como a mais proeminente plataforma para projeção de poder dos EUA, é a Andersen Air Force Base.</t>
  </si>
  <si>
    <t xml:space="preserve">A base militar americana em Guam, descrita como a mais proeminente plataforma para projeção de poder dos EUA, é a Naval Station Rota.</t>
  </si>
  <si>
    <t xml:space="preserve">A Andersen Air Force Base, em Guam, é a mais proeminente plataforma no mundo para projeção do poder americano de intimidação.</t>
  </si>
  <si>
    <t xml:space="preserve">O argumento para os EUA diversificarem sua presença militar na Oceania, em vez de se concentrarem excessivamente em Guam, é evitar a criação de "matrizes" que seriam alvos fáceis e contornar a crescente resistência política local.</t>
  </si>
  <si>
    <t xml:space="preserve">O argumento para os EUA diversificarem sua presença militar na Oceania é a necessidade de realocar todas as suas tropas do Japão e da Coreia do Sul, concentrando-as exclusivamente no Sudeste Asiático.</t>
  </si>
  <si>
    <t xml:space="preserve">A diversificação na Oceania visa evitar "matrizes" (alvos fáceis) e contornar a resistência política local a bases estrangeiras.</t>
  </si>
  <si>
    <t xml:space="preserve">O Paquistão não representa uma ameaça existencial para a China porque a fronteira comum está em um terreno extremamente remoto e de alta altitude, isolando a China de qualquer instabilidade interna paquistanesa.</t>
  </si>
  <si>
    <t xml:space="preserve">O Paquistão representa uma ameaça existencial devido à proximidade da fronteira com o Xinjiang e à vasta população que se aglomera na área.</t>
  </si>
  <si>
    <t xml:space="preserve">A fronteira com o Paquistão é em terreno extremamente remoto e de alta altitude, isolando a China da instabilidade paquistanesa.</t>
  </si>
  <si>
    <t xml:space="preserve">No século XIX, o Japão tomou Taiwan da China.</t>
  </si>
  <si>
    <t xml:space="preserve">No século XIX, a Grã-Bretanha tomou Taiwan da China, transformando-a em uma colônia.</t>
  </si>
  <si>
    <t xml:space="preserve">A China perdeu Taiwan, entre outros territórios, para o Japão no século XIX.</t>
  </si>
  <si>
    <t xml:space="preserve">Uma China mais democrática poderia se converter em uma grande potência ainda mais dinâmica nos sentidos econômico, cultural e militar do que a alternativa totalitária.</t>
  </si>
  <si>
    <t xml:space="preserve">Uma China mais democrática se tornaria uma potência mais fraca e menos coesa, devido à descentralização política e às tensões regionais.</t>
  </si>
  <si>
    <t xml:space="preserve">Uma China mais democrática se converteria em uma grande potência ainda mais dinâmica que a alternativa totalitária.</t>
  </si>
  <si>
    <t xml:space="preserve">A estratégia chinesa de 'dividir para conquistar' com a ANSEA resultou em uma relação ao estilo colonial clássico, onde a China exporta bens manufaturados de alto valor e importa produtos agrícolas de valor mais baixo.</t>
  </si>
  <si>
    <t xml:space="preserve">A estratégia chinesa com a ANSEA resultou em uma relação de parceria igualitária, onde ambos os lados exportam bens manufaturados de alto valor.</t>
  </si>
  <si>
    <t xml:space="preserve">A China exporta bens manufaturados de alto valor e importa produtos agrícolas de valor mais baixo, numa relação ao estilo colonial clássico.</t>
  </si>
  <si>
    <t xml:space="preserve">A China provavelmente tomou conhecimento da existência de Taiwan (Formosa) no século XIII, durante a dinastia Yuan.</t>
  </si>
  <si>
    <t xml:space="preserve">A China tomou conhecimento da existência de Taiwan no século XV, durante a dinastia Ming.</t>
  </si>
  <si>
    <t xml:space="preserve">Os chineses provavelmente só souberam da existência de Taiwan (Formosa) no século XIII.</t>
  </si>
  <si>
    <t xml:space="preserve">Dois grandes problemas internos chineses nos planaltos contíguos são a Ásia Central Turcomana (Xinjiang) e o Tibete.</t>
  </si>
  <si>
    <t xml:space="preserve">Dois grandes problemas internos chineses são a Manchúria e a Mongólia Interior, devido à concentração de população Han nessas áreas.</t>
  </si>
  <si>
    <t xml:space="preserve">Os problemas internos residem nos planaltos do Oeste e Sudoeste, lar das minorias antichinesas uigur (Xinjiang) e tibetana.</t>
  </si>
  <si>
    <t xml:space="preserve">Ao contrário dos EUA, a China não vem munida de uma abordagem missionária às questões mundiais e não conta com uma ideologia que pretende difundir.</t>
  </si>
  <si>
    <t xml:space="preserve">A China vem munida de uma abordagem missionária baseada na difusão do confucionismo e do sistema chinês de governo civil, de forma similar aos EUA.</t>
  </si>
  <si>
    <t xml:space="preserve">Ao contrário dos EUA, a China não vem munida de uma abordagem missionária nem de uma ideologia que pretende difundir.</t>
  </si>
  <si>
    <t xml:space="preserve">A China vem buscando garantir os recursos necessários por meio da construção de relações vantajosas de poder com países próximos e distantes que possuem abundância de recursos estratégicos.</t>
  </si>
  <si>
    <t xml:space="preserve">A China vem buscando garantir os recursos necessários apenas por meio da conquista militar de territórios contíguos na Ásia Central.</t>
  </si>
  <si>
    <t xml:space="preserve">A China vem construindo relações vantajosas de poder com países que oferecem abundância de recursos de que o país necessita.</t>
  </si>
  <si>
    <t xml:space="preserve">O que impele a China ao exterior é a necessidade de assegurar energia, metais e minerais estratégicos, a fim de sustentar o padrão de vida em ascensão de aproximadamente um quinto da humanidade.</t>
  </si>
  <si>
    <t xml:space="preserve">O que impele a China ao exterior é a busca por novas fronteiras agrícolas para realocar sua população Han e reduzir a pressão demográfica na planície central.</t>
  </si>
  <si>
    <t xml:space="preserve">A China precisa assegurar energia, metais e minerais estratégicos para sustentar o padrão de vida de sua população.</t>
  </si>
  <si>
    <t xml:space="preserve">Novas Geopolíticas</t>
  </si>
  <si>
    <t xml:space="preserve">Samuel P. Huntington propôs que a fonte fundamental de conflito no mundo pós-Guerra Fria não seria essencialmente ideológica nem econômica, mas fundamentalmente cultural.</t>
  </si>
  <si>
    <t xml:space="preserve">Samuel P. Huntington argumentou que os conflitos após a Guerra Fria são predominantemente econômicos (como entre blocos regionais), com a cultura desempenhando um papel secundário.</t>
  </si>
  <si>
    <t xml:space="preserve">A tese de Huntington é a de que a fonte predominante de conflito nesse novo mundo será de ordem cultural, dominada pelo choque de civilizações.</t>
  </si>
  <si>
    <t xml:space="preserve">geopolitica-ri/novas-geopoliticas/cap2.md</t>
  </si>
  <si>
    <t xml:space="preserve">Choques culturais</t>
  </si>
  <si>
    <t xml:space="preserve">Segundo Huntington, embora as nações-Estado continuem a ser os agentes mais poderosos nos eventos globais, os principais conflitos ocorrerão entre nações e grupos de diferentes civilizações.</t>
  </si>
  <si>
    <t xml:space="preserve">Huntington defende que as civilizações, ao se tornarem os principais agrupamentos globais, substituíram o Estado-nação como o agente mais poderoso na política mundial.</t>
  </si>
  <si>
    <t xml:space="preserve">Huntington afirma que as nações-Estado continuarão a ser os agentes mais poderosos, mas os conflitos dominantes ocorrerão nas linhas de cisão entre civilizações.</t>
  </si>
  <si>
    <t xml:space="preserve">Huntington define civilização como a identidade cultural mais ampla de um povo, estando em um nível de identificação que só é superado pela espécie humana.</t>
  </si>
  <si>
    <t xml:space="preserve">Huntington restringe o conceito de civilização principalmente à filiação religiosa e linguística, desconsiderando a identidade cultural mais ampla de um povo.</t>
  </si>
  <si>
    <t xml:space="preserve">Civilização é definida por Huntington como a identidade cultural mais ampla de um povo, que se identifica, no limite, como ocidental, islâmico, etc..</t>
  </si>
  <si>
    <t xml:space="preserve">As "linhas de cisão" (lines of cleavage) são, segundo Huntington, as áreas fronteiriças entre as civilizações onde os choques ocorreriam com maior intensidade e onde haveria uma “luta pelo controle do território”.</t>
  </si>
  <si>
    <t xml:space="preserve">As "linhas de cisão" são as áreas do globo que experimentam a maior fusão cultural, promovendo a paz e a cooperação entre civilizações.</t>
  </si>
  <si>
    <t xml:space="preserve">As linhas de cisão entre as civilizações são as áreas onde há significativa presença de civilizações diferentes e ocorre uma "luta pelo controle do território de cada uma".</t>
  </si>
  <si>
    <t xml:space="preserve">Huntington sugere que o período entre a Paz de Westfália e o fim da Guerra Fria foi um padrão "ocidental" de história, que temporariamente desviou-se do padrão normal de predominância dos conflitos civilizacionais.</t>
  </si>
  <si>
    <t xml:space="preserve">Huntington afirma que os conflitos civilizacionais prevaleceram continuamente nos últimos séculos, sendo a Guerra Fria apenas o exemplo mais recente dessa disputa cultural.</t>
  </si>
  <si>
    <t xml:space="preserve">A história da humanidade teria saído temporariamente do seu padrão normal de conflitos civilizacionais, vivendo um padrão ocidental baseado em conflitos de nações e interesses ideológicos/econômicos.</t>
  </si>
  <si>
    <t xml:space="preserve">Huntington argumenta que os novos conflitos não podiam ser explicados pelos paradigmas anteriores, pois os povos já não se agrupavam apenas em ricos e pobres, democráticos e não democráticos, ou blocos ideológicos.</t>
  </si>
  <si>
    <t xml:space="preserve">Os paradigmas existentes (ricos/pobres, democráticos/não democráticos) são, segundo Huntington, plenamente suficientes para explicar a totalidade dos conflitos pós-Guerra Fria.</t>
  </si>
  <si>
    <t xml:space="preserve">Huntington argumentou que os paradigmas existentes eram insuficientes para explicar os novos acontecimentos, sendo necessária uma nova diferenciação no mapa-múndi baseada na cultura.</t>
  </si>
  <si>
    <t xml:space="preserve">Huntington afirma que o que realmente importa para as pessoas é a família, a fé e as crenças, e que "por cultura é que se morre", justificando a centralidade dos choques civilizacionais.</t>
  </si>
  <si>
    <t xml:space="preserve">Huntington enfatiza que o interesse econômico e a disputa por recursos naturais são a principal motivação pela qual as pessoas lutam e morrem no mundo atual.</t>
  </si>
  <si>
    <t xml:space="preserve">Huntington afirma que "por cultura é que se morre", e a fé e as crenças são o que importa de fato para as pessoas, validando o choque de civilizações como melhor abordagem.</t>
  </si>
  <si>
    <t xml:space="preserve">A Bósnia-Hezergovina e o Kosovo são apresentados por Huntington como exemplos de áreas localizadas exatamente em linhas de cisão, representando disputas entre civilizações distintas.</t>
  </si>
  <si>
    <t xml:space="preserve">Huntington considera as guerras na Bósnia e no Kosovo como choques estritamente internos (intracivilizacionais) sem relevância para a política global.</t>
  </si>
  <si>
    <t xml:space="preserve">Bósnia-Hezergovina e Kosovo são citadas como áreas em linhas de cisão, onde ocorrem disputas entre grupos de diferentes civilizações (ocidentais, islâmicos e eslavos ortodoxos).</t>
  </si>
  <si>
    <t xml:space="preserve">Huntington definiu a nova ordem mundial em 1996 como "multipolar e multicivilizacional", reconhecendo que os agrupamentos mais importantes de Estados são as sete ou oito grandes civilizações.</t>
  </si>
  <si>
    <t xml:space="preserve">A nova ordem mundial é definida por Huntington como unipolar e monocivilizacional, reforçando o domínio econômico e cultural definitivo do Ocidente.</t>
  </si>
  <si>
    <t xml:space="preserve">Huntington define a nova ordem mundial como “multipolar e multicivilizacional”, onde os Estados atuam pela busca de poder e riqueza, mas agrupamentos civilizacionais são os mais importantes.</t>
  </si>
  <si>
    <t xml:space="preserve">Huntington afirma que os conflitos ou as guerras intracivilizações, como os choques de clãs na Somália, têm importância somente regional, ao contrário dos conflitos intercivilizações, que têm repercussão global.</t>
  </si>
  <si>
    <t xml:space="preserve">Para Huntington, os choques intracivilizações são os mais perigosos, pois desestabilizam internamente as grandes civilizações, enquanto os choques intercivilizações são facilmente contidos.</t>
  </si>
  <si>
    <t xml:space="preserve">Ele afirma que os conflitos intracivilizações têm somente importância regional, ao passo que os intercivilizações são os mais perigosos e que têm repercussão global.</t>
  </si>
  <si>
    <t xml:space="preserve">O conceito de “Estado-núcleo de uma civilização” representa o chefe ou líder dos demais Estados daquele bloco civilizacional, cuja função é manter a ordem interna e mediar conflitos mundiais.</t>
  </si>
  <si>
    <t xml:space="preserve">O Estado-núcleo é a categoria utilizada por Huntington para designar potências hegemônicas que buscam desmantelar sua própria civilização em favor do Ocidente.</t>
  </si>
  <si>
    <t xml:space="preserve">Os Estados-núcleos são os líderes do bloco civilizacional, que atuam como mediadores e proporcionam apoio e disciplina aos demais Estados.</t>
  </si>
  <si>
    <t xml:space="preserve">Huntington observa que civilizações que carecem de um Estado-núcleo, como a africana, a islâmica e a latino-americana, enfrentam maiores problemas para criar ordem interna e resolver disputas.</t>
  </si>
  <si>
    <t xml:space="preserve">A ausência de um Estado-núcleo é vista por Huntington como benéfica para uma civilização, pois facilita a resolução de conflitos internos e a autonomia.</t>
  </si>
  <si>
    <t xml:space="preserve">Quando uma civilização carece de um Estado-núcleo (como as mencionadas), existem maiores problemas para criar ordem no seio delas e para resolver disputas intercivilizacionais.</t>
  </si>
  <si>
    <t xml:space="preserve">Huntington aponta a Rússia como o líder inquestionável da civilização eslava ortodoxa, e a China como a líder inconteste da civilização confuciana ou sínica.</t>
  </si>
  <si>
    <t xml:space="preserve">Huntington vê a Rússia e a China como Estados divididos e em declínio, incapazes de exercer a liderança de suas respectivas civilizações.</t>
  </si>
  <si>
    <t xml:space="preserve">A Rússia é vista como líder inquestionável da eslava ortodoxa, e a China é a líder inconteste da civilização confuciana ou sínica.</t>
  </si>
  <si>
    <t xml:space="preserve">O mundo islâmico é caracterizado por Huntington como um bloco civilizacional com autopercepção, mas que carece de coesão, estando dividido em centros de poder competitivos.</t>
  </si>
  <si>
    <t xml:space="preserve">O mundo islâmico é visto por Huntington como a civilização mais coesa do mundo, unificada sob um único centro de poder religioso e político.</t>
  </si>
  <si>
    <t xml:space="preserve">O Islão está dividido em centros de poder competitivos e, segundo o autor, "tem percepção [de si] mas não coesão".</t>
  </si>
  <si>
    <t xml:space="preserve">Huntington sugere que, para que a Turquia desempenhe seu papel de liderança no mundo muçulmano, ela deveria abandonar seu caráter de Estado laico ou secular.</t>
  </si>
  <si>
    <t xml:space="preserve">Huntington afirma que a Turquia deve manter-se como Estado laico e ingressar na União Europeia para garantir a estabilidade do mundo muçulmano.</t>
  </si>
  <si>
    <t xml:space="preserve">Huntington manifesta preferência por uma Turquia que abandone seu caráter laico para voltar a desempenhar seu papel de liderança no mundo muçulmano.</t>
  </si>
  <si>
    <t xml:space="preserve">Huntington expressa preocupação com o “declínio do Ocidente”, citando que sua área territorial governada, participação na população mundial e parcela do produto econômico mundial declinaram após 1920.</t>
  </si>
  <si>
    <t xml:space="preserve">O Ocidente, na visão de Huntington, está em um período de nova ascensão absoluta, dominando 84% do produto econômico mundial e 48% dos efetivos militares em 1991.</t>
  </si>
  <si>
    <t xml:space="preserve">Huntington menciona o declínio “gradual e inexorável” do poder relativo do Ocidente, citando a queda na porcentagem da população mundial e do produto econômico mundial que ele representa.</t>
  </si>
  <si>
    <t xml:space="preserve">Uma das conclusões de Huntington é que os Estados Unidos e a Europa devem se manter unidos com base em laços culturais, pois os choques de civilizações representam a maior ameaça à paz mundial.</t>
  </si>
  <si>
    <t xml:space="preserve">Huntington sugere que as disputas comerciais e econômicas entre os EUA e a Europa são a principal ameaça à paz mundial, superando os conflitos culturais.</t>
  </si>
  <si>
    <t xml:space="preserve">Huntington afirma que os choques de civilizações, e não as disputas comerciais ou econômicas, representam a maior ameaça, e por isso EUA e Europa devem se manter unidos em laços culturais.</t>
  </si>
  <si>
    <t xml:space="preserve">Huntington propõe a "regra da abstenção" para a política externa norte-americana, que consiste em se abster de intervir em conflitos que ocorrem em outras civilizações, mesmo em nome dos direitos humanos.</t>
  </si>
  <si>
    <t xml:space="preserve">Huntington defende uma política externa baseada na intervenção ativa da OTAN para impor a democracia e os direitos humanos em todas as civilizações, incluindo a China e a Rússia.</t>
  </si>
  <si>
    <t xml:space="preserve">A "regra da abstenção" proposta por Huntington visa impedir a intervenção dos Estados Unidos em conflitos de outras civilizações, mesmo que envolvam a questão dos direitos humanos.</t>
  </si>
  <si>
    <t xml:space="preserve">Huntington afirma que o conceito de civilização universal é um produto nítido da civilização ocidental, utilizado para justificar o seu predomínio cultural sobre outras sociedades.</t>
  </si>
  <si>
    <t xml:space="preserve">Huntington defende o universalismo ocidental como o caminho para a coexistência harmoniosa entre as diferentes civilizações no século XXI.</t>
  </si>
  <si>
    <t xml:space="preserve">Para Huntington, o universalismo é a ideologia do Ocidente para confrontar outras sociedades e justificar o seu predomínio cultural.</t>
  </si>
  <si>
    <t xml:space="preserve">Críticos da realpolitik culturalista de Huntington argumentam que ela implica o abandono de qualquer universalismo, como o valor da democracia, e legitima a desconsideração pelos direitos humanos em culturas não ocidentais.</t>
  </si>
  <si>
    <t xml:space="preserve">Os críticos de Huntington defendem que a sua teoria é universalista demais, pois impõe valores ocidentais a civilizações que preferem o secularismo e a modernidade.</t>
  </si>
  <si>
    <t xml:space="preserve">A principal crítica é que a política externa baseada nessa teoria seria o abandono de qualquer universalismo, legitimando a desconsideração pelos direitos humanos em culturas não ocidentais.</t>
  </si>
  <si>
    <t xml:space="preserve">Os Tratados de Vestfália, em 1648, são considerados o marco inicial do sistema contemporâneo de Estados, assinalando o fim do domínio da autoridade religiosa na Europa e o surgimento das autoridades seculares.</t>
  </si>
  <si>
    <t xml:space="preserve">Os Tratados de Vestfália, em 1648, reforçaram a autoridade da Igreja supranacional sobre os monarcas seculares, retardando o surgimento do Estado territorial soberano.</t>
  </si>
  <si>
    <t xml:space="preserve">Os Tratados de Vestfália assinalaram o fim do domínio da autoridade religiosa na Europa e o surgimento das autoridades seculares.</t>
  </si>
  <si>
    <t xml:space="preserve">geopolitica-ri/principios-ri/cap2.md</t>
  </si>
  <si>
    <t xml:space="preserve">Contexto</t>
  </si>
  <si>
    <t xml:space="preserve">A concepção de soberania, desenvolvida por Jean Bodin, a define como o "poder absoluto e perpétuo investido em uma comunidade" e que, embora seja absoluta, é limitada pela lei divina, lei natural e tratados com outros Estados.</t>
  </si>
  <si>
    <t xml:space="preserve">Jean Bodin defendia que a soberania é um poder inerentemente ilimitado, não sujeito a restrições como a lei divina, a lei natural ou pactos constitucionais.</t>
  </si>
  <si>
    <t xml:space="preserve">Segundo Bodin, a soberania é "o poder absoluto e perpétuo investido em uma comunidade," mas é limitada pela lei divina, lei natural, leis constitucionais e tratados.</t>
  </si>
  <si>
    <t xml:space="preserve">Após os Tratados de Vestfália, os Estados mais poderosos da Europa passaram a estabelecer Forças Armadas nacionais permanentes, o que levou a um controle cada vez mais centralizado do Estado, necessário para arrecadar impostos para pagar os soldados.</t>
  </si>
  <si>
    <t xml:space="preserve">Após a Guerra dos Trinta Anos, os Estados europeus dependeram cada vez mais de exércitos mercenários, delegando o controle militar para evitar o aumento da centralização estatal.</t>
  </si>
  <si>
    <t xml:space="preserve">Após Vestfália, os países trataram de estabelecer suas Forças Armadas nacionais permanentes, o que levou a um controle cada vez mais centralizado.</t>
  </si>
  <si>
    <t xml:space="preserve">O princípio de não interferência nos assuntos internos de outros Estados foi introduzido pelos Tratados de Vestfália, legitimando a territorialidade e o direito dos Estados de determinar suas próprias políticas internas.</t>
  </si>
  <si>
    <t xml:space="preserve">O princípio de não interferência foi estabelecido apenas no século XX, após a Segunda Guerra Mundial, não tendo sido uma característica dos Tratados de Vestfália.</t>
  </si>
  <si>
    <t xml:space="preserve">Os Tratados de Vestfália introduziram o princípio de não interferência nos assuntos de outros Estados.</t>
  </si>
  <si>
    <t xml:space="preserve">Adam Smith argumentou que o mercado, quando permitido a operar sem ser tolhido por regulamentações estatais, promove o interesse pessoal racional, o que, por sua vez, incrementa a riqueza do Estado e do sistema internacional.</t>
  </si>
  <si>
    <t xml:space="preserve">Adam Smith defendia que o Estado deve intervir pesadamente na economia para garantir que os interesses individuais não se sobreponham à riqueza geral da nação.</t>
  </si>
  <si>
    <t xml:space="preserve">Segundo Smith, deve-se permitir que os indivíduos ajam em favor de seus próprios interesses, sem ser tolhidos por regulamentações do Estado, para aumentar a riqueza.</t>
  </si>
  <si>
    <t xml:space="preserve">O Nacionalismo, surgido em decorrência da Guerra de Independência Americana e da Revolução Francesa, é definido pela identificação de um povo com um passado, idioma e costumes comuns.</t>
  </si>
  <si>
    <t xml:space="preserve">O Nacionalismo, como princípio, estabeleceu a submissão dos líderes ao direito divino, em oposição à ideia de que o poder político reside no povo.</t>
  </si>
  <si>
    <t xml:space="preserve">O Nacionalismo é o segundo princípio essencial surgido dessa época, pelo qual determinado povo se identifica com um passado, idioma e costumes comuns.</t>
  </si>
  <si>
    <t xml:space="preserve">A política de "terra arrasada" usada pelos russos na invasão napoleônica de 1812 envolveu recuar e destruir alimentos e abrigos atrás de si, causando a morte por fome de grande parte do exército francês.</t>
  </si>
  <si>
    <t xml:space="preserve">A invasão de Napoleão à Rússia fracassou principalmente porque os russos conseguiram enfrentar o exército francês em batalhas campais decisivas, esmagando-o perto de Moscou.</t>
  </si>
  <si>
    <t xml:space="preserve">Os russos recuaram e destruíram alimentos e abrigos ("terra arrasada"), fazendo com que o exército francês morresse de fome.</t>
  </si>
  <si>
    <t xml:space="preserve">O Concerto da Europa (pós-1815) foi um período de relativa paz entre as grandes potências, em parte porque as elites políticas estavam unidas no medo da revolução das massas e agiam em consonância para evitar a difusão de levantes.</t>
  </si>
  <si>
    <t xml:space="preserve">O Concerto da Europa foi um período de paz porque as grandes potências europeias conseguiram resolver todas as disputas de interesse entre si, eliminando o medo da revolução interna.</t>
  </si>
  <si>
    <t xml:space="preserve">O medo da revolta das bases uniu os líderes europeus, reduzindo a probabilidade de guerras entre os Estados.</t>
  </si>
  <si>
    <t xml:space="preserve">O imperialismo, que se refere à anexação de territórios remotos, e o colonialismo, o estabelecimento de pessoas do país de origem nesses territórios, são termos frequentemente usados como sinônimos pelos estudiosos de Relações Internacionais.</t>
  </si>
  <si>
    <t xml:space="preserve">O imperialismo e o colonialismo são conceitos estritamente distintos e não podem ser usados como sinônimos, pois um se refere a um processo de governo e o outro, a um processo econômico.</t>
  </si>
  <si>
    <t xml:space="preserve">Embora haja uma sutil diferença, quase todos os estudiosos usam as duas expressões (imperialismo e colonialismo) como sinônimas.</t>
  </si>
  <si>
    <t xml:space="preserve">O colonialismo funcionou como uma "válvula de segurança" para a Europa no século XIX, pois permitiu que as rivalidades e tensões entre os Estados europeus se materializassem em disputas na África e na Ásia, evitando o conflito em solo europeu.</t>
  </si>
  <si>
    <t xml:space="preserve">O colonialismo elevou significativamente as tensões na Europa, levando a múltiplas guerras diretas entre as grandes potências no século XIX.</t>
  </si>
  <si>
    <t xml:space="preserve">A disputa, rivalidade e tensão entre os Estados europeus puderam se materializar longe da Europa, reforçando a identidade europeia e impedindo a escalada das tensões no continente.</t>
  </si>
  <si>
    <t xml:space="preserve">O princípio de equilíbrio de poder pressupõe que os Estados hesitam em iniciar uma guerra contra um adversário cuja capacidade bélica é relativamente igual (equilíbrio simétrico), pois o risco de derrota é elevado.</t>
  </si>
  <si>
    <t xml:space="preserve">O equilíbrio de poder postula que um equilíbrio assimétrico, onde um Estado é muito mais poderoso, é mais estável e impede o conflito, pois o adversário não teria chance de vitória.</t>
  </si>
  <si>
    <t xml:space="preserve">Os Estados hesitam em iniciar uma guerra contra um adversário em relação a cuja capacidade bélica há um relativo equilíbrio (simétrico), porque o risco de derrota é elevado.</t>
  </si>
  <si>
    <t xml:space="preserve">Na Segunda Guerra dos Bôeres (1899-1902), a vitória britânica foi uma "vitória de Pirro" (custo alto), sinalizando a dificuldade de manter o controle sobre vastas colônias longínquas a baixo custo.</t>
  </si>
  <si>
    <t xml:space="preserve">A Segunda Guerra dos Bôeres foi uma vitória rápida e barata para a Grã-Bretanha, confirmando a viabilidade de manter o império colonial até o século XX.</t>
  </si>
  <si>
    <t xml:space="preserve">O custo da Segunda Guerra dos Bôeres para a Grã-Bretanha (custo e duração) foi muito superior ao esperado, abalando a sustentabilidade do colonialismo. Os bôeres eram camponeses que deveram origem aos Afrikaneres.</t>
  </si>
  <si>
    <t xml:space="preserve">A derrota da Rússia pelo Japão na Guerra Russo-Japonesa (1904-1905) teve três consequências importantes: estimulou a expansão japonesa, fez a Alemanha subestimar a Rússia e prejudicou a legitimidade do czar, levando à revolução de 1917.</t>
  </si>
  <si>
    <t xml:space="preserve">A derrota russa pelo Japão não teve consequências significativas, sendo um evento isolado que não afetou a legitimidade do czar ou o cálculo de poder europeu.</t>
  </si>
  <si>
    <t xml:space="preserve">A derrota russa estimulou a expansão japonesa, levou a Alemanha a subestimar a capacidade russa e causou grave prejuízo à legitimidade do czar, desencadeando a revolução.</t>
  </si>
  <si>
    <t xml:space="preserve">O Tratado de Versalhes, que encerrou a Primeira Guerra Mundial, impôs à Alemanha a responsabilidade total pelo conflito, exigindo pesadas reparações de guerra que levaram à hiperinflação e ao empobrecimento generalizado, criando ressentimento.</t>
  </si>
  <si>
    <t xml:space="preserve">O Tratado de Versalhes foi considerado justo e equitativo, ajudando a estabilizar a economia alemã e garantindo a paz europeia durante o período entreguerras.</t>
  </si>
  <si>
    <t xml:space="preserve">O Tratado de Versalhes impôs pesadas reparações à Alemanha, levando à hiperinflação e ao empobrecimento, criando o ambiente propício para o surgimento de Hitler.</t>
  </si>
  <si>
    <t xml:space="preserve">A Liga das Nações, criada após a Primeira Guerra Mundial, nasceu enfraquecida porque os Estados Unidos, cujo presidente foi seu principal arquiteto, se recusaram a aderir à organização, preferindo uma política isolacionista.</t>
  </si>
  <si>
    <t xml:space="preserve">A Liga das Nações se tornou uma organização de segurança coletiva eficiente e poderosa, pois contou com o engajamento pleno e constante dos Estados Unidos.</t>
  </si>
  <si>
    <t xml:space="preserve">O peso político da Liga foi restringido pelo fato de os Estados Unidos, cujo presidente tinha sido seu principal arquiteto, terem se recusado a aderir, preferindo uma política isolacionista.</t>
  </si>
  <si>
    <t xml:space="preserve">A Guerra Fria foi marcada pelo surgimento de duas superpotências, Estados Unidos e União Soviética, separadas por interesses geopolíticos e incompatibilidades ideológicas (liberalismo democrático vs. comunismo marxista).</t>
  </si>
  <si>
    <t xml:space="preserve">A Guerra Fria foi primariamente uma disputa econômica entre potências industriais, com pouca ou nenhuma diferença ideológica significativa entre os EUA e a URSS.</t>
  </si>
  <si>
    <t xml:space="preserve">A Guerra Fria surgiu do reconhecimento das incompatibilidades fundamentais entre as duas superpotências, tanto em interesses nacionais quanto em ideologia (liberalismo vs. comunismo).</t>
  </si>
  <si>
    <t xml:space="preserve">A Doutrina Truman (1947) estabeleceu o conceito de contenção como a pedra angular da política externa dos EUA no pós-guerra, visando conter a expansão soviética em áreas vitais, já que reverter os avanços já feitos na Europa Oriental era inviável.</t>
  </si>
  <si>
    <t xml:space="preserve">A Doutrina Truman tinha como objetivo a reversão total dos avanços soviéticos na Europa Oriental, a fim de restaurar as fronteiras anteriores à Segunda Guerra Mundial.</t>
  </si>
  <si>
    <t xml:space="preserve">A contenção tornou-se a doutrina fundamental da política externa americana, pois o país percebeu que, na melhor das hipóteses, só tinha o poder de conter os soviéticos na Europa Oriental.</t>
  </si>
  <si>
    <t xml:space="preserve">A ausência de um conflito militar direto entre as superpotências durante a Guerra Fria é explicada pela Destruição Mútua Garantida (MAD), um impasse por intimidação gerado pelo advento das armas nucleares.</t>
  </si>
  <si>
    <t xml:space="preserve">A longa paz durante a Guerra Fria se deu unicamente devido ao papel hegemônico dos Estados Unidos, que usaram seu poder econômico para desarmar a União Soviética.</t>
  </si>
  <si>
    <t xml:space="preserve">O impasse por intimidação, batizado de "Destruição Mútua Garantida" (MAD), fazia com que cada lado agisse com cautela para evitar a devastação mútua.</t>
  </si>
  <si>
    <t xml:space="preserve">A Guerra Fria resultou na globalização do conflito, onde as superpotências disputavam indiretamente por influência sobre Estados recém-independentes, transformando-os em "agentes" (proxy wars) em todos os continentes.</t>
  </si>
  <si>
    <t xml:space="preserve">A Guerra Fria foi um conflito estritamente limitado à Europa e ao Leste Asiático, sem envolver diretamente os continentes africano ou latino-americano.</t>
  </si>
  <si>
    <t xml:space="preserve">A disputa pela influência sobre novos atores globais fez com que a Guerra Fria resultasse na globalização do conflito para todos os continentes, através de agentes.</t>
  </si>
  <si>
    <t xml:space="preserve">O fim da Guerra Fria foi precipitado por fatores internos à União Soviética, como a erosão da autoridade do Partido Comunista e as reformas de glasnost (abertura política) e perestroika (reestruturação econômica) de Mikhail Gorbachev.</t>
  </si>
  <si>
    <t xml:space="preserve">O colapso da União Soviética foi primariamente causado pela derrota militar na Guerra do Afeganistão, sem relação significativa com reformas políticas e econômicas internas.</t>
  </si>
  <si>
    <t xml:space="preserve">As reformas internas de Gorbachev (glasnost e perestroika), impulsionadas por dificuldades econômicas, levaram à dissolução do Pacto de Varsóvia e à desintegração da própria União Soviética.</t>
  </si>
  <si>
    <t xml:space="preserve">Decreto nº 7.970</t>
  </si>
  <si>
    <t xml:space="preserve">O Regime Especial Tributário para a Indústria de Defesa (RETID) será regulamentado por ato específico, e não diretamente pelo corpo principal deste Decreto.</t>
  </si>
  <si>
    <t xml:space="preserve">O Regime Especial Tributário para a Indústria de Defesa (RETID) é regulamentado integralmente nos artigos iniciais do próprio Decreto nº 7.970.</t>
  </si>
  <si>
    <t xml:space="preserve">De acordo com o art. 1º, parágrafo único, o RETID será regulamentado por ato específico.</t>
  </si>
  <si>
    <t xml:space="preserve">intendencia/14-7970-2013/cap1.md</t>
  </si>
  <si>
    <t xml:space="preserve">Decreto - Produtos e Sistemas de Defesa</t>
  </si>
  <si>
    <t xml:space="preserve">A Comissão Mista da Indústria de Defesa (CMID) tem por finalidade assessorar o Ministro de Estado da Defesa em processos decisórios relacionados à indústria nacional de defesa.</t>
  </si>
  <si>
    <t xml:space="preserve">A Comissão Mista da Indústria de Defesa (CMID) tem poder decisório autônomo e deliberativo, não se limitando ao assessoramento do Ministro.</t>
  </si>
  <si>
    <t xml:space="preserve">Conforme o art. 2º, a finalidade da CMID é assessorar o Ministro de Estado da Defesa em processos decisórios e proposições de atos.</t>
  </si>
  <si>
    <t xml:space="preserve">Compete à CMID emitir parecer e propor ao Ministro de Estado da Defesa a classificação de bens e serviços como Produto de Defesa (PRODE).</t>
  </si>
  <si>
    <t xml:space="preserve">Compete exclusivamente às Forças Singulares a classificação final de bens como Produto de Defesa (PRODE), sem necessidade de parecer da CMID.</t>
  </si>
  <si>
    <t xml:space="preserve">Nos termos do art. 2º-A, inciso III, compete à CMID emitir parecer e propor tal classificação ao Ministro.</t>
  </si>
  <si>
    <t xml:space="preserve">A CMID é composta, entre outros, por quatro representantes da administração central do Ministério da Defesa, um de cada Comando das Forças Armadas, um do Ministério da Economia e um do MCTIC.</t>
  </si>
  <si>
    <t xml:space="preserve">A CMID é composta exclusivamente por militares das três Forças Armadas, sendo vedada a participação de representantes civis de outros ministérios.</t>
  </si>
  <si>
    <t xml:space="preserve">O art. 2º-B, incisos I a VI, lista expressamente a composição mista, incluindo Defesa, Forças Armadas, Economia e MCTIC.</t>
  </si>
  <si>
    <t xml:space="preserve">Os membros titulares da CMID devem ser oficiais-generais ou servidores ocupantes de cargo nível 5 ou superior.</t>
  </si>
  <si>
    <t xml:space="preserve">Os membros titulares da CMID podem ser quaisquer servidores públicos, independentemente do nível hierárquico ou cargo comissionado.</t>
  </si>
  <si>
    <t xml:space="preserve">Segundo o art. 2º-B, § 2º, os titulares devem ser oficiais-generais ou ocupantes de DAS/FCPE nível 5 ou superior.</t>
  </si>
  <si>
    <t xml:space="preserve">O quórum de aprovação da CMID é de maioria simples de seus representantes titulares, em votação aberta e justificada.</t>
  </si>
  <si>
    <t xml:space="preserve">O quórum de aprovação da CMID exige unanimidade de todos os membros presentes para qualquer deliberação.</t>
  </si>
  <si>
    <t xml:space="preserve">Conforme o art. 2º-C, § 1º, o quórum de aprovação é de maioria simples dos representantes titulares.</t>
  </si>
  <si>
    <t xml:space="preserve">As subcomissões temáticas da CMID terão caráter temporário e duração não superior a um ano.</t>
  </si>
  <si>
    <t xml:space="preserve">As subcomissões temáticas da CMID são permanentes e não possuem prazo determinado para encerramento de suas atividades.</t>
  </si>
  <si>
    <t xml:space="preserve">De acordo com o art. 2º-E, inciso III, as subcomissões têm caráter temporário e duração não superior a um ano.</t>
  </si>
  <si>
    <t xml:space="preserve">As subcomissões temáticas estão limitadas a quatro operando simultaneamente.</t>
  </si>
  <si>
    <t xml:space="preserve">Não há limite para o número de subcomissões temáticas que podem operar simultaneamente na CMID.</t>
  </si>
  <si>
    <t xml:space="preserve">O texto do art. 2º-E, inciso IV, limita expressamente a quatro subcomissões operando simultaneamente.</t>
  </si>
  <si>
    <t xml:space="preserve">A participação na CMID e nas subcomissões temáticas será considerada prestação de serviço público relevante, não remunerada.</t>
  </si>
  <si>
    <t xml:space="preserve">A participação na CMID enseja o pagamento de gratificação especial (jeton) aos seus membros, devido à complexidade do tema.</t>
  </si>
  <si>
    <t xml:space="preserve">Segundo o art. 3º, a participação é considerada serviço público relevante e não remunerada.</t>
  </si>
  <si>
    <t xml:space="preserve">Os produtos de defesa devem ser catalogados conforme normas compatíveis com o Sistema Militar de Catalogação das Forças Armadas (SISMICAT).</t>
  </si>
  <si>
    <t xml:space="preserve">Os produtos de defesa seguem normas civis de catalogação comercial, sendo vedada a utilização do SISMICAT para fins industriais.</t>
  </si>
  <si>
    <t xml:space="preserve">Conforme o art. 4º, a catalogação deve seguir normas e procedimentos compatíveis com o SISMICAT.</t>
  </si>
  <si>
    <t xml:space="preserve">O Produto Estratégico de Defesa (PED) é aquele considerado de interesse estratégico devido ao conteúdo tecnológico, à dificuldade de obtenção ou à sua imprescindibilidade.</t>
  </si>
  <si>
    <t xml:space="preserve">Todo produto adquirido pelo Ministério da Defesa é automaticamente classificado como Produto Estratégico de Defesa (PED), independentemente de tecnologia.</t>
  </si>
  <si>
    <t xml:space="preserve">O art. 5º define que o PED depende de conteúdo tecnológico, dificuldade de obtenção ou imprescindibilidade.</t>
  </si>
  <si>
    <t xml:space="preserve">A Declaração de Conteúdo Nacional (DCN) tem caráter autodeclaratório e é emitida pela empresa.</t>
  </si>
  <si>
    <t xml:space="preserve">A Declaração de Conteúdo Nacional (DCN) deve ser emitida exclusivamente por auditores independentes contratados pelo governo, sendo vedada a autodeclaração.</t>
  </si>
  <si>
    <t xml:space="preserve">Nos termos do art. 7º, § 3º, a DCN possui caráter autodeclaratório e é emitida pela empresa.</t>
  </si>
  <si>
    <t xml:space="preserve">O credenciamento de uma Empresa de Defesa (ED) como Empresa Estratégica de Defesa (EED) é feito por ato do Ministro da Defesa, mediante proposta da CMID.</t>
  </si>
  <si>
    <t xml:space="preserve">Uma empresa torna-se Empresa Estratégica de Defesa (EED) automaticamente ao vencer uma licitação, sem necessidade de ato do Ministro.</t>
  </si>
  <si>
    <t xml:space="preserve">Conforme o art. 8º, as ED poderão ser credenciadas como EED por ato do Ministro, sob proposta da CMID.</t>
  </si>
  <si>
    <t xml:space="preserve">Nas licitações, as ED e EED devem apresentar garantias de continuidade das capacitações, como a transferência de tecnologia ou propriedade intelectual à União.</t>
  </si>
  <si>
    <t xml:space="preserve">Nas licitações de defesa, a única garantia exigida das empresas é a fiança bancária, sendo vedada a exigência de transferência de tecnologia.</t>
  </si>
  <si>
    <t xml:space="preserve">O art. 9º, incisos I e IV, lista a transferência de tecnologia e de propriedade intelectual como formas de garantia de continuidade.</t>
  </si>
  <si>
    <t xml:space="preserve">A EED será descredenciada caso deixe de atender às condições previstas na Lei nº 12.598/2012.</t>
  </si>
  <si>
    <t xml:space="preserve">Uma vez credenciada como EED, a empresa possui direito adquirido e não pode ser descredenciada administrativamente.</t>
  </si>
  <si>
    <t xml:space="preserve">De acordo com o art. 11, será descredenciada a EED que deixe de atender às condições legais previstas.</t>
  </si>
  <si>
    <t xml:space="preserve">As aquisições especiais previstas na Lei nº 12.598 devem ser precedidas de Termo de Licitação Especial (TLE).</t>
  </si>
  <si>
    <t xml:space="preserve">O Termo de Licitação Especial (TLE) é um documento opcional, utilizado apenas quando a aquisição supera um valor bilionário.</t>
  </si>
  <si>
    <t xml:space="preserve">Segundo o art. 12, as aquisições tratadas no § 1º do art. 3º da Lei 12.598 deverão ser precedidas de TLE.</t>
  </si>
  <si>
    <t xml:space="preserve">O TLE deve ser confeccionado pelo órgão licitante e apresentar a análise entre benefício e custo.</t>
  </si>
  <si>
    <t xml:space="preserve">O TLE deve ser confeccionado pela empresa interessada em vender o produto, justificando o preço ofertado.</t>
  </si>
  <si>
    <t xml:space="preserve">Conforme o art. 12, § 1º, o TLE deve ser confeccionado pelo órgão licitante.</t>
  </si>
  <si>
    <t xml:space="preserve">O cadastramento como Empresa de Defesa (ED) pode ser solicitado a qualquer tempo, inclusive após a abertura do procedimento licitatório.</t>
  </si>
  <si>
    <t xml:space="preserve">O cadastramento como Empresa de Defesa (ED) deve ocorrer obrigatoriamente antes da publicação do edital, sob pena de preclusão.</t>
  </si>
  <si>
    <t xml:space="preserve">O art. 13, parágrafo único, estabelece que o cadastramento pode ser solicitado a qualquer tempo, mesmo após a abertura da licitação.</t>
  </si>
  <si>
    <t xml:space="preserve">Em consórcios de empresas brasileiras e estrangeiras, a liderança caberá obrigatoriamente à empresa brasileira.</t>
  </si>
  <si>
    <t xml:space="preserve">Em consórcios mistos, a liderança deve ser exercida pela empresa estrangeira se esta detiver a tecnologia principal.</t>
  </si>
  <si>
    <t xml:space="preserve">O art. 14, § 2º, determina obrigatoriamente que a liderança cabe à empresa brasileira.</t>
  </si>
  <si>
    <t xml:space="preserve">Compete ao Ministério da Defesa, ouvida a CMID, autorizar o procedimento licitatório especial da Lei nº 12.598.</t>
  </si>
  <si>
    <t xml:space="preserve">A autorização para o procedimento licitatório especial cabe exclusivamente aos Comandantes das Forças, sem necessidade de ouvir a CMID.</t>
  </si>
  <si>
    <t xml:space="preserve">Nos termos do art. 15, a competência é do Ministério da Defesa, ouvida a CMID.</t>
  </si>
  <si>
    <t xml:space="preserve">As importações de produtos de defesa com compensação (offset) serão autorizadas e acompanhadas pelo Ministério da Defesa, ouvida a CMID.</t>
  </si>
  <si>
    <t xml:space="preserve">As importações com compensação (offset) são proibidas pelo decreto, devendo o produto ser integralmente fabricado no Brasil.</t>
  </si>
  <si>
    <t xml:space="preserve">Conforme o art. 16, tais importações são autorizadas e acompanhadas pelo Ministério da Defesa, ouvida a CMID.</t>
  </si>
  <si>
    <t xml:space="preserve">Serão priorizados financiamentos para projetos que envolvam capacitação tecnológica, produção e desenvolvimento de conteúdo local.</t>
  </si>
  <si>
    <t xml:space="preserve">A prioridade nos financiamentos será dada exclusivamente aos projetos que apresentarem o menor custo global, independentemente do conteúdo local.</t>
  </si>
  <si>
    <t xml:space="preserve">De acordo com o art. 18, priorizam-se projetos com capacitação tecnológica e desenvolvimento de conteúdo local.</t>
  </si>
  <si>
    <t xml:space="preserve">O Ministério da Defesa pode contratar empresas para atestar o conteúdo nacional dos produtos de defesa.</t>
  </si>
  <si>
    <t xml:space="preserve">A verificação do conteúdo nacional deve ser feita exclusivamente por servidores públicos, sendo vedada a contratação de empresas para essa finalidade.</t>
  </si>
  <si>
    <t xml:space="preserve">O art. 20 permite ao Ministério da Defesa credenciar e contratar empresas para atestar o conteúdo nacional.</t>
  </si>
  <si>
    <t xml:space="preserve">A Lei nº 8.666/1993 aplica-se de forma subsidiária às contratações reguladas por este Decreto.</t>
  </si>
  <si>
    <t xml:space="preserve">As contratações reguladas por este Decreto são isentas de qualquer aplicação, mesmo que subsidiária, da Lei nº 8.666/1993.</t>
  </si>
  <si>
    <t xml:space="preserve">Conforme o art. 21, a Lei nº 8.666/1993 será aplicada de forma subsidiária.</t>
  </si>
  <si>
    <t xml:space="preserve">Decreto nº 6.592/2008</t>
  </si>
  <si>
    <t xml:space="preserve">A Mobilização Nacional é a medida decretada pelo Presidente da República, em caso de agressão estrangeira, visando à obtenção imediata de recursos e meios.</t>
  </si>
  <si>
    <t xml:space="preserve">A Mobilização Nacional é decretada pelo Ministro da Defesa para obter recursos em caso de calamidade pública interna, sem relação com agressão estrangeira.</t>
  </si>
  <si>
    <t xml:space="preserve">Conforme o art. 2º, caput, a Mobilização Nacional é decretada pelo Presidente em caso de agressão estrangeira.</t>
  </si>
  <si>
    <t xml:space="preserve">intendencia/8-decreto6592/cap1.md</t>
  </si>
  <si>
    <t xml:space="preserve">Decreto Mobilização Nacional</t>
  </si>
  <si>
    <t xml:space="preserve">Ameaças ou atos lesivos à soberania nacional e às instituições nacionais podem ser parâmetros para qualificar agressão estrangeira, mesmo sem invasão ao território.</t>
  </si>
  <si>
    <t xml:space="preserve">A agressão estrangeira é caracterizada exclusivamente pela invasão física ao território nacional, não abrangendo meras ameaças à soberania.</t>
  </si>
  <si>
    <t xml:space="preserve">Segundo o art. 2º, § 1º, a agressão inclui ameaças à soberania ou instituições, ainda que não signifiquem invasão.</t>
  </si>
  <si>
    <t xml:space="preserve">A Mobilização Nacional subdivide-se em duas fases: a do preparo e a da execução.</t>
  </si>
  <si>
    <t xml:space="preserve">A Mobilização Nacional possui fase única de execução, dispensando etapas preparatórias.</t>
  </si>
  <si>
    <t xml:space="preserve">O texto do art. 2º, § 3º estabelece explicitamente que a Mobilização subdivide-se nas fases de preparo e execução.</t>
  </si>
  <si>
    <t xml:space="preserve">O SINAMOB deve assegurar a integração das capacidades dos Poderes Executivo, Legislativo e Judiciário no âmbito da União, Estados, DF e Municípios.</t>
  </si>
  <si>
    <t xml:space="preserve">O SINAMOB restringe sua atuação exclusivamente ao Poder Executivo Federal, sem integrar outros poderes ou entes federados.</t>
  </si>
  <si>
    <t xml:space="preserve">De acordo com o art. 5º, parágrafo único, o SINAMOB assegura a integração das capacidades dos três Poderes em todos os níveis federativos.</t>
  </si>
  <si>
    <t xml:space="preserve">O Comitê do SINAMOB é um colegiado deliberativo constituído pelos agentes representantes dos órgãos previstos em lei.</t>
  </si>
  <si>
    <t xml:space="preserve">O Comitê do SINAMOB é um órgão meramente consultivo, sem poder de deliberação sobre as matérias do sistema.</t>
  </si>
  <si>
    <t xml:space="preserve">Conforme o art. 6º, III, o Comitê do SINAMOB é um colegiado deliberativo.</t>
  </si>
  <si>
    <t xml:space="preserve">As Diretrizes Governamentais de Mobilização Nacional contêm as ações e metas específicas para cada necessidade, função esta do Plano Nacional.</t>
  </si>
  <si>
    <t xml:space="preserve">Segundo o art. 7º, II, as Diretrizes estabelecem a orientação e estratégias, enquanto o Plano Nacional (inciso III) contém ações e metas.</t>
  </si>
  <si>
    <t xml:space="preserve">O Subsistema Setorial de Mobilização Política Interna fica sob a direção da Casa Civil da Presidência da República.</t>
  </si>
  <si>
    <t xml:space="preserve">O Subsistema Setorial de Mobilização Política Interna é dirigido pelo Ministério da Justiça e Segurança Pública.</t>
  </si>
  <si>
    <t xml:space="preserve">O art. 9º, II, define que a direção deste subsistema cabe à Casa Civil da Presidência da República.</t>
  </si>
  <si>
    <t xml:space="preserve">O Subsistema Setorial de Mobilização de Inteligência está sob a direção do Gabinete de Segurança Institucional (GSI) da Presidência.</t>
  </si>
  <si>
    <t xml:space="preserve">O Subsistema Setorial de Mobilização de Inteligência é subordinado diretamente ao Ministério da Defesa.</t>
  </si>
  <si>
    <t xml:space="preserve">Conforme o art. 9º, X, a direção deste subsistema cabe ao Gabinete de Segurança Institucional.</t>
  </si>
  <si>
    <t xml:space="preserve">O Ministério da Economia dirige o Subsistema Setorial de Mobilização Econômica.</t>
  </si>
  <si>
    <t xml:space="preserve">O Ministério das Relações Exteriores é o responsável pela direção do Subsistema Setorial de Mobilização Econômica.</t>
  </si>
  <si>
    <t xml:space="preserve">De acordo com o art. 9º, VI, a direção do Subsistema Econômico cabe ao Ministério da Economia.</t>
  </si>
  <si>
    <t xml:space="preserve">O Subsistema de Mobilização Psicológica visa motivar a sociedade e obter opinião pública favorável aos interesses nacionais.</t>
  </si>
  <si>
    <t xml:space="preserve">O Subsistema de Mobilização Psicológica foca no tratamento clínico de estresse pós-traumático dos combatentes, sem relação com a opinião pública.</t>
  </si>
  <si>
    <t xml:space="preserve">Segundo o art. 10, VII, o objetivo é motivar, informar a sociedade e obter opinião pública favorável.</t>
  </si>
  <si>
    <t xml:space="preserve">O Subsistema de Mobilização de Política Interna coordena a adaptação do ordenamento jurídico para garantir o atendimento das necessidades de Mobilização.</t>
  </si>
  <si>
    <t xml:space="preserve">O Subsistema de Mobilização de Política Interna cuida das relações diplomáticas para obter apoio fora dos limites territoriais.</t>
  </si>
  <si>
    <t xml:space="preserve">Conforme o art. 10, II, a função é coordenar a adaptação do ordenamento jurídico e criar instrumentos legais.</t>
  </si>
  <si>
    <t xml:space="preserve">O Subsistema de Mobilização Social visa proporcionar à população as necessidades sociais mínimas em situação emergencial.</t>
  </si>
  <si>
    <t xml:space="preserve">O Subsistema de Mobilização Social tem como foco o desenvolvimento de armas biológicas para defesa nacional.</t>
  </si>
  <si>
    <t xml:space="preserve">O art. 10, IV estabelece que o objetivo é proporcionar necessidades sociais mínimas à população.</t>
  </si>
  <si>
    <t xml:space="preserve">O Comitê do SINAMOB é presidido pelo Ministro de Estado da Defesa.</t>
  </si>
  <si>
    <t xml:space="preserve">O Comitê do SINAMOB é presidido pelo Ministro da Economia, dada a natureza logística dos recursos.</t>
  </si>
  <si>
    <t xml:space="preserve">De acordo com o art. 13, I, o Ministro de Estado da Defesa presidirá o Comitê.</t>
  </si>
  <si>
    <t xml:space="preserve">O Comitê do SINAMOB compõe-se de Plenário, Secretaria-Executiva, Câmaras Técnicas e Grupos de Trabalho.</t>
  </si>
  <si>
    <t xml:space="preserve">A estrutura do Comitê do SINAMOB restringe-se apenas ao Plenário, sem secretarias ou grupos de apoio.</t>
  </si>
  <si>
    <t xml:space="preserve">O art. 12 lista expressamente: Plenário, Secretaria-Executiva, Câmaras Técnicas e Grupos de Trabalho.</t>
  </si>
  <si>
    <t xml:space="preserve">O Presidente do Comitê pode convidar representantes de outros órgãos e entidades, públicas e privadas, para participar das reuniões sem direito a voto.</t>
  </si>
  <si>
    <t xml:space="preserve">A participação nas reuniões do Comitê é estritamente vedada a representantes de entidades privadas ou órgãos não membros.</t>
  </si>
  <si>
    <t xml:space="preserve">Segundo o art. 13, § 3º, o Presidente pode convidar outros representantes, porém sem direito a voto.</t>
  </si>
  <si>
    <t xml:space="preserve">Compete ao Comitê do SINAMOB formular a Política de Mobilização Nacional para posterior aprovação do Presidente da República.</t>
  </si>
  <si>
    <t xml:space="preserve">O Comitê do SINAMOB tem autonomia para aprovar a Política de Mobilização Nacional sem necessidade de sanção presidencial.</t>
  </si>
  <si>
    <t xml:space="preserve">Conforme o art. 14, I, o Comitê formula a política para posterior aprovação do Presidente da República.</t>
  </si>
  <si>
    <t xml:space="preserve">As reuniões do Comitê ocorrem com 50% mais um dos membros na 1ª chamada, ou com qualquer número 15 minutos depois.</t>
  </si>
  <si>
    <t xml:space="preserve">As reuniões do Comitê exigem quórum de 100% dos membros para serem iniciadas em qualquer circunstância.</t>
  </si>
  <si>
    <t xml:space="preserve">O art. 15 define o quórum de 50% mais um na primeira chamada e qualquer número na segunda chamada.</t>
  </si>
  <si>
    <t xml:space="preserve">O Comitê delibera por maioria simples, cabendo ao Presidente o voto de qualidade para desempate.</t>
  </si>
  <si>
    <t xml:space="preserve">O Comitê exige unanimidade para todas as deliberações e o Presidente não possui voto de desempate.</t>
  </si>
  <si>
    <t xml:space="preserve">Segundo o art. 17, a deliberação é por maioria simples, com voto de qualidade do Presidente.</t>
  </si>
  <si>
    <t xml:space="preserve">A Secretaria Executiva do Comitê será exercida pelo Órgão Central (Ministério da Defesa).</t>
  </si>
  <si>
    <t xml:space="preserve">A Secretaria Executiva do Comitê é exercida rotativamente pelos Ministérios Civis.</t>
  </si>
  <si>
    <t xml:space="preserve">Conforme o art. 21, a Secretaria Executiva será exercida pelo Órgão Central (Defesa).</t>
  </si>
  <si>
    <t xml:space="preserve">A função de Secretário-Executivo será exercida por oficial general da área de Mobilização Nacional do Estado-Maior Conjunto das Forças Armadas.</t>
  </si>
  <si>
    <t xml:space="preserve">Qualquer servidor civil pode ser designado para a função de Secretário-Executivo, independente de vínculo com o Estado-Maior.</t>
  </si>
  <si>
    <t xml:space="preserve">O art. 21, § 2º especifica que a função cabe a oficial general da área de Mobilização do EMCFA.</t>
  </si>
  <si>
    <t xml:space="preserve">O Presidente do Comitê pode constituir grupos técnicos para assessorá-lo e convidar especialistas.</t>
  </si>
  <si>
    <t xml:space="preserve">É vedada a constituição de grupos técnicos ou o convite a especialistas externos pelo Presidente do Comitê.</t>
  </si>
  <si>
    <t xml:space="preserve">Segundo o art. 19, o Presidente pode constituir grupos técnicos e convidar especialistas.</t>
  </si>
  <si>
    <t xml:space="preserve">Compete ao Órgão Central consolidar e compatibilizar os Planos Setoriais em proposta de Plano Nacional de Mobilização.</t>
  </si>
  <si>
    <t xml:space="preserve">Cabe a cada Ministério publicar seu próprio Plano Setorial como Plano Nacional, sem necessidade de consolidação pelo Órgão Central.</t>
  </si>
  <si>
    <t xml:space="preserve">De acordo com o art. 22, IV, o Órgão Central consolida os planos setoriais na proposta de Plano Nacional.</t>
  </si>
  <si>
    <t xml:space="preserve">Aos Órgãos de Direção Setorial compete elaborar a Diretriz Setorial de Mobilização Nacional e os Planos Setoriais.</t>
  </si>
  <si>
    <t xml:space="preserve">Os Órgãos de Direção Setorial são proibidos de elaborar planos, devendo apenas executar ordens do Órgão Central.</t>
  </si>
  <si>
    <t xml:space="preserve">O art. 23, III e IV atribui aos Órgãos Setoriais a elaboração da Diretriz e dos Planos Setoriais.</t>
  </si>
  <si>
    <t xml:space="preserve">O Órgão Central deve elaborar e manter atualizada a Doutrina Básica de Mobilização Nacional.</t>
  </si>
  <si>
    <t xml:space="preserve">A Doutrina Básica de Mobilização é imutável e não requer atualização ou elaboração pelo Órgão Central.</t>
  </si>
  <si>
    <t xml:space="preserve">Conforme o art. 22, V, é competência do Órgão Central elaborar e manter atualizada a Doutrina.</t>
  </si>
  <si>
    <t xml:space="preserve">O preparo da Mobilização Nacional é desenvolvido de modo contínuo e permanente, desde a situação de normalidade.</t>
  </si>
  <si>
    <t xml:space="preserve">O preparo da Mobilização Nacional só deve ser iniciado após a declaração oficial de guerra, sendo vedado na normalidade.</t>
  </si>
  <si>
    <t xml:space="preserve">Segundo o art. 24, o preparo é contínuo, metódico e permanente, desde a situação de normalidade.</t>
  </si>
  <si>
    <t xml:space="preserve">Medidas de incentivo durante o preparo podem contemplar isenções tributárias e condições favoráveis de crédito.</t>
  </si>
  <si>
    <t xml:space="preserve">Durante o preparo, é proibido ao governo conceder qualquer tipo de incentivo fiscal ou de crédito para a defesa nacional.</t>
  </si>
  <si>
    <t xml:space="preserve">O art. 25, parágrafo único, lista condições de crédito e isenções tributárias como modalidades de incentivo.</t>
  </si>
  <si>
    <t xml:space="preserve">O preparo contempla ações de esclarecimento à sociedade sobre a necessidade de esforço conjunto.</t>
  </si>
  <si>
    <t xml:space="preserve">O preparo deve ser mantido em total sigilo, sendo proibido qualquer esclarecimento à sociedade civil.</t>
  </si>
  <si>
    <t xml:space="preserve">Conforme o art. 24, parágrafo único, o preparo contempla ações dirigidas à sociedade para esclarecimento.</t>
  </si>
  <si>
    <t xml:space="preserve">A execução da Mobilização Nacional consiste na implementação de forma acelerada e compulsória do Plano Nacional de Mobilização.</t>
  </si>
  <si>
    <t xml:space="preserve">A execução da Mobilização Nacional é voluntária e ocorre de forma lenta e gradual, conforme a adesão das empresas.</t>
  </si>
  <si>
    <t xml:space="preserve">O art. 27 define a execução como implementação acelerada e compulsória do Plano.</t>
  </si>
  <si>
    <t xml:space="preserve">O ato presidencial de decretação da Mobilização fixará a intervenção nos fatores de produção pública e privada.</t>
  </si>
  <si>
    <t xml:space="preserve">O Presidente não tem poderes para intervir nos fatores de produção privada, mesmo na decretação de Mobilização.</t>
  </si>
  <si>
    <t xml:space="preserve">Segundo o art. 29, VIII, o ato fixará a intervenção nos fatores de produção pública e privada.</t>
  </si>
  <si>
    <t xml:space="preserve">A execução da Mobilização Nacional tem início em ato do Presidente da República.</t>
  </si>
  <si>
    <t xml:space="preserve">A execução da Mobilização inicia-se automaticamente após decisão do Congresso, sem necessidade de ato do Presidente.</t>
  </si>
  <si>
    <t xml:space="preserve">Conforme o art. 26, a execução tem início em ato do Presidente da República.</t>
  </si>
  <si>
    <t xml:space="preserve">O Plano de Desmobilização só pode ser elaborado após o fim do conflito, sendo proibida sua elaboração simultânea à mobilização.</t>
  </si>
  <si>
    <t xml:space="preserve">O art. 32 determina a elaboração simultânea dos Planos de Mobilização e Desmobilização.</t>
  </si>
  <si>
    <t xml:space="preserve">A decretação da Desmobilização Nacional caracteriza o retorno total à situação de normalidade e o final da Mobilização.</t>
  </si>
  <si>
    <t xml:space="preserve">A Desmobilização Nacional mantém o estado de exceção por tempo indeterminado, impedindo o retorno à normalidade.</t>
  </si>
  <si>
    <t xml:space="preserve">Segundo o art. 34, a decretação da Desmobilização caracteriza o retorno total à normalidade.</t>
  </si>
  <si>
    <t xml:space="preserve">A Desmobilização Nacional deve ser implementada de modo gradativo.</t>
  </si>
  <si>
    <t xml:space="preserve">A Desmobilização Nacional deve ocorrer de forma abrupta e imediata, encerrando todas as atividades de uma só vez.</t>
  </si>
  <si>
    <t xml:space="preserve">Conforme o art. 30, a Desmobilização é implementada de modo gradativo.</t>
  </si>
  <si>
    <t xml:space="preserve">Portaria nº 223/2016 – Offset</t>
  </si>
  <si>
    <t xml:space="preserve">Cabe ao Estado-Maior da Armada (EMA) a emissão das Normas para o funcionamento da estrutura de Offset na Marinha e a supervisão da implementação das Diretrizes.</t>
  </si>
  <si>
    <t xml:space="preserve">Cabe à Diretoria de Engenharia Naval a emissão das Normas para o funcionamento da estrutura de Offset e a supervisão das Diretrizes, sem envolvimento do EMA.</t>
  </si>
  <si>
    <t xml:space="preserve">Conforme o art. 2º, atribui-se ao EMA a emissão das Normas e a supervisão da implementação.</t>
  </si>
  <si>
    <t xml:space="preserve">intendencia/18-223-2016/cap1.md</t>
  </si>
  <si>
    <t xml:space="preserve">Diretrizes Offset</t>
  </si>
  <si>
    <t xml:space="preserve">A Portaria nº 223/MB/2016 revogou a Portaria nº 59, de 18 de fevereiro de 2010.</t>
  </si>
  <si>
    <t xml:space="preserve">A Portaria nº 223/MB/2016 manteve a vigência plena da Portaria nº 59, de 18 de fevereiro de 2010, complementando-a.</t>
  </si>
  <si>
    <t xml:space="preserve">Segundo o art. 4º, revoga-se a Portaria nº 59, de 18 de fevereiro de 2010.</t>
  </si>
  <si>
    <t xml:space="preserve">A responsabilidade da MB em estimular o desenvolvimento da Indústria Naval Brasileira deve ser compatível com a situação econômica do País.</t>
  </si>
  <si>
    <t xml:space="preserve">A responsabilidade da MB em estimular a Indústria Naval Brasileira é absoluta e independe da situação econômica do País.</t>
  </si>
  <si>
    <t xml:space="preserve">De acordo com o Prefácio, o estímulo deve ocorrer de modo integrado e compatível com a situação econômica do País.</t>
  </si>
  <si>
    <t xml:space="preserve">A Marinha adota como política a obtenção de reciprocidade de fornecedores estrangeiros visando ao desenvolvimento e à modernização tecnológica do setor naval.</t>
  </si>
  <si>
    <t xml:space="preserve">A Marinha veda a política de reciprocidade com fornecedores estrangeiros para proteger exclusivamente o mercado interno de inovações externas.</t>
  </si>
  <si>
    <t xml:space="preserve">O texto introdutório da Página 2 estabelece que a MB passa a adotar a obtenção de reciprocidade de fornecedores estrangeiros.</t>
  </si>
  <si>
    <t xml:space="preserve">Um dos objetivos das diretrizes é ampliar a capacidade das empresas nacionais na fabricação de produtos navais para minimizar a dependência tecnológica externa.</t>
  </si>
  <si>
    <t xml:space="preserve">O objetivo das diretrizes é focar na importação direta de produtos navais acabados, aumentando a dependência tecnológica externa para reduzir custos.</t>
  </si>
  <si>
    <t xml:space="preserve">Conforme o item 1.1, alínea 'b', visa-se minimizar a dependência tecnológica em relação ao mercado externo.</t>
  </si>
  <si>
    <t xml:space="preserve">As diretrizes visam promover o crescimento dos níveis tecnológico e qualitativo dos setores de interesse da Força e da Base Industrial de Defesa (BID).</t>
  </si>
  <si>
    <t xml:space="preserve">As diretrizes focam apenas no crescimento quantitativo da Força, sem preocupação com os níveis tecnológicos da Base Industrial de Defesa (BID).</t>
  </si>
  <si>
    <t xml:space="preserve">Nos termos do item 1.1, alínea 'a', o objetivo é promover o crescimento dos níveis tecnológico e qualitativo.</t>
  </si>
  <si>
    <t xml:space="preserve">O poder de compra da MB deve ser utilizado, no âmbito da atividade militar naval, para a negociação de práticas compensatórias.</t>
  </si>
  <si>
    <t xml:space="preserve">O poder de compra da MB deve ser isolado das negociações de práticas compensatórias para evitar conflitos de interesse comercial.</t>
  </si>
  <si>
    <t xml:space="preserve">De acordo com o item 1.2, alínea 'b', deve-se utilizar o poder de compra da MB para a negociação de práticas compensatórias.</t>
  </si>
  <si>
    <t xml:space="preserve">Deve-se priorizar a transferência de tecnologia visando à elevação do nível de capacitação dos recursos humanos relacionados à BID.</t>
  </si>
  <si>
    <t xml:space="preserve">A transferência de tecnologia é secundária, devendo-se priorizar a aquisição de equipamentos prontos sem capacitação de recursos humanos.</t>
  </si>
  <si>
    <t xml:space="preserve">Conforme o item 1.2, alínea 'e', deve-se priorizar a transferência de tecnologia visando à capacitação dos recursos humanos.</t>
  </si>
  <si>
    <t xml:space="preserve">O propósito do Acordo de Compensação deve ser explicitado ao fornecedor desde o início das negociações.</t>
  </si>
  <si>
    <t xml:space="preserve">O propósito do Acordo de Compensação deve ser mantido em sigilo até a assinatura final do contrato de aquisição.</t>
  </si>
  <si>
    <t xml:space="preserve">Segundo o item 1.2, alínea 'c', deve-se explicitar o propósito do AC desde o início das negociações.</t>
  </si>
  <si>
    <t xml:space="preserve">MD-41-M-01</t>
  </si>
  <si>
    <t xml:space="preserve">A finalidade da doutrina é estabelecer a concepção para o preparo e execução da Mobilização e Desmobilização Militares pelo MD e Forças Armadas.</t>
  </si>
  <si>
    <t xml:space="preserve">A finalidade da doutrina restringe-se apenas à execução da Mobilização, não abrangendo o preparo ou a desmobilização.</t>
  </si>
  <si>
    <t xml:space="preserve">Conforme o item 1.1, a finalidade é estabelecer a concepção doutrinária para o preparo e a execução da Mobilização e da Desmobilização Militares.</t>
  </si>
  <si>
    <t xml:space="preserve">intendencia/4-md-41-m-01/cap1.md</t>
  </si>
  <si>
    <t xml:space="preserve">Doutrina de Mobilização Militar</t>
  </si>
  <si>
    <t xml:space="preserve">A Estratégia Nacional de Defesa apresenta a capacidade de mobilização nacional como fator de dissuasão nas relações internacionais.</t>
  </si>
  <si>
    <t xml:space="preserve">A Estratégia Nacional de Defesa desconsidera a mobilização como fator de dissuasão, focando apenas no poderio nuclear.</t>
  </si>
  <si>
    <t xml:space="preserve">Segundo o item 1.3.1, a END apresenta a capacidade de mobilização nacional como fator de dissuasão nas relações internacionais.</t>
  </si>
  <si>
    <t xml:space="preserve">A estratégia de dissuasão deve ser sustentada pela superioridade econômica, tecnológica, militar e pela capacidade de mobilização nacional.</t>
  </si>
  <si>
    <t xml:space="preserve">A estratégia de dissuasão baseia-se exclusivamente na superioridade militar, dispensando a capacidade de mobilização nacional.</t>
  </si>
  <si>
    <t xml:space="preserve">De acordo com o item 1.3.2, o contexto deve ser sustentado não apenas pela superioridade econômica, tecnológica e militar, como também pela capacidade de mobilização.</t>
  </si>
  <si>
    <t xml:space="preserve">A Logística é o ponto de partida para a Mobilização, sendo empregada quando os meios logísticos são insuficientes.</t>
  </si>
  <si>
    <t xml:space="preserve">A Logística e a Mobilização são independentes, e a Mobilização deve ser acionada antes de se esgotarem os meios logísticos.</t>
  </si>
  <si>
    <t xml:space="preserve">Conforme o item 2.1.1, quando os meios logísticos se tornam insuficientes, o Estado empregará a Mobilização, sendo a Logística o ponto de partida.</t>
  </si>
  <si>
    <t xml:space="preserve">O Poder Nacional é o campo comum de atuação tanto da Logística quanto da Mobilização.</t>
  </si>
  <si>
    <t xml:space="preserve">A Logística atua no Poder Nacional, enquanto a Mobilização atua exclusivamente no campo político internacional.</t>
  </si>
  <si>
    <t xml:space="preserve">Segundo o item 2.1.2, o Poder Nacional é o campo comum de atuação da Logística e da Mobilização.</t>
  </si>
  <si>
    <t xml:space="preserve">O fomento à pesquisa para nacionalização de produtos de defesa expande o Potencial Nacional relacionado à Mobilização.</t>
  </si>
  <si>
    <t xml:space="preserve">O fomento à pesquisa expande apenas a Logística civil, sem impacto no Potencial Nacional de Mobilização.</t>
  </si>
  <si>
    <t xml:space="preserve">Conforme o item 2.1.4, ações de desenvolvimento logístico expandem, ao mesmo tempo, o Potencial Nacional relacionado à Mobilização.</t>
  </si>
  <si>
    <t xml:space="preserve">Em situação de normalidade, o Estado deve respeitar as leis de mercado e não pode obrigar o setor privado a atender suas encomendas.</t>
  </si>
  <si>
    <t xml:space="preserve">Em situação de normalidade, o Estado possui prerrogativa para obrigar o setor privado a atender suas encomendas militares.</t>
  </si>
  <si>
    <t xml:space="preserve">De acordo com o item 2.1.6, em normalidade, o Estado não está capacitado a obrigar o setor privado a atender suas encomendas.</t>
  </si>
  <si>
    <t xml:space="preserve">A Lei nº 11.631/2007 prevê medidas como a reorientação da produção e a intervenção nos fatores de produção.</t>
  </si>
  <si>
    <t xml:space="preserve">A Lei nº 11.631/2007 proíbe expressamente qualquer intervenção do Estado nos fatores de produção privados.</t>
  </si>
  <si>
    <t xml:space="preserve">Conforme o art. 4º, parágrafo único, incisos II e III (citado no item 2.1.7), a lei especifica a reorientação da produção e a intervenção nos fatores de produção.</t>
  </si>
  <si>
    <t xml:space="preserve">A distinção entre Logística e Mobilização evidencia-se na fase de execução pela intervenção compulsória nos meios de produção.</t>
  </si>
  <si>
    <t xml:space="preserve">A distinção entre Logística e Mobilização desaparece na fase de execução, pois ambas se tornam voluntárias.</t>
  </si>
  <si>
    <t xml:space="preserve">Segundo o item 2.1.8, é na execução que a distinção se evidencia ao permitir a intervenção do Estado nos meios de produção de forma compulsória.</t>
  </si>
  <si>
    <t xml:space="preserve">A Mobilização Militar utiliza as mesmas fases básicas da Logística: determinação de necessidades, obtenção e distribuição.</t>
  </si>
  <si>
    <t xml:space="preserve">A Mobilização Militar utiliza fases totalmente distintas da Logística, focando apenas em recrutamento.</t>
  </si>
  <si>
    <t xml:space="preserve">Conforme o item 2.2.3, a Mobilização Militar utiliza-se das mesmas fases da Logística Militar (determinação das necessidades, obtenção e distribuição).</t>
  </si>
  <si>
    <t xml:space="preserve">Na Mobilização, o Estado adquire a capacidade de obrigar o fornecimento de bens e serviços, nos limites da lei.</t>
  </si>
  <si>
    <t xml:space="preserve">Na Mobilização, o Estado depende exclusivamente da boa vontade e doações das empresas para obter recursos.</t>
  </si>
  <si>
    <t xml:space="preserve">De acordo com o item 2.2.4, na Mobilização, o Estado adquire a capacidade de obrigar o fornecimento de bens e serviços.</t>
  </si>
  <si>
    <t xml:space="preserve">O confisco é a apropriação sumária, em caráter punitivo e sem pagamento, para utilização militar.</t>
  </si>
  <si>
    <t xml:space="preserve">O confisco é a aquisição de bens mediante pagamento antecipado e voluntário pelo proprietário.</t>
  </si>
  <si>
    <t xml:space="preserve">Segundo o item 2.2.6, alínea 'd', confisco é a apropriação sumária, em caráter punitivo, sem pagamento.</t>
  </si>
  <si>
    <t xml:space="preserve">A Expressão Militar do Poder Nacional atua sob a direção do Estado para alcançar e manter os objetivos nacionais.</t>
  </si>
  <si>
    <t xml:space="preserve">A Expressão Militar do Poder Nacional atua de forma independente do Estado para definir seus próprios objetivos.</t>
  </si>
  <si>
    <t xml:space="preserve">Conforme o item 3.1.1, a Expressão Militar atua em conformidade com a vontade nacional e sob a direção do Estado.</t>
  </si>
  <si>
    <t xml:space="preserve">A Mobilização Total ocorre quando a emergência exige o acionamento da totalidade dos recursos do Poder e Potencial Nacional.</t>
  </si>
  <si>
    <t xml:space="preserve">A Mobilização Total refere-se exclusivamente ao acionamento de todo o efetivo militar da ativa, sem envolver o Potencial Nacional.</t>
  </si>
  <si>
    <t xml:space="preserve">De acordo com o item 3.2.1.1, a Mobilização total ocorre quando se exige o acionamento da totalidade dos recursos do Poder e Potencial Nacional.</t>
  </si>
  <si>
    <t xml:space="preserve">As atividades da Mobilização Militar desenvolvem-se em duas fases: Preparo e Execução.</t>
  </si>
  <si>
    <t xml:space="preserve">As atividades da Mobilização Militar desenvolvem-se em três fases: Planejamento, Teste e Guerra.</t>
  </si>
  <si>
    <t xml:space="preserve">Segundo o item 3.3.1, a Mobilização Militar desenvolve suas atividades em duas fases: a) Preparo; e b) Execução.</t>
  </si>
  <si>
    <t xml:space="preserve">O preparo da Mobilização consiste em atividades empreendidas desde a normalidade para facilitar a execução.</t>
  </si>
  <si>
    <t xml:space="preserve">O preparo da Mobilização inicia-se apenas após a decretação do estado de guerra pelo Presidente.</t>
  </si>
  <si>
    <t xml:space="preserve">Conforme o item 3.3.2.1, o preparo consiste no conjunto de atividades empreendidas desde a situação de normalidade.</t>
  </si>
  <si>
    <t xml:space="preserve">As ações de preparo da Mobilização atuam como indutoras do desenvolvimento nacional ao fortalecer a infraestrutura.</t>
  </si>
  <si>
    <t xml:space="preserve">As ações de preparo da Mobilização retardam o desenvolvimento nacional por desviarem recursos da infraestrutura.</t>
  </si>
  <si>
    <t xml:space="preserve">De acordo com o item 3.3.2.4, as ações de preparo são indutoras do desenvolvimento nacional, fortalecendo a infraestrutura e a logística.</t>
  </si>
  <si>
    <t xml:space="preserve">A colocação de encomendas educativas na Base Industrial de Defesa é uma atividade da fase de preparo.</t>
  </si>
  <si>
    <t xml:space="preserve">A intervenção compulsória nas indústrias civis é uma atividade típica da fase de preparo em normalidade.</t>
  </si>
  <si>
    <t xml:space="preserve">Segundo o item 3.3.2.5, alínea 'a', a colocação de encomendas educativas nas indústrias da BID é exemplo de atividade da fase de preparo.</t>
  </si>
  <si>
    <t xml:space="preserve">A fase de execução visa transferir compulsória e aceleradamente recursos para a Expressão Militar.</t>
  </si>
  <si>
    <t xml:space="preserve">A fase de execução visa devolver os recursos mobilizados para a sociedade civil de forma lenta.</t>
  </si>
  <si>
    <t xml:space="preserve">Conforme o item 3.3.3.1, a execução tem a finalidade de, compulsória e aceleradamente, transferir recursos para a Expressão Militar.</t>
  </si>
  <si>
    <t xml:space="preserve">Na fase de execução, a maior parte dos recursos da Nação converge para a Expressão Militar do Poder Nacional.</t>
  </si>
  <si>
    <t xml:space="preserve">Na fase de execução, os recursos da Expressão Militar são transferidos para a Expressão Política.</t>
  </si>
  <si>
    <t xml:space="preserve">De acordo com o item 3.3.3.2, é para a Expressão Militar que converge a maior parte dos recursos de toda ordem disponíveis na Nação.</t>
  </si>
  <si>
    <t xml:space="preserve">A convocação e incorporação de recursos humanos são atividades básicas da fase de execução.</t>
  </si>
  <si>
    <t xml:space="preserve">A convocação de recursos humanos ocorre exclusivamente na fase de preparo, sendo vedada na execução.</t>
  </si>
  <si>
    <t xml:space="preserve">Segundo o item 3.3.3.4, alínea 'c', a convocação, incorporação e destinação dos recursos humanos são atividades da fase de execução.</t>
  </si>
  <si>
    <t xml:space="preserve">O Sistema de Mobilização Militar (SISMOMIL) é o subsistema setorial do Sistema Nacional de Mobilização (SINAMOB).</t>
  </si>
  <si>
    <t xml:space="preserve">O SISMOMIL é um sistema independente que não possui vínculo com o Sistema Nacional de Mobilização.</t>
  </si>
  <si>
    <t xml:space="preserve">Conforme o item 4.1, o SISMOMIL é o subsistema setorial do SINAMOB que atua na Expressão Militar.</t>
  </si>
  <si>
    <t xml:space="preserve">O Ministério da Defesa exerce as responsabilidades de Secretaria-Executiva do SISMOMIL.</t>
  </si>
  <si>
    <t xml:space="preserve">O Estado-Maior do Exército é o único responsável pela Secretaria-Executiva do SISMOMIL.</t>
  </si>
  <si>
    <t xml:space="preserve">De acordo com o item 4.2.1, compete ao Ministério da Defesa exercer as responsabilidades como Secretaria-Executiva do SISMOMIL.</t>
  </si>
  <si>
    <t xml:space="preserve">Cabe a cada Comando de Força Singular estruturar seu próprio Sistema de Mobilização.</t>
  </si>
  <si>
    <t xml:space="preserve">O Ministério da Defesa estrutura um sistema único, impedindo que as Forças Singulares tenham seus próprios sistemas.</t>
  </si>
  <si>
    <t xml:space="preserve">Segundo o item 4.2.2, caberá a cada Comando de Força Singular estruturar o seu Sistema de Mobilização.</t>
  </si>
  <si>
    <t xml:space="preserve">O Conselho de Coordenação (CONCOORD) é composto por representantes dos Estados-Maiores das Forças Armadas e do MD.</t>
  </si>
  <si>
    <t xml:space="preserve">O CONCOORD é composto exclusivamente por civis representantes da indústria de defesa.</t>
  </si>
  <si>
    <t xml:space="preserve">Conforme o item 4.2.3, o CONCOORD é composto por representantes dos Estados-Maiores das Forças Armadas e do Ministério da Defesa.</t>
  </si>
  <si>
    <t xml:space="preserve">O CONCOORD aprecia assuntos de Mobilização que envolvam interesse de mais de uma Força Singular.</t>
  </si>
  <si>
    <t xml:space="preserve">O CONCOORD decide sobre a tática de combate de pequenas frações em operações isoladas.</t>
  </si>
  <si>
    <t xml:space="preserve">De acordo com o item 4.2.4, o CONCOORD tem competência para a apreciação de assuntos que envolvam interesse de mais de uma Força Singular.</t>
  </si>
  <si>
    <t xml:space="preserve">A convocação do CONCOORD é feita pelo Órgão de Direção Setorial da Expressão Militar (ODSEM).</t>
  </si>
  <si>
    <t xml:space="preserve">A convocação do CONCOORD é feita pelos comandantes de batalhão.</t>
  </si>
  <si>
    <t xml:space="preserve">Segundo o item 4.2.4, o CONCOORD exerce sua competência quando convocado pelo ODSEM.</t>
  </si>
  <si>
    <t xml:space="preserve">O planejamento da Mobilização Militar tem como referência as Listas de Necessidades.</t>
  </si>
  <si>
    <t xml:space="preserve">O planejamento da Mobilização Militar independe de levantamentos prévios de necessidades.</t>
  </si>
  <si>
    <t xml:space="preserve">Conforme o item 5.1.2, o planejamento da Mobilização Militar terá como referência as Listas de Necessidades.</t>
  </si>
  <si>
    <t xml:space="preserve">O conhecimento das carências logísticas resulta do confronto entre necessidades e disponibilidades.</t>
  </si>
  <si>
    <t xml:space="preserve">As carências logísticas são definidas aleatoriamente, sem relação com a disponibilidade real.</t>
  </si>
  <si>
    <t xml:space="preserve">De acordo com o item 5.1.3, do confronto entre as necessidades e as disponibilidades resultará o conhecimento das carências logísticas.</t>
  </si>
  <si>
    <t xml:space="preserve">A Mobilização deve ser planejada para assegurar recursos para a rápida capacitação das Forças Armadas.</t>
  </si>
  <si>
    <t xml:space="preserve">O planejamento da Mobilização visa reduzir a capacidade operacional para economizar recursos.</t>
  </si>
  <si>
    <t xml:space="preserve">Segundo o item 5.1.6, a Mobilização deve ser planejada de modo a assegurar os recursos e meios necessários à rápida capacitação das FA.</t>
  </si>
  <si>
    <t xml:space="preserve">Os Planos de Mobilização devem abranger ações referentes às fases de preparo e de execução.</t>
  </si>
  <si>
    <t xml:space="preserve">Os Planos de Mobilização devem focar exclusivamente na fase de execução, ignorando o preparo.</t>
  </si>
  <si>
    <t xml:space="preserve">Conforme o item 5.2.1, os Planos de Mobilização deverão abranger ações referentes às fases de preparo e de execução.</t>
  </si>
  <si>
    <t xml:space="preserve">Na fase de preparo, o planejamento deve orientar medidas em harmonia com o fomento da Base Industrial de Defesa.</t>
  </si>
  <si>
    <t xml:space="preserve">Na fase de preparo, o planejamento deve evitar qualquer relação com a Base Industrial de Defesa.</t>
  </si>
  <si>
    <t xml:space="preserve">De acordo com o item 5.2.2, o planejamento deverá orientar as medidas em harmonia com o processo de desenvolvimento, particularmente de fomento da BID.</t>
  </si>
  <si>
    <t xml:space="preserve">O Plano Subsetorial de Mobilização Militar (PSMM) consolida os Planos de Mobilização das Forças Armadas.</t>
  </si>
  <si>
    <t xml:space="preserve">Cada Força Armada possui um plano isolado que não é consolidado em nenhum documento subsetorial.</t>
  </si>
  <si>
    <t xml:space="preserve">Segundo o item 5.2.7, o Planejamento da Mobilização Militar será consubstanciado no Plano Subsetorial de Mobilização Militar (PSMM).</t>
  </si>
  <si>
    <t xml:space="preserve">Os Planos de Mobilização devem especificar recursos em falta, detalhando quantidade e prováveis fornecedores.</t>
  </si>
  <si>
    <t xml:space="preserve">Os Planos de Mobilização não precisam detalhar fornecedores ou custos, apenas quantidades genéricas.</t>
  </si>
  <si>
    <t xml:space="preserve">Conforme o item 5.2.8, alínea 'b', os planos conterão especificação dos recursos em falta, detalhando quantidade, qualidade, custos e fornecedores.</t>
  </si>
  <si>
    <t xml:space="preserve">O MD emite a Diretriz de Mobilização após a decretação de Mobilização Nacional pelo Presidente.</t>
  </si>
  <si>
    <t xml:space="preserve">O MD emite a Diretriz de Mobilização antes de qualquer decreto presidencial, por iniciativa própria.</t>
  </si>
  <si>
    <t xml:space="preserve">De acordo com o item 5.2.9, após a decretação de Mobilização Nacional pelo Presidente da República, o MD emitirá sua Diretriz de Mobilização.</t>
  </si>
  <si>
    <t xml:space="preserve">Os Comandos das Forças Singulares estabelecem Diretrizes de Mobilização para os comandos subordinados.</t>
  </si>
  <si>
    <t xml:space="preserve">Os comandos subordinados estabelecem as diretrizes que os Comandos das Forças Singulares devem seguir.</t>
  </si>
  <si>
    <t xml:space="preserve">Segundo o item 5.2.10, os Comandos das Forças Singulares estabelecerão as Diretrizes de Mobilização para os Comandos subordinados.</t>
  </si>
  <si>
    <t xml:space="preserve">A Desmobilização Nacional impõe-se quando cessam ou reduzem os motivos da mobilização, visando o retorno à normalidade.</t>
  </si>
  <si>
    <t xml:space="preserve">A Desmobilização Nacional deve ocorrer antes mesmo do fim do conflito, para economizar recursos.</t>
  </si>
  <si>
    <t xml:space="preserve">Conforme o item 6.1.1, cessados ou reduzidos os motivos, impõe-se a adoção de medidas específicas de Desmobilização Nacional.</t>
  </si>
  <si>
    <t xml:space="preserve">As ações do Plano Setorial de Desmobilização Militar decorrem das diretrizes emanadas do ODSEM.</t>
  </si>
  <si>
    <t xml:space="preserve">O Plano Setorial de Desmobilização Militar é elaborado independentemente das diretrizes do ODSEM.</t>
  </si>
  <si>
    <t xml:space="preserve">De acordo com o item 6.1.2, as ações que compõem o PSDM decorrerão das Diretrizes emanadas do ODSEM.</t>
  </si>
  <si>
    <t xml:space="preserve">Cabe ao ODSEM estabelecer o momento do início da execução do Plano de Desmobilização.</t>
  </si>
  <si>
    <t xml:space="preserve">O início da Desmobilização é decidido individualmente por cada unidade militar.</t>
  </si>
  <si>
    <t xml:space="preserve">Segundo o item 6.2.1, cabe ao ODSEM estabelecer o momento do início da execução do Plano de Desmobilização.</t>
  </si>
  <si>
    <t xml:space="preserve">Os Planos de Desmobilização devem conter medidas de assistência social aos recursos humanos desmobilizados.</t>
  </si>
  <si>
    <t xml:space="preserve">Os Planos de Desmobilização não se preocupam com recursos humanos, apenas com materiais.</t>
  </si>
  <si>
    <t xml:space="preserve">Conforme o item 6.2.2, alínea 'a', os planos conterão medidas de assistência social destinadas aos contingentes de recursos humanos desmobilizados.</t>
  </si>
  <si>
    <t xml:space="preserve">Deve-se prever a devolução dos recursos logísticos mobilizados de propriedade particular.</t>
  </si>
  <si>
    <t xml:space="preserve">Os bens particulares mobilizados tornam-se propriedade definitiva do Estado, sem devolução.</t>
  </si>
  <si>
    <t xml:space="preserve">De acordo com o item 6.2.2, alínea 'b', os planos conterão condições de absorção e de devolução dos recursos logísticos mobilizados de propriedade particular.</t>
  </si>
  <si>
    <t xml:space="preserve">A extinção de comandos criados para a mobilização é um exemplo de ação de Desmobilização Militar.</t>
  </si>
  <si>
    <t xml:space="preserve">A criação de novos comandos de combate é uma ação típica da fase de Desmobilização.</t>
  </si>
  <si>
    <t xml:space="preserve">Segundo o item 6.2.3, alínea 'e', a extinção de comandos, unidades militares e serviços criados em razão do esforço de mobilização é exemplo de desmobilização.</t>
  </si>
  <si>
    <t xml:space="preserve">É possível incluir civis que lidam com assuntos de Mobilização em exercícios de adestramento das Forças Armadas.</t>
  </si>
  <si>
    <t xml:space="preserve">É estritamente proibida a participação de civis em qualquer exercício de adestramento militar sobre mobilização.</t>
  </si>
  <si>
    <t xml:space="preserve">Conforme o item 7.1.1, o EMCFA e as FS deverão considerar a possibilidade de incluir militares e/ou civis que lidem com os assuntos de Mobilização.</t>
  </si>
  <si>
    <t xml:space="preserve">As Escolas de Formação devem incluir o desenvolvimento de assuntos sobre Mobilização em seus Planos de Disciplinas.</t>
  </si>
  <si>
    <t xml:space="preserve">O tema Mobilização deve ser tratado apenas na Escola Superior de Guerra, e não nas Escolas de Formação.</t>
  </si>
  <si>
    <t xml:space="preserve">De acordo com o item 7.1.2, as Escolas de Formação incluirão nos seus Planos de Disciplinas o desenvolvimento de assuntos referentes à Mobilização.</t>
  </si>
  <si>
    <t xml:space="preserve">A Escola Superior de Guerra deve desenvolver trabalhos referentes à Mobilização e Desmobilização.</t>
  </si>
  <si>
    <t xml:space="preserve">A Escola Superior de Guerra está isenta de tratar sobre Desmobilização, focando apenas em estratégia pura.</t>
  </si>
  <si>
    <t xml:space="preserve">Segundo o item 7.1.4, a ESG deverá desenvolver, em seus cursos e estágios, assuntos e trabalhos referentes à Mobilização e Desmobilização.</t>
  </si>
  <si>
    <t xml:space="preserve">A sigla EIDN refere-se ao Sistema de Empresas de Interesse da Defesa Nacional.</t>
  </si>
  <si>
    <t xml:space="preserve">A sigla EIDN significa Estratégia Internacional de Defesa Naval.</t>
  </si>
  <si>
    <t xml:space="preserve">Conforme a tabela do Anexo B, EIDN é a descrição para Sistema de Empresas de Interesse da Defesa Nacional.</t>
  </si>
  <si>
    <t xml:space="preserve">SINAMOB é a sigla para Sistema Nacional de Mobilização.</t>
  </si>
  <si>
    <t xml:space="preserve">SINAMOB é a sigla para Sistema Nacional de Monitoramento de Fronteiras.</t>
  </si>
  <si>
    <t xml:space="preserve">De acordo com a tabela do Anexo B, SINAMOB é a descrição para Sistema Nacional de Mobilização.</t>
  </si>
  <si>
    <t xml:space="preserve">GEOPR é o Sistema Georreferenciado de Apoio à Decisão da Presidência da República.</t>
  </si>
  <si>
    <t xml:space="preserve">GEOPR refere-se ao Grupo Especial de Operações de Proteção de Reservas.</t>
  </si>
  <si>
    <t xml:space="preserve">Conforme a tabela do Anexo B, GEOPR é o Sistema Georreferenciado de Apoio à Decisão da Presidência da República.</t>
  </si>
  <si>
    <t xml:space="preserve">A Base Industrial de Defesa (BID) integra empresas estatais e privadas que produzem ou mantêm produtos de defesa.</t>
  </si>
  <si>
    <t xml:space="preserve">A BID é composta exclusivamente por empresas estatais, excluindo a participação da iniciativa privada.</t>
  </si>
  <si>
    <t xml:space="preserve">Segundo o Glossário (Anexo C), a BID é o conjunto integrado por empresas estatais e privadas, bem como organizações civis e militares.</t>
  </si>
  <si>
    <t xml:space="preserve">Capacidade de Mobilização Nacional é a aptidão da Nação para passar da paz para a guerra com eficácia.</t>
  </si>
  <si>
    <t xml:space="preserve">Capacidade de Mobilização Nacional refere-se apenas à quantidade de soldados na ativa em tempo de paz.</t>
  </si>
  <si>
    <t xml:space="preserve">Conforme o Glossário (Anexo C), Capacidade de Mobilização Nacional é o grau de aptidão que tem a Nação de passar de uma situação de paz para uma de guerra.</t>
  </si>
  <si>
    <t xml:space="preserve">Desmobilização Nacional visa o retorno gradativo do País à situação de normalidade.</t>
  </si>
  <si>
    <t xml:space="preserve">Desmobilização Nacional é a desativação imediata e desordenada de todos os meios militares.</t>
  </si>
  <si>
    <t xml:space="preserve">De acordo com o Glossário (Anexo C), Desmobilização Nacional é o conjunto de atividades com vistas ao retorno gradativo do País à situação de normalidade.</t>
  </si>
  <si>
    <t xml:space="preserve">A Determinação das Necessidades define o quê, quanto, com que qualidade e onde os recursos devem estar disponíveis.</t>
  </si>
  <si>
    <t xml:space="preserve">A Determinação das Necessidades define apenas o custo financeiro total, sem especificar locais ou qualidades.</t>
  </si>
  <si>
    <t xml:space="preserve">Segundo o Glossário (Anexo C), a Determinação das Necessidades define quais são as necessidades, quando, em que quantidade, com que qualidades e em que local.</t>
  </si>
  <si>
    <t xml:space="preserve">Encomendas Educativas destinam-se a manter a produção e capacitação de empresas de interesse da defesa.</t>
  </si>
  <si>
    <t xml:space="preserve">Encomendas Educativas são compras de material escolar para os colégios militares.</t>
  </si>
  <si>
    <t xml:space="preserve">Conforme o Glossário (Anexo C), Encomendas Educativas destinam-se a empresas de interesse da defesa para manutenção da sua produção e capacitação.</t>
  </si>
  <si>
    <t xml:space="preserve">Hipótese de Emprego (HE) é a antevisão de possível emprego das Forças Armadas em situação estratégica caracterizada.</t>
  </si>
  <si>
    <t xml:space="preserve">Hipótese de Emprego (HE) é uma certeza absoluta de guerra, dispensando qualquer planejamento prévio.</t>
  </si>
  <si>
    <t xml:space="preserve">De acordo com o Glossário (Anexo C), HE é a antevisão de possível emprego das FA em determinada situação ou área de interesse estratégico.</t>
  </si>
  <si>
    <t xml:space="preserve">Mobilização Militar visa preparar a expressão militar para passar da estrutura de paz para a de guerra.</t>
  </si>
  <si>
    <t xml:space="preserve">Mobilização Militar visa manter a estrutura de paz inalterada durante conflitos armados.</t>
  </si>
  <si>
    <t xml:space="preserve">Segundo o Glossário (Anexo C), Mobilização Militar é o conjunto de atividades com o propósito de preparar a expressão militar para a passagem da estrutura de paz para a de guerra.</t>
  </si>
  <si>
    <t xml:space="preserve">O maior esforço da mobilização ocorre na fase de Obtenção.</t>
  </si>
  <si>
    <t xml:space="preserve">O maior esforço da mobilização ocorre na fase de Distribuição, sendo a Obtenção secundária.</t>
  </si>
  <si>
    <t xml:space="preserve">Conforme o Glossário (Anexo C), na definição de Obtenção: "O maior esforço da mobilização dar-se-á nesta fase."</t>
  </si>
  <si>
    <t xml:space="preserve">Potencial Nacional é o conjunto de recursos e meios da Nação em estado latente, passíveis de transformação em poder.</t>
  </si>
  <si>
    <t xml:space="preserve">Potencial Nacional refere-se aos recursos já mobilizados e em pleno emprego militar (Poder Atual).</t>
  </si>
  <si>
    <t xml:space="preserve">De acordo com o Glossário (Anexo C), Potencial Nacional é o conjunto de recursos e meios de que dispõe a Nação, em estado latente.</t>
  </si>
  <si>
    <t xml:space="preserve">O GEOPR é uma ferramenta baseada em TI para assessoramento de decisões na Presidência da República.</t>
  </si>
  <si>
    <t xml:space="preserve">O GEOPR é um sistema manual de mapas em papel utilizado exclusivamente por sargentos em campo.</t>
  </si>
  <si>
    <t xml:space="preserve">Segundo o Glossário (Anexo C), GEOPR é um sistema baseado em TI utilizado como ferramenta para assessoramento das decisões na Presidência da República.</t>
  </si>
  <si>
    <t xml:space="preserve">O Sistema de Mobilização do Exército (SIMOBE) destina-se ao gerenciamento da mobilização militar terrestre.</t>
  </si>
  <si>
    <t xml:space="preserve">O SIMOBE é o sistema responsável pela mobilização da Marinha Mercante.</t>
  </si>
  <si>
    <t xml:space="preserve">Conforme o Glossário (Anexo C), SIMOBE destina-se ao gerenciamento de todas as atividades relativas à mobilização militar terrestre.</t>
  </si>
  <si>
    <t xml:space="preserve">O Sistema Nacional de Mobilização (SINAMOB) planeja e realiza todas as fases da Mobilização e Desmobilização Nacionais.</t>
  </si>
  <si>
    <t xml:space="preserve">O SINAMOB atua apenas na fase de Desmobilização, não participando do planejamento da Mobilização.</t>
  </si>
  <si>
    <t xml:space="preserve">De acordo com o Glossário (Anexo C), SINAMOB consiste no conjunto de órgãos que atuam para planejar e realizar todas as fases da Mobilização e da Desmobilização.</t>
  </si>
  <si>
    <t xml:space="preserve">Decreto nº 154/1991 - Entorpecentes e Psicotrópicos.</t>
  </si>
  <si>
    <t xml:space="preserve">O tráfico ilícito é reconhecido como uma atividade criminosa internacional cuja supressão exige atenção urgente e a mais alta prioridade.</t>
  </si>
  <si>
    <t xml:space="preserve">O tráfico ilícito é considerado uma atividade de baixo impacto local, cuja supressão não requer prioridade urgente dos organismos internacionais.</t>
  </si>
  <si>
    <t xml:space="preserve">O texto reconhece o tráfico ilícito como atividade criminosa internacional que exige supressão urgente e alta prioridade.</t>
  </si>
  <si>
    <t xml:space="preserve">direito/9-entorpecentes/entorpecentes.md</t>
  </si>
  <si>
    <t xml:space="preserve">Entorpecentes e Psicotrópicos.</t>
  </si>
  <si>
    <t xml:space="preserve">A Convenção manifesta profunda preocupação com a exploração de crianças no tráfico, tanto como consumidores quanto como instrumentos na produção e comércio.</t>
  </si>
  <si>
    <t xml:space="preserve">A Convenção foca exclusivamente na participação de adultos no tráfico, não considerando a exploração de crianças como um problema relevante no texto.</t>
  </si>
  <si>
    <t xml:space="preserve">O preâmbulo destaca a preocupação específica com a exploração de crianças como consumidoras e instrumentos do tráfico.</t>
  </si>
  <si>
    <t xml:space="preserve">Os rendimentos financeiros do tráfico permitem que organizações criminosas corrompam as estruturas da administração pública e atividades comerciais lícitas.</t>
  </si>
  <si>
    <t xml:space="preserve">As organizações criminosas de tráfico operam isoladamente e não possuem capacidade financeira para afetar a administração pública ou atividades lícitas.</t>
  </si>
  <si>
    <t xml:space="preserve">O tráfico gera grandes fortunas que permitem contaminar e corromper a administração pública e a sociedade.</t>
  </si>
  <si>
    <t xml:space="preserve">A erradicação do tráfico ilícito é considerada responsabilidade coletiva de todos os Estados, exigindo ação coordenada de cooperação internacional.</t>
  </si>
  <si>
    <t xml:space="preserve">A erradicação do tráfico ilícito é responsabilidade exclusiva dos Estados onde a droga é produzida, dispensando a ação coordenada internacional.</t>
  </si>
  <si>
    <t xml:space="preserve">A erradicação é uma responsabilidade coletiva que exige cooperação internacional coordenada.</t>
  </si>
  <si>
    <t xml:space="preserve">As Partes reconhecem a competência das Nações Unidas na fiscalização de entorpecentes e desejam que os organismos atuem dentro desse quadro.</t>
  </si>
  <si>
    <t xml:space="preserve">As Partes rejeitam a competência das Nações Unidas na fiscalização, preferindo que cada país atue sem um quadro internacional centralizado.</t>
  </si>
  <si>
    <t xml:space="preserve">O texto reconhece explicitamente a competência da ONU em matéria de fiscalização de entorpecentes.</t>
  </si>
  <si>
    <t xml:space="preserve">É necessário fortalecer os meios jurídicos para a cooperação internacional em matéria penal a fim de suprimir as atividades criminosas do tráfico ilícito.</t>
  </si>
  <si>
    <t xml:space="preserve">Os meios jurídicos atuais são suficientes, não havendo necessidade de fortalecer a cooperação internacional em matéria penal contra o tráfico.</t>
  </si>
  <si>
    <t xml:space="preserve">O texto cita a importância de fortalecer e intensificar os meios jurídicos efetivos para a cooperação internacional.</t>
  </si>
  <si>
    <t xml:space="preserve">No cumprimento das obrigações da Convenção, as Partes adotarão medidas necessárias de acordo com seus respectivos ordenamentos jurídicos internos.</t>
  </si>
  <si>
    <t xml:space="preserve">Para cumprir a Convenção, as Partes devem adotar medidas que ignorem seus ordenamentos jurídicos internos em favor de uma legislação global única.</t>
  </si>
  <si>
    <t xml:space="preserve">As medidas legislativas e administrativas devem estar de acordo com as disposições fundamentais dos ordenamentos internos.</t>
  </si>
  <si>
    <t xml:space="preserve">As obrigações da Convenção devem ser cumpridas respeitando os princípios da igualdade soberana, integridade territorial e não-ingerência em assuntos internos.</t>
  </si>
  <si>
    <t xml:space="preserve">A Convenção autoriza a ingerência nos assuntos internos de outros Estados e a violação da integridade territorial para combater o tráfico.</t>
  </si>
  <si>
    <t xml:space="preserve">O Artigo 2 ressalta o respeito à soberania, integridade territorial e não-ingerência.</t>
  </si>
  <si>
    <t xml:space="preserve">O Artigo 17 determina que as Partes cooperem para eliminar o tráfico ilícito por mar, em conformidade com o direito internacional do mar.</t>
  </si>
  <si>
    <t xml:space="preserve">O Artigo 17 proíbe a cooperação entre Estados no mar, determinando que cada nação cuide apenas de suas águas territoriais sem auxílio mútuo.</t>
  </si>
  <si>
    <t xml:space="preserve">As Partes devem cooperar de todas as maneiras possíveis para eliminar o tráfico ilícito por mar.</t>
  </si>
  <si>
    <t xml:space="preserve">Ao adotar medidas contra o tráfico no mar, deve-se levar em conta a segurança da vida no mar e não prejudicar interesses comerciais legítimos.</t>
  </si>
  <si>
    <t xml:space="preserve">O combate ao tráfico no mar autoriza colocar em risco a segurança da vida e ignorar os interesses comerciais e jurídicos do Estado-pavilhão.</t>
  </si>
  <si>
    <t xml:space="preserve">É necessário não colocar em perigo a segurança da vida no mar, a carga e os interesses jurídicos do Estado-pavilhão.</t>
  </si>
  <si>
    <t xml:space="preserve">As medidas de abordagem e inspeção só serão aplicadas por navios de guerra, aviões militares ou veículos governamentais devidamente autorizados e identificáveis.</t>
  </si>
  <si>
    <t xml:space="preserve">Qualquer embarcação civil ou comercial tem autoridade para realizar abordagem e inspeção de navios suspeitos de tráfico ilícito.</t>
  </si>
  <si>
    <t xml:space="preserve">Apenas navios/aviões militares ou a serviço do governo, autorizados e identificáveis, podem aplicar tais medidas.</t>
  </si>
  <si>
    <t xml:space="preserve">As Partes considerarão a possibilidade de celebrar acordos bilaterais e regionais para tornar as disposições do Artigo 17 mais eficazes.</t>
  </si>
  <si>
    <t xml:space="preserve">É vedada a criação de novos acordos bilaterais ou regionais sobre o tema, devendo as Partes se limitar estritamente ao texto original da Convenção.</t>
  </si>
  <si>
    <t xml:space="preserve">O texto incentiva acordos bilaterais e regionais para levar a cabo as disposições ou torná-las mais eficazes.</t>
  </si>
  <si>
    <t xml:space="preserve">O Estado-pavilhão pode autorizar o Estado requerente a abordar e inspecionar o navio e, caso sejam descobertas provas de tráfico ilícito, adotar medidas adequadas em relação ao navio, pessoas e carga.</t>
  </si>
  <si>
    <t xml:space="preserve">O Estado-pavilhão pode autorizar apenas a abordagem do navio pelo Estado requerente, sendo vedada a autorização para inspeção ou adoção de medidas coercitivas contra a tripulação e a carga.</t>
  </si>
  <si>
    <t xml:space="preserve">O parágrafo 4 do Artigo 17 permite autorizar a abordagem, a inspeção e a adoção de medidas adequadas quanto ao navio, pessoas e carga se houver provas.</t>
  </si>
  <si>
    <t xml:space="preserve">Cap 5</t>
  </si>
  <si>
    <t xml:space="preserve">Para ser considerado um Estado, quatro condições jurídicas fundamentais devem ser cumpridas: base territorial, população estável, estrutura institucional para governança e reconhecimento por outros Estados.</t>
  </si>
  <si>
    <t xml:space="preserve">A condição jurídica fundamental para um Estado é apenas possuir uma base territorial e uma população, sendo irrelevante o reconhecimento diplomático por outros Estados.</t>
  </si>
  <si>
    <t xml:space="preserve">O reconhecimento por outros Estados em termos diplomáticos é um dos quatro critérios jurídicos fundamentais para a condição de Estado.</t>
  </si>
  <si>
    <t xml:space="preserve">geopolitica-ri/principios-ri/cap5.md</t>
  </si>
  <si>
    <t xml:space="preserve">Estado</t>
  </si>
  <si>
    <t xml:space="preserve">Uma nação é definida como um grupo de pessoas que compartilham um conjunto de características comuns, como história, idioma ou herança, e não necessariamente coincide com o Estado.</t>
  </si>
  <si>
    <t xml:space="preserve">O conceito de nação é sinônimo de Estado, implicando que todos os Estados possuem uma população unificada por um único idioma e costumes.</t>
  </si>
  <si>
    <t xml:space="preserve">Nações são grupos com características comuns, mas Estado e nação nem sempre coincidem, havendo Estados multiétnicos.</t>
  </si>
  <si>
    <t xml:space="preserve">O Realismo considera o Estado como um ator autônomo, soberano, pautado por um interesse nacional definido em termos de poder, sendo restringido apenas pela anarquia estrutural do sistema internacional.</t>
  </si>
  <si>
    <t xml:space="preserve">Para o Realismo, o Estado é uma arena pluralista, sem um interesse nacional único e consistente, refletindo múltiplos interesses concorrentes internos.</t>
  </si>
  <si>
    <t xml:space="preserve">Os realistas veem o Estado como um ator unitário e autônomo, com um interesse nacional consistente definido em termos de poder.</t>
  </si>
  <si>
    <t xml:space="preserve">A perspectiva Liberal vê o Estado como uma arena pluralista, cuja função é garantir as regras básicas para que vários interesses (governamentais e da sociedade) disputem o jogo político.</t>
  </si>
  <si>
    <t xml:space="preserve">O Liberalismo, assim como o Realismo, defende que o Estado é um ator autônomo e unitário, que age com uma voz única e consistente no interesse nacional.</t>
  </si>
  <si>
    <t xml:space="preserve">O Estado é visto pelos liberais como um processo ou arena pluralista, com múltiplos e cambiantes interesses nacionais.</t>
  </si>
  <si>
    <t xml:space="preserve">A perspectiva marxista instrumental vê o Estado como o agente executor da burguesia, reagindo diretamente às pressões da classe capitalista.</t>
  </si>
  <si>
    <t xml:space="preserve">A perspectiva marxista instrumental postula que o Estado é totalmente autônomo e soberano, agindo independentemente das pressões da classe capitalista interna ou externa.</t>
  </si>
  <si>
    <t xml:space="preserve">O Radicalismo (marxista instrumental) vê o Estado como um agente que executa a vontade da burguesia, respondendo às pressões capitalistas.</t>
  </si>
  <si>
    <t xml:space="preserve">Para os construtivistas, os interesses nacionais são constructos sociais em constante evolução, moldados por normas e ideias internacionais, e os Estados têm múltiplas identidades.</t>
  </si>
  <si>
    <t xml:space="preserve">Os construtivistas veem os interesses nacionais como fixos, materiais e evidentes por si sós, sendo imutáveis em resposta a normas ou ideias.</t>
  </si>
  <si>
    <t xml:space="preserve">Os construtivistas veem os interesses e a identidade do Estado como constructos sociais em constante transformação, moldados por ideias e normas.</t>
  </si>
  <si>
    <t xml:space="preserve">As três fontes naturais de poder mais importantes, cruciais para realistas e radicais, são o tamanho e a posição geográfica, os recursos naturais e a população.</t>
  </si>
  <si>
    <t xml:space="preserve">As fontes naturais de poder mais importantes incluem principalmente o nível de infraestrutura e o desenvolvimento industrial, pois superam as desvantagens geográficas.</t>
  </si>
  <si>
    <t xml:space="preserve">As fontes naturais de poder primárias são geográficas, de recursos naturais e populacionais, que, para realistas e radicais, são cruciais.</t>
  </si>
  <si>
    <t xml:space="preserve">Alfred Mahan enfatizava que o Estado que controla as rotas marítimas controla o mundo, enquanto Halford Mackinder defendia que o controle do "coração" geográfico da Eurásia era o fator decisivo.</t>
  </si>
  <si>
    <t xml:space="preserve">Tanto Mahan quanto Mackinder concordavam que o controle da terra era irrelevante, e o poder supremo residia unicamente no domínio do poder aéreo e das rotas oceânicas.</t>
  </si>
  <si>
    <t xml:space="preserve">Mahan priorizou o controle marítimo, e Mackinder, o controle da Eurásia ("coração" geográfico).</t>
  </si>
  <si>
    <t xml:space="preserve">O controle de recursos naturais valiosos, como o petróleo, pode conferir um potencial de poder a Estados pequenos (como Kuwait), que, de outra forma, não possuiriam essa influência.</t>
  </si>
  <si>
    <t xml:space="preserve">A posse de recursos naturais valiosos, como o petróleo, não confere potencial de poder a Estados pequenos, que permanecem vulneráveis e irrelevantes no sistema internacional.</t>
  </si>
  <si>
    <t xml:space="preserve">O controle de recursos vitais (como o gás russo ou os minerais chineses) aumenta o potencial de poder, mesmo que o Estado seja geograficamente pequeno.</t>
  </si>
  <si>
    <t xml:space="preserve">Poder brando (soft power), segundo Joseph S. Nye, é a capacidade de um Estado atrair os demais por meio da legitimidade de seus valores ou políticas, e não pelo uso de coerção.</t>
  </si>
  <si>
    <t xml:space="preserve">O poder brando (soft power) é a capacidade de um Estado de impor sua vontade por meio da ameaça de força econômica, mesmo que seus valores sejam impopulares.</t>
  </si>
  <si>
    <t xml:space="preserve">O poder brando é a atração e persuasão, baseada em valores e políticas legítimas, distinta do poder coercitivo (duro).</t>
  </si>
  <si>
    <t xml:space="preserve">O poder inteligente (smart power) é definido por Nye como a combinação adequada de poder duro (coerção militar e econômica) e poder brando (persuasão e atração), dependendo do contexto.</t>
  </si>
  <si>
    <t xml:space="preserve">O poder inteligente consiste em confiar exclusivamente no poder brando (cultura e valores) e rejeitar totalmente o uso de poder duro (força militar ou sanções econômicas).</t>
  </si>
  <si>
    <t xml:space="preserve">Poder inteligente é a combinação do poder duro e do poder brando, adaptada à situação.</t>
  </si>
  <si>
    <t xml:space="preserve">A diplomacia tradicional geralmente envolve reciprocidade, onde cada lado reage à altura aos movimentos do outro, exigindo credibilidade das partes para ser bem-sucedida.</t>
  </si>
  <si>
    <t xml:space="preserve">A diplomacia é um processo unilateral onde um Estado impõe sua vontade sem a necessidade de reações ou respostas correspondentes (reciprocidade) do adversário.</t>
  </si>
  <si>
    <t xml:space="preserve">A reciprocidade é um aspecto central da diplomacia, na qual as partes reagem aos movimentos umas das outras.</t>
  </si>
  <si>
    <t xml:space="preserve">O "jogo de dois níveis" (Robert Putnam) descreve a negociação simultânea na esfera internacional (entre Estados) e na esfera interna (entre o negociador do Estado e seus públicos internos para ratificação).</t>
  </si>
  <si>
    <t xml:space="preserve">O "jogo de dois níveis" refere-se exclusivamente à negociação entre dois Estados com o mesmo poder, sem a influência de grupos de interesse ou públicos internos.</t>
  </si>
  <si>
    <t xml:space="preserve">O jogo de dois níveis envolve negociar externamente e, simultaneamente, internamente para alcançar e ratificar acordos.</t>
  </si>
  <si>
    <t xml:space="preserve">As sanções positivas implicam a oferta de uma recompensa ou incentivo ("isca") para instigar o Estado visado a agir da maneira desejada, como conceder o status de nação mais favorecida (NMF).</t>
  </si>
  <si>
    <t xml:space="preserve">As sanções positivas são mais comuns que as sanções negativas e envolvem punir o Estado-alvo com o congelamento de ativos por atitudes indesejadas.</t>
  </si>
  <si>
    <t xml:space="preserve">Sanções positivas são incentivos (recompensas), enquanto sanções negativas (punições) são mais comuns na prática.</t>
  </si>
  <si>
    <t xml:space="preserve">Embora a África do Sul seja um exemplo de sucesso no uso de sanções para acabar com o apartheid, de modo geral, as sanções econômicas frequentemente não logram êxito, como ilustra o longo embargo dos EUA contra Cuba.</t>
  </si>
  <si>
    <t xml:space="preserve">O embargo econômico dos Estados Unidos contra Cuba é amplamente citado como um sucesso notável, pois levou à rápida mudança de regime no país.</t>
  </si>
  <si>
    <t xml:space="preserve">De modo geral, as sanções falham, e o embargo a Cuba é um exemplo de política persistente, mas ineficaz em atingir seu objetivo.</t>
  </si>
  <si>
    <t xml:space="preserve">A coerção tenta obrigar um Estado a fazer ou desfazer algo por meio de ameaças escalonadas, enquanto a dissuasão compromete-se a punir um Estado caso este tome uma iniciativa inconveniente.</t>
  </si>
  <si>
    <t xml:space="preserve">A coerção e a dissuasão são sinônimos e ambas terminam assim que se inicia o uso da força militar real.</t>
  </si>
  <si>
    <t xml:space="preserve">Coerção busca forçar uma mudança de ação, enquanto dissuasão busca impedir uma ação futura. A coerção termina quando a força é usada.</t>
  </si>
  <si>
    <t xml:space="preserve">A hipótese da paz democrática sugere que as democracias não entram em guerra umas contra as outras, embora não sejam, em geral, mais pacíficas do que as não democracias.</t>
  </si>
  <si>
    <t xml:space="preserve">Estudos recentes demonstram que as democracias lutam entre si com frequência, mas são menos propensas a entrar em guerra contra autocracias.</t>
  </si>
  <si>
    <t xml:space="preserve">A constatação básica da paz democrática é que democracias não guerreiam entre si, o que é estatisticamente significativo.</t>
  </si>
  <si>
    <t xml:space="preserve">O modelo racional de tomada de decisões, usado principalmente em crises, pressupõe que o Estado é um ator unitário que escolhe a ação que maximizará suas metas estratégicas.</t>
  </si>
  <si>
    <t xml:space="preserve">O modelo racional é mais apropriado para situações não críticas e ignora as metas estabelecidas, focando-se na influência de grupos de interesse.</t>
  </si>
  <si>
    <t xml:space="preserve">O modelo racional presume um ator unitário buscando maximizar metas; é mais útil em crises ou na falta de informação sobre o adversário.</t>
  </si>
  <si>
    <t xml:space="preserve">O modelo burocrático/organizacional leva a decisões que resultam de procedimentos operacionais padronizados (política organizacional) ou do cabo de guerra entre diferentes departamentos com interesses distintos (política burocrática).</t>
  </si>
  <si>
    <t xml:space="preserve">Neste modelo, as decisões são sempre as mais racionais e ideais, pois são tomadas após ampla deliberação, sem a influência de procedimentos padronizados.</t>
  </si>
  <si>
    <t xml:space="preserve">As decisões neste modelo são o resultado de procedimentos padronizados e compromissos internos, levando muitas vezes a uma "satisfação suficiente" (satisficing), e não à solução ideal.</t>
  </si>
  <si>
    <t xml:space="preserve">Entre os desafios atuais ao Estado, estão a globalização, os movimentos transnacionais de base religiosa/ideológica, o crime transnacional e os Estados falidos, todos amplificados pelas novas tecnologias de comunicação.</t>
  </si>
  <si>
    <t xml:space="preserve">Os desafios atuais ao Estado (como a globalização e o crime transnacional) não são amplificados pelas novas tecnologias de comunicação, pois estas são facilmente controladas pelos governos.</t>
  </si>
  <si>
    <t xml:space="preserve">As novas tecnologias de comunicação (e-mail, internet, mídias sociais) solapam o controle do Estado sobre a informação, amplificando os desafios transnacionais.</t>
  </si>
  <si>
    <t xml:space="preserve">Decreto nº 42.121</t>
  </si>
  <si>
    <t xml:space="preserve">As Altas Partes Contratantes comprometem-se a respeitar e fazer respeitar a presente Convenção em tôdas as circunstâncias.</t>
  </si>
  <si>
    <t xml:space="preserve">As Altas Partes Contratantes só se comprometem a respeitar a Convenção em circunstâncias de guerra declarada, não sendo obrigatório o respeito em tempo de paz.</t>
  </si>
  <si>
    <t xml:space="preserve">O compromisso de respeito e aplicação da Convenção deve ocorrer em todas as circunstâncias.</t>
  </si>
  <si>
    <t xml:space="preserve">direito/4-feridos-enfermos/1.md</t>
  </si>
  <si>
    <t xml:space="preserve">Feridos, Enfermos e Náufragos</t>
  </si>
  <si>
    <t xml:space="preserve">A Convenção se aplicará em caso de ocupação da totalidade ou de parte do território de uma Alta Parte Contratante, mesmo que essa ocupação não encontre resistência militar.</t>
  </si>
  <si>
    <t xml:space="preserve">A Convenção só se aplica em casos de conflitos armados reconhecidos onde haja resistência militar organizada, excluindo situações de ocupação pacífica.</t>
  </si>
  <si>
    <t xml:space="preserve">A Convenção se aplica mesmo em casos de ocupação que não encontre resistência militar.</t>
  </si>
  <si>
    <t xml:space="preserve">Em conflitos armados sem caráter internacional, a detenção de reféns e os atentados à dignidade das pessoas são estritamente proibidos.</t>
  </si>
  <si>
    <t xml:space="preserve">Em conflitos armados sem caráter internacional, os atentados à vida e a detenção de reféns são permitidos desde que sejam usados como métodos de coerção tática, conforme previsto no Artigo 3º.</t>
  </si>
  <si>
    <t xml:space="preserve">Os atentados à vida, mutilações, tratamentos cruéis e a detenção de reféns são proibidos em qualquer momento e lugar nos conflitos internos.</t>
  </si>
  <si>
    <t xml:space="preserve">Os feridos e enfermos devem ser tratados e cuidados com humanidade, sendo estritamente proibido submetê-los a torturas ou a experiências biológicas.</t>
  </si>
  <si>
    <t xml:space="preserve">Em casos extremos, a Potência detentora pode submeter os feridos a experiências biológicas, desde que haja potencial benefício médico futuro, conforme as exceções da Convenção.</t>
  </si>
  <si>
    <t xml:space="preserve">É estritamente proibido qualquer atentado à vida dos feridos e enfermos, incluindo torturas ou experiências biológicas.</t>
  </si>
  <si>
    <t xml:space="preserve">Somente razões de urgência médica podem autorizar prioridade na ordem dos cuidados a serem prestados aos feridos e enfermos.</t>
  </si>
  <si>
    <t xml:space="preserve">A prioridade na ordem dos cuidados pode ser baseada na nacionalidade ou opiniões políticas, além das razões de urgência médica.</t>
  </si>
  <si>
    <t xml:space="preserve">A prioridade nos cuidados é autorizada somente por razões de urgência médica, sem distinção de caráter desfavorável.</t>
  </si>
  <si>
    <t xml:space="preserve">Membros de movimentos de resistência organizados pertencentes a uma Parte em luta estão protegidos se tiverem um comando responsável, emblema fixo, portarem armas ostensivamente e se conformarem às leis de guerra.</t>
  </si>
  <si>
    <t xml:space="preserve">Membros de movimentos de resistência organizados só estão protegidos se atuarem no interior de seu próprio território, sendo o uso de emblema distintivo opcional.</t>
  </si>
  <si>
    <t xml:space="preserve">A proteção se aplica se preencherem quatro condições: comando responsável, emblema fixo, porte ostensivo de armas e conformidade às leis de guerra.</t>
  </si>
  <si>
    <t xml:space="preserve">O fato de o pessoal sanitário usar suas armas em defesa própria ou na defesa dos feridos e enfermos não priva a unidade sanitária da proteção da Convenção.</t>
  </si>
  <si>
    <t xml:space="preserve">Se o pessoal de uma unidade sanitária fizer uso de suas armas, mesmo em defesa própria, ela perderá imediatamente a proteção assegurada pelo Artigo 19.</t>
  </si>
  <si>
    <t xml:space="preserve">O uso de armas pelo pessoal sanitário para defesa própria ou dos feridos não é considerado de natureza a privar a unidade da proteção.</t>
  </si>
  <si>
    <t xml:space="preserve">A presença de pessoal e material do serviço veterinário em uma unidade sanitária, sem fazer parte integrante desta, não resulta na perda de proteção.</t>
  </si>
  <si>
    <t xml:space="preserve">A presença de pessoal ou material do serviço veterinário é uma das razões listadas para privar uma unidade sanitária da proteção, pois desvirtua sua finalidade.</t>
  </si>
  <si>
    <t xml:space="preserve">A presença de pessoal e material do serviço veterinário sem fazer parte integrante da unidade não a priva da proteção.</t>
  </si>
  <si>
    <t xml:space="preserve">As Potências protetoras e o Comitê Internacional da Cruz Vermelha são convidados a prestar bons ofícios para facilitar o estabelecimento e o reconhecimento das zonas e localidades sanitárias.</t>
  </si>
  <si>
    <t xml:space="preserve">A criação e o reconhecimento das zonas e localidades sanitárias dependem exclusivamente de acordos bilaterais entre as Partes em luta, sem a participação de organismos neutros.</t>
  </si>
  <si>
    <t xml:space="preserve">As Potências protetoras e o Comitê Internacional da Cruz Vermelha são convidados a prestar bons ofícios para facilitar o estabelecimento das zonas sanitárias.</t>
  </si>
  <si>
    <t xml:space="preserve">O pessoal exclusivamente destinado à prevenção de moléstias e os capelães adidos às forças armadas serão respeitados e protegidos em tôdas as circunstâncias.</t>
  </si>
  <si>
    <t xml:space="preserve">Apenas o pessoal diretamente envolvido no tratamento de feridos (médicos e enfermeiros) é protegido, excluindo-se o pessoal de prevenção de moléstias e os capelães.</t>
  </si>
  <si>
    <t xml:space="preserve">O pessoal de prevenção de moléstias e os capelães adidos às forças armadas estão expressamente listados como pessoal protegido e respeitado.</t>
  </si>
  <si>
    <t xml:space="preserve">O pessoal das Sociedades Nacionais da Cruz Vermelha é assimilado ao pessoal sanitário regular se for autorizado pelo governo, empregado nas mesmas funções e submetido às leis militares.</t>
  </si>
  <si>
    <t xml:space="preserve">O pessoal das Sociedades Nacionais da Cruz Vermelha é sempre considerado pessoal protegido, independentemente de sua submissão às leis e regulamentos militares.</t>
  </si>
  <si>
    <t xml:space="preserve">A assimilação ao pessoal protegido depende de serem reconhecidas, autorizadas e submetidas às leis e regulamentos militares.</t>
  </si>
  <si>
    <t xml:space="preserve">O concurso de pessoal e unidades sanitárias de uma sociedade reconhecida de um país neutro não pode, em nenhuma circunstância, ser considerado como ingerência no conflito.</t>
  </si>
  <si>
    <t xml:space="preserve">O concurso de sociedades de países neutros pode ser considerado ingerência no conflito se não houver notificação prévia à Parte adversária.</t>
  </si>
  <si>
    <t xml:space="preserve">Em nenhuma circunstância o concurso de uma sociedade neutra, quando autorizado e notificado, poderá ser considerado ingerência no conflito.</t>
  </si>
  <si>
    <t xml:space="preserve">O pessoal sanitário retido pela Parte adversária não será considerado prisioneiro de guerra, mas se beneficiará das disposições da Convenção relativa aos prisioneiros de guerra.</t>
  </si>
  <si>
    <t xml:space="preserve">O pessoal sanitário retido pela Parte adversária é automaticamente considerado prisioneiro de guerra e pode ter suas funções médicas ou espirituais suspensas.</t>
  </si>
  <si>
    <t xml:space="preserve">O pessoal retido não é prisioneiro de guerra, mas goza das proteções da Convenção sobre Prisioneiros de Guerra.</t>
  </si>
  <si>
    <t xml:space="preserve">Em cada campo, o médico militar mais antigo no posto mais elevado será responsável perante as autoridades militares do campo pelas atividades do pessoal sanitário retido.</t>
  </si>
  <si>
    <t xml:space="preserve">A responsabilidade pelas atividades do pessoal sanitário retido em um campo é compartilhada igualmente entre todos os capelães e médicos, independentemente de patente ou antiguidade.</t>
  </si>
  <si>
    <t xml:space="preserve">O médico militar mais antigo no posto mais elevado é quem tem a responsabilidade perante as autoridades militares do campo.</t>
  </si>
  <si>
    <t xml:space="preserve">O pessoal sanitário retido não poderá ser forçado a nenhum trabalho alheio à sua missão médica ou religiosa, embora esteja submetido à disciplina interna do campo.</t>
  </si>
  <si>
    <t xml:space="preserve">O pessoal sanitário retido, por estar submetido à disciplina interna do campo, pode ser forçado a trabalhos que ajudem na manutenção geral do campo, mesmo que alheios à sua missão.</t>
  </si>
  <si>
    <t xml:space="preserve">O pessoal retido não pode ser forçado a trabalhos alheios à sua missão médica ou religiosa.</t>
  </si>
  <si>
    <t xml:space="preserve">O pessoal cuja retenção não for indispensável, enquanto esperam sua volta, não será considerado prisioneiro de guerra, mas se beneficiará de todas as disposições da Convenção sobre prisioneiros de guerra.</t>
  </si>
  <si>
    <t xml:space="preserve">O pessoal cuja retenção não for indispensável deve ser tratado estritamente como civil até que sua volta seja possível.</t>
  </si>
  <si>
    <t xml:space="preserve">Enquanto esperam o regresso, eles não são prisioneiros de guerra, mas recebem as proteções da Convenção sobre Prisioneiros de Guerra.</t>
  </si>
  <si>
    <t xml:space="preserve">A escolha do pessoal a ser devolvido deve ocorrer com exclusão de qualquer consideração de raça, religião ou opinião política.</t>
  </si>
  <si>
    <t xml:space="preserve">A escolha do pessoal a ser devolvido deve priorizar aqueles com melhor estado de saúde e maior patente, independentemente da ordem cronológica de captura.</t>
  </si>
  <si>
    <t xml:space="preserve">A escolha deve excluir considerações de raça, religião ou opinião política, priorizando a ordem cronológica da captura e o estado de saúde.</t>
  </si>
  <si>
    <t xml:space="preserve">O pessoal de países neutros retido deve ter garantida a mesma alimentação, alojamento e soldo concedidos ao próprio pessoal militar da Potência detentora.</t>
  </si>
  <si>
    <t xml:space="preserve">As Partes em luta são obrigadas a fornecer alimentação suficiente, mas não têm obrigação de garantir o mesmo alojamento e soldo que é concedido ao seu próprio pessoal militar.</t>
  </si>
  <si>
    <t xml:space="preserve">A Potência detentora deve garantir ao pessoal neutro a mesma alimentação, alojamento, gratificações e soldo que é concedido ao seu próprio pessoal militar.</t>
  </si>
  <si>
    <t xml:space="preserve">O material dos corpos sanitários móveis que caírem em poder da Parte adversária continuará reservado para os feridos e enfermos.</t>
  </si>
  <si>
    <t xml:space="preserve">O material dos corpos sanitários móveis que caírem em poder do inimigo pode ser imediatamente incorporado às suas forças para usos militares gerais.</t>
  </si>
  <si>
    <t xml:space="preserve">O material dos corpos sanitários móveis deve continuar a ser reservado para uso dos feridos e enfermos.</t>
  </si>
  <si>
    <t xml:space="preserve">Os comandantes dos exércitos em campanha podem utilizar os estabelecimentos sanitários fixos em caso de necessidade militar urgente, desde que tomem medidas para o bem-estar dos feridos.</t>
  </si>
  <si>
    <t xml:space="preserve">Os estabelecimentos sanitários fixos são inalienáveis e não podem ser desviados de seu emprego sob nenhuma circunstância militar.</t>
  </si>
  <si>
    <t xml:space="preserve">Os edifícios podem ser utilizados em caso de necessidade militar urgente, contanto que se tomem medidas prévias para o bem-estar dos feridos e enfermos.</t>
  </si>
  <si>
    <t xml:space="preserve">Os bens móveis e imóveis das sociedades de socorros que gozam das vantagens da Convenção serão considerados propriedade privada.</t>
  </si>
  <si>
    <t xml:space="preserve">Os bens móveis e imóveis das sociedades de socorros podem ser requisitados livremente pelos beligerantes, uma vez que não são considerados propriedade privada.</t>
  </si>
  <si>
    <t xml:space="preserve">Os bens móveis e imóveis das sociedades de socorros protegidas serão considerados propriedade privada.</t>
  </si>
  <si>
    <t xml:space="preserve">Os transportes de feridos e enfermos serão respeitados e protegidos do mesmo modo que os corpos sanitários móveis.</t>
  </si>
  <si>
    <t xml:space="preserve">Os transportes sanitários devem ser respeitados, mas quando capturados, a Parte adversária não tem a obrigação de se encarregar dos feridos neles transportados.</t>
  </si>
  <si>
    <t xml:space="preserve">Os transportes de feridos e enfermos devem ser respeitados e protegidos.</t>
  </si>
  <si>
    <t xml:space="preserve">Aeronaves sanitárias não serão objeto de ataque se voarem em altitudes, horários e rotas especificamente ajustados entre todos os beligerantes interessados.</t>
  </si>
  <si>
    <t xml:space="preserve">Aeronaves sanitárias gozam de proteção automática contra ataque, desde que ostentem o emblema distintivo, independentemente de altitude ou rota ajustada.</t>
  </si>
  <si>
    <t xml:space="preserve">A proteção contra ataque depende da adesão estrita a altitudes, horários e rotas especificamente ajustados entre os beligerantes.</t>
  </si>
  <si>
    <t xml:space="preserve">Em caso de aterrissagem fortuita em território inimigo ou ocupado, os feridos, enfermos e a tripulação da aeronave sanitária serão tratados como prisioneiros de guerra.</t>
  </si>
  <si>
    <t xml:space="preserve">Em caso de aterrissagem fortuita em território inimigo, o pessoal sanitário e a tripulação civil têm o direito de prosseguir viagem após inspeção, mantendo sua imunidade.</t>
  </si>
  <si>
    <t xml:space="preserve">Em caso de aterrissagem fortuita em território inimigo, os feridos, enfermos e a tripulação serão tratados como prisioneiros de guerra.</t>
  </si>
  <si>
    <t xml:space="preserve">O emblema distintivo do serviço sanitário é a cruz vermelha sôbre fundo branco, sendo o crescente vermelho e o leão e sol vermelho igualmente admitidos para os países que os empregam.</t>
  </si>
  <si>
    <t xml:space="preserve">A cruz vermelha sôbre fundo branco é o único emblema admitido internacionalmente pela Convenção de Genebra I.</t>
  </si>
  <si>
    <t xml:space="preserve">O crescente vermelho e o leão e sol vermelho são igualmente admitidos para os países que já os empregam.</t>
  </si>
  <si>
    <t xml:space="preserve">O pessoal sanitário protegido deve usar, no braço esquerdo, uma braçadeira com o emblema distintivo, expedida e carimbada pela autoridade militar.</t>
  </si>
  <si>
    <t xml:space="preserve">A braçadeira com o emblema distintivo deve ser usada apenas em situações de combate ativo para evitar confusões com civis, sendo dispensável em hospitais fixos.</t>
  </si>
  <si>
    <t xml:space="preserve">O pessoal protegido deve usar uma braçadeira com o emblema distintivo no braço esquerdo, expedida e carimbada pela autoridade militar.</t>
  </si>
  <si>
    <t xml:space="preserve">Em caso de perda, o pessoal protegido tem direito a receber novas vias da carteira de identidade e a substituição das insígnias.</t>
  </si>
  <si>
    <t xml:space="preserve">O pessoal protegido pode ser privado de suas insígnias e carteira de identidade caso as perca por negligência.</t>
  </si>
  <si>
    <t xml:space="preserve">O pessoal não pode ser privado de suas insígnias ou carteira de identidade, tendo direito à substituição em caso de perda.</t>
  </si>
  <si>
    <t xml:space="preserve">As unidades sanitárias que caírem em poder do inimigo só poderão hastear a bandeira da Convenção, não podendo exibir a bandeira nacional.</t>
  </si>
  <si>
    <t xml:space="preserve">As unidades sanitárias fixas podem continuar a hastear a bandeira nacional mesmo depois de caírem em poder do inimigo.</t>
  </si>
  <si>
    <t xml:space="preserve">As unidades sanitárias que caírem em poder do inimigo só hastearão a bandeira da Convenção.</t>
  </si>
  <si>
    <t xml:space="preserve">As Partes em luta devem tomar medidas para tornar os emblemas distintivos claramente visíveis às forças inimigas terrestres, aéreas e marítimas, a fim de evitar ações agressivas.</t>
  </si>
  <si>
    <t xml:space="preserve">A visibilidade dos emblemas distintivos é uma preocupação secundária, pois a Convenção garante a proteção das unidades independentemente de sua sinalização.</t>
  </si>
  <si>
    <t xml:space="preserve">É necessário tornar os emblemas distintivos claramente visíveis para afastar a possibilidade de qualquer ação agressiva.</t>
  </si>
  <si>
    <t xml:space="preserve">Em tempo de guerra, quando as Sociedades Nacionais da Cruz Vermelha realizam outras atividades não protegidas pela Convenção, o emblema deve ser de pequenas dimensões e não pode ser colocado em braçadeiras ou telhados.</t>
  </si>
  <si>
    <t xml:space="preserve">Em tempo de paz, é proibido o uso do emblema da Cruz Vermelha, mesmo em pequenas dimensões, para quaisquer atividades que não sejam diretamente relacionadas à proteção da Convenção.</t>
  </si>
  <si>
    <t xml:space="preserve">Em tempo de guerra, o emblema deve ter pequenas dimensões e não pode ser colocado em braçadeiras ou telhados, para não ser confundido com a proteção da Convenção.</t>
  </si>
  <si>
    <t xml:space="preserve">A Convenção aplica-se em casos de ocupação total ou parcial do território, mesmo que essa ocupação não encontre resistência militar.</t>
  </si>
  <si>
    <t xml:space="preserve">A Convenção aplica-se em casos de ocupação de território apenas se houver resistência militar declarada.</t>
  </si>
  <si>
    <t xml:space="preserve">Conforme o art. 2º, parágrafo 2º, a Convenção aplica-se mesmo que a ocupação não encontre resistência militar.</t>
  </si>
  <si>
    <t xml:space="preserve">Se uma Potência em luta não for parte na Convenção, as Potências signatárias permanecem obrigadas em suas relações recíprocas.</t>
  </si>
  <si>
    <t xml:space="preserve">Se uma das Potências em luta não for parte na Convenção, as demais Potências ficam desobrigadas de cumprir a Convenção entre si.</t>
  </si>
  <si>
    <t xml:space="preserve">Segundo o art. 2º, parágrafo 3º, as Potências partes permanecem obrigadas pela Convenção em suas relações recíprocas.</t>
  </si>
  <si>
    <t xml:space="preserve">Em conflitos sem caráter internacional, é proibida a tomada de reféns e tratamentos humilhantes contra pessoas que não participam das hostilidades.</t>
  </si>
  <si>
    <t xml:space="preserve">Em conflitos sem caráter internacional, a tomada de reféns é permitida como medida de negociação, sendo vedada apenas a execução sumária.</t>
  </si>
  <si>
    <t xml:space="preserve">O art. 3º, item 1, alíneas 'b' e 'c', proíbe expressamente a detenção de reféns e tratamentos humilhantes.</t>
  </si>
  <si>
    <t xml:space="preserve">A prioridade na ordem dos cuidados médicos a feridos e enfermos somente pode ser autorizada por razões de urgência médica.</t>
  </si>
  <si>
    <t xml:space="preserve">A prioridade na ordem dos cuidados médicos pode ser baseada na patente militar ou na nacionalidade dos feridos.</t>
  </si>
  <si>
    <t xml:space="preserve">De acordo com o art. 12, parágrafo 3º, somente razões de urgência médica autorizarão prioridade nos cuidados.</t>
  </si>
  <si>
    <t xml:space="preserve">Para que milícias e corpos voluntários sejam protegidos, devem ter comando responsável, emblema fixo, armas ostensivas e respeitar leis da guerra.</t>
  </si>
  <si>
    <t xml:space="preserve">As milícias e corpos voluntários são protegidos automaticamente pela Convenção, independentemente do uso de emblemas ou porte ostensivo de armas.</t>
  </si>
  <si>
    <t xml:space="preserve">O art. 13, item 2, lista as quatro condições obrigatórias (comando, emblema, armas e leis da guerra) para a proteção.</t>
  </si>
  <si>
    <t xml:space="preserve">A população de território não ocupado que pega em armas espontaneamente é protegida se portar armas ostensivamente e respeitar as leis da guerra.</t>
  </si>
  <si>
    <t xml:space="preserve">A população que pega em armas espontaneamente (levantamento em massa) deve ter comando responsável e uniforme para ser protegida.</t>
  </si>
  <si>
    <t xml:space="preserve">Conforme o art. 13, item 6, exige-se apenas o porte ostensivo de armas e o respeito às leis da guerra para essa categoria.</t>
  </si>
  <si>
    <t xml:space="preserve">O uso de armas pelo pessoal de uma unidade sanitária em defesa própria ou dos feridos não a priva de proteção.</t>
  </si>
  <si>
    <t xml:space="preserve">Qualquer uso de armas por parte do pessoal de uma unidade sanitária, mesmo em defesa própria, retira a proteção da unidade.</t>
  </si>
  <si>
    <t xml:space="preserve">Segundo o art. 22, item 1º, o uso de armas em defesa própria ou dos feridos não priva a unidade de proteção.</t>
  </si>
  <si>
    <t xml:space="preserve">A presença de armas portáteis e munições recolhidas dos feridos na unidade sanitária não a priva de proteção.</t>
  </si>
  <si>
    <t xml:space="preserve">A existência de qualquer armamento ou munição no interior de uma unidade sanitária anula imediatamente sua proteção legal.</t>
  </si>
  <si>
    <t xml:space="preserve">O art. 22, item 3º, estabelece que armas recolhidas e ainda não entregues não privam a unidade de proteção.</t>
  </si>
  <si>
    <t xml:space="preserve">As zonas sanitárias podem ser criadas em tempo de paz ou após o início das hostilidades para abrigar feridos e enfermos dos efeitos da guerra.</t>
  </si>
  <si>
    <t xml:space="preserve">As zonas sanitárias só podem ser estabelecidas legalmente após a declaração formal de guerra, sendo vedada sua criação em tempo de paz.</t>
  </si>
  <si>
    <t xml:space="preserve">Conforme o art. 23, caput, as zonas podem ser criadas tanto em tempo de paz quanto após o início das hostilidades.</t>
  </si>
  <si>
    <t xml:space="preserve">O pessoal sanitário exclusivamente destinado à busca e tratamento de feridos, bem como os capelães, serão respeitados e protegidos em todas as circunstâncias.</t>
  </si>
  <si>
    <t xml:space="preserve">Os capelães adidos às forças armadas só são protegidos se estiverem, no momento, prestando socorro médico direto aos feridos.</t>
  </si>
  <si>
    <t xml:space="preserve">O art. 24 garante proteção em todas as circunstâncias ao pessoal sanitário exclusivo e aos capelães.</t>
  </si>
  <si>
    <t xml:space="preserve">O pessoal auxiliar (padioleiros, enfermeiros) é protegido se estiver no desempenho de suas funções ao entrar em contato com o inimigo.</t>
  </si>
  <si>
    <t xml:space="preserve">O pessoal auxiliar goza de proteção permanente em todas as circunstâncias, independentemente da função que esteja exercendo no momento da captura.</t>
  </si>
  <si>
    <t xml:space="preserve">Segundo o art. 25, a proteção ocorre se estiverem no desempenho destas funções ao entrarem em contato com o inimigo.</t>
  </si>
  <si>
    <t xml:space="preserve">Sociedades de socorro de países neutros precisam de consentimento do próprio governo e autorização da Parte em luta para prestar assistência.</t>
  </si>
  <si>
    <t xml:space="preserve">Sociedades de países neutros podem atuar livremente no conflito, bastando notificar a Cruz Vermelha Internacional, sem necessidade de autorização dos governos.</t>
  </si>
  <si>
    <t xml:space="preserve">O art. 27 exige consentimento prévio do governo neutro e autorização da Parte em luta interessada.</t>
  </si>
  <si>
    <t xml:space="preserve">O pessoal sanitário permanente (art. 24 e 26), se cair em poder do adversário, não será considerado prisioneiro de guerra.</t>
  </si>
  <si>
    <t xml:space="preserve">Todo pessoal sanitário capturado pelo inimigo é automaticamente classificado como prisioneiro de guerra.</t>
  </si>
  <si>
    <t xml:space="preserve">Conforme o art. 28, os membros do pessoal permanente retidos não serão considerados prisioneiros de guerra.</t>
  </si>
  <si>
    <t xml:space="preserve">O pessoal auxiliar (art. 25) capturado será considerado prisioneiro de guerra, mas empregado em missões sanitárias se necessário.</t>
  </si>
  <si>
    <t xml:space="preserve">O pessoal auxiliar (art. 25) tem o mesmo status de "pessoal retido" que o pessoal permanente, não sendo considerado prisioneiro de guerra.</t>
  </si>
  <si>
    <t xml:space="preserve">De acordo com o art. 29, o pessoal do art. 25 será considerado prisioneiro de guerra.</t>
  </si>
  <si>
    <t xml:space="preserve">O pessoal retido não poderá ser forçado a nenhum trabalho alheio à sua missão médica ou religiosa.</t>
  </si>
  <si>
    <t xml:space="preserve">O pessoal sanitário retido pode ser obrigado a realizar trabalhos de infraestrutura no campo, desde que não sejam perigosos.</t>
  </si>
  <si>
    <t xml:space="preserve">O art. 28, alínea 'c', proíbe forçar o pessoal retido a trabalhos alheios à missão médica ou religiosa.</t>
  </si>
  <si>
    <t xml:space="preserve">A escolha do pessoal para retorno deve excluir considerações de raça, religião ou opinião política, preferindo-se a ordem de captura e saúde.</t>
  </si>
  <si>
    <t xml:space="preserve">A escolha do pessoal sanitário para ser devolvido à sua Parte deve priorizar os oficiais de patente mais elevada.</t>
  </si>
  <si>
    <t xml:space="preserve">Segundo o art. 31, a escolha exclui raça/religião/política e prefere ordem cronológica de captura e estado de saúde.</t>
  </si>
  <si>
    <t xml:space="preserve">O pessoal de sociedades de países neutros (art. 27) não poderá ser retido e deve ser autorizado a voltar ao seu país.</t>
  </si>
  <si>
    <t xml:space="preserve">O pessoal de sociedades neutras pode ser retido indefinidamente se houver necessidade de médicos para tratar prisioneiros.</t>
  </si>
  <si>
    <t xml:space="preserve">Conforme o art. 32, as pessoas do art. 27 não poderão ser retidas e serão autorizadas a voltar.</t>
  </si>
  <si>
    <t xml:space="preserve">A Parte detentora deve garantir ao pessoal de sociedades neutras alimentação e alojamento equivalentes aos do seu próprio exército.</t>
  </si>
  <si>
    <t xml:space="preserve">O pessoal de sociedades neutras deve custear sua própria alimentação e alojamento enquanto estiver em poder da Parte adversária.</t>
  </si>
  <si>
    <t xml:space="preserve">O art. 32, parágrafo 3º, exige alimentação e alojamento iguais aos concedidos ao pessoal do exército da Parte detentora.</t>
  </si>
  <si>
    <t xml:space="preserve">O material dos corpos sanitários móveis capturado continuará reservado para os feridos e enfermos.</t>
  </si>
  <si>
    <t xml:space="preserve">O material das unidades móveis capturado torna-se presa de guerra e pode ser utilizado para qualquer fim militar.</t>
  </si>
  <si>
    <t xml:space="preserve">O art. 33, parágrafo 1º, determina que o material móvel continuará reservado para feridos e enfermos.</t>
  </si>
  <si>
    <t xml:space="preserve">Os comandantes podem usar edifícios sanitários fixos capturados em caso de necessidade urgente, se garantirem o bem-estar dos feridos lá tratados.</t>
  </si>
  <si>
    <t xml:space="preserve">É absolutamente proibido aos comandantes utilizarem edifícios sanitários fixos capturados para outros fins, mesmo em caso de urgência.</t>
  </si>
  <si>
    <t xml:space="preserve">Conforme o art. 33, parágrafo 2º, o uso é permitido em necessidade urgente, desde que tomadas medidas para o bem-estar dos feridos.</t>
  </si>
  <si>
    <t xml:space="preserve">Os bens das sociedades de socorro são considerados propriedade privada e sua requisição exige necessidade urgente.</t>
  </si>
  <si>
    <t xml:space="preserve">Os bens das sociedades de socorro tornam-se propriedade pública do Estado captor e podem ser requisitados livremente.</t>
  </si>
  <si>
    <t xml:space="preserve">Segundo o art. 34, tais bens são considerados propriedade privada e a requisição é restrita a casos de urgência.</t>
  </si>
  <si>
    <t xml:space="preserve">Em caso de aterrissagem fortuita em território inimigo, os feridos e a tripulação da aeronave sanitária serão prisioneiros de guerra.</t>
  </si>
  <si>
    <t xml:space="preserve">Se uma aeronave sanitária pousar por engano em território inimigo, seus ocupantes devem ser liberados imediatamente para retornar.</t>
  </si>
  <si>
    <t xml:space="preserve">De acordo com o art. 36, parágrafo 3º, em aterrissagem fortuita em território inimigo, feridos e tripulação serão prisioneiros de guerra.</t>
  </si>
  <si>
    <t xml:space="preserve">As aeronaves sanitárias só são protegidas de ataques se voarem em rotas, horários e altitudes especificamente ajustados entre os beligerantes.</t>
  </si>
  <si>
    <t xml:space="preserve">As aeronaves sanitárias gozam de imunidade absoluta contra ataques em qualquer rota ou altitude, bastando estarem identificadas.</t>
  </si>
  <si>
    <t xml:space="preserve">O art. 36, parágrafo 1º, condiciona o respeito a voos em altitudes, horários e rotas especificamente ajustados.</t>
  </si>
  <si>
    <t xml:space="preserve">Aeronaves sanitárias podem sobrevoar território neutro mediante notificação prévia, mas devem obedecer a intimações para aterrissar.</t>
  </si>
  <si>
    <t xml:space="preserve">É estritamente proibido às aeronaves sanitárias das Partes em luta sobrevoarem território de Potências neutras.</t>
  </si>
  <si>
    <t xml:space="preserve">Conforme o art. 37, o sobrevoo neutro é permitido com notificação prévia e obediência a intimações.</t>
  </si>
  <si>
    <t xml:space="preserve">Além da cruz vermelha, são admitidos o crescente vermelho e o leão e sol vermelho para países que já os empregam.</t>
  </si>
  <si>
    <t xml:space="preserve">A cruz vermelha sobre fundo branco é o único emblema distintivo admitido pela Convenção, sem exceções.</t>
  </si>
  <si>
    <t xml:space="preserve">O art. 38 admite o crescente vermelho e o leão e sol vermelho para países que já os utilizam.</t>
  </si>
  <si>
    <t xml:space="preserve">O pessoal sanitário permanente deve portar uma carteira de identidade especial com o emblema distintivo e carimbo da autoridade militar.</t>
  </si>
  <si>
    <t xml:space="preserve">A identificação do pessoal sanitário permanente é feita exclusivamente pela braçadeira, sendo dispensável documento de identidade específico.</t>
  </si>
  <si>
    <t xml:space="preserve">O art. 40 exige carteira de identidade especial com o emblema, além da braçadeira.</t>
  </si>
  <si>
    <t xml:space="preserve">O pessoal auxiliar (art. 25) usa braçadeira branca com emblema de dimensões reduzidas apenas enquanto desempenha funções sanitárias.</t>
  </si>
  <si>
    <t xml:space="preserve">O pessoal auxiliar deve usar a braçadeira com o emblema de tamanho padrão permanentemente, mesmo fora de suas funções sanitárias.</t>
  </si>
  <si>
    <t xml:space="preserve">Segundo o art. 41, a braçadeira tem emblema reduzido e é usada somente durante o desempenho das funções.</t>
  </si>
  <si>
    <t xml:space="preserve">Unidades sanitárias que caírem em poder do inimigo só hastearão a bandeira da Convenção.</t>
  </si>
  <si>
    <t xml:space="preserve">Unidades sanitárias capturadas devem hastear a bandeira do inimigo (Potência captora) acima da bandeira da Convenção.</t>
  </si>
  <si>
    <t xml:space="preserve">Conforme o art. 42, parágrafo 3º, unidades capturadas só hastearão a bandeira da Convenção.</t>
  </si>
  <si>
    <t xml:space="preserve">Corpos sanitários neutros podem hastear sua bandeira nacional mesmo se caírem em poder da Parte adversária, salvo ordem em contrário.</t>
  </si>
  <si>
    <t xml:space="preserve">Corpos sanitários de países neutros perdem o direito de usar sua bandeira nacional se caírem em poder de uma das Partes em luta.</t>
  </si>
  <si>
    <t xml:space="preserve">O art. 43 permite hastear a bandeira nacional neutra em qualquer circunstância, salvo ordem militar em contrário.</t>
  </si>
  <si>
    <t xml:space="preserve">Excepcionalmente, em tempo de paz, ambulâncias de assistência gratuita podem usar o emblema da Convenção com autorização da Cruz Vermelha nacional.</t>
  </si>
  <si>
    <t xml:space="preserve">O uso do emblema da Convenção em ambulâncias civis em tempo de paz é livre e não requer autorização de nenhuma entidade.</t>
  </si>
  <si>
    <t xml:space="preserve">O art. 44, parágrafo 4º, permite o uso excepcional em tempo de paz com autorização expressa da sociedade nacional da Cruz Vermelha.</t>
  </si>
  <si>
    <t xml:space="preserve">Geopolítica e Modernidade</t>
  </si>
  <si>
    <t xml:space="preserve">Cap VIII</t>
  </si>
  <si>
    <t xml:space="preserve">O General Meira Mattos, em seu livro de 1975, elaborou um cenário para o ano 2000 que se mostrou muito próximo ao que hoje se vislumbra para 2020.</t>
  </si>
  <si>
    <t xml:space="preserve">As projeções feitas pelo General Meira Mattos na década de 1970 se distanciaram completamente do cenário geopolítico brasileiro no início do século XXI.</t>
  </si>
  <si>
    <t xml:space="preserve">O articulista Roberto Pereira da Silva concluiu que a visão de Meira Mattos na década de 1970 estava próxima do que se via para 2020.</t>
  </si>
  <si>
    <t xml:space="preserve">geopolitica-ri/geopolitica-modernidade/capVIII.md</t>
  </si>
  <si>
    <t xml:space="preserve">Futuro</t>
  </si>
  <si>
    <t xml:space="preserve">A ideia central extraída do pensamento geopolítico brasileiro passado é que "o Brasil possui todas condições geográficas e humanas para se tornar uma grande potência."</t>
  </si>
  <si>
    <t xml:space="preserve">Os pensadores geopolíticos do passado concluíram majoritariamente que a grandeza geográfica brasileira não era suficiente para garantir o status de potência.</t>
  </si>
  <si>
    <t xml:space="preserve">A ideia, clara ou subjacente em todos os autores, é que o Brasil possui todas as condições geográficas e humanas para se tornar uma grande potência.</t>
  </si>
  <si>
    <t xml:space="preserve">A palavra Império foi utilizada por Gabriel Soares de Souza, Marquês de Pombal, Alexandre de Gusmão e Golbery do Couto e Silva no sentido de "vasta extensão para governar".</t>
  </si>
  <si>
    <t xml:space="preserve">O conceito de Império usado por pensadores como Golbery referia-se estritamente ao regime monárquico e não à vasta extensão territorial.</t>
  </si>
  <si>
    <t xml:space="preserve">A palavra Império é usada no sentido de "vasta extensão para governar".</t>
  </si>
  <si>
    <t xml:space="preserve">As propostas dos pensadores geopolíticos do passado se concentraram na permanente preocupação com a integração territorial e a interiorização.</t>
  </si>
  <si>
    <t xml:space="preserve">Os pensadores geopolíticos do passado priorizaram as relações externas e a política marítima, negligenciando a integração territorial interna.</t>
  </si>
  <si>
    <t xml:space="preserve">Constata-se a preocupação permanente com a integração territorial e a interiorização entre os pensadores geopolíticos do passado.</t>
  </si>
  <si>
    <t xml:space="preserve">Na atualidade, por uma premência estratégica, acentua-se a importância de maior esforço na região da Amazônia, em relação a outras regiões.</t>
  </si>
  <si>
    <t xml:space="preserve">A priorização de regiões para o movimento civilizatório na atualidade se concentra no Sul e Sudeste, devido à sua maior concentração populacional e econômica.</t>
  </si>
  <si>
    <t xml:space="preserve">A premência estratégica acentua, a cada dia, a importância do maior esforço na Amazônia.</t>
  </si>
  <si>
    <t xml:space="preserve">A preocupação geopolítica com uma estratégia de presença atuante no Atlântico Sul conduziu a política brasileira a interessar-se pela Antártica.</t>
  </si>
  <si>
    <t xml:space="preserve">O interesse brasileiro pela Antártica surgiu de questões puramente ambientais e não está ligada à estratégia de fortalecimento no Atlântico Sul.</t>
  </si>
  <si>
    <t xml:space="preserve">A preocupação com o fortalecimento de nosso poder no Atlântico Sul levou ao interesse pela Antártica.</t>
  </si>
  <si>
    <t xml:space="preserve">Nossos geopolíticos entenderam que maior desenvolvimento econômico e social representa aumento de poder e gera maior necessidade de segurança interna e externa.</t>
  </si>
  <si>
    <t xml:space="preserve">O aumento do poder advindo do desenvolvimento econômico diminui as necessidades de segurança, pois o país se torna menos vulnerável a ameaças externas.</t>
  </si>
  <si>
    <t xml:space="preserve">Um maior desenvolvimento representa aumento de poder, e o mesmo gera maior competitividade e, portanto, maior necessidade de segurança interna e externa.</t>
  </si>
  <si>
    <t xml:space="preserve">O resultado mais expressivo da impulsão ao desenvolvimento do País ocorreu no período de 1964 a 1984.</t>
  </si>
  <si>
    <t xml:space="preserve">O período de maior crescimento econômico e social no Brasil ocorreu entre 1990 e 2000, superando os resultados da década de 1970.</t>
  </si>
  <si>
    <t xml:space="preserve">A maior impulsão ao desenvolvimento atingiu o resultado mais expressivo no período de 1964-84.</t>
  </si>
  <si>
    <t xml:space="preserve">Segundo Mário Henrique Simonsen, o Brasil passou de 48º no PIB mundial em 1964 para 8º em 1984.</t>
  </si>
  <si>
    <t xml:space="preserve">No período de 1964 a 1984, o Brasil conseguiu manter sua posição no ranking do PIB mundial, mas as exportações diminuíram significativamente.</t>
  </si>
  <si>
    <t xml:space="preserve">O Brasil passou, em 1964, da posição de 48º no PIB mundial para, em 1984, a posição de 8º.</t>
  </si>
  <si>
    <t xml:space="preserve">O governo José Sarney promoveu proveitosa aproximação com a Argentina, que resultou na abertura das condições para a criação do Mercosul.</t>
  </si>
  <si>
    <t xml:space="preserve">O Mercosul foi criado por iniciativa do governo Fernando Collor, sendo o governo Sarney indiferente às alianças regionais.</t>
  </si>
  <si>
    <t xml:space="preserve">A aproximação com o Presidente Alfonsín, na gestão Sarney, resultou na abertura das condições para a criação do Mercosul.</t>
  </si>
  <si>
    <t xml:space="preserve">O Presidente Sarney negociou a conclusão da rodovia internacional Boa Vista-Caracas, facilitando o acesso brasileiro à região do Caribe.</t>
  </si>
  <si>
    <t xml:space="preserve">O governo Sarney interrompeu as negociações sobre a rodovia Boa Vista-Caracas, priorizando conexões com o Pacífico.</t>
  </si>
  <si>
    <t xml:space="preserve">O Governo Sarney tratou com o Presidente da Venezuela para remover obstáculos que retardavam a conclusão da rodovia internacional Boa Vista-Caracas.</t>
  </si>
  <si>
    <t xml:space="preserve">O Projeto Calha Norte abrange uma extensa área de 1 milhão e 200 mil km² e uma fronteira linear de 6.770km na região amazônica.</t>
  </si>
  <si>
    <t xml:space="preserve">O Projeto Calha Norte, apesar de relevante, abrange uma área geográfica limitada, focando-se apenas nos estados do Pará e Amazonas.</t>
  </si>
  <si>
    <t xml:space="preserve">O Projeto Calha Norte abarca extensa área de 1 milhão e 200 mil km² e uma fronteira linear de 6.770km.</t>
  </si>
  <si>
    <t xml:space="preserve">No Projeto Calha Norte, somente as Forças Armadas cumpriram os compromissos assumidos, não sendo possível efetivar a participação dos ministérios civis.</t>
  </si>
  <si>
    <t xml:space="preserve">O sucesso do Projeto Calha Norte deveu-se à participação plena e efetiva tanto das Forças Armadas quanto dos ministérios civis (Saúde, Educação, Agricultura).</t>
  </si>
  <si>
    <t xml:space="preserve">Infelizmente, até agora, não foi possível efetivar a participação dos ministérios civis no Projeto, sendo que apenas as Forças Armadas cumpriram seus compromissos.</t>
  </si>
  <si>
    <t xml:space="preserve">O Governo Sarney projetou a Ferro-Norte para ligar o sistema da E.F. Carajás ao sistema sul em Anápolis, Goiás, atendendo a produção agropecuária da Bacia do Tocantins.</t>
  </si>
  <si>
    <t xml:space="preserve">A Ferro-Norte visava ligar o porto de Manaus a Boa Vista, facilitando o acesso ao transporte fluvial.</t>
  </si>
  <si>
    <t xml:space="preserve">A Ferro-Norte tinha o objetivo de ligar as pontas de trilhos do sistema Carajás às pontas de trilhos do sistema sul em Anápolis (Goiás).</t>
  </si>
  <si>
    <t xml:space="preserve">As cinco principais diretrizes estratégicas da Geopolítica Brasileira são Interiorização, Integração Territorial, Fortalecimento no Atlântico Sul, Desenvolvimento Econômico e Social e Segurança Externa e Interna.</t>
  </si>
  <si>
    <t xml:space="preserve">As diretrizes estratégicas principais do pensamento geopolítico brasileiro concentram-se em três pontos: o desenvolvimento tecnológico, a soberania regional e a diplomacia.</t>
  </si>
  <si>
    <t xml:space="preserve">O texto lista as cinco diretrizes estratégicas: Interiorização, Integração Territorial, Fortalecimento da Presença Estratégica no Atlântico Sul, Desenvolvimento Econômico e Social e Segurança Externa e Interna.</t>
  </si>
  <si>
    <t xml:space="preserve">A Interiorização continua sendo uma meta prioritária, pois o Brasil ainda tem 2/3 do território continental em estado de subdesenvolvimento e despovoado.</t>
  </si>
  <si>
    <t xml:space="preserve">Graças aos esforços passados, menos de um quarto do território brasileiro ainda se encontra em estado de subdesenvolvimento.</t>
  </si>
  <si>
    <t xml:space="preserve">Praticamente, ainda temos 2/3 do território continental em estado de subdesenvolvimento e despovoado, tornando a Interiorização uma meta prioritária.</t>
  </si>
  <si>
    <t xml:space="preserve">O Plano de Ação Governamental exige que a opção de transportes seja bem equacionada em um sistema misto (ferroviário, rodoviário e hidroviário).</t>
  </si>
  <si>
    <t xml:space="preserve">Os recursos da engenharia moderna indicam que o Brasil deve priorizar exclusivamente a malha rodoviária, por ser a opção mais ágil para o território continental.</t>
  </si>
  <si>
    <t xml:space="preserve">A opção ferroviária, rodoviária ou hidroviária precisa ser muito bem equacionada num sistema misto de transportes.</t>
  </si>
  <si>
    <t xml:space="preserve">O comércio internacional brasileiro depende essencialmente do transporte marítimo, o que exige a revitalização da indústria naval e a modernização dos portos exportadores.</t>
  </si>
  <si>
    <t xml:space="preserve">A dependência brasileira do transporte marítimo é baixa, sendo a principal preocupação o transporte aéreo para exportação de produtos de alto valor agregado.</t>
  </si>
  <si>
    <t xml:space="preserve">Nosso comércio internacional depende essencialmente do transporte marítimo, impondo-se revitalizar a indústria naval e aumentar a capacidade dos portos.</t>
  </si>
  <si>
    <t xml:space="preserve">O objetivo criador maior da diplomacia brasileira para este quarto de século deve ser a Integração Econômica da América do Sul, integrando o Mercosul ao Pacto Andino.</t>
  </si>
  <si>
    <t xml:space="preserve">A prioridade diplomática é a formação de uma aliança sólida com o NAFTA, em detrimento da integração com nações sul-americanas.</t>
  </si>
  <si>
    <t xml:space="preserve">A Integração Econômica da América do Sul é o objetivo criador maior da diplomacia brasileira, com o primeiro passo sendo a integração do Mercosul ao Pacto Andino.</t>
  </si>
  <si>
    <t xml:space="preserve">A tese da internacionalização da Amazônia é uma ameaça que oculta ambições de poder, revestida de conceitos científicos e mundialistas.</t>
  </si>
  <si>
    <t xml:space="preserve">A tese de internacionalização é puramente científica e visa apenas garantir a sobrevivência da floresta, sem qualquer componente de ambição política ou militar.</t>
  </si>
  <si>
    <t xml:space="preserve">As ameaças de internacionalização da Amazônia ocultam ambições de poder sob a roupagem de conceitos científicos e mundialistas.</t>
  </si>
  <si>
    <t xml:space="preserve">Cap II</t>
  </si>
  <si>
    <t xml:space="preserve">As Verticalidades seriam formadas por pontos distantes uns dos outros, ligados por todas as formas de processos sociais.</t>
  </si>
  <si>
    <t xml:space="preserve">As Verticalidades seriam formadas por lugares vizinhos ligados por uma continuidade territorial.</t>
  </si>
  <si>
    <t xml:space="preserve">As Verticalidades representam os domínios da descontinuidade, conectando pontos geograficamente distantes através de fluxos e redes.</t>
  </si>
  <si>
    <t xml:space="preserve">geopolitica-ri/geopolitica-modernidade/capII.md</t>
  </si>
  <si>
    <t xml:space="preserve">Geografia</t>
  </si>
  <si>
    <t xml:space="preserve">As verticalidades são formadas por conexões entre lugares distantes, articulados por fluxos econômicos, políticos, técnicos e informacionais, compondo os “lugares em rede”.</t>
  </si>
  <si>
    <t xml:space="preserve">As verticalidades são formadas por conexões entre lugares vizinhos, articulados primariamente por contiguidade física.</t>
  </si>
  <si>
    <t xml:space="preserve">Verticalidades ligam lugares distantes por meio de fluxos e processos sociais, caracterizando os "lugares em rede".</t>
  </si>
  <si>
    <t xml:space="preserve">As Horizontalidades serão os domínios da contiguidade, daqueles lugares vizinhos ligados por uma continuidade territorial.</t>
  </si>
  <si>
    <t xml:space="preserve">As Horizontalidades serão os domínios de pontos distantes, ligados primariamente por fluxos eletrônicos e informacionais.</t>
  </si>
  <si>
    <t xml:space="preserve">Horizontalidades representam os espaços de continuidade territorial, onde a conexão se dá pela proximidade física entre vizinhos.</t>
  </si>
  <si>
    <t xml:space="preserve">Segundo Milton Santos, as horizontalidades representam os espaços de continuidade territorial, formando redes locais de interação e solidariedade entre vizinhos.</t>
  </si>
  <si>
    <t xml:space="preserve">Segundo Milton Santos, as horizontalidades representam espaços descontínuos, articulando grandes sistemas globais de informação.</t>
  </si>
  <si>
    <t xml:space="preserve">Horizontalidades são espaços de continuidade territorial e contiguidade, focados em conexões e redes locais de vizinhos no território.</t>
  </si>
  <si>
    <t xml:space="preserve">"Lugares em Rede" são espaços descontínuos ligados por fluxos eletrônicos e informáticos que criam sistemas solidários políticos, econômicos e técnicos.</t>
  </si>
  <si>
    <t xml:space="preserve">"Lugares em Rede" são espaços de contiguidade física, ligados unicamente por vias tradicionais de transporte.</t>
  </si>
  <si>
    <t xml:space="preserve">Lugares em rede caracterizam-se pela descontinuidade e são articulados por fluxos eletrônicos e informáticos, estando no domínio da verticalidade.</t>
  </si>
  <si>
    <t xml:space="preserve">A Geopolítica é um ramo da Ciência Política que se formou pela interação dinâmica de três ramos de conhecimento: a Geografia, a Política e a História.</t>
  </si>
  <si>
    <t xml:space="preserve">A Geopolítica é um ramo da Economia que se formou apenas pela aplicação da Política ao espaço físico, desconsiderando a experiência humana da História.</t>
  </si>
  <si>
    <t xml:space="preserve">A Geopolítica é conceituada como a aplicação da política aos espaços geográficos sob a inspiração da História, resultando da interação entre Geografia, Política e História.</t>
  </si>
  <si>
    <t xml:space="preserve">O contexto físico do espaço, objeto da Geopolítica, continua inalterado em sua extensão, forma e posição, apesar de ser operacionalizado por agentes políticos com instrumentos de progresso mais eficazes.</t>
  </si>
  <si>
    <t xml:space="preserve">Os avanços tecnológicos alteraram drasticamente o fator espaço geográfico, modificando sua forma e posição, enquanto o fator tempo permaneceu relativamente constante.</t>
  </si>
  <si>
    <t xml:space="preserve">O que mudou enormemente na modernidade foi o fator tempo (volatilizado pela tecnologia), sendo que o fator espaço geográfico quanto à sua forma e posição não mudou.</t>
  </si>
  <si>
    <t xml:space="preserve">As horizontalidades serão os domínios da contigüidade, formadas por aqueles lugares vizinhos ligados por uma continuidade territorial.</t>
  </si>
  <si>
    <t xml:space="preserve">As horizontalidades seriam formadas por pontos distantes uns dos outros, ligados por todas as formas de processos sociais e fluxos em rede.</t>
  </si>
  <si>
    <t xml:space="preserve">Horizontalidades referem-se aos domínios da contiguidade e continuidade territorial, enquanto as verticalidades tratam dos pontos distantes ligados por processos sociais e redes.</t>
  </si>
  <si>
    <t xml:space="preserve">As verticalidades são formadas por pontos distantes uns dos outros, ligados por todas as formas de processos sociais, inserindo-se no conceito de "lugares em rede".</t>
  </si>
  <si>
    <t xml:space="preserve">As verticalidades representam os domínios da contiguidade, sendo compostas por lugares vizinhos ligados por uma continuidade territorial.</t>
  </si>
  <si>
    <t xml:space="preserve">As verticalidades representam os domínios da descontinuidade e conectam pontos geograficamente distantes através de fluxos e redes (lugares em rede), ao contrário das horizontalidades.</t>
  </si>
  <si>
    <t xml:space="preserve">No acontecer hierárquico, o cotidiano é imposto de fora, comandado por uma informação privilegiada que é segredo e é Poder, dominando as forças centrífugas.</t>
  </si>
  <si>
    <t xml:space="preserve">No acontecer hierárquico, o cotidiano é compartilhado e as regras são formuladas localmente, havendo a primazia das formas com a relevância das técnicas.</t>
  </si>
  <si>
    <t xml:space="preserve">O acontecer hierárquico é imposto de fora por informação privilegiada (segredo e Poder) e se caracteriza pela primazia das normas e o domínio das forças centrífugas.</t>
  </si>
  <si>
    <t xml:space="preserve">A dialética do território usado se afirma mediante um controle "local" da parcela técnica da produção e um controle "remoto" da parcela política da produção.</t>
  </si>
  <si>
    <t xml:space="preserve">O controle da parcela política da produção é majoritariamente "local" nas cidades regionais, enquanto o controle "remoto" se aplica predominantemente à parcela técnica.</t>
  </si>
  <si>
    <t xml:space="preserve">O comando técnico se baseia na configuração local, enquanto o controle político distante é feito por cidades mundiais, caracterizando o controle remoto da parcela política da produção.</t>
  </si>
  <si>
    <t xml:space="preserve">O diploma científico da Geopolítica não foi arranhado com as inovações e acréscimos recebidos no território pelos instrumentos da modernidade, pois sua base geográfica permanece insubstituível.</t>
  </si>
  <si>
    <t xml:space="preserve">A Geopolítica, como ramo do conhecimento, está ultrapassada e precisa ser desqualificada, visto que o espaço geográfico deixou de ser o suporte fundamental do Poder na modernidade.</t>
  </si>
  <si>
    <t xml:space="preserve">O espaço geográfico, mesmo modificado e verticalizado pela tecnologia, continua sendo o único suporte do Poder, mantendo a Geopolítica viva e indispensável.</t>
  </si>
  <si>
    <t xml:space="preserve">Cap 8</t>
  </si>
  <si>
    <t xml:space="preserve">A guerra é um ato político organizado e deliberado que deve causar mil ou mais mortes em um período de doze meses e requer pelo menos dois atores capazes de prejudicar um ao outro.</t>
  </si>
  <si>
    <t xml:space="preserve">Para ser caracterizada como guerra, a violência organizada deve resultar em no máximo cem mortes por ano e não exige que ambas as partes tenham capacidade de se prejudicar.</t>
  </si>
  <si>
    <t xml:space="preserve">A guerra é um ato político organizado e deliberado promovido por uma autoridade política que deve causar mil ou mais mortes em um período de doze meses.</t>
  </si>
  <si>
    <t xml:space="preserve">geopolitica-ri/principios-ri/cap8.md</t>
  </si>
  <si>
    <t xml:space="preserve">Guerra e rivalidade</t>
  </si>
  <si>
    <t xml:space="preserve">Para os realistas, a guerra é uma característica natural e imutável da política interestatal e não pode ser erradicada enquanto houver anarquia.</t>
  </si>
  <si>
    <t xml:space="preserve">Os realistas clássicos e neorrealistas acreditam que a guerra pode ser totalmente erradicada se os Estados instituírem uma autoridade supranacional (Leviatã) para impor a ordem.</t>
  </si>
  <si>
    <t xml:space="preserve">Os realistas argumentam que a guerra será uma característica permanente da política interestatal enquanto a anarquia permanecer.</t>
  </si>
  <si>
    <t xml:space="preserve">O dilema da segurança ocorre quando a busca por segurança de um Estado torna os outros mais inseguros, instigando uma dispendiosa e arriscada corrida armamentista.</t>
  </si>
  <si>
    <t xml:space="preserve">O dilema da segurança é superado quando os Estados acumulam o máximo de poder, pois isso garante a segurança de todos os atores.</t>
  </si>
  <si>
    <t xml:space="preserve">O dilema da segurança envolve Estados que, mesmo sem intenções hostis, acabam em uma corrida armamentista dispendiosa por sua própria insegurança.</t>
  </si>
  <si>
    <t xml:space="preserve">A teoria da transição de poder sugere que a guerra é causada pela expectativa de mudanças no equilíbrio relativo de poder, levando desafiantes a lutar para consolidar posições ou potências hegemônicas a iniciar guerras preventivas.</t>
  </si>
  <si>
    <t xml:space="preserve">A teoria da transição de poder afirma que a guerra só ocorre quando o poder está estável e equilibrado entre todas as grandes potências.</t>
  </si>
  <si>
    <t xml:space="preserve">A teoria da transição de poder postula que a guerra é desencadeada pela expectativa de mudança no equilíbrio relativo de poder entre Estados.</t>
  </si>
  <si>
    <t xml:space="preserve">Para os liberais, a transcrição da guerra é possível e será atingida ao longo de gerações, por meio da cooperação institucionalizada e da expansão da zona de paz democrática.</t>
  </si>
  <si>
    <t xml:space="preserve">O Liberalismo rejeita a possibilidade de transcender a guerra, concordando com os realistas que a anarquia sempre levará ao conflito.</t>
  </si>
  <si>
    <t xml:space="preserve">A lógica liberal aceita a anarquia, mas defende que o interesse próprio conduz os Estados à cooperação, reduzindo os riscos de fraude e guerra.</t>
  </si>
  <si>
    <t xml:space="preserve">A paz democrática postula que é praticamente impossível citar um exemplo de dois Estados democráticos indo para a guerra um contra o outro, embora lutem contra Estados não democráticos.</t>
  </si>
  <si>
    <t xml:space="preserve">A paz democrática demonstra que as democracias são, em geral, mais pacíficas do que as autocracias em todas as suas relações externas, lutando menos contra qualquer tipo de Estado.</t>
  </si>
  <si>
    <t xml:space="preserve">A paz democrática é um poderoso suporte empírico para o Liberalismo, pois democracias são avessas a guerrear entre si.</t>
  </si>
  <si>
    <t xml:space="preserve">Segundo os radicais, a guerra é atribuída à dinâmica interna dos sistemas econômicos capitalistas, que se expandem imperialisticamente em busca de mercados externos e matérias-primas, levando a conflitos.</t>
  </si>
  <si>
    <t xml:space="preserve">Os radicais acreditam que a guerra é causada por falhas de caráter dos líderes individuais e que o sistema econômico é irrelevante para a política interestatal.</t>
  </si>
  <si>
    <t xml:space="preserve">Radicais atribuem o conflito e a guerra à dinâmica interna dos sistemas econômicos capitalistas, que precisam de expansão externa.</t>
  </si>
  <si>
    <t xml:space="preserve">Guerra diversionista é o recurso ao conflito externo por líderes, a fim de desviar a atenção do público de crises econômicas internas, corrupção ou escândalos.</t>
  </si>
  <si>
    <t xml:space="preserve">Guerra diversionista é a guerra travada por um Estado para adquirir matérias-primas essenciais para o consumo interno.</t>
  </si>
  <si>
    <t xml:space="preserve">Guerra diversionista é o conflito externo usado para desviar a atenção do público das crises internas.</t>
  </si>
  <si>
    <t xml:space="preserve">O construtivismo explica o dilema da segurança mostrando que mísseis britânicos têm implicações de segurança diferentes para os EUA do que mísseis norte-coreanos, pois a ameaça é socialmente construída e não um significado fixo.</t>
  </si>
  <si>
    <t xml:space="preserve">Para os construtivistas, a aquisição de novos mísseis sempre representa uma ameaça fixa e igual, independentemente do ator que os possui, seguindo a lógica materialista.</t>
  </si>
  <si>
    <t xml:space="preserve">Construtivistas assinalam que o significado dos objetos materiais é socialmente construído, aplicando o mecanismo "amigo ou inimigo".</t>
  </si>
  <si>
    <t xml:space="preserve">Guerras totais utilizam todos os recursos nacionais disponíveis para forçar a rendição incondicional dos oponentes, aceitando ou mesmo visando deliberadamente baixas civis.</t>
  </si>
  <si>
    <t xml:space="preserve">Guerras totais são conflitos limitados que buscam apenas objetivos políticos específicos, evitando a mobilização total de recursos e a destruição em grande escala.</t>
  </si>
  <si>
    <t xml:space="preserve">Guerras totais mobilizam todos os recursos nacionais para alcançar objetivos ambiciosos, frequentemente visando a rendição incondicional.</t>
  </si>
  <si>
    <t xml:space="preserve">O declínio da frequência e intensidade da guerra interestatal desde 1991 é atribuído a fatores como o reconhecimento do custo nuclear, a eficácia das operações de paz da ONU e a satisfação das grandes potências com o status quo.</t>
  </si>
  <si>
    <t xml:space="preserve">O número de guerras interestatais aumentou vertiginosamente após a Guerra Fria, em parte devido à ineficácia das operações de manutenção da paz da ONU.</t>
  </si>
  <si>
    <t xml:space="preserve">A frequência e intensidade das guerras interestatais caíram lentamente desde a Guerra da Coreia, e mais acentuadamente desde 1991.</t>
  </si>
  <si>
    <t xml:space="preserve">Conflitos assimétricos ocorrem entre contendores de força desigual, onde a parte mais fraca inova e explora os pontos fracos do oponente mais forte, usando táticas não convencionais.</t>
  </si>
  <si>
    <t xml:space="preserve">Conflitos assimétricos são aqueles travados entre potências com força militar relativamente igual, que utilizam as mesmas estratégias e táticas convencionais.</t>
  </si>
  <si>
    <t xml:space="preserve">Conflitos assimétricos se dão entre contendores de força desigual, onde a parte mais fraca busca contornar as vantagens tecnológicas do mais forte.</t>
  </si>
  <si>
    <t xml:space="preserve">A guerra de guerrilha revolucionária inverte a relação convencional, pois os civis arriscam suas vidas para proteger os guerrilheiros que se misturam à população.</t>
  </si>
  <si>
    <t xml:space="preserve">A guerra de guerrilha segue o padrão convencional onde os soldados arriscam suas vidas para proteger a população civil, mantendo uma clara distinção entre combatentes e não combatentes.</t>
  </si>
  <si>
    <t xml:space="preserve">A guerrilha inverte a relação convencional entre soldados e civis, com os guerrilheiros se escondendo entre a população.</t>
  </si>
  <si>
    <t xml:space="preserve">O jus ad bellum exige que haja uma causa justa, uma declaração de intenção por uma autoridade competente e que todas as outras possibilidades para o fim das violações já tenham sido esgotadas.</t>
  </si>
  <si>
    <t xml:space="preserve">O jus ad bellum é a parte da teoria da guerra justa que regula a conduta moral e ética das forças militares durante o conflito.</t>
  </si>
  <si>
    <t xml:space="preserve">Jus ad bellum trata dos critérios que tornam justa a decisão de entrar em guerra, incluindo causa justa e último recurso.</t>
  </si>
  <si>
    <t xml:space="preserve">O jus in bello exige que os combatentes e não combatentes sejam diferenciados (imunidade dos não combatentes) e que a violência empregada seja proporcional aos fins.</t>
  </si>
  <si>
    <t xml:space="preserve">O jus in bello estabelece que, desde que a causa seja justa, qualquer tipo de armamento, incluindo ADMs, pode ser usado indiscriminadamente contra qualquer alvo.</t>
  </si>
  <si>
    <t xml:space="preserve">O jus in bello aborda a conduta legítima na guerra, exigindo diferenciação de alvos e proporcionalidade.</t>
  </si>
  <si>
    <t xml:space="preserve">O fator-chave que distingue as armas de destruição em massa (ADM) das armas convencionais é que seus efeitos destrutivos, por natureza, não podem ser limitados no tempo e no espaço, sendo por isso chamadas de "indiscriminadas".</t>
  </si>
  <si>
    <t xml:space="preserve">As ADMs são armas convencionais mais poderosas, mas seus efeitos destrutivos podem ser limitados e direcionados com precisão, como é o caso das armas nucleares táticas.</t>
  </si>
  <si>
    <t xml:space="preserve">A ADM é "indiscriminada", tornando difícil aplicar a noção de imunidade dos não combatentes.</t>
  </si>
  <si>
    <t xml:space="preserve">A dissuasão é a manipulação do medo para evitar uma iniciativa indesejada, baseada na premissa de que os tomadores de decisões racionais evitarão a agressão se o custo esperado for maior do que o ganho.</t>
  </si>
  <si>
    <t xml:space="preserve">A dissuasão funciona independentemente da racionalidade dos tomadores de decisão, pois o medo da destruição sempre paralisa a agressão.</t>
  </si>
  <si>
    <t xml:space="preserve">A teoria da dissuasão baseia-se na premissa da racionalidade dos tomadores de decisões e na credibilidade da ameaça de força.</t>
  </si>
  <si>
    <t xml:space="preserve">A dissuasão é problemática no novo milênio porque atores não estatais, como terroristas, não possuem território a ser retaliado, e o terrorismo suicida invalida o pressuposto de que atores racionais evitam a perda de vidas.</t>
  </si>
  <si>
    <t xml:space="preserve">A dissuasão funciona perfeitamente contra atores não estatais, pois estes, ao contrário dos Estados, sempre atuam de forma totalmente racional.</t>
  </si>
  <si>
    <t xml:space="preserve">A dissuasão é frágil contra atores não estatais porque eles não têm território a ser destruído e estão dispostos a cometer suicídio.</t>
  </si>
  <si>
    <t xml:space="preserve">A segurança coletiva pressupõe que a agressão ilegítima de um Estado será combatida pela ação conjunta de todos os outros Estados, pois o benefício coletivo da paz supera os ganhos individuais da guerra.</t>
  </si>
  <si>
    <t xml:space="preserve">A segurança coletiva é uma abordagem realista que se baseia na ideia de que cada Estado deve agir individualmente para maximizar seu poder e evitar o conflito.</t>
  </si>
  <si>
    <t xml:space="preserve">A segurança coletiva é a abordagem liberal baseada na premissa de que a paz é indivisível e a agressão deve ser combatida por ação conjunta.</t>
  </si>
  <si>
    <t xml:space="preserve">A Responsabilidade de Proteger (R2P) é a norma que sugere que os Estados têm a obrigação de intervir em caso de violação maciça dos direitos humanos, mesmo que isso signifique atropelar a soberania do Estado onde o abuso está ocorrendo.</t>
  </si>
  <si>
    <t xml:space="preserve">A Responsabilidade de Proteger (R2P) é um princípio que proíbe estritamente a intervenção militar em assuntos internos de qualquer Estado, independentemente da escala das violações dos direitos humanos.</t>
  </si>
  <si>
    <t xml:space="preserve">R2P sugere que, em caso de violação maciça de direitos humanos, a intervenção é obrigatória, passando por cima da soberania do Estado.</t>
  </si>
  <si>
    <t xml:space="preserve">Cap IV</t>
  </si>
  <si>
    <t xml:space="preserve">O italiano Giovanni Vico (1668-1744) é reconhecido como o principal inovador dos estudos da ciência histórica.</t>
  </si>
  <si>
    <t xml:space="preserve">O historiador francês Jules Michelet é reconhecido como o principal inovador dos estudos da ciência histórica.</t>
  </si>
  <si>
    <t xml:space="preserve">Quase todos os historiadores reconhecem Giovanni Vico como o principal inovador dos estudos da ciência histórica.</t>
  </si>
  <si>
    <t xml:space="preserve">geopolitica-ri/geopolitica-modernidade/capIV.md</t>
  </si>
  <si>
    <t xml:space="preserve">Hist. Moderna</t>
  </si>
  <si>
    <t xml:space="preserve">Vico revolucionou o método de estudo da História, antes descritivo e factual, introduzindo a análise do ambiente sociológico e o enfoque psicológico dos personagens principais.</t>
  </si>
  <si>
    <t xml:space="preserve">Vico manteve o método de estudo da História predominantemente descritivo e factual, apenas adicionando dados estatísticos.</t>
  </si>
  <si>
    <t xml:space="preserve">Vico renovou o estudo histórico ao incluir a análise do ambiente sociológico e o enfoque psicológico dos personagens, superando o método meramente descritivo.</t>
  </si>
  <si>
    <t xml:space="preserve">Edmund Wilson afirma que Vico foi o primeiro a apreender o caráter orgânico da história da sociedade humana e a necessidade de reintegrar suas diversas forças e fatores.</t>
  </si>
  <si>
    <t xml:space="preserve">Edmund Wilson criticou Vico por desconsiderar o caráter orgânico da história da sociedade humana.</t>
  </si>
  <si>
    <t xml:space="preserve">Edmund Wilson reconhece Vico como o pioneiro na compreensão do caráter orgânico da história social e da reintegração de suas forças e fatores.</t>
  </si>
  <si>
    <t xml:space="preserve">Segundo Vico, onde quer que as mesmas circunstâncias estejam presentes surgirão os mesmos fenômenos e não quaisquer outros.</t>
  </si>
  <si>
    <t xml:space="preserve">Vico acreditava que as mesmas circunstâncias poderiam gerar resultados totalmente imprevisíveis, divergindo dos mesmos fenômenos.</t>
  </si>
  <si>
    <t xml:space="preserve">A citação de Vico estabelece que a repetição de circunstâncias levará ao surgimento dos mesmos fenômenos, indicando uma base comum e coerente na história.</t>
  </si>
  <si>
    <t xml:space="preserve">Os governos, segundo o pensamento de Vico, se adaptam necessariamente à natureza dos governados, sendo resultados dessa natureza.</t>
  </si>
  <si>
    <t xml:space="preserve">Vico defendia que a natureza dos governados é moldada pelos governos estabelecidos, e não o contrário.</t>
  </si>
  <si>
    <t xml:space="preserve">O pensamento de Vico afirma que os governos são resultados da natureza dos governados e, portanto, se adaptam a ela.</t>
  </si>
  <si>
    <t xml:space="preserve">O princípio essencial que fundamenta o pensamento de Giovanni Vico é o da unidade orgânica da História.</t>
  </si>
  <si>
    <t xml:space="preserve">O princípio essencial do pensamento de Vico é o da fragmentação factual dos eventos históricos.</t>
  </si>
  <si>
    <t xml:space="preserve">O pensamento de Vico baseia-se essencialmente no princípio da unidade orgânica da História.</t>
  </si>
  <si>
    <t xml:space="preserve">Jules Michelet (1798-1874), seguidor de Vico, escreveu a História da Revolução Francesa aplicando e aperfeiçoando o método analítico-interpretativo do italiano.</t>
  </si>
  <si>
    <t xml:space="preserve">Jules Michelet (1798-1874) abandonou o método de Vico para escrever a História da Revolução Francesa focado apenas em fatos políticos.</t>
  </si>
  <si>
    <t xml:space="preserve">Michelet, seguidor de Vico, dedicou-se a escrever a História da Revolução Francesa utilizando e aperfeiçoando o método analítico-interpretativo de Vico.</t>
  </si>
  <si>
    <t xml:space="preserve">A obra de Michelet sobre a Revolução de 1789 é consagrada pelos historiadores franceses modernos como o mais completo estudo histórico sobre o evento.</t>
  </si>
  <si>
    <t xml:space="preserve">A obra de Michelet sobre a Revolução de 1789 é considerada incompleta e ultrapassada pelos historiadores franceses modernos.</t>
  </si>
  <si>
    <t xml:space="preserve">Os historiadores franceses modernos são unânimes em considerar a obra de Michelet o estudo histórico mais completo sobre a Revolução de 1789.</t>
  </si>
  <si>
    <t xml:space="preserve">A obra monumental em sete volumes do historiador inglês Arnold Toynbee é intitulada Study of History.</t>
  </si>
  <si>
    <t xml:space="preserve">A principal obra de Toynbee, A Marcha da Insensatez, analisa 21 civilizações antigas.</t>
  </si>
  <si>
    <t xml:space="preserve">A obra de Toynbee em sete volumes, onde ele analisa 21 civilizações, é Study of History.</t>
  </si>
  <si>
    <t xml:space="preserve">Arnold Toynbee analisou a história de 21 civilizações em sua obra Study of History.</t>
  </si>
  <si>
    <t xml:space="preserve">Arnold Toynbee analisou a história de apenas 5 civilizações em sua obra, focando nas sobreviventes.</t>
  </si>
  <si>
    <t xml:space="preserve">Toynbee analisou um total de 21 civilizações em seu estudo monumental, investigando suas fases de progresso e estagnação.</t>
  </si>
  <si>
    <t xml:space="preserve">Arnold Toynbee acrescentou a "teoria do desafio e da resposta" ao método interpretativo de Vico em suas pesquisas.</t>
  </si>
  <si>
    <t xml:space="preserve">Toynbee substituiu integralmente o método de Vico pela "teoria do desafio e da fatalidade".</t>
  </si>
  <si>
    <t xml:space="preserve">Toynbee aplicou o método interpretativo de Vico e adicionou sua própria teoria, conhecida como "teoria do desafio e da resposta".</t>
  </si>
  <si>
    <t xml:space="preserve">Sociedades vitoriosas, segundo Toynbee, foram aquelas capazes de responder ao desafio do meio físico (geografia) e às contradições psicossociais internas.</t>
  </si>
  <si>
    <t xml:space="preserve">A teoria de Toynbee defende que o meio físico (geografia) determina unicamente o sucesso de uma sociedade, independentemente da resposta humana.</t>
  </si>
  <si>
    <t xml:space="preserve">Toynbee diferencia sociedades vitoriosas e fracassadas pela sua capacidade de responder aos desafios apresentados pelo meio físico e pelas contradições internas.</t>
  </si>
  <si>
    <t xml:space="preserve">Na teoria de Toynbee, a geografia apresenta os desafios, cabendo ao homem respondê-los e superá-los ou ser derrotado.</t>
  </si>
  <si>
    <t xml:space="preserve">Na teoria de Toynbee, o homem é um elemento passivo que apenas sofre as determinações impostas pela geografia.</t>
  </si>
  <si>
    <t xml:space="preserve">A geografia é vista como a apresentadora dos desafios, mas é a ação e resposta do homem que determinam o resultado histórico.</t>
  </si>
  <si>
    <t xml:space="preserve">A teoria do desafio e da resposta de Toynbee elimina as doutrinas etnocentristas e geocentristas.</t>
  </si>
  <si>
    <t xml:space="preserve">A teoria de Toynbee reforça as doutrinas etnocentristas, priorizando sociedades de raças brancas em latitudes temperadas.</t>
  </si>
  <si>
    <t xml:space="preserve">A teoria de Toynbee elimina o etnocentrismo e o geocentrismo, mostrando que o sucesso depende da resposta ativa do homem, independentemente de raça ou clima.</t>
  </si>
  <si>
    <t xml:space="preserve">As doutrinas etnocentristas e geocentristas negavam às sociedades de raças não brancas ou de certas latitudes a capacidade de virem a criar uma civilização.</t>
  </si>
  <si>
    <t xml:space="preserve">As doutrinas geocentristas afirmavam que sociedades em latitudes tropicais tinham capacidade superior para criar civilizações.</t>
  </si>
  <si>
    <t xml:space="preserve">Tais doutrinas se baseavam no preconceito de raça superior e posição privilegiada, negando capacidade civilizacional a raças não brancas ou habitantes de latitudes tropicais ou frias.</t>
  </si>
  <si>
    <t xml:space="preserve">O "campo inteligível do estudo histórico" de Toynbee define um espaço a ser investigado para cada sociedade, estudada a partir de suas raízes culturais e étnicas.</t>
  </si>
  <si>
    <t xml:space="preserve">O "campo inteligível do estudo histórico" de Toynbee é uma abordagem que foca exclusivamente nos eventos políticos isolados de uma sociedade.</t>
  </si>
  <si>
    <t xml:space="preserve">O critério de Toynbee exige a definição de um espaço investigado e o estudo da sociedade a partir de suas raízes culturais e étnicas.</t>
  </si>
  <si>
    <t xml:space="preserve">As cinco sociedades que Toynbee considerou sobreviventes das 21 estudadas são: a ocidental, a cristã ortodoxa, a islâmica, a hindu e a chinesa.</t>
  </si>
  <si>
    <t xml:space="preserve">Toynbee considerou sobreviventes apenas a civilização ocidental, a helênica e a maia.</t>
  </si>
  <si>
    <t xml:space="preserve">Após estudar 21 civilizações, Toynbee designou a ocidental, cristã ortodoxa, islâmica, hindu e chinesa como as cinco sobreviventes na atualidade.</t>
  </si>
  <si>
    <t xml:space="preserve">Os três critérios principais do método de Toynbee são: definição de 'campo inteligível', uso da teoria do 'desafio e da resposta', e separação da teologia da política nas avaliações.</t>
  </si>
  <si>
    <t xml:space="preserve">Um dos critérios principais do método de Toynbee é a união da teologia e da política nas avaliações históricas para garantir a coesão social.</t>
  </si>
  <si>
    <t xml:space="preserve">O método de Toynbee é triplo, incluindo o campo inteligível, o desafio e a resposta, e a separação entre teologia e política.</t>
  </si>
  <si>
    <t xml:space="preserve">A escola historiográfica francesa seguidora de Michelet, reunida em torno da revista Annales, é denominada Escola de Annales.</t>
  </si>
  <si>
    <t xml:space="preserve">A escola historiográfica francesa seguidora de Vico, reunida em torno da revista Revolução, é denominada Escola Sociológica.</t>
  </si>
  <si>
    <t xml:space="preserve">A escola francesa que se desenvolveu em torno da revista Annales e seguiu Michelet é conhecida como Escola de Annales.</t>
  </si>
  <si>
    <t xml:space="preserve">Lucien Febvres e Marc Bloch foram os fundadores da Escola de Annales em 1929.</t>
  </si>
  <si>
    <t xml:space="preserve">Fernand Braudel e Peter Burke foram os fundadores da Escola de Annales em 1929.</t>
  </si>
  <si>
    <t xml:space="preserve">A Escola de Annales foi fundada em 1929 pelos historiadores Lucien Febvres e Marc Bloch.</t>
  </si>
  <si>
    <t xml:space="preserve">A Escola de Annales caracteriza-se pela discordância em dar predominância ao fato político, defendendo a abrangência da historiografia à geografia, sociologia e economia, entre outros campos.</t>
  </si>
  <si>
    <t xml:space="preserve">A característica principal da Escola de Annales é o foco exclusivo na análise detalhada do fato político e suas consequências diretas.</t>
  </si>
  <si>
    <t xml:space="preserve">A Escola de Annales se distingue por sua defesa da historiografia abrangente, integrando campos como geografia e sociologia, em vez de focar apenas no fato político.</t>
  </si>
  <si>
    <t xml:space="preserve">Ortega y Gasset contestou principalmente os conceitos de 'campo inteligível de estudo da História' e a teoria do 'desafio e da resposta' de Toynbee.</t>
  </si>
  <si>
    <t xml:space="preserve">Ortega y Gasset contestou a separação da teologia da política e a análise das 21 civilizações feita por Toynbee.</t>
  </si>
  <si>
    <t xml:space="preserve">Ortega y Gasset concentrou sua crítica à doutrina de Toynbee nos conceitos de 'campo inteligível' e na teoria do 'desafio e da resposta'.</t>
  </si>
  <si>
    <t xml:space="preserve">Ortega y Gasset refutou a teoria do 'desafio e da resposta' alegando que Toynbee transformou em princípio fenômenos históricos que ocorreram apenas algumas vezes.</t>
  </si>
  <si>
    <t xml:space="preserve">Gasset refutou o 'desafio e da resposta' afirmando que Toynbee ignorou totalmente a influência do meio físico (geografia).</t>
  </si>
  <si>
    <t xml:space="preserve">A refutação de Gasset baseou-se no argumento de que Toynbee elevou a princípio geral fenômenos que eram apenas ocorrências históricas factuais.</t>
  </si>
  <si>
    <t xml:space="preserve">Ortega y Gasset criticou a doutrina de Toynbee por metodizar demais uma ciência social que é "permanente inquietação, surpresa e mudança".</t>
  </si>
  <si>
    <t xml:space="preserve">Gasset considerou que a doutrina de Toynbee era ideal por trazer a ordem e a previsibilidade necessárias a uma ciência social exata.</t>
  </si>
  <si>
    <t xml:space="preserve">A crítica sintetizada de Gasset é que Toynbee aplicou excessiva metodologia a uma ciência social caracterizada por ser inquietação, surpresa e mudança.</t>
  </si>
  <si>
    <t xml:space="preserve">Barbara Tuchman é considerada a mais bem-sucedida historiadora dos Estados Unidos na atualidade.</t>
  </si>
  <si>
    <t xml:space="preserve">Edmund Wilson é considerado o mais bem-sucedido historiador dos Estados Unidos na atualidade.</t>
  </si>
  <si>
    <t xml:space="preserve">Barbara Tuchman é reconhecida no texto como a historiadora mais bem-sucedida dos Estados Unidos atualmente.</t>
  </si>
  <si>
    <t xml:space="preserve">Os Canhões de Agosto, A Marcha da Insensatez e Um Espelho Distante são livros de história de grande sucesso de Barbara Tuchman.</t>
  </si>
  <si>
    <t xml:space="preserve">Study of History é um dos livros de história de grande sucesso de Barbara Tuchman.</t>
  </si>
  <si>
    <t xml:space="preserve">Livros como Os Canhões de Agosto, A Marcha da Insensatez e Um Espelho Distante são citados como obras de sucesso de Barbara Tuchman.</t>
  </si>
  <si>
    <t xml:space="preserve">Segundo Barbara Tuchman, a tarefa do historiador é ser o principal intérprete do papel do homem na sociedade, satisfazendo o interesse público e proporcionando compreensão humana.</t>
  </si>
  <si>
    <t xml:space="preserve">Barbara Tuchman define a tarefa do historiador moderno como o registro neutro e puramente descritivo de fatos políticos.</t>
  </si>
  <si>
    <t xml:space="preserve">Tuchman afirma que o historiador deve ser o principal intérprete do papel do homem na sociedade, oferecendo compreensão humana e satisfazendo o interesse público.</t>
  </si>
  <si>
    <t xml:space="preserve">Giovanni Vico é reconhecido como o principal inovador dos estudos da ciência histórica, tendo atuado entre 1668 e 1744.</t>
  </si>
  <si>
    <t xml:space="preserve">Vico é reconhecido principalmente por aperfeiçoar o método descritivo e factual já existente na História, mantendo o foco exclusivo nos eventos políticos.</t>
  </si>
  <si>
    <t xml:space="preserve">Vico revolucionou o método de estudo da História ao introduzir a análise do ambiente sociológico e o enfoque psicológico, indo além do puramente descritivo.</t>
  </si>
  <si>
    <t xml:space="preserve">O método de estudo da História de Vico adquiriu nova autenticidade com a análise do ambiente sociológico do local e da época, e o enfoque psicológico dos principais personagens.</t>
  </si>
  <si>
    <t xml:space="preserve">Vico insistia que o método da História deveria permanecer estritamente descritivo e focado apenas nos fatos políticos, sem análise sociológica ou psicológica.</t>
  </si>
  <si>
    <t xml:space="preserve">Vico inovou a História, que era predominantemente descritiva e factual, adicionando a análise sociológica do ambiente e o enfoque psicológico dos personagens.</t>
  </si>
  <si>
    <t xml:space="preserve">Na opinião do historiador norte-americano Edmund Wilsono, Vico foi o primeiro historiador a apreender o caráter orgânico da história da sociedade humana.</t>
  </si>
  <si>
    <t xml:space="preserve">Segundo Edmund Wilsono, Vico falhou em reintegrar as diversas forças e fatores que compõem a vida humana no estudo histórico.</t>
  </si>
  <si>
    <t xml:space="preserve">Wilsono elogia Vico por ter sido o primeiro a apreender o caráter orgânico da história e a importância de reintegrar suas diversas forças e fatores.</t>
  </si>
  <si>
    <t xml:space="preserve">O pensamento de Vico fundamenta-se essencialmente no princípio da unidade orgânica da História e na consciência do valor da sua interpretação sociológica.</t>
  </si>
  <si>
    <t xml:space="preserve">O fundamento do pensamento de Vico repousa na separação da História em eventos isolados e na rejeição da interpretação sociológica dos fatos.</t>
  </si>
  <si>
    <t xml:space="preserve">Vico defendia o princípio da unidade orgânica da História e valorizava a sua interpretação sociológica.</t>
  </si>
  <si>
    <t xml:space="preserve">Vico afirmava que onde quer que as mesmas circunstâncias estejam presentes surgirão os mesmos fenômenos e não quaisquer outros.</t>
  </si>
  <si>
    <t xml:space="preserve">Vico acreditava que as leis históricas são totalmente aleatórias, de modo que circunstâncias idênticas geram fenômenos imprevisíveis.</t>
  </si>
  <si>
    <t xml:space="preserve">Vico estabeleceu um princípio de causalidade, afirmando que a repetição das mesmas circunstâncias leva ao surgimento dos mesmos fenômenos.</t>
  </si>
  <si>
    <t xml:space="preserve">Jules Michelet, seguidor de Vico, decidiu-se a escrever a História da Revolução Francesa, aplicando e aperfeiçoando o método analítico-interpretativo de Vico.</t>
  </si>
  <si>
    <t xml:space="preserve">Jules Michelet rejeitou o método de Vico e concentrou-se na escrita da história da Revolução Americana, utilizando o método factual tradicional.</t>
  </si>
  <si>
    <t xml:space="preserve">Michelet foi um seguidor de Vico, descobrindo sua obra em 1824, e aplicou o método analítico-interpretativo na sua História da Revolução Francesa.</t>
  </si>
  <si>
    <t xml:space="preserve">A obra de Michelet sobre a Revolução de 1789 é unânime entre os historiadores franceses modernos como o mais completo estudo histórico sobre o tema.</t>
  </si>
  <si>
    <t xml:space="preserve">A obra de Michelet, apesar de extensa, foi considerada secundária, pois se focou demais na interpretação sociológica, afastando-se da narrativa factual.</t>
  </si>
  <si>
    <t xml:space="preserve">Os historiadores franceses modernos são unânimes em consagrar a obra de Michelet como o estudo histórico mais completo sobre a Revolução de 1789.</t>
  </si>
  <si>
    <t xml:space="preserve">O historiador inglês Arnold Toynbee escreveu a obra monumental Study of History, analisando a história de 21 civilizações que povoaram o mundo.</t>
  </si>
  <si>
    <t xml:space="preserve">Arnold Toynbee concentrou sua pesquisa em apenas cinco civilizações consideradas sobreviventes na atualidade, não abrangendo as demais que desapareceram.</t>
  </si>
  <si>
    <t xml:space="preserve">Toynbee selecionou e estudou 21 civilizações, mas considerou apenas cinco sobreviventes na atualidade.</t>
  </si>
  <si>
    <t xml:space="preserve">Toynbee aplicou o método interpretativo de Vico e acrescentou a sua "teoria do desafio e da resposta" para analisar o sucesso ou fracasso das civilizações.</t>
  </si>
  <si>
    <t xml:space="preserve">Toynbee refutou completamente o método interpretativo de Vico e baseou-se puramente na análise geográfica determinista.</t>
  </si>
  <si>
    <t xml:space="preserve">Toynbee utilizou o método interpretativo de Vico, mas o complementou com sua teoria do desafio e da resposta.</t>
  </si>
  <si>
    <t xml:space="preserve">Foram vitoriosas as sociedades que se mostraram capazes de responder ao desafio do meio físico (geografia) e de suas próprias contradições psicossociais.</t>
  </si>
  <si>
    <t xml:space="preserve">As sociedades vitoriosas foram aquelas que se isolaram do meio físico, evitando seus desafios e concentrando-se apenas na coesão interna.</t>
  </si>
  <si>
    <t xml:space="preserve">O sucesso das sociedades, segundo Toynbee, é medido pela sua capacidade de responder e superar os desafios impostos pela geografia e pelas contradições internas.</t>
  </si>
  <si>
    <t xml:space="preserve">A teoria do "desafio e resposta" de Toynbee elimina os traços das doutrinas etnocentristas e geocentristas, que defendiam raça superior ou posição e clima privilegiados.</t>
  </si>
  <si>
    <t xml:space="preserve">A teoria de Toynbee reforça o conceito de que sociedades em latitudes não privilegiadas (tropicais ou frias) têm menor capacidade de evoluir.</t>
  </si>
  <si>
    <t xml:space="preserve">A teoria de Toynbee defende que o homem ativo de qualquer raça ou latitude pode triunfar se responder ao desafio toynbeano, refutando o etnocentrismo e geocentrismo.</t>
  </si>
  <si>
    <t xml:space="preserve">Toynbee utiliza o critério de definir o "campo inteligível do estudo histórico" para delimitar o espaço a ser investigado de cada sociedade.</t>
  </si>
  <si>
    <t xml:space="preserve">Toynbee defendia que a investigação histórica deveria ser universal e não deveria ser delimitada por um "campo inteligível" específico para cada civilização.</t>
  </si>
  <si>
    <t xml:space="preserve">A definição do "campo inteligível de estudo histórico" é um dos três critérios principais do método de investigação histórica de Toynbee.</t>
  </si>
  <si>
    <t xml:space="preserve">Depois de estudar as 21 civilizações, Toynbee considerou cinco sociedades sobreviventes na atualidade: ocidental, cristã ortodoxa, islâmica, hindu e chinesa.</t>
  </si>
  <si>
    <t xml:space="preserve">Toynbee, após seu estudo, concluiu que apenas as civilizações suméria, babilônica e helênica contribuíram significativamente para a formação de novas sociedades.</t>
  </si>
  <si>
    <t xml:space="preserve">O estudo de Toynbee resultou na identificação das cinco civilizações citadas como as sobreviventes na atualidade.</t>
  </si>
  <si>
    <t xml:space="preserve">Um dos critérios do método de investigação de Toynbee é a separação da teologia da política nas avaliações de contribuição histórica.</t>
  </si>
  <si>
    <t xml:space="preserve">O método de Toynbee defende que a teologia deve manter a primazia sobre a política nas avaliações históricas, visto que a religião é o principal motor da evolução.</t>
  </si>
  <si>
    <t xml:space="preserve">O método de Toynbee inclui a separação da teologia da política nas avaliações históricas, tratando as religiões como crisálidas.</t>
  </si>
  <si>
    <t xml:space="preserve">Na França contemporânea, a revista Annales mantém viva a chama de La Nouvelle Histoire, fundada em 1929 por Lucien Febvres e Marc Bloch.</t>
  </si>
  <si>
    <t xml:space="preserve">A escola de Annales, herdeira de Michelet, foi fundada por Fernand Braudel e Peter Burke, que depois a associaram aos trabalhos de Febvres e Bloch.</t>
  </si>
  <si>
    <t xml:space="preserve">A escola de Annales foi fundada pelos então jovens historiadores Lucien Febvres e Marc Bloch em 1929.</t>
  </si>
  <si>
    <t xml:space="preserve">A escola de Annales defende a abrangência da historiografia aos campos da geografia, sociologia, psicologia, economia e antropologia.</t>
  </si>
  <si>
    <t xml:space="preserve">A escola de Annales sustenta que a predominância do estudo da História deve ser o fato político, seguindo o método estritamente factual de seus antecessores.</t>
  </si>
  <si>
    <t xml:space="preserve">A escola de Annales discorda da predominância do fato político, defendendo a abrangência da historiografia a diversas ciências sociais.</t>
  </si>
  <si>
    <t xml:space="preserve">Ortega Y Gasset, em Una lnterpretación de la Historia Uni­versal, contestou principalmente o conceito toynbeano de "campo inteligível de estudo da História" e a teoria do "desafio e da resposta".</t>
  </si>
  <si>
    <t xml:space="preserve">Ortega Y Gasset fez uma crítica à obra de Toynbee, mas concordou totalmente com a teoria do "desafio e da resposta", concentrando sua refutação apenas no conceito de "campo inteligível".</t>
  </si>
  <si>
    <t xml:space="preserve">Gasset refutou os dois principais conceitos metodológicos de Toynbee: o campo inteligível e a teoria do desafio e da resposta.</t>
  </si>
  <si>
    <t xml:space="preserve">Ortega y Gasset criticou Toynbee por ter metodizado demais uma ciência social que "é permanente inquietação, surpresa e mudança".</t>
  </si>
  <si>
    <t xml:space="preserve">Gasset considerou que a doutrina de Toynbee era insuficientemente metodizada e carente de rigor científico.</t>
  </si>
  <si>
    <t xml:space="preserve">Gasset viu como falha de Toynbee ter metodizado excessivamente uma ciência social inerentemente dinâmica e mutável.</t>
  </si>
  <si>
    <t xml:space="preserve">Barbara Tuchman é considerada a mais bem-sucedida historiadora dos Estados Unidos, com obras clássicas como Os Canhões de Agosto.</t>
  </si>
  <si>
    <t xml:space="preserve">Barbara Tuchman, uma proeminente socióloga, é conhecida por sua crítica à metodologia histórica, mas não por obras históricas narrativas de grande circulação.</t>
  </si>
  <si>
    <t xml:space="preserve">Tuchman é a historiadora mais bem-sucedida dos EUA, famosa por seus livros de história com tiragens de milhões de exemplares.</t>
  </si>
  <si>
    <t xml:space="preserve">Barbara Tuchman acredita que o historiador tem a oportunidade de se tornar o principal intérprete, na ciência literária, do papel do homem na sociedade moderna, fornecendo compreensão humana.</t>
  </si>
  <si>
    <t xml:space="preserve">Tuchman argumenta que o papel do historiador diminuiu em uma época de incerteza crescente, sendo a voz dos cientistas políticos mais necessária e adequada.</t>
  </si>
  <si>
    <t xml:space="preserve">Tuchman defende que, em tempos de incerteza, a voz do historiador é a mais necessária e tem a oportunidade de ser o principal intérprete do papel do homem na sociedade.</t>
  </si>
  <si>
    <t xml:space="preserve">Cap XII</t>
  </si>
  <si>
    <t xml:space="preserve">Para os indianos, o Afeganistão integra o subcontinente, sendo estratégico como principal rota de invasão da Índia e base de retaguarda para o Paquistão, inimigo histórico da Índia.</t>
  </si>
  <si>
    <t xml:space="preserve">O Afeganistão é percebido pela Índia como parte exclusiva da Ásia Central, sem relevância histórica para as rotas de invasão indianas.</t>
  </si>
  <si>
    <t xml:space="preserve">A geografia afegã o torna a principal rota de invasão da Índia e uma base de retaguarda estratégica para o Paquistão, sendo percebido pelos indianos como parte do subcontinente.</t>
  </si>
  <si>
    <t xml:space="preserve">Índia</t>
  </si>
  <si>
    <t xml:space="preserve">Para as elites indianas, Paquistão e grande parte do Afeganistão são considerados de interesse estratégico e parte do torrão natal, pois historicamente fizeram parte de um mesmo corpo político.</t>
  </si>
  <si>
    <t xml:space="preserve">As elites indianas não consideram o Afeganistão ou o Paquistão como parte de seu interesse estratégico histórico, pois nunca integraram um mesmo corpo político.</t>
  </si>
  <si>
    <t xml:space="preserve">A região que compreende o norte da Índia, Paquistão e grande parte do Afeganistão esteve frequentemente sob um mesmo corpo político, o que justifica a visão das elites indianas.</t>
  </si>
  <si>
    <t xml:space="preserve">O Paquistão atua como intermediário entre civilizações e conduto de rotas comerciais, conectando o subcontinente à Ásia Central e formando o coração do mundo indo-islâmico.</t>
  </si>
  <si>
    <t xml:space="preserve">O Paquistão atua principalmente como uma barreira militar intransponível, isolando o subcontinente indiano da Ásia Central.</t>
  </si>
  <si>
    <t xml:space="preserve">O Paquistão faz sentido geográfico como intermediário entre civilizações e conduto de rotas comerciais, interligando o subcontinente e a Ásia Central e formando o coração do mundo indo-islâmico.</t>
  </si>
  <si>
    <t xml:space="preserve">Caso o Afeganistão caia nas mãos do Talibã, a consequência seria o surgimento de sociedades islâmicas radicais desde a fronteira indo-paquistanesa até a Ásia Central, configurando um "Grande Paquistão".</t>
  </si>
  <si>
    <t xml:space="preserve">Caso o Afeganistão caia nas mãos do Talibã, a consequência seria a pacificação da fronteira Noroeste da Índia, eliminando a influência paquistanesa na região.</t>
  </si>
  <si>
    <t xml:space="preserve">Um Afeganistão talibanizado criaria uma sucessão de sociedades islâmicas radicais até a Ásia Central, resultando em um Grande Paquistão e conferindo ao ISI um império clandestino.</t>
  </si>
  <si>
    <t xml:space="preserve">Entre 1930 e 1970, o Afeganistão viveu um governo moderado sob a monarquia constitucional de Zahir Xá, interrompido pela atuação dos mujahedin.</t>
  </si>
  <si>
    <t xml:space="preserve">Entre 1930 e 1970, o Afeganistão viveu um governo radical islâmico sob o Emir Khan Xá, interrompido pela atuação dos comunistas soviéticos.</t>
  </si>
  <si>
    <t xml:space="preserve">O Afeganistão conheceu um governo moderado e construtivo sob a monarquia constitucional de Zahir Xá entre o início da década de 1930 e o começo da de 1970.</t>
  </si>
  <si>
    <t xml:space="preserve">A rivalidade Indo-Chinesa é distinta da indo-paquistanesa: é mais abstrata, menos emocional e menos volátil, e não possui uma história real de conflito como pano de fundo.</t>
  </si>
  <si>
    <t xml:space="preserve">A rivalidade Indo-Chinesa é caracterizada por ser mais emocional e mais volátil do que a indo-paquistanesa, devido a uma longa história de guerras fronteiriças.</t>
  </si>
  <si>
    <t xml:space="preserve">A rivalidade indiano-chinesa não tem a força da História por trás, pois as interações passadas foram produtivas e o Himalaia isolava as populações.</t>
  </si>
  <si>
    <t xml:space="preserve">O Sul da Ásia ostenta um embate bipolar entre Índia e Paquistão, com a Caxemira e o Afeganistão atuando como campos de batalha.</t>
  </si>
  <si>
    <t xml:space="preserve">O Sul da Ásia ostenta um embate multipolar entre Índia, China, Paquistão e Afeganistão, sem um foco bipolar claro.</t>
  </si>
  <si>
    <t xml:space="preserve">O subcontinente indiano é a principal zona de embate bipolar entre Índia e Paquistão, com o Afeganistão e a Caxemira como pontos centrais de instabilidade.</t>
  </si>
  <si>
    <t xml:space="preserve">A China ambiciona ser uma 'Marinha de águas azuis', enquanto a Índia tem aspirações a uma presença no estilo da Doutrina Monroe por todo o Oceano Índico.</t>
  </si>
  <si>
    <t xml:space="preserve">A China ambiciona ser uma potência terrestre, e a Índia busca ser uma 'Marinha de águas marrons' (Brown Water Navy) para defender exclusivamente seu litoral.</t>
  </si>
  <si>
    <t xml:space="preserve">A China ambiciona ser uma 'Marinha de águas azuis', enquanto a Índia aspira a uma presença ao estilo da Doutrina Monroe por todo o Oceano Índico.</t>
  </si>
  <si>
    <t xml:space="preserve">A expansão naval da China para além do Pacífico Ocidental, Oceano Índico adentro, impulsiona a Índia a se projetar ainda mais para o mar.</t>
  </si>
  <si>
    <t xml:space="preserve">A expansão naval da China restringe-se ao Pacífico Ocidental, e a estratégia naval da Índia não é influenciada diretamente pela presença chinesa.</t>
  </si>
  <si>
    <t xml:space="preserve">A ameaça representada pelas aspirações navais dos chineses, que os empurram para o Oceano Índico, impulsiona a Índia a se projetar para o mar.</t>
  </si>
  <si>
    <t xml:space="preserve">A expansão naval chinesa por meio de uma rede de portos aliados (Mianmar, Bangladesh, Sri Lanka e Paquistão) é vista pela Índia como um movimento de cerco estratégico.</t>
  </si>
  <si>
    <t xml:space="preserve">A rede de portos chineses no Oceano Índico (Mianmar, Sri Lanka e Paquistão) é vista pela Índia como uma cooperação regional que aumenta a segurança marítima.</t>
  </si>
  <si>
    <t xml:space="preserve">A China está protegendo suas linhas de comunicação marítimas com uma rede de portos amigos, o que a Índia interpreta como um movimento de cerco.</t>
  </si>
  <si>
    <t xml:space="preserve">Um governo liberal no Afeganistão permitiria à Índia desafiar o Paquistão em suas fronteiras ocidental e oriental e reduzir sua vulnerabilidade histórica na fronteira Noroeste.</t>
  </si>
  <si>
    <t xml:space="preserve">Um governo liberal no Afeganistão não alteraria a dinâmica de conflito, pois o Paquistão ainda manteria sua base de retaguarda estratégica.</t>
  </si>
  <si>
    <t xml:space="preserve">Um Afeganistão em paz, sob um governo mais ou menos liberal, abriria para Nova Déli a possibilidade tanto de se livrar de seu pesadelo histórico na fronteira Noroeste quanto de desferir ao Paquistão em suas fronteiras ocidental e oriental.</t>
  </si>
  <si>
    <t xml:space="preserve">A Linha de Cisão entre as civilizações Hindu e Islâmica simboliza o divisor cultural e religioso que marca o embate histórico entre Índia e Paquistão, refletido em disputas territoriais como a Caxemira.</t>
  </si>
  <si>
    <t xml:space="preserve">A Linha de Cisão entre as civilizações Hindu e Islâmica é apenas um conceito teórico que não se reflete nas disputas territoriais reais entre Índia e Paquistão.</t>
  </si>
  <si>
    <t xml:space="preserve">A divisão entre Índia e Paquistão, que se reflete em disputas territoriais, é, em parte, civilizacional e jurídica.</t>
  </si>
  <si>
    <t xml:space="preserve">A Índia está se tornando o "Estado-pivô" essencial na rivalidade entre Estados Unidos e China no século XXI.</t>
  </si>
  <si>
    <t xml:space="preserve">O Paquistão está se tornando o "Estado-pivô" essencial na rivalidade entre Estados Unidos e China, dada sua localização central na Eurásia.</t>
  </si>
  <si>
    <t xml:space="preserve">A direção para a qual a Índia pender pode vir a determinar o curso da geopolítica na Eurásia, assomando como o Estado-pivô em essência.</t>
  </si>
  <si>
    <t xml:space="preserve">De acordo com Spykman, a Índia é o exemplo máximo de poder terrestre do Rimland.</t>
  </si>
  <si>
    <t xml:space="preserve">De acordo com Spykman, a Índia é o exemplo máximo de poder continental do Heartland, dada sua vasta extensão territorial.</t>
  </si>
  <si>
    <t xml:space="preserve">A Índia é, segundo Spykman, o exemplo máximo de poder terrestre do Rimland.</t>
  </si>
  <si>
    <t xml:space="preserve">Mahan considerava a Índia crucial para a penetração do Oriente Médio e da China em direção ao mar no Oceano Índico.</t>
  </si>
  <si>
    <t xml:space="preserve">Mahan considerava a Índia crucial para bloquear a penetração naval britânica na Ásia.</t>
  </si>
  <si>
    <t xml:space="preserve">Mahan comentou que a Índia é crucial para a penetração tanto do Oriente Médio quanto da China em direção ao mar.</t>
  </si>
  <si>
    <t xml:space="preserve">Os quatro grandes centros demográficos localizados nas margens do supercontinente eurasiano são: Europa, Índia, Sudeste Asiático e China.</t>
  </si>
  <si>
    <t xml:space="preserve">Os quatro grandes centros demográficos localizados nas margens do supercontinente eurasiano são: Rússia, Oriente Médio, Japão e China.</t>
  </si>
  <si>
    <t xml:space="preserve">Os quatro grandes centros demográficos do supercontinente eurasiano encontram-se em suas margens: Europa, Índia, Sudeste Asiático e China.</t>
  </si>
  <si>
    <t xml:space="preserve">A unificação política do subcontinente era dificultada pelo fato de os rios correrem majoritariamente de Oeste para Leste em um subcontinente orientado do Norte para o Sul, resultando em poucas vias de conexão entre o Norte e o Sul.</t>
  </si>
  <si>
    <t xml:space="preserve">A unificação política do subcontinente foi facilitada, pois os rios principais corriam de Norte para Sul, criando vias naturais de comunicação.</t>
  </si>
  <si>
    <t xml:space="preserve">O fato de os rios correrem de Oeste para Leste em um subcontinente orientado do Norte para o Sul dificultou a tarefa do Norte de governar o Sul, pois há poucas vias de conexão geográfica.</t>
  </si>
  <si>
    <t xml:space="preserve">James Fairgrieve sugeriu que o clima quente da Índia poupou seus habitantes da necessidade de erguer estruturas políticas complexas para a organização de recursos, em contraste com chineses e europeus.</t>
  </si>
  <si>
    <t xml:space="preserve">James Fairgrieve sugeriu que o clima quente da Índia exigiu que seus habitantes erguessem estruturas políticas mais complexas do que as de chineses e europeus para gerenciar os recursos hídricos.</t>
  </si>
  <si>
    <t xml:space="preserve">Fairgrieve sugere que o clima mais quente e a paisagem abundante da Índia pouparam seus habitantes da necessidade de erguer estruturas políticas complexas para a organização de recursos.</t>
  </si>
  <si>
    <t xml:space="preserve">A fronteira da Índia historicamente mais exposta a invasões concentradas é a Noroeste, onde se aproxima das estepes centro-asiáticas e do planalto persa-afegão.</t>
  </si>
  <si>
    <t xml:space="preserve">A fronteira da Índia historicamente mais exposta a invasões concentradas é a Nordeste, nas selvas montanhosas de Mianmar e Bangladesh.</t>
  </si>
  <si>
    <t xml:space="preserve">O subcontinente permaneceu exposto a invasões concentradas pelo Noroeste, a menos definida e resguardada de suas regiões de fronteira, próxima das estepes centro-asiáticas e do planalto persa-afegão.</t>
  </si>
  <si>
    <t xml:space="preserve">Segundo Mackinder, a Fronteira Noroeste da Índia era a única região do Império Britânico que precisava estar sempre pronta para a guerra.</t>
  </si>
  <si>
    <t xml:space="preserve">Segundo Mackinder, a fronteira do Sul da Índia com o Sri Lanka era a única região do Império Britânico que precisava estar sempre pronta para a guerra naval.</t>
  </si>
  <si>
    <t xml:space="preserve">Mackinder assinalou que a Fronteira Noroeste da Índia era a única região do Império Britânico em que era preciso estar sempre pronto para a guerra.</t>
  </si>
  <si>
    <t xml:space="preserve">O persa foi o idioma oficial da Índia até 1835, evidenciando a forte influência cultural iraniana e as invasões da Ásia Central.</t>
  </si>
  <si>
    <t xml:space="preserve">O árabe foi o idioma oficial da Índia até 1835, evidenciando a forte influência cultural da Arábia e do Sudeste Asiático.</t>
  </si>
  <si>
    <t xml:space="preserve">A dinâmica da cultura iraniana fez do persa o idioma oficial da Índia até 1835.</t>
  </si>
  <si>
    <t xml:space="preserve">O dilema central da Índia é estar cercada por vizinhos instáveis e hostis (Paquistão, Afeganistão e Bangladesh), o que a obriga a dividir sua atenção estratégica.</t>
  </si>
  <si>
    <t xml:space="preserve">O dilema central da Índia é a falta de acesso marítimo seguro, o que a obriga a investir maciçamente em corredores terrestres controlados pelo Paquistão e China.</t>
  </si>
  <si>
    <t xml:space="preserve">O Paquistão, Bangladesh e Nepal situam-se dentro do subcontinente e constituem significativas ameaças à segurança da Índia, roubando-lhe energia política vital.</t>
  </si>
  <si>
    <t xml:space="preserve">O conceito de Al-Hind descreve a região culturalmente fluida do leste do Irã ao oeste da Índia como um "organismo cultural", tornando a definição de fronteiras problemática.</t>
  </si>
  <si>
    <t xml:space="preserve">O conceito de Al-Hind descreve a região do Sul da Índia peninsular, marcada pela cultura dravidiana e isolada do Norte.</t>
  </si>
  <si>
    <t xml:space="preserve">A fronteira de Al-Hind, que vai do Leste do Irã ao Oeste da Índia, é um organismo cultural de extrema fluidez, o que torna a definição das fronteiras de Estado inerentemente problemática.</t>
  </si>
  <si>
    <t xml:space="preserve">O Império Máuria, fundado por Chandragupta Máuria em 321 a.C., deu impulso pela primeira vez à ideia da Índia como uma entidade política unificada (exceto o extremo Sul).</t>
  </si>
  <si>
    <t xml:space="preserve">O Império Gupta, fundado no século IV d.C., foi o primeiro a dar impulso à ideia da Índia como entidade política unificada.</t>
  </si>
  <si>
    <t xml:space="preserve">Chandragupta Máuria fundou o Império Máuria em 321 a.C., que viria a abarcar grande parte do subcontinente, dando impulso pela primeira vez à ideia de Índia como entidade política.</t>
  </si>
  <si>
    <t xml:space="preserve">A ameaça externa que inspirou em parte a unificação do Império Máuria foi a iminente conquista de Alexandre, o Grande, que enfrentou um motim de seus soldados em 326 a.C.</t>
  </si>
  <si>
    <t xml:space="preserve">A ameaça externa que inspirou em parte a unificação do Império Máuria foi a invasão maciça dos hunos, que ocorreram séculos depois.</t>
  </si>
  <si>
    <t xml:space="preserve">A unificação foi em parte inspirada pela ameaça representada por Alexandre, o Grande, que estava na iminência de conquistar o vale do Ganges.</t>
  </si>
  <si>
    <t xml:space="preserve">Kautilya, conselheiro de Chandragupta Máuria, foi o autor do clássico político "Arthashastra" ou "Livro do Estado".</t>
  </si>
  <si>
    <t xml:space="preserve">Kautilya foi um monge budista que escreveu o clássico "Dhammapada" ou "Livro da Sabedoria".</t>
  </si>
  <si>
    <t xml:space="preserve">O conselheiro de Chandragupta foi Kautilya, autor do clássico político, o Arthashastra ou “Livro do Estado”.</t>
  </si>
  <si>
    <t xml:space="preserve">A estratégia de Kautilya no Arthashastra era considerar inimiga qualquer cidade-estado adjacente e amiga uma cidade-estado distante que fizesse fronteira com um rival.</t>
  </si>
  <si>
    <t xml:space="preserve">A estratégia de Kautilya no Arthashastra era considerar aliada qualquer cidade-estado adjacente, focando na eliminação de rivais em regiões distantes.</t>
  </si>
  <si>
    <t xml:space="preserve">Kautilya ensinava a considerar inimiga qualquer cidade-estado adjacente e amiga uma cidade-estado distante que fizesse fronteira com um rival.</t>
  </si>
  <si>
    <t xml:space="preserve">O Império Máuria, mesmo em seu auge, era descentralizado, com seu núcleo no leste da planície do Ganges e quatro centros regionais.</t>
  </si>
  <si>
    <t xml:space="preserve">O Império Máuria era altamente centralizado sob Asoka, com todo o poder emanando da capital, sem centros regionais autônomos.</t>
  </si>
  <si>
    <t xml:space="preserve">O Império Máuria era descentralizado, para dizer o mínimo; seu núcleo localizava-se no Leste da planície do Ganges, e havia quatro centros regionais (Taxila, no Noroeste; Ujjain, no Centro-Oeste indiano; Suvarnagiri, no Sul da Índia; Kalinga, às margens do Golfo de Bengala).</t>
  </si>
  <si>
    <t xml:space="preserve">O Império dos Kushana (século I d.C.) conquistou um território que sobrepunha a Ásia Central, Afeganistão, Paquistão e Norte da Índia, desafiando as fronteiras modernas.</t>
  </si>
  <si>
    <t xml:space="preserve">O Império dos Kushana (século I d.C.) conquistou um território que se restringia à planície do Ganges e ao Sul da Índia peninsular.</t>
  </si>
  <si>
    <t xml:space="preserve">O mapa dos domínios dos Kushana sobrepõe a antiga Ásia Central soviética, o Afeganistão e o Paquistão e boa parte da planície do Ganges.</t>
  </si>
  <si>
    <t xml:space="preserve">O Império Gupta (320–550 d.C.) não conseguiu controlar a maior parte do Sul do subcontinente.</t>
  </si>
  <si>
    <t xml:space="preserve">O Império Gupta (320–550 d.C.) não conseguiu controlar a região Noroeste do subcontinente, dominada pelos Kushana.</t>
  </si>
  <si>
    <t xml:space="preserve">O Império Gupta não conseguiu controlar a maior parte do Sul do subcontinente, que permanecia fora de seu domínio.</t>
  </si>
  <si>
    <t xml:space="preserve">O Sul da Índia peninsular era caracterizado por idiomas dravidianos, separado do Norte pelo planalto do Decão e sob influência marítima.</t>
  </si>
  <si>
    <t xml:space="preserve">O Sul da Índia peninsular era caracterizado por idiomas sânscritos, sendo unido ao Norte pelo planalto do Decão e sob forte influência terrestre.</t>
  </si>
  <si>
    <t xml:space="preserve">O Sul da Índia peninsular era intensamente marcada por idiomas dravidianos, separada do Norte pelo planalto do Decão e sob a influência marítima.</t>
  </si>
  <si>
    <t xml:space="preserve">Segundo Fairgrieve, os turcos invadiram a Índia a partir do ano 1000 d.C. através do planalto do Irã e do Afeganistão.</t>
  </si>
  <si>
    <t xml:space="preserve">Segundo Fairgrieve, os turcos invadiram a Índia a partir do ano 1000 d.C. através do Mar da Arábia e do litoral de Bombaim.</t>
  </si>
  <si>
    <t xml:space="preserve">Os turcos vieram a partir de 1000 d.C. em diante, através do planalto do Irã e do Afeganistão.</t>
  </si>
  <si>
    <t xml:space="preserve">Mahmud de Ghazni, um guerreiro turcomano baseado no Afeganistão, uniu em seu império do século XI territórios do Curdistão iraquiano ao Noroeste da Índia.</t>
  </si>
  <si>
    <t xml:space="preserve">Mahmud de Ghazni foi um guerreiro afegão baseado no Curdistão iraquiano que uniu o Sul da Índia ao Irã no século XI.</t>
  </si>
  <si>
    <t xml:space="preserve">O guerreiro turcomano mameluco Mahmud de Ghazni, baseado no Leste do Afeganistão, uniu em seu império territórios que iam do Curdistão iraquiano ao Noroeste da Índia.</t>
  </si>
  <si>
    <t xml:space="preserve">Déli foi escolhida como capital por invasores muçulmanos devido à sua localização na saída de uma passagem estreita entre o deserto indiano e o Himalaia, entre o mundo islâmico e o hindu.</t>
  </si>
  <si>
    <t xml:space="preserve">Déli foi escolhida como capital por ser um importante porto fluvial no Rio Ganges, facilitando o comércio com o Sudeste Asiático.</t>
  </si>
  <si>
    <t xml:space="preserve">Déli encontra-se na saída de uma passagem relativamente estreita, entre o deserto indiano e o Himalaia, com o mundo islâmico às costas e o hindu à frente.</t>
  </si>
  <si>
    <t xml:space="preserve">O fundador do Império Mogol foi Záhir Ud-din Mohammad Babur, um turco chagatai nascido no atual Uzbequistão.</t>
  </si>
  <si>
    <t xml:space="preserve">O fundador do Império Mogol foi Akbar, o Grande, de ascendência persa.</t>
  </si>
  <si>
    <t xml:space="preserve">O Império Mogol foi fundado por Záhir Ud-din Moh Mohammad Babur, um turco chagatai nascido no atual Uzbequistão.</t>
  </si>
  <si>
    <t xml:space="preserve">O túmulo de Babur, fundador do Império Mogol, encontra-se em Cabul, no Afeganistão, e não em Déli.</t>
  </si>
  <si>
    <t xml:space="preserve">O túmulo de Babur, fundador do Império Mogol, encontra-se em Déli, a capital mogol.</t>
  </si>
  <si>
    <t xml:space="preserve">O túmulo de Babur encontra-se em Cabul, não em Déli.</t>
  </si>
  <si>
    <t xml:space="preserve">O imperador mogol Aurangzeb levou o império ao seu ápice de expansão, mas morreu sem conseguir subjugar os rebeldes Maratha no Sul.</t>
  </si>
  <si>
    <t xml:space="preserve">O imperador mogol Akbar, o Grande, levou o império ao seu ápice de expansão, mas morreu sem conseguir subjugar os rebeldes Rajputs no Sul.</t>
  </si>
  <si>
    <t xml:space="preserve">Aurangzeb levou o Império Mogol ao ápice de sua expansão, mas morreu sem ter conseguido subjugar os rebeldes Maratha no planalto do Decão.</t>
  </si>
  <si>
    <t xml:space="preserve">A prolongada rebelião dos Maratha no Sul solapou a coesão e o moral da dinastia Mogol e facilitou o estabelecimento das Companhias das Índias Orientais europeias no litoral.</t>
  </si>
  <si>
    <t xml:space="preserve">A prolongada rebelião dos Maratha foi rapidamente controlada, resultando apenas em uma reorganização administrativa do Império Mogol.</t>
  </si>
  <si>
    <t xml:space="preserve">Essa prolongada e inconquistável rebelião no Sul da Índia foi a responsável por solapar a coesão e o moral da dinastia mogol, facilitando o estabelecimento de cabeças de ponte pelas Companhias das Índias Orientais.</t>
  </si>
  <si>
    <t xml:space="preserve">Os britânicos eram um poder naval que conquistou a Índia a partir do mar, ao contrário dos governantes anteriores que eram poderes terrestres que invadiram pelo noroeste.</t>
  </si>
  <si>
    <t xml:space="preserve">Os britânicos conquistaram a Índia seguindo o padrão histórico de invasão terrestre pelo Noroeste, assim como os mogóis.</t>
  </si>
  <si>
    <t xml:space="preserve">Os britânicos eram um poder muito mais naval do que terrestre e lograram conquistar a Índia a partir do mar, ao contrário dos governantes anteriores.</t>
  </si>
  <si>
    <t xml:space="preserve">A instalação de uma vasta rede de linhas férreas foi a tecnologia que permitiu aos britânicos unificar finalmente o vasto espaço interior do subcontinente indiano.</t>
  </si>
  <si>
    <t xml:space="preserve">A tecnologia que permitiu aos britânicos unificar o subcontinente indiano foi a criação de um sistema de canais de irrigação e comunicação de Norte a Sul.</t>
  </si>
  <si>
    <t xml:space="preserve">Os britânicos instalaram uma infinidade de linhas férreas que percorreram o subcontinente inteiro, permitindo que o vasto espaço interior fosse finalmente unificado.</t>
  </si>
  <si>
    <t xml:space="preserve">A partida apressada dos britânicos em 1947 contribuiu para dividir o subcontinente novamente de uma maneira mais profunda e formalizada do que qualquer derrocada imperial anterior.</t>
  </si>
  <si>
    <t xml:space="preserve">A partida dos britânicos em 1947 restaurou a unidade natural do subcontinente, desfazendo as divisões históricas.</t>
  </si>
  <si>
    <t xml:space="preserve">A pressa e o tumulto com que os britânicos partiram, em 1947, contribuíram para dividir o subcontinente novamente de uma maneira ao mesmo tempo mais profunda e mais formalizada.</t>
  </si>
  <si>
    <t xml:space="preserve">Do ponto de vista histórico-geográfico da Índia, o Paquistão representa a encarnação geográfica e nacional de todas as invasões muçulmanas que se abateram sobre a Índia ao longo de sua história.</t>
  </si>
  <si>
    <t xml:space="preserve">Do ponto de vista histórico-geográfico da Índia, o Paquistão representa um novo Estado moderno sem conexão com as invasões muçulmanas históricas.</t>
  </si>
  <si>
    <t xml:space="preserve">O Paquistão, localizado a Noroeste da Índia, é a própria encarnação geográfica e nacional de todas as invasões muçulmanas que se abateram sobre a Índia ao longo de sua história.</t>
  </si>
  <si>
    <t xml:space="preserve">A relação entre Índia e Paquistão é de caráter existencial porque o Paquistão (república islâmica) é uma afronta aos princípios seculares da Índia e a Índia ameaça a ideologia fundadora do Paquistão.</t>
  </si>
  <si>
    <t xml:space="preserve">A relação entre Índia e Paquistão é meramente territorial, focada apenas na disputa pela Caxemira, sem caráter existencial ou ideológico.</t>
  </si>
  <si>
    <t xml:space="preserve">O temor acalentado pela Índia em relação ao Paquistão – e vice-versa – é de caráter existencial, pois o Paquistão constitui uma afronta aos princípios liberais da Índia.</t>
  </si>
  <si>
    <t xml:space="preserve">A fronteira entre Afeganistão e Paquistão é extremamente permeável e quase uma "miragem" porque as mesmas tribos (pachtos) vivem de ambos os lados e os Estados possuem uma fronteira tênua.</t>
  </si>
  <si>
    <t xml:space="preserve">A fronteira entre Afeganistão e Paquistão é muito bem policiada e rigidamente definida, devido à ameaça de infiltração tribal mútua.</t>
  </si>
  <si>
    <t xml:space="preserve">Capítulo XII. Os limites que separam Paquistão e Afeganistão são praticamente uma miragem; as mesmas tribos vivem de ambos os lados da fronteira e a diferença entre os Estados é tênue.</t>
  </si>
  <si>
    <t xml:space="preserve">O Paquistão é descrito como um quebra-cabeça artificial, escarrapachado nos limites entre o planalto iraniano-afegão e as baixadas do subcontinente, destituído de lógica geográfica.</t>
  </si>
  <si>
    <t xml:space="preserve">O Paquistão é descrito como um Estado com lógica geográfica perfeita, centrado no rio Indo, unindo o planalto iraniano ao subcontinente.</t>
  </si>
  <si>
    <t xml:space="preserve">O Paquistão pode ser encarado como um quebra-cabeça artificial, escarrapachado nos limites entre o planalto iraniano-afegão e as baixadas do subcontinente.</t>
  </si>
  <si>
    <t xml:space="preserve">O Exército, dominado pelos punjabis, é a instituição essencial para a existência do Paquistão como Estado, devido às divisões étnicas internas.</t>
  </si>
  <si>
    <t xml:space="preserve">A burocracia civil, dominada pelos sindis, é a instituição essencial para a existência do Paquistão como Estado.</t>
  </si>
  <si>
    <t xml:space="preserve">Sem o Exército, dominado pelos punjabis, o Paquistão talvez deixasse de existir, devido às hostilidades entre os quatro grandes grupos étnicos.</t>
  </si>
  <si>
    <t xml:space="preserve">O Paquistão foi construído em 1947 sobre a premissa ideológica de ser um lar para os muçulmanos do subcontinente indiano.</t>
  </si>
  <si>
    <t xml:space="preserve">O Paquistão foi construído em 1947 sobre a premissa ideológica de ser um Estado secular para todas as religiões que habitavam o Vale do Indo.</t>
  </si>
  <si>
    <t xml:space="preserve">O Paquistão foi construído sobre uma premissa ideológica: ser um lar para os muçulmanos do subcontinente indiano.</t>
  </si>
  <si>
    <t xml:space="preserve">A ideologia fundadora do Paquistão é considerada falha porque dezenas de milhões de muçulmanos permaneceram na própria Índia após a partição, contradizendo a ideia de um lar exclusivo.</t>
  </si>
  <si>
    <t xml:space="preserve">A ideologia fundadora do Paquistão é considerada falha porque não conseguiu garantir que todos os muçulmanos paquistaneses falassem a mesma língua (Urdu), o que levou à secessão de Bangladesh.</t>
  </si>
  <si>
    <t xml:space="preserve">Muitas dezenas de milhões de muçulmanos permaneceram na própria Índia, levando as contradições geográficas paquistanesas a tornar sua ideologia absolutamente falha.</t>
  </si>
  <si>
    <t xml:space="preserve">Aitzaz Ahsan argumenta que o Paquistão se origina no centro demográfico do rio Indo e que a fronteira histórica fundamental se aproxima da atual fronteira indo-paquistanesa.</t>
  </si>
  <si>
    <t xml:space="preserve">Aitzaz Ahsan argumenta que o Paquistão se origina na planície do Ganges e que a fronteira histórica fundamental deve ser estabelecida no Himalaia.</t>
  </si>
  <si>
    <t xml:space="preserve">Aitzaz Ahsan defende que o Paquistão tem origem naquele vital centro demográfico, o Indo e seus afluentes, e que o limite fundamental se aproxima da atual fronteira indo-paquistanesa.</t>
  </si>
  <si>
    <t xml:space="preserve">A geografia política atual apresenta a peculiaridade histórica sem precedentes de um Estado do vale do Indo (Paquistão) e um poderoso Estado gengético (Índia) disputando o controle da Ásia Central independentemente.</t>
  </si>
  <si>
    <t xml:space="preserve">A geografia política atual é semelhante a períodos históricos anteriores, em que um único império (Máuria ou Mogol) controlava os vales do Indo e do Ganges simultaneamente.</t>
  </si>
  <si>
    <t xml:space="preserve">A geografia política atual apresenta uma peculiaridade histórica sem precedentes: um Estado do vale do Indo e um poderoso Estado gengético disputando o controle da vizinha região centro-asiática independentemente.</t>
  </si>
  <si>
    <t xml:space="preserve">O Afeganistão pode ser riscado do mapa no futuro, com o Hindu Kush formando a fronteira entre um "Pachtunistão" e um "Grande Tadjiquistão".</t>
  </si>
  <si>
    <t xml:space="preserve">O Afeganistão deve ser unido ao Paquistão sob a bandeira de um "Grande Império Mogol", com a fronteira no Rio Indo.</t>
  </si>
  <si>
    <t xml:space="preserve">É possível conceber um realinhamento histórico que levaria o Afeganistão a ser riscado do mapa, com o Hindu Kush constituindo a fronteira entre o Pachtunistão e um Grande Tadjiquistão.</t>
  </si>
  <si>
    <t xml:space="preserve">A Índia apoiou o regime pró-soviético de Mohammad Najibullah no Afeganistão na década de 1980 porque o regime era secular e se opunha aos mujahidin islamistas pró-paquistaneses.</t>
  </si>
  <si>
    <t xml:space="preserve">A Índia apoiou o regime pró-soviético de Mohammad Najibullah para garantir o acesso a recursos energéticos estratégicos no Norte do Afeganistão.</t>
  </si>
  <si>
    <t xml:space="preserve">A Índia apoiou o regime-fantoche soviético de Mohammad Najibullah porque era não só secular como até liberal, se comparado a alguns dos mujahidin islamistas pró-paquistaneses.</t>
  </si>
  <si>
    <t xml:space="preserve">A autoestrada Zaranj-Delaram, financiada pela Índia, conecta o oeste do Afeganistão ao porto iraniano de Chabahar no Mar da Arábia.</t>
  </si>
  <si>
    <t xml:space="preserve">A ferrovia Kandahar-Herat, financiada pela Índia, conecta o centro do Afeganistão ao porto paquistanês de Gwadar.</t>
  </si>
  <si>
    <t xml:space="preserve">A autoestrada Zaranj-Delaram, financiada pelos indianos, liga o Oeste do Afeganistão ao porto iraniano de Chabahar, no Mar da Arábia.</t>
  </si>
  <si>
    <t xml:space="preserve">A rivalidade indiano-chinesa é uma disputa sem a "força da História por trás" porque as interações históricas foram em geral produtivas e o Himalaia as isolava fisicamente.</t>
  </si>
  <si>
    <t xml:space="preserve">A rivalidade indiano-chinesa é intensa e antiga porque as duas civilizações competiam pela hegemonia na Ásia Central antes da Guerra Fria.</t>
  </si>
  <si>
    <t xml:space="preserve">A rivalidade indiano-chinesa não tem a força da História por trás porque as interações foram em geral produtivas e a alta muralha do Himalaia isolava as populações.</t>
  </si>
  <si>
    <t xml:space="preserve">O desenvolvimento de poder marítimo, aéreo e de mísseis impulsiona a nova geografia do conflito Índia-China, eliminando as distâncias e criando um novo campo de batalha em toda a Eurásia.</t>
  </si>
  <si>
    <t xml:space="preserve">A nova geografia do conflito Índia-China é impulsionada pela disputa pelo controle do vale do Ganges e pela competição agrícola.</t>
  </si>
  <si>
    <t xml:space="preserve">O desenvolvimento de poder marítimo, aéreo e de mísseis elimina as distâncias e cria um novo campo de batalha, impulsionando a nova geografia do conflito Índia-China.</t>
  </si>
  <si>
    <t xml:space="preserve">O intenso desenvolvimento econômico de Índia e China contribui para a tensão porque permite que ambos invistam em dispendiosas plataformas militares navais e aéreas, aumentando a capacidade de projeção de poder.</t>
  </si>
  <si>
    <t xml:space="preserve">O intenso desenvolvimento econômico de Índia e China reduz a tensão, pois as vastas relações comerciais eliminam a necessidade de investimentos militares.</t>
  </si>
  <si>
    <t xml:space="preserve">O intenso desenvolvimento econômico que tanto Nova Délhi quanto Pequim podem agora utilizar para fins militares, sobretudo em dispendiosas plataformas navais e aéreas, aumenta a tensão.</t>
  </si>
  <si>
    <t xml:space="preserve">A China continua sendo mais bem organizada e governada com mais eficiência do que a Índia, apesar da falta de democracia chinesa.</t>
  </si>
  <si>
    <t xml:space="preserve">A Índia, por ser uma democracia, é mais bem organizada e governada com mais eficiência, enquanto a China totalitária é assolada pela lentidão burocrática.</t>
  </si>
  <si>
    <t xml:space="preserve">A China continua sendo mais bem organizada e governada com mais eficiência do que a Índia, apesar da falta de democracia entre os chineses.</t>
  </si>
  <si>
    <t xml:space="preserve">A Índia é varrida por insurreições violentas, sobretudo as dos naxalitas, de tendências maoístas, no Centro e no Leste do país.</t>
  </si>
  <si>
    <t xml:space="preserve">A Índia, devido à sua estabilidade democrática, é livre de insurreições violentas significativas, ao contrário da China.</t>
  </si>
  <si>
    <t xml:space="preserve">A Índia é varrida por insurreições violentas – sobretudo as dos naxalitas, de tendências maoístas, no Centro e no Leste do país.</t>
  </si>
  <si>
    <t xml:space="preserve">A principal vulnerabilidade do Nepal é que o grosso de sua população vive nas baixadas úmidas ao longo de uma fronteira mal policiada com a Índia, que é geograficamente indistinguível da planície do Ganges.</t>
  </si>
  <si>
    <t xml:space="preserve">A principal vulnerabilidade do Nepal é a sua fronteira com a China, pois as altas montanhas do Himalaia tornam a comunicação com o Sul impossível.</t>
  </si>
  <si>
    <t xml:space="preserve">O grosso da população do Nepal vive nas baixadas úmidas ao longo da mal policiada fronteira com a Índia, que é indistinguível da planície do Ganges.</t>
  </si>
  <si>
    <t xml:space="preserve">Bangladesh é descrito como uma "bolha artificial de território" sem defesas geográficas, pois a mesma paisagem lisa e aquática se apresenta dos dois lados da fronteira com a Índia.</t>
  </si>
  <si>
    <t xml:space="preserve">Bangladesh possui defesas geográficas naturais fortes, como rios caudalosos e terreno montanhoso, o que dificulta a penetração pela Índia.</t>
  </si>
  <si>
    <t xml:space="preserve">Bangladesh não possui defesas geográficas: a mesma paisagem lisa e aquática apresenta-se dos dois lados da fronteira com a Índia.</t>
  </si>
  <si>
    <t xml:space="preserve">Quatro países disputam ou administram partes do território da Caxemira: Paquistão, Afeganistão, Índia e China.</t>
  </si>
  <si>
    <t xml:space="preserve">A Caxemira é disputada apenas pela Índia e Paquistão, sendo que a China e o Afeganistão não possuem envolvimento territorial ou militar direto na região.</t>
  </si>
  <si>
    <t xml:space="preserve">A Caxemira é espremida entre Paquistão, Afeganistão, Índia e China.</t>
  </si>
  <si>
    <t xml:space="preserve">Os estados indianos de Jammu e da Caxemira são regiões de tensão para a Índia por possuírem uma maioria islâmica de 75%, alimentando rebeliões jihadistas.</t>
  </si>
  <si>
    <t xml:space="preserve">Os estados indianos de Jammu e da Caxemira são regiões de tensão para a Índia por possuírem vastas populações hindus que se recusam a aceitar o controle de Nova Délhi.</t>
  </si>
  <si>
    <t xml:space="preserve">Os estados indianos de Jammu e da Caxemira contam com uma maioria islâmica de 75%, fato que há anos vem ajudando a alimentar elementos jihadistas.</t>
  </si>
  <si>
    <t xml:space="preserve">A Caxemira é vital por seus recursos hídricos (nascentes dos rios Ganges e Indo), essenciais para o abastecimento do subcontinente indiano.</t>
  </si>
  <si>
    <t xml:space="preserve">A Caxemira é vital por suas reservas de petróleo e gás natural, sendo a principal fonte de energia do Paquistão e da Índia.</t>
  </si>
  <si>
    <t xml:space="preserve">A Caxemira é vital por ser a nascente de rios cruciais, como o Indo e seus afluentes, que irrigam a planície do Punjab.</t>
  </si>
  <si>
    <t xml:space="preserve">A guerra entre China e Índia em 1962 na Caxemira ocorreu porque a China queria construir uma estrada de Xinjiang ao Tibete que atravessaria o leste da Caxemira (Aksai Chin).</t>
  </si>
  <si>
    <t xml:space="preserve">A guerra entre China e Índia em 1962 ocorreu porque a Índia queria construir uma estrada para unir o Paquistão e o Butão.</t>
  </si>
  <si>
    <t xml:space="preserve">Os chineses lutaram contra a Índia em 1962 por quererem construir uma estrada de Xinjiang ao Tibete que atravessaria o Leste da Caxemira (Aksai Chin).</t>
  </si>
  <si>
    <t xml:space="preserve">A condição para a Índia se tornar uma grande potência é transcender sua geografia, superando os desafios impostos por suas fronteiras e vizinhos instáveis.</t>
  </si>
  <si>
    <t xml:space="preserve">A condição para a Índia se tornar uma grande potência é consolidar seu domínio naval no Oceano Índico e ignorar a instabilidade terrestre em suas fronteiras.</t>
  </si>
  <si>
    <t xml:space="preserve">A Índia é uma potência regional enquanto permanece encurralada pela própria geografia; e será uma grande potência se conseguir transcendê-la.</t>
  </si>
  <si>
    <t xml:space="preserve">O grupo étnico pachto predomina na Província da Fronteira Noroeste do Paquistão e se estende pelo Afeganistão.</t>
  </si>
  <si>
    <t xml:space="preserve">O grupo étnico punjabi predomina na Província da Fronteira Noroeste do Paquistão e se estende pelo Afeganistão.</t>
  </si>
  <si>
    <t xml:space="preserve">O Paquistão abriga grupos étnicos, incluindo a província Noroeste, de predominância pachto; mais da metade dos pachtos vivem no Paquistão.</t>
  </si>
  <si>
    <t xml:space="preserve">O desenvolvimento da civilização indiana é diverso do europeu e chinês devido à falta de um centro singular de organização demográfica (como o vale do Wei), a partir do qual um corpo político pudesse se irradiar.</t>
  </si>
  <si>
    <t xml:space="preserve">O desenvolvimento da civilização indiana é diverso do europeu e chinês devido à superabundância de recursos naturais, que impediu o contato com outras culturas.</t>
  </si>
  <si>
    <t xml:space="preserve">Falta aos indianos um centro singular de organização demográfica, como os vales do Wei e do baixo Amarelo na China, a partir do qual um corpo político pudesse irradiar-se.</t>
  </si>
  <si>
    <t xml:space="preserve">O rio Kaveri (Delta do Kaveri), no Sul da Índia, tem um papel análogo ao do Ganges para os povos de língua hindi, sendo o núcleo da vida dravidiana.</t>
  </si>
  <si>
    <t xml:space="preserve">O rio Godavari, no Sul da Índia, tem um papel análogo ao do Ganges para os povos de língua dravidiana.</t>
  </si>
  <si>
    <t xml:space="preserve">O Delta do Kaveri é o núcleo de vida dravidiana, papel análogo ao do Ganges para os povos de língua hindi.</t>
  </si>
  <si>
    <t xml:space="preserve">O texto argumenta que a Índia também é uma extremidade vital do Grande Oriente Médio.</t>
  </si>
  <si>
    <t xml:space="preserve">O texto argumenta que a Índia também é uma extremidade vital do Sudeste Asiático.</t>
  </si>
  <si>
    <t xml:space="preserve">A Índia é tanto um subcontinente quanto uma extremidade vital do Grande Oriente Médio.</t>
  </si>
  <si>
    <t xml:space="preserve">A população muçulmana da Índia, com 154 milhões de pessoas, é a terceira maior população islâmica do mundo, atrás de Indonésia e Paquistão.</t>
  </si>
  <si>
    <t xml:space="preserve">A população muçulmana da Índia é a maior do mundo, superando a Indonésia e o Paquistão.</t>
  </si>
  <si>
    <t xml:space="preserve">A população muçulmana da Índia é a terceira maior população islâmica do mundo.</t>
  </si>
  <si>
    <t xml:space="preserve">A filosofia do Estado indiano aceita e celebra a diversidade religiosa (democracia secular), enquanto a filosofia do Estado paquistanês é muito menos inclusiva (república islâmica).</t>
  </si>
  <si>
    <t xml:space="preserve">A filosofia do Estado paquistanês celebra a diversidade muçulmana (sunitas e xiitas), enquanto a Índia adota uma filosofia hindu exclusivista.</t>
  </si>
  <si>
    <t xml:space="preserve">A filosofia do Estado indiano aceita e celebra a diversidade; a filosofia do Estado paquistanês é muito menos inclusiva.</t>
  </si>
  <si>
    <t xml:space="preserve">O verdadeiro núcleo geográfico da planície norte subcontinental, dividido entre Índia e Paquistão, é o Punjab.</t>
  </si>
  <si>
    <t xml:space="preserve">O verdadeiro núcleo geográfico da planície norte subcontinental é a planície do Ganges, totalmente controlada pela Índia.</t>
  </si>
  <si>
    <t xml:space="preserve">O verdadeiro núcleo geográfico da planície norte subcontinental é o Punjab, que se encontra dividido entre os dois países.</t>
  </si>
  <si>
    <t xml:space="preserve">O Diretório para os Inter-Serviços de Inteligência (ISI) paquistanês está interessado em controlar o sul e o leste do Afeganistão.</t>
  </si>
  <si>
    <t xml:space="preserve">A Polícia Federal do Paquistão (FIP) está interessada em controlar o Norte do Afeganistão, focado na área de mineração.</t>
  </si>
  <si>
    <t xml:space="preserve">O Diretório para os Inter-Serviços de Inteligência (ISI) paquistanês está mais interessado em controlar o Sul e o Leste do Afeganistão.</t>
  </si>
  <si>
    <t xml:space="preserve">O Hindu Kush é descrito como a "verdadeira fronteira Noroeste do subcontinente" indiano.</t>
  </si>
  <si>
    <t xml:space="preserve">O Karakoram é descrito como a "verdadeira fronteira Noroeste do subcontinente" indiano.</t>
  </si>
  <si>
    <t xml:space="preserve">O Hindu Kush é a verdadeira fronteira Noroeste do subcontinente.</t>
  </si>
  <si>
    <t xml:space="preserve">A expansão do porto marítimo indiano de Karwar foi uma resposta à possibilidade de um centro naval sino-paquistanês em Gwadar, próximo à entrada do Golfo Pérsico.</t>
  </si>
  <si>
    <t xml:space="preserve">A expansão do porto marítimo indiano de Karwar foi uma resposta à possibilidade de um centro naval chinês em Hambantota, no Sri Lanka.</t>
  </si>
  <si>
    <t xml:space="preserve">A possibilidade futurista de um centro naval sino-paquistanês em Gwadar levou à expansão do porto marítimo indiano de Karwar, no Mar da Arábia.</t>
  </si>
  <si>
    <t xml:space="preserve">O budismo se disseminou da Índia para a China na Antiguidade, tornando-se um exemplo de interação produtiva entre as duas civilizações.</t>
  </si>
  <si>
    <t xml:space="preserve">O hinduísmo se disseminou da Índia para a China na Antiguidade, tornando-se um exemplo de interação produtiva entre as duas civilizações.</t>
  </si>
  <si>
    <t xml:space="preserve">A disseminação do budismo da Índia para China é uma das interações produtivas célebres entre as duas civilizações.</t>
  </si>
  <si>
    <t xml:space="preserve">A nova rixa entre Índia e China demonstra a tese de Bracken de que as tecnologias da guerra e a geração de riqueza caminham juntas e que o Tamanho Finito da Terra é um fator de instabilidade.</t>
  </si>
  <si>
    <t xml:space="preserve">A nova rixa entre Índia e China demonstra a tese de Bracken de que a falta de desenvolvimento tecnológico é o principal fator de instabilidade geopolítica.</t>
  </si>
  <si>
    <t xml:space="preserve">A nova rixa entre Índia e China é uma demonstração da tese de Bracken de que o tamanho finito da Terra é cada vez mais um fator de instabilidade.</t>
  </si>
  <si>
    <t xml:space="preserve">A região do norte da Caxemira, administrada pela China e reivindicada pela Índia, que foi o local da guerra de 1962, é Aksai Chin.</t>
  </si>
  <si>
    <t xml:space="preserve">A região do norte da Caxemira, administrada pela China e reivindicada pela Índia, que foi o local da guerra de 1962, é Siachen.</t>
  </si>
  <si>
    <t xml:space="preserve">A região de Aksai Chin é administrada pela China e reivindicada pela Índia, e foi por sua causa que os chineses lutaram contra a Índia em 1962.</t>
  </si>
  <si>
    <t xml:space="preserve">Lei nº 12.598</t>
  </si>
  <si>
    <t xml:space="preserve">Subordinam-se ao regime especial desta Lei, além da administração direta, as autarquias, fundações, empresas públicas e sociedades de economia mista controladas pela União.</t>
  </si>
  <si>
    <t xml:space="preserve">O regime especial desta Lei aplica-se exclusivamente aos órgãos da administração direta, excluindo-se empresas públicas e sociedades de economia mista.</t>
  </si>
  <si>
    <t xml:space="preserve">Conforme o art. 1º, parágrafo único, subordinam-se ao regime especial, além da administração direta, autarquias, empresas públicas, sociedades de economia mista, entre outros.</t>
  </si>
  <si>
    <t xml:space="preserve">intendencia/15-12598-2012/cap1.md</t>
  </si>
  <si>
    <t xml:space="preserve">Lei - Produtos e Sistemas de Defesa</t>
  </si>
  <si>
    <t xml:space="preserve">As Empresas Estratégicas de Defesa (EEDs) são consideradas essenciais para o desenvolvimento científico e fundamentais para a preservação da segurança nacional.</t>
  </si>
  <si>
    <t xml:space="preserve">As Empresas Estratégicas de Defesa (EEDs) possuem finalidade puramente comercial, sem vínculo legal direto com a preservação da segurança nacional.</t>
  </si>
  <si>
    <t xml:space="preserve">Segundo o art. 1º-A, as EEDs são essenciais para o desenvolvimento científico e fundamentais para a preservação da segurança e defesa nacional.</t>
  </si>
  <si>
    <t xml:space="preserve">Considera-se Produto de Defesa (PRODE) todo bem ou serviço utilizado nas atividades finalísticas de defesa, com exceção daqueles de uso administrativo.</t>
  </si>
  <si>
    <t xml:space="preserve">Considera-se Produto de Defesa (PRODE) qualquer material adquirido pelo Ministério da Defesa, inclusive materiais de escritório de uso administrativo.</t>
  </si>
  <si>
    <t xml:space="preserve">O texto do art. 2º, inciso I, define PRODE como bem ou serviço utilizado nas atividades finalísticas, com exceção daqueles de uso administrativo.</t>
  </si>
  <si>
    <t xml:space="preserve">O Produto Estratégico de Defesa (PED) é aquele que, pelo conteúdo tecnológico, dificuldade de obtenção ou imprescindibilidade, é de interesse estratégico.</t>
  </si>
  <si>
    <t xml:space="preserve">Todo Produto de Defesa (PRODE) é automaticamente classificado como Produto Estratégico de Defesa (PED), independentemente de sua complexidade tecnológica.</t>
  </si>
  <si>
    <t xml:space="preserve">Conforme o art. 2º, inciso II, PED é o Prode que, pelo conteúdo tecnológico, dificuldade de obtenção ou imprescindibilidade, seja de interesse estratégico.</t>
  </si>
  <si>
    <t xml:space="preserve">Em uma Empresa Estratégica de Defesa (EED), acionistas estrangeiros não podem exercer votos superiores a 2/3 do total de votos dos brasileiros presentes na assembleia.</t>
  </si>
  <si>
    <t xml:space="preserve">Em uma EED, não há limite para o poder de voto de acionistas estrangeiros, desde que a sede da empresa seja no Brasil.</t>
  </si>
  <si>
    <t xml:space="preserve">De acordo com o art. 2º, inciso IV, alínea "d", estrangeiros não podem exercer número de votos superior a 2/3 do total de votos dos acionistas brasileiros presentes.</t>
  </si>
  <si>
    <t xml:space="preserve">Compensação é a prática acordada como condição para compra, visando gerar benefícios de natureza tecnológica, industrial ou comercial.</t>
  </si>
  <si>
    <t xml:space="preserve">Compensação é uma multa pecuniária aplicada aos fornecedores que atrasam a entrega de produtos de defesa.</t>
  </si>
  <si>
    <t xml:space="preserve">Segundo o art. 2º, inciso VII, Compensação é a prática acordada como condição para compra com a intenção de gerar benefícios tecnológicos, industriais ou comerciais.</t>
  </si>
  <si>
    <t xml:space="preserve">O descredenciamento de uma EED pode ocorrer de ofício pelo Ministério da Defesa ou a pedido da própria empresa.</t>
  </si>
  <si>
    <t xml:space="preserve">Uma vez credenciada como EED, a empresa não pode solicitar seu descredenciamento, devendo permanecer nessa condição indefinidamente.</t>
  </si>
  <si>
    <t xml:space="preserve">Conforme o art. 2º-A, § 1º, o descredenciamento dar-se-á de ofício ou a pedido da EED.</t>
  </si>
  <si>
    <t xml:space="preserve">O Ministro da Defesa pode negar o descredenciamento imediato de uma EED se houver risco para o interesse da defesa nacional.</t>
  </si>
  <si>
    <t xml:space="preserve">O pedido de descredenciamento feito por uma EED deve ser acatado imediatamente pelo Ministro da Defesa, independentemente dos riscos à defesa nacional.</t>
  </si>
  <si>
    <t xml:space="preserve">O texto do art. 2º-A, § 3º, estabelece que o Ministro poderá negar o descredenciamento imediato quando houver risco para o interesse da defesa nacional.</t>
  </si>
  <si>
    <t xml:space="preserve">O Ministério da Defesa deve comunicar a condição de EED ou a sua perda aos órgãos de registro empresarial para anotação.</t>
  </si>
  <si>
    <t xml:space="preserve">A condição de EED é sigilosa e não deve ser comunicada às juntas comerciais ou órgãos de registro empresarial.</t>
  </si>
  <si>
    <t xml:space="preserve">Segundo o art. 2º-B, o Ministério da Defesa comunicará a condição de EED e a perda da condição para anotação nos registros da empresa.</t>
  </si>
  <si>
    <t xml:space="preserve">O poder público pode realizar licitação exclusiva para EED quando envolver fornecimento ou desenvolvimento de Produto Estratégico de Defesa (PED).</t>
  </si>
  <si>
    <t xml:space="preserve">É vedada a realização de licitação destinada exclusivamente a Empresas Estratégicas de Defesa, mesmo para produtos estratégicos.</t>
  </si>
  <si>
    <t xml:space="preserve">Conforme o art. 3º, § 1º, inciso I, o poder público poderá realizar procedimento licitatório destinado exclusivamente à participação de EED quando envolver PED.</t>
  </si>
  <si>
    <t xml:space="preserve">Em consórcios para fornecimento de PED, a liderança caberá obrigatoriamente à empresa credenciada como EED.</t>
  </si>
  <si>
    <t xml:space="preserve">Em consórcios para fornecimento de PED, a liderança será definida livremente pelas partes, sem obrigatoriedade de ser uma EED.</t>
  </si>
  <si>
    <t xml:space="preserve">De acordo com o art. 3º, § 4º, inciso I, quando houver fornecimento de PED, a liderança do consórcio caberá à empresa credenciada como EED.</t>
  </si>
  <si>
    <t xml:space="preserve">Os editais que envolvam importação de Produtos de Defesa disporão de regras sobre acordos de compensação (offset).</t>
  </si>
  <si>
    <t xml:space="preserve">A importação de Produtos de Defesa é isenta de qualquer exigência de compensação tecnológica ou industrial para agilizar a aquisição.</t>
  </si>
  <si>
    <t xml:space="preserve">O texto do art. 4º, caput, determina que editais de importação de Prode ou SD disporão de regras quanto a acordos de compensação.</t>
  </si>
  <si>
    <t xml:space="preserve">São beneficiárias do RETID as EEDs que produzam bens de defesa nacional definidos em ato do Poder Executivo.</t>
  </si>
  <si>
    <t xml:space="preserve">Qualquer empresa que forneça bens ao governo federal é automaticamente beneficiária do RETID, independentemente de ser EED.</t>
  </si>
  <si>
    <t xml:space="preserve">Segundo o art. 8º, inciso I, são beneficiárias do Retid a EED que produza ou desenvolva bens de defesa nacional definidos em ato do Poder Executivo.</t>
  </si>
  <si>
    <t xml:space="preserve">Podem ser beneficiárias do RETID as pessoas jurídicas que produzam partes e peças a serem empregadas na produção de bens de defesa.</t>
  </si>
  <si>
    <t xml:space="preserve">O RETID restringe-se aos fabricantes do produto final, excluindo totalmente a cadeia de fornecedores de partes e peças.</t>
  </si>
  <si>
    <t xml:space="preserve">Conforme o art. 8º, inciso II, são beneficiárias as pessoas jurídicas que produzam partes, peças, insumos, etc., a serem empregados na produção dos bens.</t>
  </si>
  <si>
    <t xml:space="preserve">Para fornecedores da cadeia produtiva, exige-se que sejam preponderantemente fornecedores (mínimo de 70% da receita) para se habilitarem ao RETID.</t>
  </si>
  <si>
    <t xml:space="preserve">Fornecedores da cadeia produtiva podem se habilitar ao RETID independentemente da percentagem de sua receita advinda do setor de defesa.</t>
  </si>
  <si>
    <t xml:space="preserve">O art. 8º, §§ 1º e 2º, estabelece que somente poderá ser habilitada a pessoa jurídica preponderantemente fornecedora (pelo menos 70% da receita).</t>
  </si>
  <si>
    <t xml:space="preserve">No cálculo da receita para aferir a preponderância, excluem-se os valores dos impostos e contribuições incidentes sobre a venda.</t>
  </si>
  <si>
    <t xml:space="preserve">O cálculo da receita para fins de preponderância deve considerar o valor bruto, incluindo todos os impostos incidentes sobre a venda.</t>
  </si>
  <si>
    <t xml:space="preserve">Conforme o art. 8º, § 3º, excluem-se do cálculo da receita o valor dos impostos e as contribuições incidentes sobre a venda.</t>
  </si>
  <si>
    <t xml:space="preserve">As pessoas jurídicas optantes pelo Simples Nacional não podem habilitar-se ao RETID.</t>
  </si>
  <si>
    <t xml:space="preserve">As empresas do Simples Nacional são automaticamente inscritas no RETID para incentivar a pequena indústria.</t>
  </si>
  <si>
    <t xml:space="preserve">O texto do art. 8º, § 6º, determina que as pessoas jurídicas optantes pelo Simples Nacional não podem habilitar-se ao Retid.</t>
  </si>
  <si>
    <t xml:space="preserve">A fruição do RETID exige credenciamento no Ministério da Defesa, habilitação na Receita Federal e regularidade fiscal.</t>
  </si>
  <si>
    <t xml:space="preserve">O único requisito para fruição do RETID é o credenciamento no Ministério da Defesa, dispensando-se a regularidade fiscal.</t>
  </si>
  <si>
    <t xml:space="preserve">De acordo com o art. 8º, § 5º, condiciona-se a fruição ao credenciamento no MD, habilitação na Receita e regularidade fiscal.</t>
  </si>
  <si>
    <t xml:space="preserve">A suspensão do PIS/COFINS converte-se em alíquota zero após o emprego dos bens em produtos vendidos à União para uso privativo das Forças Armadas.</t>
  </si>
  <si>
    <t xml:space="preserve">A suspensão do PIS/COFINS é definitiva e incondicional no momento da compra, não dependendo da destinação final do bem.</t>
  </si>
  <si>
    <t xml:space="preserve">Segundo o art. 9º, § 2º, inciso I, as suspensões convertem-se em alíquota zero após o emprego dos bens quando destinados à venda à União para uso privativo das FA.</t>
  </si>
  <si>
    <t xml:space="preserve">A venda de bens entre empresas beneficiárias do RETID ocorre com suspensão de PIS/Pasep e COFINS.</t>
  </si>
  <si>
    <t xml:space="preserve">A venda entre beneficiárias do RETID é tributada normalmente, havendo isenção apenas na venda final para o governo.</t>
  </si>
  <si>
    <t xml:space="preserve">Conforme o art. 9º, inciso I, ficam suspensos a exigência do PIS/Pasep e da COFINS quando a aquisição for efetuada por pessoa jurídica beneficiária do Retid.</t>
  </si>
  <si>
    <t xml:space="preserve">A empresa que não utilizar o bem na forma prevista fica obrigada a recolher os tributos suspensos acrescidos de juros e multa.</t>
  </si>
  <si>
    <t xml:space="preserve">Caso o bem não seja utilizado na forma prevista, a empresa está isenta de recolher os tributos suspensos, sofrendo apenas sanção administrativa.</t>
  </si>
  <si>
    <t xml:space="preserve">O texto do art. 9º, § 3º, obriga a recolher os tributos não pagos acrescidos de juros e multa caso a pessoa jurídica não utilize o bem na forma prevista.</t>
  </si>
  <si>
    <t xml:space="preserve">As alíquotas de PIS/Pasep e COFINS são reduzidas a zero na venda de bens de defesa por beneficiária do RETID à União para uso privativo das Forças Armadas.</t>
  </si>
  <si>
    <t xml:space="preserve">A venda de bens de defesa à União sofre incidência normal de PIS/Pasep e COFINS, sendo a desoneração restrita à fase de produção.</t>
  </si>
  <si>
    <t xml:space="preserve">Conforme o art. 9º-A, inciso I, ficam reduzidas a zero as alíquotas incidentes sobre a receita de venda de bens efetuada por beneficiária à União.</t>
  </si>
  <si>
    <t xml:space="preserve">Bens de defesa saídos de beneficiária do RETID são isentos de IPI quando adquiridos pela União para uso privativo das Forças Armadas.</t>
  </si>
  <si>
    <t xml:space="preserve">A isenção de IPI aplica-se a qualquer venda feita por beneficiária do RETID, inclusive para empresas de segurança privada.</t>
  </si>
  <si>
    <t xml:space="preserve">Segundo o art. 9º-B, ficam isentos do IPI os bens quando adquiridos pela União, para uso privativo das Forças Armadas.</t>
  </si>
  <si>
    <t xml:space="preserve">A venda de serviços de tecnologia e pesquisa para beneficiárias do RETID ocorre com suspensão de PIS/Pasep e COFINS.</t>
  </si>
  <si>
    <t xml:space="preserve">Serviços de tecnologia e pesquisa são sempre tributados integralmente, não havendo previsão de suspensão no âmbito do RETID.</t>
  </si>
  <si>
    <t xml:space="preserve">De acordo com o art. 10, inciso I, fica suspensa a exigência das contribuições sobre a receita de prestação de serviços para beneficiária do Retid.</t>
  </si>
  <si>
    <t xml:space="preserve">Os benefícios do RETID poderão ser usufruídos em até 20 anos contados da data de publicação da Lei.</t>
  </si>
  <si>
    <t xml:space="preserve">Os benefícios do RETID têm caráter vitalício e não possuem prazo determinado para encerramento.</t>
  </si>
  <si>
    <t xml:space="preserve">Conforme o art. 11, os benefícios poderão ser usufruídos em até 20 anos contados da data de publicação desta Lei.</t>
  </si>
  <si>
    <t xml:space="preserve">A fruição do benefício fiscal sobre serviços depende da comprovação da efetiva prestação do serviço nas destinações de defesa.</t>
  </si>
  <si>
    <t xml:space="preserve">O benefício fiscal sobre serviços é automático e independe de comprovação da efetiva prestação ou destinação.</t>
  </si>
  <si>
    <t xml:space="preserve">O texto do art. 10, § 4º, estabelece que a fruição depende da comprovação da efetiva prestação do serviço nas destinações referidas.</t>
  </si>
  <si>
    <t xml:space="preserve">As exportações de PRODE por EEDs podem receber cobertura do Fundo de Garantia à Exportação (FGE).</t>
  </si>
  <si>
    <t xml:space="preserve">O Fundo de Garantia à Exportação (FGE) não pode ser utilizado para operações envolvendo produtos de defesa.</t>
  </si>
  <si>
    <t xml:space="preserve">Segundo o art. 12, as operações de exportação de Prode realizadas pelas EED poderão receber a cobertura de garantia do FGE.</t>
  </si>
  <si>
    <t xml:space="preserve">A Lei nº 12.598/2012 não exclui o controle e as restrições à fabricação e exportação de produtos controlados.</t>
  </si>
  <si>
    <t xml:space="preserve">A Lei nº 12.598/2012 revoga todas as restrições e controles sobre a fabricação e exportação de produtos controlados.</t>
  </si>
  <si>
    <t xml:space="preserve">Conforme o art. 13, o disposto nesta Lei não exclui o controle e as restrições à importação, exportação, fabricação, etc., de produtos controlados.</t>
  </si>
  <si>
    <t xml:space="preserve">A Lei nº 8.666/1993 aplica-se de forma subsidiária aos procedimentos licitatórios regidos pela Lei nº 12.598/2012.</t>
  </si>
  <si>
    <t xml:space="preserve">A Lei nº 12.598/2012 afasta totalmente a aplicação da Lei nº 8.666/1993, criando um regime completamente autônomo sem subsidiariedade.</t>
  </si>
  <si>
    <t xml:space="preserve">De acordo com o art. 15, a Lei nº 8.666/1993 será aplicada de forma subsidiária aos procedimentos licitatórios e contratos desta Lei.</t>
  </si>
  <si>
    <t xml:space="preserve">As compras regidas por esta Lei devem observar as diretrizes de política externa e compromissos internacionais ratificados pelo Brasil.</t>
  </si>
  <si>
    <t xml:space="preserve">As compras de defesa estão isentas de observar diretrizes de política externa ou tratados internacionais para garantir a soberania absoluta.</t>
  </si>
  <si>
    <t xml:space="preserve">O texto do art. 14 determina que as compras observarão as diretrizes de política externa e os compromissos internacionais ratificados.</t>
  </si>
  <si>
    <t xml:space="preserve">Lei nº 11.631/2007</t>
  </si>
  <si>
    <t xml:space="preserve">A Mobilização Nacional é o conjunto de atividades empreendidas pelo Estado para capacitar o País a realizar ações estratégicas no campo da Defesa Nacional diante de agressão estrangeira.</t>
  </si>
  <si>
    <t xml:space="preserve">A Mobilização Nacional destina-se exclusivamente a resolver conflitos de segurança pública interna e calamidades naturais, sem relação com agressão estrangeira.</t>
  </si>
  <si>
    <t xml:space="preserve">Conforme o art. 2º, I, a Mobilização Nacional destina-se a capacitar o País diante de agressão estrangeira.</t>
  </si>
  <si>
    <t xml:space="preserve">intendencia/7-lei11631/cap1.md</t>
  </si>
  <si>
    <t xml:space="preserve">Lei de Mobilização Nacional</t>
  </si>
  <si>
    <t xml:space="preserve">O preparo da Mobilização Nacional deve ser desenvolvido desde a situação de normalidade, de modo contínuo, metódico e permanente.</t>
  </si>
  <si>
    <t xml:space="preserve">O preparo da Mobilização Nacional deve ser iniciado apenas após a declaração de guerra ou agressão estrangeira iminente, não ocorrendo na normalidade.</t>
  </si>
  <si>
    <t xml:space="preserve">Segundo o art. 3º, o preparo é desenvolvido desde a situação de normalidade, de modo contínuo, metódico e permanente.</t>
  </si>
  <si>
    <t xml:space="preserve">A execução da Mobilização Nacional será decretada por ato do Poder Executivo, autorizado pelo Congresso Nacional ou por ele referendado.</t>
  </si>
  <si>
    <t xml:space="preserve">A execução da Mobilização Nacional é ato exclusivo das Forças Armadas, independendo de autorização ou referendo do Congresso Nacional.</t>
  </si>
  <si>
    <t xml:space="preserve">De acordo com o art. 4º, a execução será decretada por ato do Poder Executivo autorizado pelo Congresso Nacional ou referendado por ele.</t>
  </si>
  <si>
    <t xml:space="preserve">O Ministério da Defesa atua como o órgão central do Sistema Nacional de Mobilização (SINAMOB).</t>
  </si>
  <si>
    <t xml:space="preserve">O Gabinete de Segurança Institucional da Presidência da República é o órgão central do SINAMOB.</t>
  </si>
  <si>
    <t xml:space="preserve">O texto do art. 6º, parágrafo único, define expressamente que o SINAMOB tem como órgão central o Ministério da Defesa.</t>
  </si>
  <si>
    <t xml:space="preserve">Compete ao SINAMOB formular a Política de Mobilização Nacional e elaborar o Plano Nacional de Mobilização.</t>
  </si>
  <si>
    <t xml:space="preserve">Compete exclusivamente ao Ministério da Fazenda a formulação da Política e a elaboração do Plano Nacional de Mobilização.</t>
  </si>
  <si>
    <t xml:space="preserve">Conforme o art. 7º, incisos II e III, compete ao SINAMOB formular a Política e elaborar o Plano Nacional de Mobilização.</t>
  </si>
  <si>
    <t xml:space="preserve">Na execução da Mobilização Nacional, as requisições de informações feitas pelo SINAMOB terão prioridade absoluta no atendimento.</t>
  </si>
  <si>
    <t xml:space="preserve">As requisições de informações pelo SINAMOB devem aguardar os prazos administrativos comuns, sem prioridade sobre outras demandas.</t>
  </si>
  <si>
    <t xml:space="preserve">Segundo o art. 8º, parágrafo único, as requisições terão prioridade absoluta no seu atendimento durante a execução da Mobilização.</t>
  </si>
  <si>
    <t xml:space="preserve">Cap V</t>
  </si>
  <si>
    <t xml:space="preserve">O ramo geográfico da Geopolítica foi o que recebeu o maior impacto modificador provocado pela modernidade e pelos avanços da tecnologia.</t>
  </si>
  <si>
    <t xml:space="preserve">O ramo político da Geopolítica foi o que recebeu o maior impacto modificador provocado pela modernidade e pelos avanços da tecnologia.</t>
  </si>
  <si>
    <t xml:space="preserve">O ramo geográfico foi o mais impactado, conforme a síntese da apreciação do efeito da modernidade sobre os três ramos da Geopolítica.</t>
  </si>
  <si>
    <t xml:space="preserve">geopolitica-ri/geopolitica-modernidade/capVI.md</t>
  </si>
  <si>
    <t xml:space="preserve">Modernidade</t>
  </si>
  <si>
    <t xml:space="preserve">A Geopolítica é composta por três principais ramos de conhecimento: o geográfico, o político e o histórico.</t>
  </si>
  <si>
    <t xml:space="preserve">A Geopolítica é composta apenas pelos ramos geográfico e político, sendo o histórico um elemento secundário.</t>
  </si>
  <si>
    <t xml:space="preserve">O geográfico, o político e o histórico são os três ramos científicos formadores da Geopolítica.</t>
  </si>
  <si>
    <t xml:space="preserve">A engenharia de transportes, as telecomunicações e a informática foram as três áreas tecnológicas que mais favoreceram o uso do meio geográfico pelo homem no último século.</t>
  </si>
  <si>
    <t xml:space="preserve">A engenharia civil, a robótica e a nanotecnologia foram as áreas tecnológicas que mais favoreceram o uso do meio geográfico.</t>
  </si>
  <si>
    <t xml:space="preserve">A engenharia de transportes, telecomunicações e informática são explicitamente citadas como os novos recursos que favoreceram o uso do meio geográfico.</t>
  </si>
  <si>
    <t xml:space="preserve">Os avanços tecnológicos encurtaram as distâncias e tornaram a informação visual e sonora quase instantânea em escala planetária.</t>
  </si>
  <si>
    <t xml:space="preserve">Os avanços tecnológicos aumentaram as distâncias percebidas, mas tornaram o tempo de comunicação mais lento.</t>
  </si>
  <si>
    <t xml:space="preserve">A tecnologia causou o encurtamento drástico das distâncias e a quase instantaneidade da comunicação da imagem e do som.</t>
  </si>
  <si>
    <t xml:space="preserve">Os meios eletrônicos abriram uma nova via de exploração do espaço geográfico, chamada via vertical, para a transmissão de mensagens e imagens.</t>
  </si>
  <si>
    <t xml:space="preserve">A via horizontal é a única via de exploração do espaço geográfico, visto que a via vertical é utilizada apenas para satélites militares.</t>
  </si>
  <si>
    <t xml:space="preserve">A via vertical foi a nova via aberta pelos meios eletrônicos para o trânsito de mensagens e imagens, complementando a exploração horizontal.</t>
  </si>
  <si>
    <t xml:space="preserve">Os dois fatores principais considerados na utilização política do meio geográfico são sua extensão e sua posição.</t>
  </si>
  <si>
    <t xml:space="preserve">Os dois fatores principais na utilização política do meio geográfico são o clima e a natureza do solo.</t>
  </si>
  <si>
    <t xml:space="preserve">A extensão e a posição são os dois fatores principais do meio geográfico que influenciam sua potencialização política.</t>
  </si>
  <si>
    <t xml:space="preserve">O peso político do valor da extensão de um território é de natureza quantitativa.</t>
  </si>
  <si>
    <t xml:space="preserve">O peso político do valor da extensão de um território é de natureza qualitativa.</t>
  </si>
  <si>
    <t xml:space="preserve">A extensão do território é associada ao peso político quantitativo.</t>
  </si>
  <si>
    <t xml:space="preserve">O peso político quantitativo da extensão de um território é determinado pela população e pelas riquezas naturais que ele pode abrigar.</t>
  </si>
  <si>
    <t xml:space="preserve">O peso político quantitativo da extensão de um território é determinado pelo seu clima e sua localização geodésica.</t>
  </si>
  <si>
    <t xml:space="preserve">O peso quantitativo da extensão é dado pela população e pelas riquezas naturais que o território pode abrigar.</t>
  </si>
  <si>
    <t xml:space="preserve">O valor da posição de um território é associado a um peso político de natureza qualitativa.</t>
  </si>
  <si>
    <t xml:space="preserve">O valor da posição de um território é associado a um peso político de natureza quantitativa.</t>
  </si>
  <si>
    <t xml:space="preserve">A posição do território é associada ao peso político qualitativo.</t>
  </si>
  <si>
    <t xml:space="preserve">A localização geodésica de um território é importante para seu peso qualitativo porque determina as condições climáticas.</t>
  </si>
  <si>
    <t xml:space="preserve">A localização geodésica de um território é importante para seu peso quantitativo porque determina a natureza do solo.</t>
  </si>
  <si>
    <t xml:space="preserve">A localização geodésica é um fator do peso qualitativo por determinar as condições climáticas do território.</t>
  </si>
  <si>
    <t xml:space="preserve">A natureza do solo, a maritimidade ou continentalidade, e a localização relativa a centros de poder são características que definem o peso qualitativo da posição de um território.</t>
  </si>
  <si>
    <t xml:space="preserve">A extensão territorial e o número de fronteiras são características que definem o peso qualitativo da posição de um território.</t>
  </si>
  <si>
    <t xml:space="preserve">O peso qualitativo é apreciado pela localização geodésica, natureza do solo, maritimidade/continentalidade e localização relativa a outros centros de poder.</t>
  </si>
  <si>
    <t xml:space="preserve">O fator tempo foi o elemento do binômio espaço-tempo mais intensamente atingido pela tecnologia moderna.</t>
  </si>
  <si>
    <t xml:space="preserve">O fator espaço foi o elemento do binômio espaço-tempo mais intensamente atingido pela tecnologia moderna.</t>
  </si>
  <si>
    <t xml:space="preserve">A tecnologia moderna volatilizar o fator tempo, impactando-o mais intensamente que o fator espaço.</t>
  </si>
  <si>
    <t xml:space="preserve">A tecnologia moderna, ao permitir a comunicação instantânea e encurtar as distâncias, volatilizou o fator tempo.</t>
  </si>
  <si>
    <t xml:space="preserve">A tecnologia moderna solidificou o fator tempo, tornando-o mais estável em relação ao espaço.</t>
  </si>
  <si>
    <t xml:space="preserve">A quase instantaneidade da comunicação e o encurtamento das distâncias pelos novos meios de transporte volatilizaram o fator tempo.</t>
  </si>
  <si>
    <t xml:space="preserve">O filósofo citado no texto por afirmar que "O espaço é concreto, o tempo não" é Descartes.</t>
  </si>
  <si>
    <t xml:space="preserve">Santo Agostinho é o filósofo citado no texto por afirmar que "O espaço é concreto, o tempo não".</t>
  </si>
  <si>
    <t xml:space="preserve">Descartes é o pensador citado que percebeu a maior estabilidade do espaço ao afirmar que "O espaço é concreto, o tempo não".</t>
  </si>
  <si>
    <t xml:space="preserve">Santo Agostinho abordou as três divisões do tempo no livro "As Confissões", impressionado com sua fugacidade.</t>
  </si>
  <si>
    <t xml:space="preserve">Einstein abordou a fugacidade do tempo e suas três divisões no livro "As Confissões".</t>
  </si>
  <si>
    <t xml:space="preserve">Santo Agostinho foi o pensador que se impressionou com a fugacidade do tempo e abordou suas divisões em "As Confissões".</t>
  </si>
  <si>
    <t xml:space="preserve">Einstein é o filósofo recente citado no texto por considerar a relatividade do tempo.</t>
  </si>
  <si>
    <t xml:space="preserve">Lucien Febvres é o filósofo recente citado no texto por considerar a relatividade do tempo.</t>
  </si>
  <si>
    <t xml:space="preserve">Einstein é citado no texto como o filósofo que considerou a relatividade do tempo.</t>
  </si>
  <si>
    <t xml:space="preserve">O espaço tem se apresentado como o fator mais estável dentro do binômio espaço-tempo.</t>
  </si>
  <si>
    <t xml:space="preserve">O tempo tem se apresentado como o fator mais estável dentro do binômio espaço-tempo.</t>
  </si>
  <si>
    <t xml:space="preserve">O espaço é considerado o fator mais estável do binômio, enquanto o tempo foi volatilizado pela tecnologia.</t>
  </si>
  <si>
    <t xml:space="preserve">O avião, os satélites, o rádio e a televisão são exemplos de inovações tecnológicas do século XX que não existiam no século XIX.</t>
  </si>
  <si>
    <t xml:space="preserve">O trem a vapor e o telégrafo são inovações citadas que surgiram no século XX, não existindo no século XIX.</t>
  </si>
  <si>
    <t xml:space="preserve">O avião, os satélites, o rádio, a televisão, a eletrônica, o fax, a informática e a energia nuclear são listadas como inovações que se incorporaram ao patrimônio do conhecimento no século XX.</t>
  </si>
  <si>
    <t xml:space="preserve">O homem tecnotrônico moderno invade o espaço de todos os quadrantes do planeta utilizando modernos meios de comunicação para enviar mensagens faladas e escritas.</t>
  </si>
  <si>
    <t xml:space="preserve">O homem tecnotrônico moderno invade o espaço de todos os quadrantes do planeta através da expansão territorial e colonização.</t>
  </si>
  <si>
    <t xml:space="preserve">A invasão do espaço global pelo homem tecnotrônico se dá através dos modernos meios de comunicação e suas mensagens faladas e escritas.</t>
  </si>
  <si>
    <t xml:space="preserve">Lucien Febvres é o historiador francês mencionado como uma contribuição para o enriquecimento da História no pensamento geopolítico moderno.</t>
  </si>
  <si>
    <t xml:space="preserve">O historiador francês mencionado como contribuição para o pensamento geopolítico moderno é Toynbee.</t>
  </si>
  <si>
    <t xml:space="preserve">Lucien Febvres é o historiador francês citado cujas obras enriqueceram a História, um dos ramos formadores da Geopolítica.</t>
  </si>
  <si>
    <t xml:space="preserve">Barbara Tuchman é a historiadora norte-americana citada por seu estilo modernizante que enriqueceu a História no contexto da Geopolítica.</t>
  </si>
  <si>
    <t xml:space="preserve">A historiadora norte-americana citada por seu estilo modernizante é Margaret Thatcher.</t>
  </si>
  <si>
    <t xml:space="preserve">Barbara Tuchman é a historiadora norte-americana cujo estilo modernizante foi um enriquecimento para a História, ramo da Geopolítica.</t>
  </si>
  <si>
    <t xml:space="preserve">Após a modernidade, os três ramos científicos formadores da Geopolítica saíram enriquecidos, assegurando sua plena vitalidade.</t>
  </si>
  <si>
    <t xml:space="preserve">Após a modernidade, apenas o ramo geográfico saiu enriquecido, enquanto o político e o histórico perderam relevância para a Geopolítica.</t>
  </si>
  <si>
    <t xml:space="preserve">A modernidade enriqueceu os três ramos científicos da Geopolítica (geográfico, político e histórico), garantindo sua plena vitalidade.</t>
  </si>
  <si>
    <t xml:space="preserve">O fator geográfico foi o que recebeu o maior impacto modificador provocado pelos avanços da tecnologia na modernidade.</t>
  </si>
  <si>
    <t xml:space="preserve">O fator histórico e os novos métodos interpretativos foram os mais impactados pela tecnologia da modernidade.</t>
  </si>
  <si>
    <t xml:space="preserve">O texto sintetiza que, dos três ramos, o geográfico foi o mais profundamente modificado pelos avanços tecnológicos.</t>
  </si>
  <si>
    <t xml:space="preserve">O uso do meio geográfico foi enormemente favorecido na modernidade pela agregação de novos recursos da engenharia de transportes, telecomunicações e informática.</t>
  </si>
  <si>
    <t xml:space="preserve">Os avanços tecnológicos não alteraram fundamentalmente a utilização do meio geográfico, que se manteve estável e independente dos recursos artificiais.</t>
  </si>
  <si>
    <t xml:space="preserve">O meio geográfico natural foi enriquecido e seu uso favorecido pela engenharia de transportes, telecomunicações e informática.</t>
  </si>
  <si>
    <t xml:space="preserve">A exploração do espaço geográfico, que se fazia apenas horizontalmente, ganhou uma nova via, a via vertical, por onde transitam mensagens e imagens lançadas por meios eletrônicos.</t>
  </si>
  <si>
    <t xml:space="preserve">A modernidade eliminou a necessidade da exploração horizontal do espaço, substituindo-a totalmente pela via vertical eletrônica de comunicações.</t>
  </si>
  <si>
    <t xml:space="preserve">A exploração do espaço pelo homem-operativo ganhou a via vertical para a transmissão de mensagens, complementando a exploração horizontal.</t>
  </si>
  <si>
    <t xml:space="preserve">Em termos de utilização política do meio geográfico, dois fatores principais sempre foram considerados: sua extensão e sua posição.</t>
  </si>
  <si>
    <t xml:space="preserve">O valor político do território é determinado unicamente pelo fator tempo, sendo a extensão e a posição irrelevantes para a análise geopolítica.</t>
  </si>
  <si>
    <t xml:space="preserve">A extensão e a posição do território são os dois fatores principais considerados na análise da utilização política do meio geográfico.</t>
  </si>
  <si>
    <t xml:space="preserve">O valor da extensão do território possui um peso político quantitativo, avaliado pela população e pelas riquezas naturais que pode abrigar.</t>
  </si>
  <si>
    <t xml:space="preserve">O valor da extensão territorial possui um peso político qualitativo, apreciado principalmente pela localização geodésica e pelas condições climáticas.</t>
  </si>
  <si>
    <t xml:space="preserve">A extensão está associada ao peso político quantitativo, definido pela população e pelas riquezas naturais.</t>
  </si>
  <si>
    <t xml:space="preserve">A posição do território tem peso político qualitativo, que é determinado por fatores como sua localização geodésica, condições climáticas e características de maritimidade ou continentalidade.</t>
  </si>
  <si>
    <t xml:space="preserve">A posição do território é um fator estritamente quantitativo que se mede apenas pela área total e pelo número de habitantes que se pode abrigar.</t>
  </si>
  <si>
    <t xml:space="preserve">A posição do território tem peso qualitativo, que é apreciado por sua localização geodésica, clima e características de maritimidade ou continentalidade.</t>
  </si>
  <si>
    <t xml:space="preserve">O encurtamento drástico das distâncias pelos novos meios de transporte e a instantaneidade da comunicação volatizaram o fator tempo.</t>
  </si>
  <si>
    <t xml:space="preserve">Os novos meios de comunicação e transporte reforçaram a estabilidade do fator tempo, sendo o espaço o elemento que se tornou mais fugaz.</t>
  </si>
  <si>
    <t xml:space="preserve">A quase instantaneidade da comunicação e o encurtamento das distâncias pelos novos meios de transporte resultaram na volatilização do fator tempo.</t>
  </si>
  <si>
    <t xml:space="preserve">O espaço se apresenta como o fator mais estável do binômio espaço-tempo, sendo a sua estabilidade uma percepção que remonta a pensadores como Descartes.</t>
  </si>
  <si>
    <t xml:space="preserve">O tempo é o fator mais estável do binômio espaço-tempo, uma vez que o espaço foi profundamente alterado em sua forma e posição pela tecnologia.</t>
  </si>
  <si>
    <t xml:space="preserve">O espaço é percebido como o fator mais estável do binômio, conforme a percepção citada de Descartes: "O espaço é concreto, o tempo não".</t>
  </si>
  <si>
    <t xml:space="preserve">A incidência dos extraordinários avanços tecnológicos sobre os hábitos e costumes da sociedade atingiu muito mais o fator tempo do que o fator espaço.</t>
  </si>
  <si>
    <t xml:space="preserve">A incidência dos avanços tecnológicos foi equilibrada entre o fator tempo e o fator espaço, afetando ambos com igual intensidade.</t>
  </si>
  <si>
    <t xml:space="preserve">O texto afirma que os avanços tecnológicos atingiram "muito mais o fator tempo do que o fator espaço".</t>
  </si>
  <si>
    <t xml:space="preserve">As grandes nações, como a França e o Brasil, conservam quase que o mesmo território que possuíam há cem anos, comprovando a estabilidade do fator espaço.</t>
  </si>
  <si>
    <t xml:space="preserve">A Geopolítica moderna é marcada pela redefinição constante e substancial das fronteiras, o que altera as extensões territoriais de todas as grandes nações.</t>
  </si>
  <si>
    <t xml:space="preserve">O fato de grandes países conservarem o mesmo território que possuíam há cem anos é usado como evidência da estabilidade do espaço.</t>
  </si>
  <si>
    <t xml:space="preserve">O meio geográfico natural, enriquecido pelos recursos artificiais, tornou muito mais favorável a sua utilização pelo homem, o que influirá na sua potencialização política.</t>
  </si>
  <si>
    <t xml:space="preserve">A potencialização política do meio geográfico está exclusivamente ligada à sua natureza intrínseca e não é influenciada pela agregação de recursos artificiais.</t>
  </si>
  <si>
    <t xml:space="preserve">O enriquecimento do meio geográfico natural torna sua utilização mais favorável pelo homem, o que influencia sua potencialização política.</t>
  </si>
  <si>
    <t xml:space="preserve">A sociedade humana cruzou a passagem do século XIX para o século XX sem conhecer invenções como o avião, os satélites, o rádio, a televisão ou a informática.</t>
  </si>
  <si>
    <t xml:space="preserve">Todos os avanços tecnológicos essenciais, como o rádio e a energia nuclear, já estavam incorporados ao patrimônio da sociedade humana no final do século XIX.</t>
  </si>
  <si>
    <t xml:space="preserve">O texto lista várias invenções que a sociedade não conhecia ao cruzar a passagem do século XIX para o século XX.</t>
  </si>
  <si>
    <t xml:space="preserve">Através dos modernos meios de comunicação, o homem invade o espaço de todos os quadrantes do planeta com suas mensagens faladas e escritas, e os meios de transporte aproximam todos os países.</t>
  </si>
  <si>
    <t xml:space="preserve">Os modernos meios de comunicação e transporte reforçam o isolamento cultural e geográfico dos países, tornando a invasão de mensagens irrelevante.</t>
  </si>
  <si>
    <t xml:space="preserve">Os meios de comunicação invadem o espaço com mensagens, e os transportes aproximam todos os países.</t>
  </si>
  <si>
    <t xml:space="preserve">Os recursos da modernidade, incidindo e interagindo na Geografia e na Política, só vieram tornar a Geopolítica mais apta a oferecer avaliações sobre a aplicação do Poder do Estado.</t>
  </si>
  <si>
    <t xml:space="preserve">A Geopolítica se tornou menos relevante na modernidade, pois os avanços tecnológicos superaram a influência dos fatores geográficos e políticos tradicionais.</t>
  </si>
  <si>
    <t xml:space="preserve">A interação dos recursos da modernidade nos ramos da Geopolítica a tornou mais apta para avaliações de Poder.</t>
  </si>
  <si>
    <t xml:space="preserve">A História, como ramo científico da Geopolítica, foi enriquecida na modernidade pelo método de interpretação de Toynbee (com raízes em Vico e Michelet) e pelas obras de Lucien Febvres e Barbara Tuchman.</t>
  </si>
  <si>
    <t xml:space="preserve">A escola historiográfica moderna rejeitou os métodos de interpretação de Toynbee, Vico e Michelet, focando-se unicamente na análise política factual.</t>
  </si>
  <si>
    <t xml:space="preserve">O texto identifica Toynbee, Febvres e Tuchman como historiadores que enriqueceram o ramo da História na modernidade.</t>
  </si>
  <si>
    <t xml:space="preserve">Vico e Michelet são citados como tendo estabelecido as raízes do método de interpretação histórica que seria mais tarde complementado por Arnold Toynbee.</t>
  </si>
  <si>
    <t xml:space="preserve">Toynbee desenvolveu seu método de interpretação histórica de forma isolada, sem qualquer influência das obras de Vico e Michelet.</t>
  </si>
  <si>
    <t xml:space="preserve">O método de interpretação de Toynbee tem suas raízes encontradas em Vico e Michelet.</t>
  </si>
  <si>
    <t xml:space="preserve">O homem tecnotrônico moderno adquiriu instrumentos de ação extraordinários para dominar os obstáculos da natureza e colocá-la a seu serviço dentro dos territórios.</t>
  </si>
  <si>
    <t xml:space="preserve">Os avanços tecnológicos modernos são incapazes de dominar os obstáculos da natureza, que permanecem como o fator limitante exclusivo do poder do Estado.</t>
  </si>
  <si>
    <t xml:space="preserve">Os instrumentos adquiridos pelo homem tecnotrônico permitem dominar os obstáculos da natureza e colocá-la a seu serviço.</t>
  </si>
  <si>
    <t xml:space="preserve">Os três ramos científicos formadores da Geopolítica (Geografia, Política e História) saíram enriquecidos da modernidade, o que assegura a plena vitalidade conjuntural dessa ciência.</t>
  </si>
  <si>
    <t xml:space="preserve">A modernidade causou o enfraquecimento dos três ramos da Geopolítica, tornando-a incapaz de oferecer uma visão prospectiva aos estadistas.</t>
  </si>
  <si>
    <t xml:space="preserve">A Geopolítica, por ter seus três ramos enriquecidos, assegura sua plena vitalidade conjuntural e está mais capacitada do que antes.</t>
  </si>
  <si>
    <t xml:space="preserve">A Geopolítica está agora mais capacitada do que há cem anos para oferecer ao estadista a visão prospectiva dos interesses políticos do Estado ou do grupo de estados aliados.</t>
  </si>
  <si>
    <t xml:space="preserve">A Geopolítica tem hoje menos capacidade de oferecer uma visão prospectiva devido à complexidade da sociedade tecnologicamente avançada.</t>
  </si>
  <si>
    <t xml:space="preserve">A Geopolítica saiu da modernidade mais capacitada do que quando nasceu para oferecer uma visão prospectiva.</t>
  </si>
  <si>
    <t xml:space="preserve">O valor da posição do território pode ser determinado por sua localização relativa a outros centros de poder.</t>
  </si>
  <si>
    <t xml:space="preserve">A localização do território em relação a outros centros de poder é um fator quantitativo sem relevância para a determinação de sua posição política.</t>
  </si>
  <si>
    <t xml:space="preserve">A posição do território pode ser apreciada por sua localização relativa a outros centros de poder, o que é um fator qualitativo.</t>
  </si>
  <si>
    <t xml:space="preserve">Portaria nº 280/2019 – Offset</t>
  </si>
  <si>
    <t xml:space="preserve">A Portaria tem o propósito de estabelecer norma específica com o detalhamento do processo relacionado às atividades de compensação (Offset).</t>
  </si>
  <si>
    <t xml:space="preserve">A Portaria tem o propósito de extinguir as atividades de compensação (Offset) na Marinha, substituindo-as por compras diretas.</t>
  </si>
  <si>
    <t xml:space="preserve">Conforme o item 1, a portaria visa estabelecer norma específica com o detalhamento do processo relacionado às atividades de compensação.</t>
  </si>
  <si>
    <t xml:space="preserve">intendencia/17-280-2019/cap1.md</t>
  </si>
  <si>
    <t xml:space="preserve">Normas Offset</t>
  </si>
  <si>
    <t xml:space="preserve">O acordo de compensação é o instrumento legal que formaliza o compromisso e as obrigações de compensação do fornecedor.</t>
  </si>
  <si>
    <t xml:space="preserve">O acordo de compensação é um documento informal sem valor legal, servindo apenas como carta de intenções do fornecedor.</t>
  </si>
  <si>
    <t xml:space="preserve">Segundo o item 2.1, o acordo de compensação é o instrumento legal que formaliza o compromisso e as obrigações.</t>
  </si>
  <si>
    <t xml:space="preserve">Adicionalidade é a condição que incrementa a situação atual do beneficiário no nível tecnológico ou representa novos negócios.</t>
  </si>
  <si>
    <t xml:space="preserve">Adicionalidade é a condição que mantém a situação atual do beneficiário inalterada, focando apenas na reposição de estoques.</t>
  </si>
  <si>
    <t xml:space="preserve">De acordo com o item 2.2, Adicionalidade é a condição que incrementa a situação atual do beneficiário no nível tecnológico ou novos negócios.</t>
  </si>
  <si>
    <t xml:space="preserve">A Causalidade é a condição vinculada à obrigação de compensação decorrente, exclusivamente, do processo de aquisição que envolve a ofertante.</t>
  </si>
  <si>
    <t xml:space="preserve">A Causalidade refere-se a compensações que ocorrem independentemente de qualquer processo de aquisição ou contrato principal.</t>
  </si>
  <si>
    <t xml:space="preserve">Conforme o item 2.5, Causalidade é a condição vinculada à obrigação decorrente, exclusivamente, do processo de aquisição.</t>
  </si>
  <si>
    <t xml:space="preserve">A compensação direta envolve bens e serviços diretamente relacionados com o objeto do contrato de importação.</t>
  </si>
  <si>
    <t xml:space="preserve">A compensação direta envolve bens e serviços totalmente desvinculados do objeto do contrato de importação.</t>
  </si>
  <si>
    <t xml:space="preserve">Segundo o item 2.7, a compensação direta envolve bens e serviços diretamente relacionados com o objeto do contrato.</t>
  </si>
  <si>
    <t xml:space="preserve">Os fatores multiplicadores são índices numéricos utilizados para valorar as operações de compensação de interesse do comprador.</t>
  </si>
  <si>
    <t xml:space="preserve">Os fatores multiplicadores são taxas de juros bancários aplicadas sobre o valor da importação para fins de pagamento.</t>
  </si>
  <si>
    <t xml:space="preserve">Nos termos do item 2.10, fatores multiplicadores são índices numéricos utilizados para valorar as operações de compensação.</t>
  </si>
  <si>
    <t xml:space="preserve">A Recompra (Buy-Back) ocorre quando o fornecedor estrangeiro aceita como pagamento produtos derivados do produto originalmente importado.</t>
  </si>
  <si>
    <t xml:space="preserve">A Recompra (Buy-Back) refere-se à obrigação da Marinha de comprar novamente o mesmo produto após 5 anos.</t>
  </si>
  <si>
    <t xml:space="preserve">Conforme o item 2.11, alínea 'c', inciso III, Recompra refere-se ao aceite como pagamento de produtos derivados do produto importado.</t>
  </si>
  <si>
    <t xml:space="preserve">O Plano de compensação é um documento obrigatório que detalha projetos, cronogramas e informações para avaliação e controle.</t>
  </si>
  <si>
    <t xml:space="preserve">O Plano de compensação é um documento opcional, dispensável se o fornecedor tiver boa reputação.</t>
  </si>
  <si>
    <t xml:space="preserve">Segundo o item 2.14, o Plano de compensação é documento obrigatório integrante do acordo de compensação.</t>
  </si>
  <si>
    <t xml:space="preserve">Um projeto de compensação é constituído por uma ou mais transações de compensação.</t>
  </si>
  <si>
    <t xml:space="preserve">Uma transação de compensação é constituída por um ou mais projetos de compensação.</t>
  </si>
  <si>
    <t xml:space="preserve">De acordo com o item 2.15, o projeto de compensação é constituído por uma ou mais transações de compensação.</t>
  </si>
  <si>
    <t xml:space="preserve">Contrato principal é aquele com valor líquido (FOB) igual ou superior a US$ 50 milhões, devendo incluir obrigatoriamente acordo de compensação.</t>
  </si>
  <si>
    <t xml:space="preserve">Contrato principal é aquele com valor líquido (FOB) igual ou superior a US$ 10 milhões, sendo o acordo de compensação opcional.</t>
  </si>
  <si>
    <t xml:space="preserve">Conforme o item 2.17, considera-se contrato principal aquele com valor FOB igual ou superior a US$ 50.000.000,00.</t>
  </si>
  <si>
    <t xml:space="preserve">Negociações de contratos inferiores a US$ 50 milhões podem incluir acordos de compensação, se for do interesse da MB.</t>
  </si>
  <si>
    <t xml:space="preserve">Negociações de contratos inferiores a US$ 50 milhões são proibidas por lei de incluírem qualquer tipo de acordo de compensação.</t>
  </si>
  <si>
    <t xml:space="preserve">Segundo o item 2.17, contratos com valores inferiores a US$ 50 milhões podem incluir acordos de compensação, se de interesse da MB.</t>
  </si>
  <si>
    <t xml:space="preserve">O valor a ser compensado deve, quando possível, corresponder a cem por cento do valor do contrato de aquisição.</t>
  </si>
  <si>
    <t xml:space="preserve">O valor a ser compensado não pode exceder cinquenta por cento do valor do contrato de aquisição em nenhuma hipótese.</t>
  </si>
  <si>
    <t xml:space="preserve">Nos termos do item 2.18, o valor a ser compensado deve, quando possível, corresponder a cem por cento do valor do contrato.</t>
  </si>
  <si>
    <t xml:space="preserve">A DGePM coordena um grupo técnico para tratar dos assuntos relativos à Offset na MB.</t>
  </si>
  <si>
    <t xml:space="preserve">A DGePM não possui atribuição de coordenação sobre assuntos de Offset, cabendo essa função exclusivamente aos ODS.</t>
  </si>
  <si>
    <t xml:space="preserve">Conforme o item 3, o grupo técnico é estabelecido sob a coordenação de um Oficial Superior da DGePM.</t>
  </si>
  <si>
    <t xml:space="preserve">Cabe ao ODG realizar junto ao MD os procedimentos para anuência quanto à dispensa da exigência de contrapartida.</t>
  </si>
  <si>
    <t xml:space="preserve">Cabe diretamente às OM subordinadas decidir sobre a dispensa da exigência de contrapartida sem consultar o MD.</t>
  </si>
  <si>
    <t xml:space="preserve">Segundo o item 4.1, alínea 'c', compete ao ODG realizar junto ao MD os procedimentos para anuência quanto à dispensa.</t>
  </si>
  <si>
    <t xml:space="preserve">O ODS deve solicitar à DGePM a atualização do Banco de Objetos Passíveis de Compensação com interesses do seu setor.</t>
  </si>
  <si>
    <t xml:space="preserve">O ODS deve criar seu próprio Banco de Objetos independente, sem necessidade de comunicação com a DGePM.</t>
  </si>
  <si>
    <t xml:space="preserve">De acordo com o item 4.2, alínea 'b', o ODS deve solicitar à DGePM que atualize o Banco de Objetos Passíveis de Compensação.</t>
  </si>
  <si>
    <t xml:space="preserve">As DE e OM devem planejar o conjunto de compensações baseando-se principalmente no Banco de Objetos Passíveis de Compensação.</t>
  </si>
  <si>
    <t xml:space="preserve">As DE e OM devem planejar as compensações baseando-se exclusivamente nas ofertas espontâneas dos fornecedores estrangeiros.</t>
  </si>
  <si>
    <t xml:space="preserve">Conforme o item 4.3, alínea 'b', o planejamento deve basear-se principalmente no Banco de Objetos Passíveis de Compensação.</t>
  </si>
  <si>
    <t xml:space="preserve">As DE e OM devem informar à DGePM, com cópia para o ODS, as compensações selecionadas para início das negociações.</t>
  </si>
  <si>
    <t xml:space="preserve">As DE e OM devem manter sigilo absoluto sobre as compensações selecionadas, não informando a DGePM antes da assinatura.</t>
  </si>
  <si>
    <t xml:space="preserve">Segundo o item 4.3, alínea 'd', deve-se informar à DGePM, com cópia para o respectivo ODS, as compensações selecionadas.</t>
  </si>
  <si>
    <t xml:space="preserve">A DGePM deve solicitar aos ODS, semestralmente ou quando necessário, a atualização do Banco de Objetos Passíveis de Compensação.</t>
  </si>
  <si>
    <t xml:space="preserve">A DGePM deve solicitar a atualização do Banco de Objetos apenas a cada quatro anos.</t>
  </si>
  <si>
    <t xml:space="preserve">Nos termos do item 4.4, alínea 'd', a solicitação de atualização deve ocorrer semestralmente ou quando necessário.</t>
  </si>
  <si>
    <t xml:space="preserve">A DGDNTM deve prover assessoria técnica de alto nível nas áreas de CT&amp;I durante as negociações, quando solicitada.</t>
  </si>
  <si>
    <t xml:space="preserve">A DGDNTM é proibida de participar ou assessorar nas negociações de acordos de compensação comercial.</t>
  </si>
  <si>
    <t xml:space="preserve">Conforme o item 5.3, a DGDNTM provê assessoria técnica de alto nível em CT&amp;I quando solicitada.</t>
  </si>
  <si>
    <t xml:space="preserve">As DE e OM devem informar à DGePM, com cópia para seu ODS, os resultados obtidos por meio da negociação.</t>
  </si>
  <si>
    <t xml:space="preserve">As DE e OM não precisam reportar os resultados das negociações, apenas os contratos finalizados.</t>
  </si>
  <si>
    <t xml:space="preserve">Segundo o item 5.4, alínea 'b', devem informar à DGePM, com cópia para seu ODS, os resultados obtidos.</t>
  </si>
  <si>
    <t xml:space="preserve">A EMGEPRON pode assessorar os órgãos da MB na condução das negociações de acordos de compensação, quando contratada.</t>
  </si>
  <si>
    <t xml:space="preserve">A EMGEPRON tem o poder de vetar qualquer acordo de compensação que não considere lucrativo, mesmo sem contrato.</t>
  </si>
  <si>
    <t xml:space="preserve">De acordo com o item 5.6, a EMGEPRON assessora os órgãos da MB na condução das negociações quando contratada.</t>
  </si>
  <si>
    <t xml:space="preserve">A DGePM consolida o acompanhamento das negociações e leva resultados finais à apreciação do ODG e, se necessário, do Almirantado.</t>
  </si>
  <si>
    <t xml:space="preserve">A DGePM decide unilateralmente os resultados finais das negociações sem necessidade de apreciação superior.</t>
  </si>
  <si>
    <t xml:space="preserve">Conforme o item 5.7, alínea 'b', a DGePM consolida o acompanhamento e leva para apreciação do ODG e Almirantado.</t>
  </si>
  <si>
    <t xml:space="preserve">O ODG informa à SEPROD do MD a concessão de créditos excedentes de compensação.</t>
  </si>
  <si>
    <t xml:space="preserve">O ODG mantém os créditos excedentes em sigilo, sem informar ao Ministério da Defesa.</t>
  </si>
  <si>
    <t xml:space="preserve">Segundo o item 6.1, alínea 'c', o ODG informa à SEPROD a concessão de créditos excedentes de compensação.</t>
  </si>
  <si>
    <t xml:space="preserve">O ODS deve propor a criação de Grupos de Fiscalização específicos para acompanhar processos de transferência de tecnologia.</t>
  </si>
  <si>
    <t xml:space="preserve">A fiscalização de tecnologia é responsabilidade exclusiva do fornecedor, sendo vedada a criação de grupos específicos pelo ODS.</t>
  </si>
  <si>
    <t xml:space="preserve">Nos termos do item 6.2, alínea 'b', o ODS propõe a criação de Grupos de Fiscalização específicos.</t>
  </si>
  <si>
    <t xml:space="preserve">As DE e OM devem encaminhar para a DGePM cópia do acordo de compensação assinado e seus termos aditivos.</t>
  </si>
  <si>
    <t xml:space="preserve">As DE e OM devem arquivar o acordo original e não estão autorizadas a compartilhar cópias com a DGePM.</t>
  </si>
  <si>
    <t xml:space="preserve">Conforme o item 6.3, alínea 'b', devem encaminhar para a DGePM cópia do acordo de compensação assinado.</t>
  </si>
  <si>
    <t xml:space="preserve">O Centro de Controle Interno da Marinha (CCIM) fiscaliza os acordos de compensação em execução até sua conclusão.</t>
  </si>
  <si>
    <t xml:space="preserve">O CCIM atua apenas na fase de planejamento, não participando da fiscalização da execução dos acordos.</t>
  </si>
  <si>
    <t xml:space="preserve">Segundo o item 6.4, alínea 'a', o CCIM fiscaliza os acordos de compensação em execução até que estejam concluídos.</t>
  </si>
  <si>
    <t xml:space="preserve">Compete à DGePM emitir certificado de crédito excedente de compensação e levar para ratificação em Ata do Almirantado.</t>
  </si>
  <si>
    <t xml:space="preserve">Compete ao fornecedor emitir seu próprio certificado de crédito excedente, sem necessidade de ratificação.</t>
  </si>
  <si>
    <t xml:space="preserve">De acordo com o item 6.5, alínea 'd', a DGePM emite certificado de crédito excedente para ratificação em Ata do Almirantado.</t>
  </si>
  <si>
    <t xml:space="preserve">O ODG mantém, por meio da DGePM, o Banco de Dados de Objetos Passíveis de Compensação.</t>
  </si>
  <si>
    <t xml:space="preserve">O Banco de Dados de Objetos Passíveis de Compensação é mantido exclusivamente pelo Ministério da Defesa, sem acesso do ODG.</t>
  </si>
  <si>
    <t xml:space="preserve">Conforme o item 7.1, alínea 'e', o ODG mantém, por meio da DGePM, o Banco de Dados de Objetos Passíveis de Compensação.</t>
  </si>
  <si>
    <t xml:space="preserve">O ODS deve avaliar incluir no Banco de Dados itens de processos de nacionalização que não obtiveram êxito.</t>
  </si>
  <si>
    <t xml:space="preserve">Itens de nacionalização sem êxito devem ser descartados e nunca incluídos no Banco de Dados de Compensação.</t>
  </si>
  <si>
    <t xml:space="preserve">Segundo o item 7.2, alínea 'e', o ODS avalia a possibilidade de incluir itens de nacionalização que não obtiveram êxito.</t>
  </si>
  <si>
    <t xml:space="preserve">As propostas de alteração das normas de Offset devem ser submetidas pelo ODS ao ODG.</t>
  </si>
  <si>
    <t xml:space="preserve">O ODS tem autonomia para alterar as normas de Offset sem submeter ao ODG.</t>
  </si>
  <si>
    <t xml:space="preserve">Nos termos do item 7.2, alínea 'f', o ODS deve submeter as propostas de alteração das normas de Offset ao ODG.</t>
  </si>
  <si>
    <t xml:space="preserve">A SGM estabelece normas para a elaboração dos acordos de compensação, com assessoria da DGePM.</t>
  </si>
  <si>
    <t xml:space="preserve">A SGM é responsável apenas pela execução financeira, não estabelecendo normas para elaboração de acordos.</t>
  </si>
  <si>
    <t xml:space="preserve">Conforme o item 7.3, a SGM estabelece normas para a elaboração dos acordos de compensação.</t>
  </si>
  <si>
    <t xml:space="preserve">A DGDNTM deve manter-se atualizada quanto aos planos de desenvolvimento da Base Industrial de Defesa (BID).</t>
  </si>
  <si>
    <t xml:space="preserve">A DGDNTM deve focar apenas em tecnologia estrangeira, ignorando os planos da Base Industrial de Defesa nacional.</t>
  </si>
  <si>
    <t xml:space="preserve">Segundo o item 7.4, alínea 'b', a DGDNTM deve manter-se atualizada quanto aos planos de desenvolvimento da BID.</t>
  </si>
  <si>
    <t xml:space="preserve">A DGePM atua como contato da MB com Setores da BID e do Governo para assuntos de Offset.</t>
  </si>
  <si>
    <t xml:space="preserve">A DGePM é proibida de manter contato com a BID e o Governo, devendo atuar apenas internamente.</t>
  </si>
  <si>
    <t xml:space="preserve">De acordo com o item 7.5, alínea 'g', a DGePM é o contato da MB com Setores da BID e do Governo para assuntos de Offset.</t>
  </si>
  <si>
    <t xml:space="preserve">Cap 4</t>
  </si>
  <si>
    <t xml:space="preserve">O mundo pós-Guerra Fria, segundo Ignácio Ramonet, é uma "desordem mundial" marcada pela ausência de regulação, multiplicação de conflitos internos e ascensão do crime organizado.</t>
  </si>
  <si>
    <t xml:space="preserve">Ignácio Ramonet descreve a nova ordem mundial pós-Guerra Fria como um período de estabilidade e forte regulação estatal, eliminando a multiplicação de conflitos internos.</t>
  </si>
  <si>
    <t xml:space="preserve">Ramonet define a nova ordem como um caos devido à falta de regulação estatal, predomínio do mercado e proliferação de conflitos intraestatais e crime organizado.</t>
  </si>
  <si>
    <t xml:space="preserve">geopolitica-ri/novas-geopoliticas/cap4.md</t>
  </si>
  <si>
    <t xml:space="preserve">Nova (Des)Ordem</t>
  </si>
  <si>
    <t xml:space="preserve">Para Ignácio Ramonet, o sistema mundial atual se apoia em dois pilares principais: o mercado e a ideologia da comunicação, que substituiu a ideologia do progresso.</t>
  </si>
  <si>
    <t xml:space="preserve">Ignácio Ramonet defende que o sistema mundial pós-Guerra Fria ainda se apoia nos pilares da Guerra Fria: o controle estatal absoluto e a ideologia do progresso.</t>
  </si>
  <si>
    <t xml:space="preserve">Ramonet afirma que o sistema mundial repousa sobre o mercado e a ideologia da comunicação, substituindo a ideologia anterior do progresso.</t>
  </si>
  <si>
    <t xml:space="preserve">Ramonet aponta uma contradição na situação mundial pós-Guerra Fria, com Estados buscando uniões econômicas regionais enquanto outros experimentam movimentos separatistas e desmembramento.</t>
  </si>
  <si>
    <t xml:space="preserve">Ramonet observa uma coerência total no cenário pós-Guerra Fria, onde todos os Estados estão se fundindo em grandes uniões econômicas regionais.</t>
  </si>
  <si>
    <t xml:space="preserve">Ele nota a contradição entre a tendência ao federalismo (uniões econômicas) e o renascimento de nacionalismos e movimentos separatistas (barbárie).</t>
  </si>
  <si>
    <t xml:space="preserve">Ramonet critica o neoliberalismo como parte da “neo-hegemonia americana”, que utiliza as “empresas globais” (sem pátria definida) e novos agentes financeiros para construir um “novo regime globalitário”.</t>
  </si>
  <si>
    <t xml:space="preserve">Ramonet elogia a “neo-hegemonia americana” por restaurar a ordem por meio das empresas multinacionais clássicas, que têm forte apego à sua nacionalidade.</t>
  </si>
  <si>
    <t xml:space="preserve">O projeto neoliberal, parte da neo-hegemonia americana, utilizaria empresas globais sem pátria, focadas em produtividade e rentabilidade, para construir um regime globalitário.</t>
  </si>
  <si>
    <t xml:space="preserve">A proposta de Ramonet para lidar com a desordem mundial inclui fundamentalmente mais controle e autoridade dos Estados, mais regulamentações e uma reformulação da ONU.</t>
  </si>
  <si>
    <t xml:space="preserve">Ramonet propõe a desregulamentação total dos mercados e o enfraquecimento das instituições estatais para permitir que o mercado resolva o caos mundial.</t>
  </si>
  <si>
    <t xml:space="preserve">Ele advoga por mais controle e autoridade dos Estados, mais regulamentações (em especial na Europa) e a reformulação de instituições internacionais como a ONU.</t>
  </si>
  <si>
    <t xml:space="preserve">O clamor de Ramonet contra a desigualdade é incoerente com seus apelos por regulamentações que garantam empregos na Europa, já que o protecionismo europeu prejudica as exportações dos países pobres.</t>
  </si>
  <si>
    <t xml:space="preserve">Os apelos de Ramonet por proteção social e emprego na Europa são vistos como totalmente coerentes e benéficos para os países pobres, pois estabilizam o comércio global.</t>
  </si>
  <si>
    <t xml:space="preserve">O protecionismo europeu, defendido por Ramonet para garantir o emprego e a agricultura na Europa, é um entrave para o aumento das exportações dos países pobres.</t>
  </si>
  <si>
    <t xml:space="preserve">Zaki Laïdi argumenta que a nova ordem mundial é pós-moderna e desprovida de sentido, pois não existe um fator dominante ou padrões de valores que prevaleçam, ao contrário da ordem bipolar.</t>
  </si>
  <si>
    <t xml:space="preserve">Laïdi afirma que a nova ordem pós-Guerra Fria é caracterizada por um sentido claro, onde o econômico prevalece sobre o ideológico e o político-militar.</t>
  </si>
  <si>
    <t xml:space="preserve">Laïdi descreve a nova ordem como pós-moderna e sem sentido, onde a verticalidade ideológica do conflito Leste versus Oeste foi perdida.</t>
  </si>
  <si>
    <t xml:space="preserve">A nova ordem mundial pós-Guerra Fria é marcada pela horizontalidade, o que implica uma diluição da diferença entre centro e periferia e a ausência de hierarquia entre conflitos.</t>
  </si>
  <si>
    <t xml:space="preserve">A nova ordem, segundo Laïdi, é mais tensa que a bipolaridade, e o risco de holocausto nuclear aumentou devido à nova verticalidade política imposta pelos EUA.</t>
  </si>
  <si>
    <t xml:space="preserve">A ordem seria relaxada pelo afastamento do risco nuclear, mas teria perdido a lógica devido à horizontalidade, diluindo a diferença entre centro e periferia e a hierarquia dos conflitos.</t>
  </si>
  <si>
    <t xml:space="preserve">O Japão exemplifica a desarticulação da nova ordem, sendo uma potência econômica mundial, mas não possuindo o mesmo poder político-militar ou cultural (não propaga um senso).</t>
  </si>
  <si>
    <t xml:space="preserve">Zaki Laïdi usa o Japão como exemplo de uma nação que, na nova ordem, conseguiu unificar seu poder econômico, político-militar e cultural, tal como os EUA.</t>
  </si>
  <si>
    <t xml:space="preserve">O Japão é usado como exemplo da falta de correspondência entre os diferentes tipos de poder (econômico versus político-militar e cultural) na nova ordem.</t>
  </si>
  <si>
    <t xml:space="preserve">Zaki Laïdi considera que a nova ordem não pode ser rotulada da maneira clássica, pois é monopolar em alguns aspectos, multipolar em outros e, em outros, apolar ou proteiforme.</t>
  </si>
  <si>
    <t xml:space="preserve">Para Laïdi, a nova ordem é claramente multipolar em todos os seus aspectos, substituindo definitivamente a bipolaridade.</t>
  </si>
  <si>
    <t xml:space="preserve">A nova ordem é caracterizada como ambivalente e não pode ser rotulada classicamente, oscilando entre monopolaridade, multipolaridade e apolaridade.</t>
  </si>
  <si>
    <t xml:space="preserve">A ordem pós-moderna, para Laïdi, é instável, transitória e ambivalente, caracterizada também pelo declínio da soberania nacional e a desterritorialização, onde a lógica dos fluxos supera a lógica dos estoques.</t>
  </si>
  <si>
    <t xml:space="preserve">A pós-modernidade no cenário internacional, segundo Laïdi, é marcada por forte estabilidade, soberania nacional crescente e o retorno da importância da localização física (stocks).</t>
  </si>
  <si>
    <t xml:space="preserve">A nova ordem é pós-moderna, marcada pelo instável, ambivalente e desterritorialização, onde "a lógica dos fluxos superou a lógica dos stocks".</t>
  </si>
  <si>
    <t xml:space="preserve">O aparente "tempo mundial" de hegemonia democrática e liberalismo é anulado por duas contradições: a diferença entre legitimidade e efetividade, e a defasagem entre desenvolvimento e democracia.</t>
  </si>
  <si>
    <t xml:space="preserve">Laïdi concorda que o “tempo mundial” esclarecido resolveu todos os enigmas, comprovando que a democracia é sempre efetiva e que caminha necessariamente junto ao desenvolvimento econômico.</t>
  </si>
  <si>
    <t xml:space="preserve">As duas contradições são que a democracia, embora legítima, não é efetiva na prática, e a defasagem entre desenvolvimento e democracia, com a hipótese de o autoritarismo ser melhor para o crescimento.</t>
  </si>
  <si>
    <t xml:space="preserve">A crítica à leitura de Laïdi é que, embora inovadora, ela reflete principalmente uma perplexidade com a falência de modelos clássicos e busca, sub-repticiamente, uma ordem unívoca.</t>
  </si>
  <si>
    <t xml:space="preserve">A interpretação de Laïdi é elogiada por encontrar uma nova e coerente lógica de organização por trás da aparente desordem, superando a perplexidade dos modelos clássicos.</t>
  </si>
  <si>
    <t xml:space="preserve">A fraqueza das leituras que veem o real como caos é que elas não conseguem encontrar uma lógica por trás da desordem aparente e buscam uma "ordem unívoca".</t>
  </si>
  <si>
    <t xml:space="preserve">Alain Minc, inicialmente, especulou sobre o retorno a uma “Nova Idade Média”, caracterizada pela ausência de sistemas organizados, desaparecimento de centros e o surgimento de “zonas cinzentas”.</t>
  </si>
  <si>
    <t xml:space="preserve">Alain Minc rejeitou a ideia de uma "Nova Idade Média", vendo a nova ordem como altamente centralizada e perfeitamente previsível.</t>
  </si>
  <si>
    <t xml:space="preserve">Minc comparou o mundo pós-comunista a uma Nova Idade Média devido à ausência de centros, a fluidez das solidariedades e o crescimento das "zonas cinzentas" fora de qualquer autoridade.</t>
  </si>
  <si>
    <t xml:space="preserve">Ao contrário de outros autores, Minc não vê a situação caótica da Nova Idade Média como totalmente negativa, mas sim como uma oportunidade para reconstruir o mundo sob novas bases.</t>
  </si>
  <si>
    <t xml:space="preserve">Alain Minc é um dos críticos mais veementes do caos, vendo-o como uma regressão irreversível que levará à barbárie total.</t>
  </si>
  <si>
    <t xml:space="preserve">Minc afirma que, embora para espíritos cartesianos o caos pareça regressão, ele deve ser pensado como oportunidade para inventar novos conceitos e reavaliar o papel do Estado.</t>
  </si>
  <si>
    <t xml:space="preserve">Alain Minc identifica três principais espaços globais (América, Europa e Ásia), sendo o restante do mundo visto como “zonas de transição” ou “regiões no abandono”.</t>
  </si>
  <si>
    <t xml:space="preserve">Minc defende a multipolaridade homogênea, onde todas as regiões do globo, incluindo a África Subsaariana, participam igualmente da nova ordem econômica.</t>
  </si>
  <si>
    <t xml:space="preserve">Minc divide o mundo em três grandes espaços centrais, relegando o resto (como a África subsaariana) a zonas de abandono ou regressão.</t>
  </si>
  <si>
    <t xml:space="preserve">Minc aponta o tribalismo como uma nova ideologia em expansão que se alimenta do pessimismo e pode ser uma síntese de nacionalismo, fascismo e ecologia (culto à pureza).</t>
  </si>
  <si>
    <t xml:space="preserve">Minc afirma que as ideologias antigas (nazismo, comunismo) desapareceram completamente, e não há sinais de novas formas de pensamento autoritário ou tribalista.</t>
  </si>
  <si>
    <t xml:space="preserve">O tribalismo, que se alimenta da exclusão, é visto como uma ideologia oposta à nova ordem, com ingredientes fascistas, nacionalistas e até ecológicos.</t>
  </si>
  <si>
    <t xml:space="preserve">Em obras posteriores, Minc enfatizou as "vantagens da globalização" e argumentou que a recuperação econômica dos EUA nos anos 90 desmentiu a suposta "lei braudeliana" de declínio fatal do centro.</t>
  </si>
  <si>
    <t xml:space="preserve">Minc manteve sua ênfase na "Nova Idade Média", reforçando que o declínio fatal do Ocidente era inevitável, conforme a lei cíclica braudeliana.</t>
  </si>
  <si>
    <t xml:space="preserve">Minc argumenta que a recuperação norte-americana provou que não existe o declínio fatal (refutando a suposta lei braudeliana), e que o conhecimento e a tecnologia circulam livremente.</t>
  </si>
  <si>
    <t xml:space="preserve">Um dos riscos para a globalização, segundo Minc, é a existência de uma “linha vermelha” na Eurásia, uma série de possíveis conflitos geopolíticos que poderiam secundarizar a economia.</t>
  </si>
  <si>
    <t xml:space="preserve">Minc não vê grandes riscos geopolíticos para a globalização, afirmando que a economia é agora a senhora absoluta, eliminando a possibilidade de retorno à primazia da geopolítica.</t>
  </si>
  <si>
    <t xml:space="preserve">A "linha vermelha" na Eurásia é citada como um risco que pode fazer a economia ocupar lugar secundário ante a geopolítica, com tensões na fronteira russo-ucraniana, Bálcãs, e Ásia.</t>
  </si>
  <si>
    <t xml:space="preserve">Minc afirma que a globalização serve como "bode expiatório" para as desigualdades e injustiças, pois os ideólogos evitam culpar o progresso técnico, transformando-a em alvo político.</t>
  </si>
  <si>
    <t xml:space="preserve">Minc concorda com os críticos de que a globalização é a principal e direta responsável pelo aumento das desigualdades e pela deslegitimação política em todo o mundo.</t>
  </si>
  <si>
    <t xml:space="preserve">Minc defende que a globalização é o bode expiatório, culpada por problemas como desemprego e guerras tribais, com os quais ela tem apenas uma "frágil relação".</t>
  </si>
  <si>
    <t xml:space="preserve">Cap 7</t>
  </si>
  <si>
    <t xml:space="preserve">O institucionalismo neoliberal argumenta que a interação contínua entre os Estados fornece a motivação para a criação de OIGs, que moderam o comportamento estatal e estabelecem mecanismos de redução de fraudes.</t>
  </si>
  <si>
    <t xml:space="preserve">O institucionalismo neoliberal argumenta que as OIGs são irrelevantes, pois a anarquia impede qualquer cooperação significativa, mesmo com o auxílio de instituições.</t>
  </si>
  <si>
    <t xml:space="preserve">O institucionalismo neoliberal postula que as OIGs fornecem um quadro de referências para interações e estabelecem mecanismos de redução de fraudes, moderando o comportamento dos Estados.</t>
  </si>
  <si>
    <t xml:space="preserve">geopolitica-ri/principios-ri/cap7.md</t>
  </si>
  <si>
    <t xml:space="preserve">Organizações intergovernamentais, direito internacional e organizações não governamentais</t>
  </si>
  <si>
    <t xml:space="preserve">O funcionalismo defende que a cooperação internacional começa em áreas técnicas específicas (como saúde e comunicação), esperando que esses hábitos de colaboração acabem "transbordando" para assuntos políticos e militares.</t>
  </si>
  <si>
    <t xml:space="preserve">O funcionalismo postula que a cooperação deve começar em assuntos militares e de alta política, pois a resolução de problemas técnicos não gera hábitos de colaboração para a paz.</t>
  </si>
  <si>
    <t xml:space="preserve">O funcionalismo defende que a cooperação em áreas técnicas específicas (não políticas) levará ao surgimento de novos hábitos de cooperação que se estenderão (transbordarão) para assuntos políticos.</t>
  </si>
  <si>
    <t xml:space="preserve">O conceito de bens coletivos, ilustrado pela "Tragédia dos Comuns," descreve a dificuldade de obter um benefício para o grupo quando cada ator maximiza racionalmente seu próprio ganho individual.</t>
  </si>
  <si>
    <t xml:space="preserve">Os bens coletivos são recursos exclusivos, nos quais a contribuição individual não afeta o resultado final do grupo.</t>
  </si>
  <si>
    <t xml:space="preserve">A tragédia dos comuns ocorre quando a maximização do ganho individual prejudica a coletividade, levando a um resultado pior para todos.</t>
  </si>
  <si>
    <t xml:space="preserve">As OIGs podem legitimar pontos de vista e políticas de um Estado, um papel que os Estados Unidos buscaram ao obter o apoio da Organização dos Estados Americanos (OEA) durante a Crise dos Mísseis em Cuba (1962).</t>
  </si>
  <si>
    <t xml:space="preserve">As OIGs não têm capacidade de legitimar as políticas dos Estados; sua função primária é apenas fornecer assistência humanitária.</t>
  </si>
  <si>
    <t xml:space="preserve">Os Estados filiam-se às OIGs para usá-las como instrumentos de política externa e legitimar seus pontos de vista e políticas perante a comunidade internacional.</t>
  </si>
  <si>
    <t xml:space="preserve">O princípio vestfaliano da ONU estabelece que apenas problemas internacionais se enquadram em sua jurisdição, embora a distinção entre questões domésticas e internacionais tenha se enfraquecido com o tempo.</t>
  </si>
  <si>
    <t xml:space="preserve">Desde a fundação da ONU, sua Carta autoriza intervenção direta em todos os assuntos que estejam essencialmente dentro da jurisdição interna de qualquer Estado.</t>
  </si>
  <si>
    <t xml:space="preserve">A Carta da ONU não autoriza a intervenção em assuntos de jurisdição interna, mas essa distinção tem sido erodida pela interdependência e questões como direitos humanos.</t>
  </si>
  <si>
    <t xml:space="preserve">A noção ampliada de segurança humana, exemplificada por operações para fornecer alimentos a populações famintas, entra em rota de colisão direta com a autoridade interna dos Estados.</t>
  </si>
  <si>
    <t xml:space="preserve">A expansão das operações da ONU para a segurança humana está totalmente alinhada com o princípio vestfaliano da soberania estatal, evitando qualquer colisão de autoridade.</t>
  </si>
  <si>
    <t xml:space="preserve">A expansão das definições de segurança para incluir a segurança humana entra em rota de colisão com a autoridade interna dos Estados, minando o princípio da soberania estatal.</t>
  </si>
  <si>
    <t xml:space="preserve">O poder do Conselho de Segurança da ONU foi restaurado após o final da Guerra Fria, devido à queda vertiginosa do uso do poder de veto pelos membros permanentes.</t>
  </si>
  <si>
    <t xml:space="preserve">O Conselho de Segurança da ONU perdeu poder após a Guerra Fria, devido ao aumento do uso do poder de veto por parte dos Estados Unidos.</t>
  </si>
  <si>
    <t xml:space="preserve">O poder do Conselho de Segurança foi restaurado a partir do final da Guerra Fria devido à queda vertiginosa do uso do poder de veto e ao aumento da cooperação entre os membros permanentes.</t>
  </si>
  <si>
    <t xml:space="preserve">Desde o fim da Guerra Fria, o trabalho da Assembleia Geral tem sido marginalizado, à medida que o epicentro do poder da ONU retorna para o Conselho de Segurança e um Secretariado mais ativo.</t>
  </si>
  <si>
    <t xml:space="preserve">A Assembleia Geral da ONU se tornou o principal centro de tomada de decisões após a Guerra Fria, em detrimento do Conselho de Segurança e do Secretariado.</t>
  </si>
  <si>
    <t xml:space="preserve">O trabalho da Assembleia Geral vem sendo cada vez mais marginalizado com o retorno do epicentro do poder para o Conselho de Segurança e o Secretariado.</t>
  </si>
  <si>
    <t xml:space="preserve">O modo tradicional de manutenção da paz visa conter conflitos entre dois Estados, ao passo que o modo complexo responde também a guerras civis e conflitos etnonacionalistas, assumindo funções de construção da paz e auxílio humanitário.</t>
  </si>
  <si>
    <t xml:space="preserve">O modo tradicional de manutenção da paz é usado para a construção de nações em sociedades falidas, enquanto o modo complexo é limitado a conflitos fronteiriços interestatais.</t>
  </si>
  <si>
    <t xml:space="preserve">O modo tradicional aborda conflitos interestatais, enquanto o modo complexo expandiu-se para guerras civis e incluiu novas responsabilidades militares e não militares (como a construção da paz).</t>
  </si>
  <si>
    <t xml:space="preserve">Estudos empíricos indicam que o modo tradicional de manutenção da paz é mais bem-sucedido em reduzir a propensão de Estados beligerantes a voltarem a lutar no futuro do que as operações complexas em guerras civis intraestatais.</t>
  </si>
  <si>
    <t xml:space="preserve">As operações complexas de manutenção da paz em guerras civis mostram maior sucesso em comparação com o modo tradicional em conflitos interestatais.</t>
  </si>
  <si>
    <t xml:space="preserve">O êxito na manutenção da paz do modo tradicional em guerras interestatais não é acompanhado de sucesso comparável em operações de maior complexidade, como em guerras civis intraestatais.</t>
  </si>
  <si>
    <t xml:space="preserve">A lógica funcionalista prevaleceu na criação da União Europeia, começando por empreendimentos cooperativos não políticos (Comunidade Europeia do Carvão e do Aço) com o objetivo de uma integração gradual.</t>
  </si>
  <si>
    <t xml:space="preserve">Os federalistas prevaleceram na criação da UE, forçando os Estados a abrir mão imediatamente de sua soberania em favor de um órgão federal superior que controlasse as Forças Armadas.</t>
  </si>
  <si>
    <t xml:space="preserve">O plano federalista de Defesa Europeia foi derrubado em 1954, prevalecendo a lógica funcionalista de Monnet de integração em áreas específicas e não políticas.</t>
  </si>
  <si>
    <t xml:space="preserve">Os tratados são hoje a fonte dominante do direito internacional, sendo que somente mudanças consideráveis nas circunstâncias dão aos Estados o direito de não seguir os tratados que ratificaram.</t>
  </si>
  <si>
    <t xml:space="preserve">O direito consuetudinário é a fonte dominante do direito internacional, sendo que os tratados são apenas orientações sem força legal vinculante.</t>
  </si>
  <si>
    <t xml:space="preserve">O número de tratados chega a mais de 25 mil e eles são hoje a fonte dominante do direito internacional, sendo acordos legais que vinculam as partes.</t>
  </si>
  <si>
    <t xml:space="preserve">O Tribunal Internacional de Justiça (TIJ) é considerado uma instituição fraca, em parte porque sua jurisdição não é compulsória e apenas Estados podem dar início aos procedimentos, limitando os casos que pode julgar.</t>
  </si>
  <si>
    <t xml:space="preserve">O Tribunal Internacional de Justiça (TIJ) é uma instituição forte, pois possui jurisdição compulsória sobre todos os casos de grande controvérsia internacional.</t>
  </si>
  <si>
    <t xml:space="preserve">O TIJ é considerado uma instituição fraca porque as duas partes têm que concordar com sua jurisdição (não compulsória) antes de o caso ser aceito, e somente Estados podem dar início aos procedimentos.</t>
  </si>
  <si>
    <t xml:space="preserve">O princípio da jurisdição universal permite que os Estados reivindiquem jurisdição se a conduta de um réu for suficientemente hedionda (como genocídio) a ponto de violar as leis de todos os Estados.</t>
  </si>
  <si>
    <t xml:space="preserve">A jurisdição universal se aplica somente a crimes econômicos e não pode ser invocada para julgar crimes hediondos como genocídio.</t>
  </si>
  <si>
    <t xml:space="preserve">Sob a jurisdição universal, os Estados podem reivindicar jurisdição sobre condutas que violam as leis de todos os Estados, como crimes de guerra ou genocídio.</t>
  </si>
  <si>
    <t xml:space="preserve">O crescimento exponencial das ONGs é explicado pela expansão global da democracia, o aumento de conferências mundiais da ONU e a revolução na comunicação eletrônica (internet, mídias sociais).</t>
  </si>
  <si>
    <t xml:space="preserve">O crescimento das ONGs foi freado pelo final da Guerra Fria e pela rigidez das conferências globais, que limitaram o acesso de atores não estatais.</t>
  </si>
  <si>
    <t xml:space="preserve">O crescimento exponencial das ONGs é impulsionado pela expansão da democracia, pela explosão de conferências mundiais patrocinadas pela ONU e pela revolução da comunicação eletrônica.</t>
  </si>
  <si>
    <t xml:space="preserve">As ONGs se valem primariamente do poder brando (soft power), que inclui a credibilidade de suas informações, especialização e autoridade moral, em vez de meios coercitivos.</t>
  </si>
  <si>
    <t xml:space="preserve">O principal poder das ONGs é o seu poder duro (sanções econômicas e força militar), que elas usam para impor a obediência aos Estados.</t>
  </si>
  <si>
    <t xml:space="preserve">As ONGs se valem do poder brando, que é a credibilidade das informações, a especialização e a autoridade moral que atraem a atenção de governos e do público.</t>
  </si>
  <si>
    <t xml:space="preserve">Um dos limites das ONGs é a competição por financiamento, o que pode levá-las a aceitar assistência estatal, o que, por sua vez, compromete sua neutralidade e legitimidade.</t>
  </si>
  <si>
    <t xml:space="preserve">As ONGs não enfrentam problemas de financiamento, pois sua ampla base de doadores governamentais garante independência total e neutralidade inabalável.</t>
  </si>
  <si>
    <t xml:space="preserve">A competição por financiamento leva as ONGs a dependerem de subsídios governamentais, o que pode comprometer sua neutralidade e legitimidade.</t>
  </si>
  <si>
    <t xml:space="preserve">Os realistas são céticos em relação às OIGs e ONGs, vendo-as como dependentes dos Estados e duvidando da possibilidade de ação coletiva em um sistema anárquico, preferindo o autofavorecimento.</t>
  </si>
  <si>
    <t xml:space="preserve">Os realistas defendem que as OIGs, como a ONU, são foros ideais para ação coletiva, pois transcendem os interesses de poder dos Estados.</t>
  </si>
  <si>
    <t xml:space="preserve">Realistas são céticos quanto à ação coletiva, preferindo o autofavorecimento, e veem OIGs/ONGs como dependentes da autoridade legal e do poder dos Estados.</t>
  </si>
  <si>
    <t xml:space="preserve">Os radicais são céticos em relação ao direito internacional, pois consideram que ele emerge da experiência dos Estados capitalistas ocidentais e atende aos interesses das classes dominantes (capitalistas).</t>
  </si>
  <si>
    <t xml:space="preserve">Os radicais veem o direito internacional como um instrumento neutro, criado para corrigir as injustiças históricas e a estratificação imposta pelo capitalismo.</t>
  </si>
  <si>
    <t xml:space="preserve">Radicais veem o direito internacional como um produto dos Estados capitalistas ocidentais que atende aos interesses das classes capitalistas dominantes e é tendencioso contra os Estados fracos.</t>
  </si>
  <si>
    <t xml:space="preserve">Para os construtivistas, OIGs e ONGs podem atuar como empreendedoras de normas que socializam os atores, mudando as preferências e influenciando o comportamento dos Estados.</t>
  </si>
  <si>
    <t xml:space="preserve">O construtivismo ignora o papel das OIGs e ONGs, focando apenas na estrutura material e imutável do sistema internacional.</t>
  </si>
  <si>
    <t xml:space="preserve">Os construtivistas atribuem importância crítica às instituições e normas, vendo OIGs e ONGs como empreendedoras de normas que socializam e ensinam novas normas, mudando as preferências dos Estados.</t>
  </si>
  <si>
    <t xml:space="preserve">Decreto nº 1533/1995 - CNUDM.</t>
  </si>
  <si>
    <t xml:space="preserve">Os Estados Partes reconhecem que os problemas do espaço oceânico estão estreitamente inter-relacionados e devem ser considerados como um todo.</t>
  </si>
  <si>
    <t xml:space="preserve">Os Estados Partes entendem que os problemas do espaço oceânico são independentes entre si e devem ser tratados de forma isolada e fragmentada.</t>
  </si>
  <si>
    <t xml:space="preserve">Os problemas do espaço oceânico estão estreitamente inter-relacionados e devem ser considerados como um todo.</t>
  </si>
  <si>
    <t xml:space="preserve">direito/8-cnudm/parteI.md</t>
  </si>
  <si>
    <t xml:space="preserve">Parte I</t>
  </si>
  <si>
    <t xml:space="preserve">A Convenção reafirma que os fundos marinhos e oceânicos além da jurisdição nacional, bem como seus recursos, são patrimônio comum da humanidade.</t>
  </si>
  <si>
    <t xml:space="preserve">A Convenção estabelece que os fundos marinhos além da jurisdição nacional pertencem exclusivamente aos países costeiros mais próximos.</t>
  </si>
  <si>
    <t xml:space="preserve">A resolução 2749 (XXV) declarou que os fundos marinhos além dos limites de jurisdição nacional são patrimônio comum da humanidade.</t>
  </si>
  <si>
    <t xml:space="preserve">Os fatos ocorridos desde as Conferências de Genebra em 1958 e 1960 acentuaram a necessidade de uma nova Convenção sobre o direito do mar de aceitação geral.</t>
  </si>
  <si>
    <t xml:space="preserve">As Conferências de Genebra de 1958 e 1960 resolveram definitivamente todas as questões, tornando desnecessária uma nova Convenção sobre o direito do mar.</t>
  </si>
  <si>
    <t xml:space="preserve">Verificou-se que os fatos ocorridos desde as Conferências de Genebra acentuaram a necessidade de uma nova Convenção.</t>
  </si>
  <si>
    <t xml:space="preserve">As matérias não reguladas pela presente Convenção continuarão a ser regidas pelas normas e princípios do direito internacional geral.</t>
  </si>
  <si>
    <t xml:space="preserve">As matérias não reguladas pela presente Convenção deixarão de ter qualquer amparo jurídico até que uma nova emenda seja aprovada.</t>
  </si>
  <si>
    <t xml:space="preserve">O texto afirma que as matérias não reguladas continuam a ser regidas pelas normas e princípios do direito internacional geral.</t>
  </si>
  <si>
    <t xml:space="preserve">Para efeitos da Convenção, "Área" significa o leito do mar, os fundos marinhos e o seu subsolo além dos limites da jurisdição nacional.</t>
  </si>
  <si>
    <t xml:space="preserve">Para efeitos da Convenção, "Área" refere-se a toda a extensão oceânica, incluindo as águas territoriais e as zonas econômicas exclusivas dos Estados.</t>
  </si>
  <si>
    <t xml:space="preserve">"Área" é definida especificamente como o leito do mar, fundos marinhos e subsolo além dos limites da jurisdição nacional.</t>
  </si>
  <si>
    <t xml:space="preserve">O termo "alijamento" não inclui o lançamento de detritos resultantes da exploração normal de embarcações, aeronaves e plataformas.</t>
  </si>
  <si>
    <t xml:space="preserve">O termo "alijamento" abrange qualquer tipo de lançamento de detritos ao mar, inclusive aqueles derivados da operação normal de embarcações.</t>
  </si>
  <si>
    <t xml:space="preserve">O conceito de "alijamento" exclui expressamente o lançamento de detritos resultantes da exploração normal de embarcações e estruturas.</t>
  </si>
  <si>
    <t xml:space="preserve">Para fins da Convenção, o termo 'Área' refere-se ao leito do mar, aos fundos marinhos e ao seu subsolo situados além dos limites da jurisdição nacional.</t>
  </si>
  <si>
    <t xml:space="preserve">O termo 'Área', na Convenção, engloba todo o leito do mar e fundos marinhos, incluindo as zonas costeiras sob jurisdição nacional dos Estados.</t>
  </si>
  <si>
    <t xml:space="preserve">Conforme o Artigo 1, parágrafo 1, item 1, a Área é definida especificamente como o espaço além dos limites da jurisdição nacional.</t>
  </si>
  <si>
    <t xml:space="preserve">A poluição do meio marinho é definida como a introdução, direta ou indireta, de substâncias ou energia que provoque efeitos nocivos, como danos aos recursos vivos.</t>
  </si>
  <si>
    <t xml:space="preserve">A definição de poluição do meio marinho restringe-se ao vazamento de substâncias físicas tóxicas, excluindo expressamente a introdução de energia no meio aquático.</t>
  </si>
  <si>
    <t xml:space="preserve">Segundo o Artigo 1, parágrafo 1, item 4, a poluição inclui a introdução pelo homem de substâncias ou de energia no meio marinho.</t>
  </si>
  <si>
    <t xml:space="preserve">O lançamento de detritos derivados da exploração normal de uma embarcação não é considerado alijamento, exceto se tais detritos forem transportados especificamente para serem lançados.</t>
  </si>
  <si>
    <t xml:space="preserve">Considera-se alijamento qualquer descarte no mar, inclusive o lançamento de detritos resultantes da operação normal e rotineira de uma embarcação ou plataforma.</t>
  </si>
  <si>
    <t xml:space="preserve">De acordo com o Artigo 1, parágrafo 1, item 5, alínea b, subitem i, o alijamento não inclui detritos da exploração normal, salvo exceções de transporte específico.</t>
  </si>
  <si>
    <t xml:space="preserve">San Remo Manual.</t>
  </si>
  <si>
    <t xml:space="preserve">Pág. 1</t>
  </si>
  <si>
    <t xml:space="preserve">As partes de um conflito armado no mar estão vinculadas às regras do direito internacional humanitário a partir do momento em que a força armada é empregada.</t>
  </si>
  <si>
    <t xml:space="preserve">A vinculação das partes às regras do direito humanitário no mar depende de uma declaração formal de guerra, e não apenas do emprego da força armada.</t>
  </si>
  <si>
    <t xml:space="preserve">Conforme o item 1 da Seção I, as partes vinculam-se aos princípios desde o momento em que a força armada é empregada.</t>
  </si>
  <si>
    <t xml:space="preserve">direito/7-sanremo/parteI.md</t>
  </si>
  <si>
    <t xml:space="preserve">Parte I: Disposições Gerais</t>
  </si>
  <si>
    <t xml:space="preserve">Nos casos não previstos no Manual ou em acordos, civis e combatentes permanecem protegidos pelos princípios de humanidade e ditames da consciência pública.</t>
  </si>
  <si>
    <t xml:space="preserve">Nos casos omissos no Manual ou em acordos internacionais, civis e combatentes não gozam de qualquer proteção legal específica.</t>
  </si>
  <si>
    <t xml:space="preserve">Segundo o item 2 da Seção I, em casos não previstos, permanece a proteção dos princípios derivados do costume, humanidade e consciência pública.</t>
  </si>
  <si>
    <t xml:space="preserve">O Manual de San Remo é considerado pelos participantes de sua elaboração como o equivalente moderno ao Manual de Oxford de 1913.</t>
  </si>
  <si>
    <t xml:space="preserve">O Manual de San Remo foi criado para revogar as Convenções de Genebra, não tendo relação histórica com o Manual de Oxford de 1913.</t>
  </si>
  <si>
    <t xml:space="preserve">De acordo com a Nota Introdutória, os participantes veem o Manual como o equivalente moderno ao Manual de Oxford de 1913.</t>
  </si>
  <si>
    <t xml:space="preserve">Pág. 3</t>
  </si>
  <si>
    <t xml:space="preserve">A aplicação das regras do direito internacional humanitário não é afetada pela responsabilidade internacional de quem iniciou o conflito.</t>
  </si>
  <si>
    <t xml:space="preserve">O Estado que for responsável pelo desencadeamento do conflito perde o direito de exigir o cumprimento das regras humanitárias pelo adversário.</t>
  </si>
  <si>
    <t xml:space="preserve">Nos termos do item 6, a aplicação igualitária das regras não é afetada pela responsabilidade internacional pelo desencadeamento do conflito.</t>
  </si>
  <si>
    <t xml:space="preserve">Se o Conselho de Segurança identificar um agressor, os Estados neutros são obrigados a não prestar assistência a esse Estado, exceto ajuda humanitária.</t>
  </si>
  <si>
    <t xml:space="preserve">Mesmo que o Conselho de Segurança identifique um agressor, os Estados neutros podem prestar assistência militar a ele baseados no princípio da imparcialidade.</t>
  </si>
  <si>
    <t xml:space="preserve">Conforme o item 7, se o CS identificar o agressor, neutros são obrigados a não prestar assistência, exceto a humanitária.</t>
  </si>
  <si>
    <t xml:space="preserve">Os princípios da necessidade e da proporcionalidade exigem que a condução das hostilidades não exceda o grau de força necessário para repelir um ataque e restaurar a segurança.</t>
  </si>
  <si>
    <t xml:space="preserve">Nos conflitos navais, o princípio da proporcionalidade é suspenso, permitindo o uso ilimitado de força para garantir a vitória rápida.</t>
  </si>
  <si>
    <t xml:space="preserve">Segundo o item 4, os princípios da necessidade e proporcionalidade aplicam-se igualmente aos conflitos armados no mar.</t>
  </si>
  <si>
    <t xml:space="preserve">Pág. 4</t>
  </si>
  <si>
    <t xml:space="preserve">Para os fins do Manual, "ataque" é definido como um ato de violência, seja ofensivo ou defensivo.</t>
  </si>
  <si>
    <t xml:space="preserve">O conceito de "ataque" no Manual restringe-se exclusivamente a manobras ofensivas, excluindo atos de violência defensiva.</t>
  </si>
  <si>
    <t xml:space="preserve">A definição constante no item 13(b) estabelece que ataque significa um ato de violência, seja ofensivo ou defensivo.</t>
  </si>
  <si>
    <t xml:space="preserve">Um navio de guerra deve estar sob comando de oficial devidamente nomeado e ser tripulado por pessoal sujeito à disciplina militar.</t>
  </si>
  <si>
    <t xml:space="preserve">Qualquer embarcação armada utilizada pelo Estado é considerada navio de guerra, independentemente de a tripulação estar sujeita à disciplina militar.</t>
  </si>
  <si>
    <t xml:space="preserve">Conforme a definição do item 13(g), o navio de guerra exige comando oficial e tripulação sujeita à disciplina das forças armadas.</t>
  </si>
  <si>
    <t xml:space="preserve">Danos colaterais referem-se à perda incidental de vidas ou danos a objetos que não constituem objetivos militares.</t>
  </si>
  <si>
    <t xml:space="preserve">Danos colaterais são definidos como a destruição intencional de bens civis para enfraquecer o moral inimigo.</t>
  </si>
  <si>
    <t xml:space="preserve">De acordo com o item 13(c), danos colaterais são perdas ou danos a pessoas/bens protegidos que ocorrem incidentalmente.</t>
  </si>
  <si>
    <t xml:space="preserve">A soberania do Estado costeiro estende-se ao espaço aéreo sobrejacente ao mar territorial, bem como ao leito e ao subsolo deste mar.</t>
  </si>
  <si>
    <t xml:space="preserve">A soberania do Estado costeiro sobre o mar territorial limita-se apenas à coluna d'água, não abrangendo o espaço aéreo nem o subsolo.</t>
  </si>
  <si>
    <t xml:space="preserve">O Artigo 2 estabelece que a soberania se estende ao espaço aéreo sobrejacente, leito e subsolo do mar territorial.</t>
  </si>
  <si>
    <t xml:space="preserve">direito/8-cnudm/parteII.md</t>
  </si>
  <si>
    <t xml:space="preserve">Parte II - Mar Territorial e Zona Contígua</t>
  </si>
  <si>
    <t xml:space="preserve">Todo Estado tem o direito de fixar a largura do seu mar territorial até um limite que não ultrapasse 12 milhas marítimas.</t>
  </si>
  <si>
    <t xml:space="preserve">O limite máximo para a largura do mar territorial é de 24 milhas marítimas a partir das linhas de base.</t>
  </si>
  <si>
    <t xml:space="preserve">O Artigo 3 define que a largura do mar territorial não pode ultrapassar 12 milhas marítimas.</t>
  </si>
  <si>
    <t xml:space="preserve">Nos locais onde a costa apresente recortes profundos e reentrâncias, pode ser adotado o método das linhas de base retas.</t>
  </si>
  <si>
    <t xml:space="preserve">O método das linhas de base retas é proibido, devendo-se usar sempre a linha de baixa-mar, mesmo em costas com recortes profundos.</t>
  </si>
  <si>
    <t xml:space="preserve">O Artigo 7 permite o uso de linhas de base retas em locais com recortes profundos ou franja de ilhas.</t>
  </si>
  <si>
    <t xml:space="preserve">As águas situadas no interior da linha de base do mar territorial fazem parte das águas interiores do Estado.</t>
  </si>
  <si>
    <t xml:space="preserve">As águas situadas no interior da linha de base do mar territorial são consideradas parte do alto mar.</t>
  </si>
  <si>
    <t xml:space="preserve">O Artigo 8 define que as águas no interior da linha de base são águas interiores.</t>
  </si>
  <si>
    <t xml:space="preserve">Uma reentrância só é considerada baía se sua superfície for igual ou superior à de um semicírculo que tenha por diâmetro a entrada da reentrância.</t>
  </si>
  <si>
    <t xml:space="preserve">Qualquer reentrância na costa, independentemente de sua área ou profundidade, é juridicamente considerada uma baía.</t>
  </si>
  <si>
    <t xml:space="preserve">O Artigo 10 estabelece o critério do semicírculo para definir juridicamente uma baía.</t>
  </si>
  <si>
    <t xml:space="preserve">Um baixio a descoberto é uma extensão de terra que fica acima do nível do mar na baixa-mar, mas submerge na preia-mar.</t>
  </si>
  <si>
    <t xml:space="preserve">Um baixio a descoberto é uma ilha que permanece acima do nível do mar mesmo durante a preia-mar (maré alta).</t>
  </si>
  <si>
    <t xml:space="preserve">O Artigo 13 define baixio a descoberto como aquele que submerge na preia-mar.</t>
  </si>
  <si>
    <t xml:space="preserve">Se um baixio a descoberto estiver totalmente situado a uma distância do continente superior à largura do mar territorial, ele não possui mar territorial próprio.</t>
  </si>
  <si>
    <t xml:space="preserve">Baixios a descoberto geram seu próprio mar territorial, independentemente da distância em que se encontrem do continente.</t>
  </si>
  <si>
    <t xml:space="preserve">O Artigo 13, parágrafo 2, afirma que baixios a descoberto isolados (fora da largura do mar territorial) não possuem mar territorial próprio.</t>
  </si>
  <si>
    <t xml:space="preserve">Salvo acordo em contrário, Estados com costas adjacentes não podem estender seu mar territorial além da linha mediana equidistante.</t>
  </si>
  <si>
    <t xml:space="preserve">O Estado com maior extensão costeira tem o direito de estender seu mar territorial além da linha mediana sem o consentimento do Estado vizinho.</t>
  </si>
  <si>
    <t xml:space="preserve">O Artigo 15 estabelece a regra da linha mediana para delimitação entre Estados com costas adjacentes ou frente a frente.</t>
  </si>
  <si>
    <t xml:space="preserve">O Estado costeiro deve dar a devida publicidade às cartas ou listas de coordenadas geográficas das linhas de base e depositar um exemplar junto ao Secretário Geral da ONU.</t>
  </si>
  <si>
    <t xml:space="preserve">As cartas de linhas de base e coordenadas geográficas são documentos sigilosos de segurança nacional e não devem ser publicitados.</t>
  </si>
  <si>
    <t xml:space="preserve">O Artigo 16 exige a publicidade das cartas e o depósito junto ao Secretário Geral das Nações Unidas.</t>
  </si>
  <si>
    <t xml:space="preserve">A passagem é inocente desde que não seja prejudicial à paz, à boa ordem ou à segurança do Estado costeiro.</t>
  </si>
  <si>
    <t xml:space="preserve">A passagem é considerada inocente apenas se o navio estrangeiro obtiver autorização prévia das autoridades navais do Estado costeiro.</t>
  </si>
  <si>
    <t xml:space="preserve">O Artigo 19 define passagem inocente baseada na não prejudicialidade à paz, ordem ou segurança.</t>
  </si>
  <si>
    <t xml:space="preserve">No mar territorial, os submarinos devem navegar à superfície e arvorar a sua bandeira.</t>
  </si>
  <si>
    <t xml:space="preserve">No mar territorial, submarinos podem navegar submersos para garantir a segurança de suas operações.</t>
  </si>
  <si>
    <t xml:space="preserve">O Artigo 20 exige expressamente que submarinos naveguem à superfície e arvorem a bandeira.</t>
  </si>
  <si>
    <t xml:space="preserve">Qualquer atividade de pesca realizada por navio estrangeiro no mar territorial torna a passagem prejudicial (não inocente).</t>
  </si>
  <si>
    <t xml:space="preserve">Navios estrangeiros podem realizar atividades de pesca durante a passagem pelo mar territorial, desde que seja para subsistência da tripulação.</t>
  </si>
  <si>
    <t xml:space="preserve">O Artigo 19 lista a atividade de pesca como um ato que torna a passagem prejudicial à paz, ordem ou segurança.</t>
  </si>
  <si>
    <t xml:space="preserve">O Estado costeiro pode exigir que navios tanques ou de propulsão nuclear utilizem rotas marítimas específicas no mar territorial.</t>
  </si>
  <si>
    <t xml:space="preserve">Navios de propulsão nuclear têm livre trânsito e não podem ser obrigados a seguir rotas marítimas específicas pelo Estado costeiro.</t>
  </si>
  <si>
    <t xml:space="preserve">O Artigo 22 permite ao Estado costeiro designar rotas e esquemas de separação de tráfego, especialmente para navios perigosos.</t>
  </si>
  <si>
    <t xml:space="preserve">O Estado costeiro não deve impor aos navios estrangeiros obrigações que tenham, na prática, o efeito de negar ou dificultar o direito de passagem inocente.</t>
  </si>
  <si>
    <t xml:space="preserve">O Estado costeiro tem total discricionariedade para criar obstáculos à passagem inocente de navios estrangeiros conforme sua conveniência política.</t>
  </si>
  <si>
    <t xml:space="preserve">O Artigo 24 proíbe o Estado costeiro de dificultar a passagem inocente, salvo em conformidade com a Convenção.</t>
  </si>
  <si>
    <t xml:space="preserve">Navios estrangeiros de propulsão nuclear devem ter a bordo documentos e observar medidas especiais de precaução estabelecidas em acordos internacionais.</t>
  </si>
  <si>
    <t xml:space="preserve">Navios de propulsão nuclear estão isentos de apresentar documentação especial ao exercerem o direito de passagem inocente.</t>
  </si>
  <si>
    <t xml:space="preserve">O Artigo 23 exige documentos e medidas especiais de precaução para navios nucleares.</t>
  </si>
  <si>
    <t xml:space="preserve">O Estado costeiro pode suspender temporariamente, em determinadas áreas, o direito de passagem inocente se for indispensável à sua segurança, após devida publicidade.</t>
  </si>
  <si>
    <t xml:space="preserve">O Estado costeiro pode suspender permanentemente e sem aviso prévio o direito de passagem inocente em todo o seu mar territorial.</t>
  </si>
  <si>
    <t xml:space="preserve">O Artigo 25 permite apenas a suspensão temporária, em áreas determinadas e após publicidade, por motivos de segurança.</t>
  </si>
  <si>
    <t xml:space="preserve">Não podem ser impostas taxas a navios estrangeiros apenas com fundamento na sua passagem pelo mar territorial.</t>
  </si>
  <si>
    <t xml:space="preserve">O Estado costeiro pode cobrar pedágio de qualquer navio estrangeiro pelo simples fato de transitar em seu mar territorial.</t>
  </si>
  <si>
    <t xml:space="preserve">O Artigo 26 proíbe taxas apenas pela passagem; elas só podem ser cobradas como remuneração por serviços prestados.</t>
  </si>
  <si>
    <t xml:space="preserve">A jurisdição penal do Estado costeiro não deve ser exercida a bordo de navio estrangeiro em passagem, salvo se a infração tiver consequências para o Estado costeiro.</t>
  </si>
  <si>
    <t xml:space="preserve">O Estado costeiro deve exercer automaticamente sua jurisdição penal sobre qualquer crime ocorrido a bordo de navio estrangeiro, mesmo sem impacto no Estado.</t>
  </si>
  <si>
    <t xml:space="preserve">O Artigo 27 limita a jurisdição penal a casos específicos, como quando há consequências para o Estado costeiro.</t>
  </si>
  <si>
    <t xml:space="preserve">Se um navio de guerra não cumprir as leis do Estado costeiro e ignorar o pedido de acatamento, o Estado pode exigir que ele saia imediatamente do mar territorial.</t>
  </si>
  <si>
    <t xml:space="preserve">Navios de guerra possuem imunidade absoluta e não podem ser ordenados a sair do mar territorial, mesmo se violarem as leis locais.</t>
  </si>
  <si>
    <t xml:space="preserve">O Artigo 30 autoriza o Estado costeiro a exigir a saída imediata de navio de guerra que não cumpra as leis.</t>
  </si>
  <si>
    <t xml:space="preserve">A zona contígua não pode estender-se além de 24 milhas marítimas, contadas a partir das linhas de base.</t>
  </si>
  <si>
    <t xml:space="preserve">A zona contígua estende-se até 200 milhas marítimas a partir das linhas de base.</t>
  </si>
  <si>
    <t xml:space="preserve">O Artigo 33 limita a zona contígua a 24 milhas marítimas das linhas de base.</t>
  </si>
  <si>
    <t xml:space="preserve">Na zona contígua, o Estado costeiro pode tomar medidas de fiscalização para evitar infrações às leis aduaneiras, fiscais, de imigração ou sanitárias.</t>
  </si>
  <si>
    <t xml:space="preserve">Na zona contígua, o Estado costeiro exerce soberania plena, idêntica à do mar territorial, sobre todas as matérias.</t>
  </si>
  <si>
    <t xml:space="preserve">O Artigo 33 define a competência na zona contígua focada na fiscalização de leis aduaneiras, fiscais, de imigração ou sanitárias.</t>
  </si>
  <si>
    <t xml:space="preserve">A soberania do Estado costeiro estende-se, além do seu território e águas interiores, ao espaço aéreo sobrejacente ao mar territorial, bem como ao leito e subsolo deste mar.</t>
  </si>
  <si>
    <t xml:space="preserve">A soberania do Estado costeiro limita-se à coluna d'água do mar territorial, não se estendendo ao espaço aéreo sobrejacente nem ao subsolo marinho.</t>
  </si>
  <si>
    <t xml:space="preserve">Conforme o Artigo 2, parágrafo 2, a soberania estende-se ao espaço aéreo sobrejacente, ao leito e ao subsolo do mar territorial.</t>
  </si>
  <si>
    <t xml:space="preserve">Todo Estado tem o direito de fixar a largura do seu mar territorial até um limite que não ultrapasse 12 milhas marítimas, medidas a partir das linhas de base.</t>
  </si>
  <si>
    <t xml:space="preserve">A Convenção estabelece que a largura do mar territorial é fixada obrigatoriamente em 200 milhas marítimas para todos os Estados costeiros.</t>
  </si>
  <si>
    <t xml:space="preserve">Segundo o Artigo 3, o limite máximo para a fixação da largura do mar territorial é de 12 milhas marítimas.</t>
  </si>
  <si>
    <t xml:space="preserve">A linha de base normal para medir a largura do mar territorial é a linha de baixa-mar ao longo da costa, indicada nas cartas marítimas reconhecidas oficialmente.</t>
  </si>
  <si>
    <t xml:space="preserve">A linha de base normal é definida pela linha de preia-mar (maré alta) ao longo da costa, conforme indicado nas cartas geográficas.</t>
  </si>
  <si>
    <t xml:space="preserve">O Artigo 5 define explicitamente que a linha de base normal é a linha de baixa-mar ao longo da costa.</t>
  </si>
  <si>
    <t xml:space="preserve">Instalações marítimas situadas ao largo da costa e ilhas artificiais não são consideradas instalações portuárias permanentes para fins de delimitação da costa.</t>
  </si>
  <si>
    <t xml:space="preserve">Ilhas artificiais e instalações de exploração de petróleo são consideradas parte integrante do sistema portuário e contam como costa para delimitação do mar territorial.</t>
  </si>
  <si>
    <t xml:space="preserve">De acordo com o Artigo 11, instalações marítimas ao largo e ilhas artificiais não são consideradas instalações portuárias permanentes.</t>
  </si>
  <si>
    <t xml:space="preserve">Uma reentrância só é considerada juridicamente uma baía se sua superfície for igual ou superior à de um semicírculo que tenha por diâmetro a linha traçada através de sua entrada.</t>
  </si>
  <si>
    <t xml:space="preserve">Qualquer reentrância na costa, independentemente de sua área ou profundidade de penetração, é considerada juridicamente uma baía para fins de traçado de linhas de base.</t>
  </si>
  <si>
    <t xml:space="preserve">O Artigo 10, parágrafo 2, estabelece o critério técnico do semicírculo para a definição jurídica de baía.</t>
  </si>
  <si>
    <t xml:space="preserve">As águas situadas no interior da linha de base do mar territorial fazem parte das águas interiores do Estado, excetuando o disposto para águas arquipelágicas.</t>
  </si>
  <si>
    <t xml:space="preserve">As águas situadas entre a linha de base e o limite exterior de 12 milhas são consideradas águas interiores do Estado costeiro.</t>
  </si>
  <si>
    <t xml:space="preserve">Conforme o Artigo 8, parágrafo 1, são águas interiores aquelas situadas no interior da linha de base do mar territorial.</t>
  </si>
  <si>
    <t xml:space="preserve">A passagem pelo mar territorial deve ser contínua e rápida, permitindo-se o parar e fundear apenas em situações como força maior, dificuldade grave ou auxílio.</t>
  </si>
  <si>
    <t xml:space="preserve">O direito de passagem inocente permite que navios estrangeiros parem e fundeiem livremente no mar territorial para fins de turismo ou descanso da tripulação.</t>
  </si>
  <si>
    <t xml:space="preserve">Segundo o Artigo 18, parágrafo 2, o parar e fundear só são permitidos se constituírem incidentes comuns de navegação ou por motivo de força maior/auxílio.</t>
  </si>
  <si>
    <t xml:space="preserve">Um baixio a descoberto situado totalmente a uma distância do continente superior à largura do mar territorial não possui mar territorial próprio.</t>
  </si>
  <si>
    <t xml:space="preserve">Todos os baixios a descoberto, independentemente de sua distância da costa, geram automaticamente seu próprio mar territorial de 12 milhas.</t>
  </si>
  <si>
    <t xml:space="preserve">Conforme o Artigo 13, parágrafo 2, se o baixio estiver totalmente além da largura do mar territorial, não possui mar territorial próprio.</t>
  </si>
  <si>
    <t xml:space="preserve">Salvo acordo ou títulos históricos, Estados com costas adjacentes não podem estender seu mar territorial além da linha mediana equidistante.</t>
  </si>
  <si>
    <t xml:space="preserve">Estados com costas adjacentes podem estender unilateralmente seu mar territorial até onde desejarem, independentemente da linha mediana ou da posição do vizinho.</t>
  </si>
  <si>
    <t xml:space="preserve">O Artigo 15 estabelece a regra da linha mediana para delimitação entre Estados com costas adjacentes ou frente a frente, salvo exceções.</t>
  </si>
  <si>
    <t xml:space="preserve">No mar territorial, os submarinos devem navegar à superfície e arvorar a sua bandeira para exercer o direito de passagem inocente.</t>
  </si>
  <si>
    <t xml:space="preserve">Submarinos estrangeiros podem navegar submersos no mar territorial de outro Estado, desde que não realizem exercícios com armas.</t>
  </si>
  <si>
    <t xml:space="preserve">O Artigo 20 determina expressamente que submarinos devem navegar à superfície e arvorar sua bandeira.</t>
  </si>
  <si>
    <t xml:space="preserve">A passagem deixa de ser inocente se o navio estrangeiro realizar qualquer exercício ou manobra com armas de qualquer tipo.</t>
  </si>
  <si>
    <t xml:space="preserve">A realização de exercícios de tiro por navios estrangeiros é considerada parte da passagem inocente, desde que não haja intenção hostil declarada.</t>
  </si>
  <si>
    <t xml:space="preserve">De acordo com o Artigo 19, parágrafo 2, alínea b, qualquer exercício ou manobra com armas torna a passagem prejudicial à paz (não inocente).</t>
  </si>
  <si>
    <t xml:space="preserve">O Estado costeiro não pode aplicar leis sobre projeto e construção a navios estrangeiros em passagem inocente, salvo para aplicar normas internacionais geralmente aceitas.</t>
  </si>
  <si>
    <t xml:space="preserve">O Estado costeiro tem liberdade total para impor suas normas nacionais de design e construção a qualquer navio estrangeiro que cruze seu mar territorial.</t>
  </si>
  <si>
    <t xml:space="preserve">O Artigo 21, parágrafo 2, limita a legislação do Estado costeiro sobre design/construção à aplicação de regras internacionais geralmente aceitas.</t>
  </si>
  <si>
    <t xml:space="preserve">O Estado costeiro pode exigir que navios tanques e de propulsão nuclear utilizem rotas marítimas específicas designadas no seu mar territorial.</t>
  </si>
  <si>
    <t xml:space="preserve">Navios de propulsão nuclear têm imunidade total e podem escolher livremente sua rota no mar territorial, não podendo ser confinados a corredores específicos.</t>
  </si>
  <si>
    <t xml:space="preserve">Conforme o Artigo 22, parágrafo 2, o Estado pode exigir que navios tanques e nucleares utilizem rotas marítimas específicas.</t>
  </si>
  <si>
    <t xml:space="preserve">O Estado costeiro não deve fazer discriminação de direito ou de fato contra navios de determinado Estado ou que transportem cargas de/para determinado Estado.</t>
  </si>
  <si>
    <t xml:space="preserve">O Estado costeiro pode proibir a passagem inocente de navios que transportem mercadorias destinadas a um país com o qual tenha divergências diplomáticas.</t>
  </si>
  <si>
    <t xml:space="preserve">O Artigo 24, parágrafo 1, alínea b, proíbe a discriminação contra navios de determinado Estado ou baseada na origem/destino da carga.</t>
  </si>
  <si>
    <t xml:space="preserve">Navios estrangeiros de propulsão nuclear devem ter a bordo os documentos e observar as medidas especiais de precaução estabelecidas em acordos internacionais.</t>
  </si>
  <si>
    <t xml:space="preserve">Navios nucleares estão dispensados de portar documentação especial de segurança durante a passagem inocente, devido à natureza sigilosa de sua propulsão.</t>
  </si>
  <si>
    <t xml:space="preserve">Segundo o Artigo 23, tais navios devem ter a bordo documentos e observar medidas especiais de precaução.</t>
  </si>
  <si>
    <t xml:space="preserve">O Estado costeiro pode suspender temporariamente o direito de passagem inocente em áreas determinadas se for indispensável à sua segurança, após a devida publicidade.</t>
  </si>
  <si>
    <t xml:space="preserve">O Estado costeiro jamais poderá suspender o direito de passagem inocente de navios estrangeiros pelo mar territorial, mesmo para exercícios de armas.</t>
  </si>
  <si>
    <t xml:space="preserve">O Artigo 25, parágrafo 3, permite a suspensão temporária e localizada se indispensável à segurança e após publicidade.</t>
  </si>
  <si>
    <t xml:space="preserve">Não podem ser impostas taxas a navios estrangeiros apenas pela sua passagem pelo mar territorial; elas só podem ser cobradas como remuneração de serviços prestados.</t>
  </si>
  <si>
    <t xml:space="preserve">O Estado costeiro tem o direito de cobrar pedágio ou taxas de circulação de qualquer navio estrangeiro pelo simples fato de transitar em seu mar territorial.</t>
  </si>
  <si>
    <t xml:space="preserve">Conforme o Artigo 26, parágrafos 1 e 2, taxas só podem ser impostas como remuneração de serviços determinados, não pela passagem em si.</t>
  </si>
  <si>
    <t xml:space="preserve">A jurisdição penal do Estado costeiro não deve ser exercida a bordo de navio estrangeiro em passagem, salvo se a infração perturbar a paz do país ou a ordem no mar territorial.</t>
  </si>
  <si>
    <t xml:space="preserve">O Estado costeiro deve exercer automaticamente sua jurisdição penal sobre qualquer crime cometido a bordo de navio estrangeiro, mesmo que não afete o Estado costeiro.</t>
  </si>
  <si>
    <t xml:space="preserve">O Artigo 27, parágrafo 1, alínea b, estabelece a exceção para crimes que perturbem a paz ou a ordem; a regra geral é a não intervenção.</t>
  </si>
  <si>
    <t xml:space="preserve">A zona contígua não pode estender-se além de 24 milhas marítimas, contadas a partir das linhas de base que servem para medir a largura do mar territorial.</t>
  </si>
  <si>
    <t xml:space="preserve">A zona contígua estende-se por 24 milhas marítimas contadas a partir do limite exterior do mar territorial, totalizando 36 milhas da costa.</t>
  </si>
  <si>
    <t xml:space="preserve">O Artigo 33, parágrafo 2, define o limite exterior da zona contígua como 24 milhas contadas a partir das linhas de base.</t>
  </si>
  <si>
    <t xml:space="preserve">O Estado costeiro não deve parar nem desviar um navio estrangeiro em passagem pelo mar territorial para exercer jurisdição civil sobre uma pessoa a bordo.</t>
  </si>
  <si>
    <t xml:space="preserve">O Estado costeiro pode ordenar a parada de qualquer navio estrangeiro em passagem para notificar judicialmente um passageiro sobre um processo civil de dívida.</t>
  </si>
  <si>
    <t xml:space="preserve">Conforme o Artigo 28, parágrafo 1, o Estado não deve parar ou desviar o navio para exercer jurisdição civil sobre pessoa a bordo.</t>
  </si>
  <si>
    <t xml:space="preserve">Para ser considerado navio de guerra, a embarcação deve estar sob comando de oficial da lista oficial e ter tripulação submetida às regras da disciplina militar.</t>
  </si>
  <si>
    <t xml:space="preserve">Qualquer navio armado a serviço do governo é considerado navio de guerra, mesmo que a tripulação seja civil e não esteja sujeita à disciplina militar.</t>
  </si>
  <si>
    <t xml:space="preserve">O Artigo 29 define navio de guerra exigindo comando oficial e tripulação sob disciplina militar.</t>
  </si>
  <si>
    <t xml:space="preserve">Pág. 5</t>
  </si>
  <si>
    <t xml:space="preserve">Ações hostis de forças beligerantes são proibidas dentro e sobre águas neutras, incluindo aquelas que compreendem estreitos internacionais.</t>
  </si>
  <si>
    <t xml:space="preserve">Ações hostis são permitidas em águas neutras, desde que ocorram dentro de estreitos internacionais ou rotas arquipelágicas.</t>
  </si>
  <si>
    <t xml:space="preserve">Conforme o parágrafo 15, ações hostis de forças beligerantes são proibidas dentro e sobre águas neutras, incluindo estreitos internacionais.</t>
  </si>
  <si>
    <t xml:space="preserve">direito/7-sanremo/parteII.md</t>
  </si>
  <si>
    <t xml:space="preserve">Parte II: Regiões de Operações</t>
  </si>
  <si>
    <t xml:space="preserve">Aeronaves militares beligerantes não podem entrar no espaço aéreo neutro e, se o fizerem, devem ser internadas com sua tripulação pelo Estado neutro.</t>
  </si>
  <si>
    <t xml:space="preserve">Aeronaves militares beligerantes possuem direito de passagem inocente pelo espaço aéreo neutro, não podendo ser internadas.</t>
  </si>
  <si>
    <t xml:space="preserve">Segundo o parágrafo 18, aeronaves militares beligerantes não podem entrar no espaço aéreo neutro, devendo ser internadas se o fizerem.</t>
  </si>
  <si>
    <t xml:space="preserve">A permanência de um navio de guerra beligerante em águas neutras para reabastecimento ou reparo não pode exceder 24 horas, salvo exceções por danos ou clima.</t>
  </si>
  <si>
    <t xml:space="preserve">Um navio de guerra beligerante pode permanecer em águas neutras por tempo indeterminado, desde que pague as taxas portuárias devidas.</t>
  </si>
  <si>
    <t xml:space="preserve">De acordo com o parágrafo 21, a duração da passagem ou permanência não pode exceder 24 horas, salvo se inevitável por danos ou clima.</t>
  </si>
  <si>
    <t xml:space="preserve">Pág. 6</t>
  </si>
  <si>
    <t xml:space="preserve">Se um Estado neutro falhar em encerrar uma violação séria e imediata de sua neutralidade, o beligerante oponente pode usar a força estritamente necessária para responder.</t>
  </si>
  <si>
    <t xml:space="preserve">O uso da força por um beligerante em águas neutras é absolutamente proibido, mesmo que o Estado neutro seja incapaz de impedir violações pelo inimigo.</t>
  </si>
  <si>
    <t xml:space="preserve">O texto do parágrafo 22 autoriza o uso da força estritamente necessária se a violação for uma ameaça séria e imediata e não for encerrada pelo Estado neutro.</t>
  </si>
  <si>
    <t xml:space="preserve">Os direitos de passagem em trânsito aplicáveis a estreitos internacionais em tempo de paz continuam a ser aplicáveis em tempos de conflito armado.</t>
  </si>
  <si>
    <t xml:space="preserve">Durante conflitos armados, os direitos de passagem em trânsito em estreitos internacionais são automaticamente suspensos por razões de segurança.</t>
  </si>
  <si>
    <t xml:space="preserve">Conforme o parágrafo 27, os direitos de passagem em trânsito aplicáveis em tempo de paz continuam aplicáveis em tempos de conflito armado.</t>
  </si>
  <si>
    <t xml:space="preserve">Navios de guerra de Estados neutros podem exercer direitos de passagem por estreitos internacionais de beligerantes, devendo o Estado neutro notificar o beligerante como precaução.</t>
  </si>
  <si>
    <t xml:space="preserve">Navios de guerra de Estados neutros são proibidos de navegar por estreitos internacionais controlados por beligerantes para evitar incidentes.</t>
  </si>
  <si>
    <t xml:space="preserve">Segundo o parágrafo 26, navios neutros podem exercer passagem, e o Estado neutro deve notificar oportunamente o beligerante como medida de precaução.</t>
  </si>
  <si>
    <t xml:space="preserve">Pág. 7</t>
  </si>
  <si>
    <t xml:space="preserve">Beligerantes em trânsito por estreitos neutros podem adotar medidas defensivas, como navegação em formação de proteção, mas não podem realizar operações ofensivas.</t>
  </si>
  <si>
    <t xml:space="preserve">Beligerantes em trânsito por estreitos neutros não podem ativar radares ou navegar em formação, devendo transitar individualmente e sem medidas defensivas.</t>
  </si>
  <si>
    <t xml:space="preserve">O parágrafo 30 permite medidas defensivas como formação de proteção (screen formation), mas proíbe operações ofensivas.</t>
  </si>
  <si>
    <t xml:space="preserve">O direito de passagem inocente não passível de suspensão, atribuído a certos estreitos internacionais, mantém-se vigente mesmo em tempo de conflito armado.</t>
  </si>
  <si>
    <t xml:space="preserve">Em tempo de conflito armado, o Estado costeiro tem a prerrogativa de suspender temporariamente todo direito de passagem inocente em estreitos internacionais.</t>
  </si>
  <si>
    <t xml:space="preserve">Nos termos do parágrafo 33, o direito de passagem inocente não passível de suspensão não pode ser suspenso em tempo de conflito armado.</t>
  </si>
  <si>
    <t xml:space="preserve">Ao conduzir operações no alto-mar, beligerantes devem evitar danos a cabos e oleodutos submarinos que não sirvam exclusivamente a um dos beligerantes.</t>
  </si>
  <si>
    <t xml:space="preserve">No alto-mar, beligerantes têm autorização irrestrita para cortar ou destruir quaisquer cabos submarinos ou oleodutos para prejudicar a economia global.</t>
  </si>
  <si>
    <t xml:space="preserve">Conforme o parágrafo 37, os beligerantes devem evitar danos a cabos e oleodutos que não sirvam exclusivamente aos próprios beligerantes.</t>
  </si>
  <si>
    <t xml:space="preserve">O regime de passagem pelos estreitos não afeta a soberania ou a jurisdição dos Estados ribeirinhos sobre as águas, espaço aéreo, leito e subsolo.</t>
  </si>
  <si>
    <t xml:space="preserve">O estabelecimento do regime de passagem em trânsito transforma as águas do estreito em águas internacionais, retirando a soberania do Estado ribeirinho.</t>
  </si>
  <si>
    <t xml:space="preserve">O Artigo 34 estabelece que o regime de passagem não afeta a soberania ou jurisdição do Estado ribeirinho sobre tais áreas.</t>
  </si>
  <si>
    <t xml:space="preserve">direito/8-cnudm/parteIII.md</t>
  </si>
  <si>
    <t xml:space="preserve">Parte III - Estreitos Utilizados para a Navegação Internacional</t>
  </si>
  <si>
    <t xml:space="preserve">A Parte III da Convenção não se aplica a um estreito se houver uma rota de alto mar ou ZEE igualmente conveniente através dele.</t>
  </si>
  <si>
    <t xml:space="preserve">O regime de passagem em trânsito aplica-se a todos os estreitos internacionais, mesmo que exista uma rota alternativa de alto mar conveniente pelo meio do estreito.</t>
  </si>
  <si>
    <t xml:space="preserve">O Artigo 36 exclui a aplicação desta Parte se houver rota de alto mar ou ZEE igualmente conveniente.</t>
  </si>
  <si>
    <t xml:space="preserve">Passagem em trânsito significa o exercício da liberdade de navegação e sobrevoo exclusivamente para fins de trânsito contínuo e rápido.</t>
  </si>
  <si>
    <t xml:space="preserve">A passagem em trânsito permite que navios parem, fundeiem ou pairam indefinidamente no estreito, independentemente do objetivo de travessia.</t>
  </si>
  <si>
    <t xml:space="preserve">O Artigo 38 define a passagem em trânsito como o exercício da liberdade exclusivamente para fins de trânsito contínuo e rápido.</t>
  </si>
  <si>
    <t xml:space="preserve">Durante a passagem em trânsito, navios de investigação científica não podem efetuar atividades de pesquisa sem autorização prévia.</t>
  </si>
  <si>
    <t xml:space="preserve">Navios de pesquisa científica têm liberdade total para realizar coletas e levantamentos hidrográficos durante a passagem em trânsito sem necessidade de aviso.</t>
  </si>
  <si>
    <t xml:space="preserve">O Artigo 40 proíbe atividades de investigação ou levantamentos sem autorização prévia dos Estados ribeirinhos.</t>
  </si>
  <si>
    <t xml:space="preserve">Antes de estabelecer sistemas de separação de tráfego, os Estados ribeirinhos devem submeter suas propostas à organização internacional competente para adoção.</t>
  </si>
  <si>
    <t xml:space="preserve">Os Estados ribeirinhos têm autonomia absoluta para criar e impor unilateralmente qualquer sistema de separação de tráfego sem consultar organizações internacionais.</t>
  </si>
  <si>
    <t xml:space="preserve">O Artigo 41 exige que as propostas sejam submetidas à organização internacional competente (como a OMI) para adoção antes da implementação.</t>
  </si>
  <si>
    <t xml:space="preserve">As aeronaves em passagem em trânsito devem manter sempre sintonizada a radiofrequência de controle de tráfego aéreo ou de socorro internacional.</t>
  </si>
  <si>
    <t xml:space="preserve">Aeronaves em passagem em trânsito podem manter silêncio de rádio total e desligar equipamentos de comunicação para garantir o sigilo da operação.</t>
  </si>
  <si>
    <t xml:space="preserve">O Artigo 39 impõe o dever às aeronaves de monitorar as frequências de controle de tráfego ou de socorro.</t>
  </si>
  <si>
    <t xml:space="preserve">As leis e regulamentos do Estado ribeirinho sobre a passagem em trânsito não podem fazer discriminação de direito ou de fato entre navios estrangeiros.</t>
  </si>
  <si>
    <t xml:space="preserve">O Estado ribeirinho pode criar leis de passagem em trânsito que imponham restrições específicas apenas a navios de determinadas bandeiras não aliadas.</t>
  </si>
  <si>
    <t xml:space="preserve">O Artigo 42 proíbe expressamente a discriminação de direito ou de fato entre navios estrangeiros.</t>
  </si>
  <si>
    <t xml:space="preserve">Não haverá nenhuma suspensão da passagem em trânsito pelos estreitos utilizados para a navegação internacional.</t>
  </si>
  <si>
    <t xml:space="preserve">O Estado ribeirinho pode suspender temporariamente a passagem em trânsito se considerar necessário para sua segurança nacional, mediante aviso prévio.</t>
  </si>
  <si>
    <t xml:space="preserve">O Artigo 44 é taxativo ao afirmar que não haverá nenhuma suspensão da passagem em trânsito.</t>
  </si>
  <si>
    <t xml:space="preserve">O regime de passagem inocente aplica-se a estreitos situados entre uma parte de alto mar e o mar territorial de um Estado estrangeiro, sem possibilidade de suspensão.</t>
  </si>
  <si>
    <t xml:space="preserve">Em estreitos que levam apenas ao mar territorial de outro Estado ("beco sem saída"), o Estado ribeirinho pode suspender a passagem inocente por motivos de segurança.</t>
  </si>
  <si>
    <t xml:space="preserve">O Artigo 45 determina que não haverá suspensão da passagem inocente em tais estreitos.</t>
  </si>
  <si>
    <t xml:space="preserve">O regime de passagem em trânsito não afeta o exercício, pelos Estados ribeirinhos, da sua soberania ou jurisdição sobre as águas, leito, subsolo e espaço aéreo do estreito.</t>
  </si>
  <si>
    <t xml:space="preserve">A aplicação do regime de passagem em trânsito transforma as águas do estreito em alto mar, retirando a soberania do Estado ribeirinho sobre o leito e o subsolo.</t>
  </si>
  <si>
    <t xml:space="preserve">Conforme o Artigo 34, parágrafo 1, o regime de passagem não afeta a soberania ou jurisdição do Estado ribeirinho sobre essas áreas.</t>
  </si>
  <si>
    <t xml:space="preserve">A Parte III da Convenção não se aplica a um estreito se houver uma rota de alto mar ou ZEE igualmente conveniente pelas características hidrográficas e de navegação.</t>
  </si>
  <si>
    <t xml:space="preserve">O regime de passagem em trânsito aplica-se obrigatoriamente a todos os estreitos internacionais, mesmo que exista uma rota alternativa conveniente pelo alto mar.</t>
  </si>
  <si>
    <t xml:space="preserve">Segundo o Artigo 36, a Parte III não se aplica se houver rota de alto mar ou ZEE igualmente conveniente.</t>
  </si>
  <si>
    <t xml:space="preserve">A 'passagem em trânsito' é definida como o exercício da liberdade de navegação e sobrevoo exclusivamente para fins de trânsito contínuo e rápido pelo estreito.</t>
  </si>
  <si>
    <t xml:space="preserve">A 'passagem em trânsito' permite que navios realizem exercícios militares e paradas turísticas, desde que não bloqueiem o canal de navegação.</t>
  </si>
  <si>
    <t xml:space="preserve">De acordo com o Artigo 38, parágrafo 2, a passagem em trânsito é exclusivamente para fins de trânsito contínuo e rápido.</t>
  </si>
  <si>
    <t xml:space="preserve">Durante a passagem em trânsito, navios e aeronaves devem abster-se de qualquer ameaça ou uso da força contra a soberania do Estado ribeirinho.</t>
  </si>
  <si>
    <t xml:space="preserve">Navios de guerra em passagem em trânsito têm autorização para realizar exercícios de tiro e uso de força, dado o caráter internacional do estreito.</t>
  </si>
  <si>
    <t xml:space="preserve">O Artigo 39, parágrafo 1, alínea b, proíbe expressamente qualquer ameaça ou uso da força contra a soberania do Estado ribeirinho.</t>
  </si>
  <si>
    <t xml:space="preserve">Navios de investigação científica marinha não podem efetuar atividades de investigação durante a passagem em trânsito sem autorização prévia dos Estados ribeirinhos.</t>
  </si>
  <si>
    <t xml:space="preserve">Navios de pesquisa podem realizar levantamentos hidrográficos livremente durante a passagem em trânsito, sem necessidade de notificar o Estado ribeirinho.</t>
  </si>
  <si>
    <t xml:space="preserve">Conforme o Artigo 40, navios estrangeiros não podem efetuar atividades de investigação sem autorização prévia.</t>
  </si>
  <si>
    <t xml:space="preserve">Antes de designar rotas marítimas em estreitos, os Estados ribeirinhos devem submeter suas propostas à organização internacional competente para adoção.</t>
  </si>
  <si>
    <t xml:space="preserve">Os Estados ribeirinhos possuem autonomia total para criar e impor rotas marítimas em estreitos internacionais sem consultar qualquer organização internacional.</t>
  </si>
  <si>
    <t xml:space="preserve">Segundo o Artigo 41, parágrafo 4, os Estados devem submeter propostas à organização internacional competente antes de designar rotas.</t>
  </si>
  <si>
    <t xml:space="preserve">As leis e regulamentos dos Estados ribeirinhos sobre a passagem em trânsito não farão discriminação de direito ou de fato entre navios estrangeiros.</t>
  </si>
  <si>
    <t xml:space="preserve">O Estado ribeirinho pode criar leis que discriminem navios de determinadas bandeiras, proibindo sua passagem em trânsito por razões políticas.</t>
  </si>
  <si>
    <t xml:space="preserve">O Artigo 42, parágrafo 2, estabelece que tais leis e regulamentos não farão discriminação de direito ou de fato.</t>
  </si>
  <si>
    <t xml:space="preserve">Os Estados ribeirinhos não impedirão a passagem em trânsito e não haverá nenhuma suspensão de tal passagem.</t>
  </si>
  <si>
    <t xml:space="preserve">Assim como no mar territorial, os Estados ribeirinhos podem suspender temporariamente a passagem em trânsito em estreitos por motivos de segurança.</t>
  </si>
  <si>
    <t xml:space="preserve">Conforme o Artigo 44, não haverá nenhuma suspensão da passagem em trânsito (diferente da passagem inocente no mar territorial).</t>
  </si>
  <si>
    <t xml:space="preserve">O regime de passagem inocente aplica-se a estreitos situados entre uma parte de alto mar (ou ZEE) e o mar territorial de um Estado estrangeiro.</t>
  </si>
  <si>
    <t xml:space="preserve">O regime de passagem em trânsito aplica-se a todos os estreitos, inclusive aqueles que levam a um mar territorial de outro Estado (estreitos "sem saída" para o alto mar).</t>
  </si>
  <si>
    <t xml:space="preserve">De acordo com o Artigo 45, parágrafo 1, alínea b, aplica-se a passagem inocente (não trânsito) em estreitos entre alto mar e mar territorial de Estado estrangeiro.</t>
  </si>
  <si>
    <t xml:space="preserve">Pág. 8</t>
  </si>
  <si>
    <t xml:space="preserve">Objetivos militares limitam-se àqueles que contribuem efetivamente para a ação militar e cuja destruição ofereça uma vantagem militar definida nas circunstâncias.</t>
  </si>
  <si>
    <t xml:space="preserve">Qualquer objeto pertencente ao inimigo é automaticamente considerado um objetivo militar, independentemente de sua contribuição para a ação militar ou vantagem obtida.</t>
  </si>
  <si>
    <t xml:space="preserve">Conforme a definição do item 40, o objetivo militar exige contribuição efetiva para a ação e vantagem militar definida na sua destruição/captura.</t>
  </si>
  <si>
    <t xml:space="preserve">direito/7-sanremo/parteIII.md</t>
  </si>
  <si>
    <t xml:space="preserve">Parte III: Regras Básicas e Discriminação do Alvo</t>
  </si>
  <si>
    <t xml:space="preserve">É proibido ordenar que não haja sobreviventes ou conduzir hostilidades com base nessa ameaça.</t>
  </si>
  <si>
    <t xml:space="preserve">Em situações de extrema necessidade militar, o comandante pode ordenar que não haja sobreviventes para garantir a segurança da operação.</t>
  </si>
  <si>
    <t xml:space="preserve">O texto do item 43 proíbe expressamente ordenar que não haja sobreviventes ou conduzir hostilidades com base nessa prática.</t>
  </si>
  <si>
    <t xml:space="preserve">Um ataque deve ser cancelado ou suspenso se for evidente que os danos colaterais seriam excessivos em relação à vantagem militar concreta e direta antecipada.</t>
  </si>
  <si>
    <t xml:space="preserve">A vantagem militar antecipada justifica qualquer nível de danos colaterais, não sendo necessário cancelar o ataque se a missão for prioritária.</t>
  </si>
  <si>
    <t xml:space="preserve">De acordo com o item 46(d), o ataque deve ser cancelado se os danos colaterais forem excessivos em relação à vantagem militar concreta e direta.</t>
  </si>
  <si>
    <t xml:space="preserve">Pág. 9</t>
  </si>
  <si>
    <t xml:space="preserve">Navios que coletam dados científicos com provável aplicação militar não gozam da proteção concedida a navios de missões científicas.</t>
  </si>
  <si>
    <t xml:space="preserve">Navios em missões científicas são absolutamente isentos de ataque, mesmo que coletem dados com provável aplicação militar.</t>
  </si>
  <si>
    <t xml:space="preserve">Segundo o item 47(f), navios que coletam dados científicos com provável aplicação militar não são protegidos.</t>
  </si>
  <si>
    <t xml:space="preserve">Pequenas embarcações de pesca costeira são isentas de ataque, mas estão sujeitas às regulamentações e inspeção do comandante naval beligerante.</t>
  </si>
  <si>
    <t xml:space="preserve">Pequenas embarcações de pesca costeira perdem automaticamente sua isenção de ataque se forem encontradas em águas controladas pelo inimigo.</t>
  </si>
  <si>
    <t xml:space="preserve">Nos termos do item 47(g), tais embarcações são isentas, embora sujeitas a regulamentações e inspeção.</t>
  </si>
  <si>
    <t xml:space="preserve">Navios de cartel, designados e empregados no transporte de prisioneiros de guerra, são classificados como isentos de ataque.</t>
  </si>
  <si>
    <t xml:space="preserve">Navios de transporte de prisioneiros de guerra são considerados objetivos militares legítimos e não possuem isenção de ataque.</t>
  </si>
  <si>
    <t xml:space="preserve">Conforme o item 47(c)(i), navios de cartel empregados no transporte de prisioneiros de guerra têm passagem segura garantida.</t>
  </si>
  <si>
    <t xml:space="preserve">Pág. 10</t>
  </si>
  <si>
    <t xml:space="preserve">A isenção de ataque de um navio-hospital cessa apenas após aviso prévio não atendido, concedendo-se prazo razoável para sanar a irregularidade.</t>
  </si>
  <si>
    <t xml:space="preserve">Um navio-hospital perde sua isenção e pode ser atacado imediatamente, sem aviso prévio, assim que violar qualquer condição de isenção.</t>
  </si>
  <si>
    <t xml:space="preserve">De acordo com o item 49, a isenção só cessa após aviso prévio não atendido e, se apropriado, decurso de prazo razoável.</t>
  </si>
  <si>
    <t xml:space="preserve">Um navio-hospital só pode ser atacado como último recurso se a captura não for viável e as circunstâncias de descumprimento forem graves.</t>
  </si>
  <si>
    <t xml:space="preserve">É proibido atacar um navio-hospital sob quaisquer circunstâncias, mesmo que ele esteja sendo usado para fins militares ofensivos.</t>
  </si>
  <si>
    <t xml:space="preserve">O item 51 permite o ataque como último recurso sob condições estritas, como inviabilidade de captura e gravidade do descumprimento.</t>
  </si>
  <si>
    <t xml:space="preserve">Além das aeronaves médicas, as aeronaves com salvo-conduto e os aviões civis (sob certas condições) são isentos de ataque.</t>
  </si>
  <si>
    <t xml:space="preserve">Apenas aeronaves médicas são isentas de ataque; todas as demais aeronaves civis ou com salvo-conduto são alvos legítimos.</t>
  </si>
  <si>
    <t xml:space="preserve">Conforme a lista do item 53, aeronaves médicas, com salvo-conduto e aviões civis são classes isentas de ataque.</t>
  </si>
  <si>
    <t xml:space="preserve">Pág. 11</t>
  </si>
  <si>
    <t xml:space="preserve">Em caso de dúvida sobre se um navio isento está contribuindo para ação militar, presume-se que não esteja sendo assim utilizado.</t>
  </si>
  <si>
    <t xml:space="preserve">Em caso de dúvida sobre a utilização de um navio isento, o comandante deve presumir que ele representa uma ameaça e autorizar o ataque.</t>
  </si>
  <si>
    <t xml:space="preserve">Segundo o item 58, deve haver a presunção de que o navio ou aeronave não está sendo utilizado para contribuir para a ação militar.</t>
  </si>
  <si>
    <t xml:space="preserve">O fato de um navio mercante inimigo estar armado com armas leves para defesa da tripulação (ex: contra piratas) não o torna um objetivo militar.</t>
  </si>
  <si>
    <t xml:space="preserve">Qualquer armamento a bordo de um navio mercante inimigo, mesmo que leve e para defesa contra piratas, torna-o automaticamente um objetivo militar.</t>
  </si>
  <si>
    <t xml:space="preserve">Conforme o item 60(f), excluem-se armas individuais leves para defesa e sistemas deflectivos (chaff) da caracterização como objetivo militar.</t>
  </si>
  <si>
    <t xml:space="preserve">Navios mercantes inimigos podem ser atacados se atuarem como auxiliares das forças armadas ou estiverem incorporados ao sistema de inteligência inimigo.</t>
  </si>
  <si>
    <t xml:space="preserve">Navios mercantes inimigos jamais podem ser atacados, devendo ser apenas capturados, independentemente de suas atividades auxiliares.</t>
  </si>
  <si>
    <t xml:space="preserve">O item 60 lista atividades que tornam navios mercantes objetivos militares, como atuar como auxiliar (b) ou na inteligência (c).</t>
  </si>
  <si>
    <t xml:space="preserve">Pág. 12</t>
  </si>
  <si>
    <t xml:space="preserve">O simples fato de um navio mercante neutro estar armado não constitui fundamento para atacá-lo.</t>
  </si>
  <si>
    <t xml:space="preserve">Se um navio mercante neutro estiver armado, ele perde sua neutralidade e pode ser atacado imediatamente como combatente.</t>
  </si>
  <si>
    <t xml:space="preserve">O texto explícito do item 69 afirma que o simples fato de estar armado não constitui fundamento para ataque.</t>
  </si>
  <si>
    <t xml:space="preserve">Navios mercantes neutros podem ser atacados se, havendo motivos para crer que levam contrabando, recusarem parar ou resistirem à visita após aviso.</t>
  </si>
  <si>
    <t xml:space="preserve">Navios mercantes neutros que transportam contrabando podem ser atacados imediatamente, sem necessidade de aviso prévio ou ordem de parada.</t>
  </si>
  <si>
    <t xml:space="preserve">Conforme o item 67(a), o ataque requer aviso prévio e recusa intencional de parar ou resistência à visita.</t>
  </si>
  <si>
    <t xml:space="preserve">Aeronaves civis inimigas tornam-se objetivos militares se voarem sob a proteção de navios de guerra ou aeronaves militares inimigos.</t>
  </si>
  <si>
    <t xml:space="preserve">Aeronaves civis inimigas mantêm sua imunidade mesmo quando voam escoltadas por caças ou navios de guerra inimigos.</t>
  </si>
  <si>
    <t xml:space="preserve">De acordo com o item 63(d), voar sob proteção de forças militares inimigas torna a aeronave civil um objetivo militar.</t>
  </si>
  <si>
    <t xml:space="preserve">Pág. 13</t>
  </si>
  <si>
    <t xml:space="preserve">Os Estados beligerantes devem emitir um Aviso aos Aeronavegantes (NOTAM) informando sobre atividades militares e restrições em áreas perigosas.</t>
  </si>
  <si>
    <t xml:space="preserve">A emissão de avisos sobre atividades militares (NOTAM) é opcional para os beligerantes, visando manter o elemento surpresa contra aeronaves civis.</t>
  </si>
  <si>
    <t xml:space="preserve">O item 75 estabelece que os Estados devem assegurar a emissão de NOTAM com informações sobre atividades em áreas perigosas.</t>
  </si>
  <si>
    <t xml:space="preserve">Aeronaves civis neutras podem ser atacadas se transportarem contrabando e recusarem desvio de rota ou visita e busca após aviso.</t>
  </si>
  <si>
    <t xml:space="preserve">Aeronaves civis neutras são invioláveis e nunca podem ser atacadas, mesmo que transportem material bélico para o inimigo e recusem ordens.</t>
  </si>
  <si>
    <t xml:space="preserve">Conforme o item 70(a), o ataque é permitido se houver contrabando e recusa clara de desvio ou visita após aviso.</t>
  </si>
  <si>
    <t xml:space="preserve">Aeronaves civis não devem desviar-se da rota designada ou plano de voo sem autorização, salvo em emergências.</t>
  </si>
  <si>
    <t xml:space="preserve">Os pilotos de aeronaves civis têm total liberdade para alterar rotas em zonas de guerra sem notificar o Controle de Tráfego Aéreo.</t>
  </si>
  <si>
    <t xml:space="preserve">Segundo o item 76, desvios de rota exigem autorização do Controle de Tráfego, exceto em condições imprevisíveis/emergência.</t>
  </si>
  <si>
    <t xml:space="preserve">O Estado arquipélago pode traçar linhas de base retas desde que a razão entre a superfície marítima e a terrestre se situe entre 1:1 e 9:1.</t>
  </si>
  <si>
    <t xml:space="preserve">O Estado arquipélago pode traçar linhas de base retas livremente, desde que a superfície marítima seja pelo menos dez vezes superior à superfície terrestre (razão 10:1).</t>
  </si>
  <si>
    <t xml:space="preserve">Conforme o Artigo 47, parágrafo 1, a razão deve situar-se entre um para um e nove para um.</t>
  </si>
  <si>
    <t xml:space="preserve">direito/8-cnudm/parteIV.md</t>
  </si>
  <si>
    <t xml:space="preserve">Parte IV - Estados Arquipélagos</t>
  </si>
  <si>
    <t xml:space="preserve">O comprimento das linhas de base arquipelágicas não deve exceder 100 milhas marítimas, admitindo-se exceção de até 3% das linhas com máximo de 125 milhas.</t>
  </si>
  <si>
    <t xml:space="preserve">O comprimento máximo de qualquer linha de base arquipelágica é fixo e absoluto em 200 milhas marítimas, sem exceções percentuais.</t>
  </si>
  <si>
    <t xml:space="preserve">Segundo o Artigo 47, parágrafo 2, o limite é 100 milhas, com tolerância de até 3% alcançando 125 milhas.</t>
  </si>
  <si>
    <t xml:space="preserve">O sistema de linhas de base não pode ser aplicado por um Estado arquipélago de modo a separar do alto mar ou de uma ZEE o mar territorial de outro Estado.</t>
  </si>
  <si>
    <t xml:space="preserve">O Estado arquipélago tem prioridade no traçado de linhas de base, podendo isolar o mar territorial de Estados vizinhos do acesso ao alto mar se necessário.</t>
  </si>
  <si>
    <t xml:space="preserve">O Artigo 47, parágrafo 5, proíbe o traçado de linhas que separem o mar territorial de outro Estado do alto mar ou ZEE.</t>
  </si>
  <si>
    <t xml:space="preserve">A soberania do Estado arquipélago estende-se às águas arquipelágicas, ao espaço aéreo sobrejacente, ao leito e ao subsolo, bem como aos recursos neles existentes.</t>
  </si>
  <si>
    <t xml:space="preserve">A soberania nas águas arquipelágicas limita-se à coluna d'água, permanecendo o espaço aéreo sobrejacente como espaço aéreo internacional de livre sobrevoo.</t>
  </si>
  <si>
    <t xml:space="preserve">De acordo com o Artigo 49, parágrafo 2, a soberania estende-se ao espaço aéreo, leito e subsolo.</t>
  </si>
  <si>
    <t xml:space="preserve">O Estado arquipélago deve respeitar cabos submarinos existentes colocados por outros Estados que passem por suas águas sem tocar terra.</t>
  </si>
  <si>
    <t xml:space="preserve">O Estado arquipélago tem o direito de remover quaisquer cabos submarinos estrangeiros que atravessem suas águas arquipelágicas sem autorização prévia.</t>
  </si>
  <si>
    <t xml:space="preserve">O Artigo 51, parágrafo 2, estabelece o dever de respeitar cabos existentes que não toquem terra.</t>
  </si>
  <si>
    <t xml:space="preserve">O Estado arquipélago pode suspender temporariamente a passagem inocente em determinadas áreas de suas águas se for indispensável à sua segurança e após publicação.</t>
  </si>
  <si>
    <t xml:space="preserve">O direito de passagem inocente nas águas arquipelágicas é absoluto e não pode ser suspenso pelo Estado arquipélago sob nenhuma circunstância.</t>
  </si>
  <si>
    <t xml:space="preserve">Conforme o Artigo 52, parágrafo 2, a suspensão temporária é permitida por razões de segurança, sem discriminação e após publicidade.</t>
  </si>
  <si>
    <t xml:space="preserve">A passagem pelas rotas marítimas arquipelágicas destina-se exclusivamente ao trânsito contínuo, rápido e sem entraves entre uma parte do alto mar (ou ZEE) e outra.</t>
  </si>
  <si>
    <t xml:space="preserve">A passagem pelas rotas marítimas arquipelágicas permite a realização de exercícios militares e paradas para abastecimento sem restrições de tempo.</t>
  </si>
  <si>
    <t xml:space="preserve">Nos termos do Artigo 53, parágrafo 3, a passagem é exclusivamente para fins de trânsito contínuo, rápido e sem entraves.</t>
  </si>
  <si>
    <t xml:space="preserve">Navios e aeronaves, na passagem por rotas arquipelágicas, não podem afastar-se mais de 25 milhas marítimas para cada lado das linhas axiais.</t>
  </si>
  <si>
    <t xml:space="preserve">Na passagem pelas rotas arquipelágicas, os navios podem navegar por toda a largura do canal designado, sem limite de distância em relação à linha axial.</t>
  </si>
  <si>
    <t xml:space="preserve">O Artigo 53, parágrafo 5, limita o afastamento a 25 milhas para cada lado das linhas axiais.</t>
  </si>
  <si>
    <t xml:space="preserve">Se um Estado arquipélago não designar rotas marítimas ou aéreas, o direito de passagem pode ser exercido através das rotas utilizadas normalmente para a navegação internacional.</t>
  </si>
  <si>
    <t xml:space="preserve">Se o Estado arquipélago não designar rotas marítimas específicas, o direito de passagem pelas águas arquipelágicas fica suspenso até tal designação.</t>
  </si>
  <si>
    <t xml:space="preserve">Conforme o Artigo 53, parágrafo 12, na falta de designação, utiliza-se as rotas normais de navegação internacional.</t>
  </si>
  <si>
    <t xml:space="preserve">Pág. 14</t>
  </si>
  <si>
    <t xml:space="preserve">É proibido o uso de torpedos que não afundem ou que não se tornem inofensivos ao final de seu percurso.</t>
  </si>
  <si>
    <t xml:space="preserve">O uso de torpedos que permanecem ativos e perigosos ao final de seu percurso é permitido para fins de negação de área.</t>
  </si>
  <si>
    <t xml:space="preserve">Conforme o parágrafo 79, é proibido usar torpedos que não afundem ou que não se tornem inofensivos ao final de seu percurso.</t>
  </si>
  <si>
    <t xml:space="preserve">direito/7-sanremo/parteIV.md</t>
  </si>
  <si>
    <t xml:space="preserve">Parte IV: Métodos e meios de Guerra no Mar</t>
  </si>
  <si>
    <t xml:space="preserve">A minagem de águas neutras por um beligerante é expressamente proibida.</t>
  </si>
  <si>
    <t xml:space="preserve">Beligerantes podem realizar minagem em águas neutras, desde que notifiquem previamente o Estado neutro.</t>
  </si>
  <si>
    <t xml:space="preserve">Segundo o parágrafo 86, é proibida a minagem de águas neutras por um beligerante.</t>
  </si>
  <si>
    <t xml:space="preserve">Minas flutuantes são proibidas, a menos que sejam direcionadas contra um objetivo militar e se tornem inofensivas até uma hora após a perda de controle.</t>
  </si>
  <si>
    <t xml:space="preserve">Minas flutuantes de livre deriva são permitidas irrestritamente, desde que lançadas em alto-mar.</t>
  </si>
  <si>
    <t xml:space="preserve">De acordo com o parágrafo 82, minas flutuantes são proibidas salvo se direcionadas a objetivo militar e se tornarem inofensivas em uma hora.</t>
  </si>
  <si>
    <t xml:space="preserve">Pág. 15</t>
  </si>
  <si>
    <t xml:space="preserve">A declaração ou estabelecimento de um bloqueio é proibido se tiver o único objetivo de passar fome à população civil.</t>
  </si>
  <si>
    <t xml:space="preserve">O bloqueio naval pode ser utilizado legitimamente mesmo que seu único objetivo seja causar a fome da população civil inimiga.</t>
  </si>
  <si>
    <t xml:space="preserve">Conforme o parágrafo 102(a), o bloqueio é proibido se tiver o único objetivo de passar fome à população civil.</t>
  </si>
  <si>
    <t xml:space="preserve">Estados neutros não cometem ato incompatível com a neutralidade ao remover minas lançadas em violação ao direito internacional.</t>
  </si>
  <si>
    <t xml:space="preserve">Se um Estado neutro remover minas lançadas por um beligerante, tal ato será considerado apoio ao inimigo e violação da neutralidade.</t>
  </si>
  <si>
    <t xml:space="preserve">O texto do parágrafo 92 afirma que neutros não violam a neutralidade ao remover minas lançadas ilegalmente.</t>
  </si>
  <si>
    <t xml:space="preserve">A questão de saber se um bloqueio é efetivo é uma questão de fato.</t>
  </si>
  <si>
    <t xml:space="preserve">A efetividade de um bloqueio é uma questão puramente jurídica, bastando a declaração formal para que seja considerado efetivo.</t>
  </si>
  <si>
    <t xml:space="preserve">Segundo o parágrafo 95, a questão de saber se um bloqueio é efetivo é uma questão de fato.</t>
  </si>
  <si>
    <t xml:space="preserve">Pág. 16</t>
  </si>
  <si>
    <t xml:space="preserve">O beligerante que impõe o bloqueio deve permitir a passagem de suprimentos médicos destinados à população civil ou a feridos das forças armadas.</t>
  </si>
  <si>
    <t xml:space="preserve">Durante um bloqueio, o beligerante tem o direito absoluto de impedir a entrada de quaisquer itens, inclusive suprimentos médicos e humanitários.</t>
  </si>
  <si>
    <t xml:space="preserve">Nos termos do parágrafo 104, o beligerante deve permitir a passagem de suprimentos médicos, sujeito a inspeção.</t>
  </si>
  <si>
    <t xml:space="preserve">Estratagemas de guerra são permitidos, mas navios de guerra estão proibidos de lançar um ataque enquanto hasteiam bandeira falsa.</t>
  </si>
  <si>
    <t xml:space="preserve">Como estratagema de guerra, é permitido a um navio de guerra lançar um ataque surpresa enquanto hasteia uma bandeira falsa.</t>
  </si>
  <si>
    <t xml:space="preserve">Conforme o parágrafo 110, é proibido lançar ataque enquanto se hasteia bandeira falsa, embora estratagemas sejam permitidos.</t>
  </si>
  <si>
    <t xml:space="preserve">A perfídia é proibida e inclui ações que buscam ganhar a confiança do adversário sobre uma proteção legal com a intenção de traí-la.</t>
  </si>
  <si>
    <t xml:space="preserve">A perfídia é considerada um método legítimo de guerra naval, desde que utilizada contra combatentes e não contra civis.</t>
  </si>
  <si>
    <t xml:space="preserve">O parágrafo 111 define perfídia como a traição da confiança sobre proteção legal e declara que ela é proibida.</t>
  </si>
  <si>
    <t xml:space="preserve">Na zona econômica exclusiva, o Estado costeiro tem direitos de soberania para fins de exploração e aproveitamento dos recursos naturais e jurisdição sobre ilhas artificiais.</t>
  </si>
  <si>
    <t xml:space="preserve">Na zona econômica exclusiva, o Estado costeiro exerce soberania plena sobre a coluna d'água, impedindo a navegação de outros Estados, assim como ocorre no mar territorial.</t>
  </si>
  <si>
    <t xml:space="preserve">O Artigo 56 diferencia direitos de soberania (recursos) de jurisdição (instalações), mantendo as liberdades de navegação de outros Estados (Artigo 58).</t>
  </si>
  <si>
    <t xml:space="preserve">direito/8-cnudm/parteV.md</t>
  </si>
  <si>
    <t xml:space="preserve">Parte V - Zona Econômica Exclusiva</t>
  </si>
  <si>
    <t xml:space="preserve">A zona econômica exclusiva não se estenderá além de 200 milhas marítimas das linhas de base a partir das quais se mede a largura do mar territorial.</t>
  </si>
  <si>
    <t xml:space="preserve">A zona econômica exclusiva estende-se por 200 milhas marítimas a partir do limite exterior do mar territorial, totalizando 212 milhas da costa.</t>
  </si>
  <si>
    <t xml:space="preserve">O Artigo 57 estabelece o limite máximo de 200 milhas contadas a partir das linhas de base (costa).</t>
  </si>
  <si>
    <t xml:space="preserve">Conflitos relativos à atribuição de direitos na ZEE não atribuídos pela Convenção devem ser solucionados numa base de equidade e à luz de todas as circunstâncias pertinentes.</t>
  </si>
  <si>
    <t xml:space="preserve">Se a Convenção não atribui um direito específico na ZEE, prevalece automaticamente o interesse do Estado costeiro sobre o da comunidade internacional.</t>
  </si>
  <si>
    <t xml:space="preserve">O Artigo 59 determina a solução com base na equidade e importância dos interesses para as partes e a comunidade internacional.</t>
  </si>
  <si>
    <t xml:space="preserve">As ilhas artificiais, instalações e estruturas na ZEE não têm o estatuto jurídico de ilhas e não possuem mar territorial próprio.</t>
  </si>
  <si>
    <t xml:space="preserve">As ilhas artificiais construídas na ZEE geram mar territorial próprio e alteram a delimitação da zona econômica exclusiva.</t>
  </si>
  <si>
    <t xml:space="preserve">O Artigo 60, parágrafo 8º, afirma expressamente que tais estruturas não possuem estatuto de ilhas nem mar territorial.</t>
  </si>
  <si>
    <t xml:space="preserve">As zonas de segurança em volta de ilhas artificiais não excederão uma distância de 500 metros, salvo autorização de normas internacionais.</t>
  </si>
  <si>
    <t xml:space="preserve">O Estado costeiro pode estabelecer zonas de segurança de até 12 milhas náuticas ao redor de qualquer plataforma de petróleo na ZEE.</t>
  </si>
  <si>
    <t xml:space="preserve">O Artigo 60, parágrafo 5º, limita as zonas de segurança a 500 metros, salvo exceções normativas internacionais.</t>
  </si>
  <si>
    <t xml:space="preserve">O Estado costeiro, com base em dados científicos, assegurará que a preservação dos recursos vivos na ZEE não seja ameaçada por excesso de captura.</t>
  </si>
  <si>
    <t xml:space="preserve">A conservação dos recursos vivos na ZEE é facultativa, devendo o Estado costeiro priorizar o lucro máximo imediato sobre a sustentabilidade.</t>
  </si>
  <si>
    <t xml:space="preserve">O Artigo 61, parágrafo 2º, obriga o Estado a assegurar a não ameaça por excesso de captura mediante medidas de conservação.</t>
  </si>
  <si>
    <t xml:space="preserve">Quando o Estado costeiro não tiver capacidade para efetuar a totalidade da captura permissível, deve dar a outros Estados acesso ao excedente.</t>
  </si>
  <si>
    <t xml:space="preserve">O Estado costeiro deve manter o excedente da captura permissível intocado, sendo proibido conceder acesso a outros Estados.</t>
  </si>
  <si>
    <t xml:space="preserve">O Artigo 62, parágrafo 2º, determina o acesso ao excedente visando a utilização ótima dos recursos.</t>
  </si>
  <si>
    <t xml:space="preserve">Os nacionais de outros Estados que pesquem na ZEE devem cumprir as medidas de conservação e as leis e regulamentos do Estado costeiro.</t>
  </si>
  <si>
    <t xml:space="preserve">As frotas pesqueiras estrangeiras na ZEE seguem apenas as leis de seus próprios países, não se submetendo aos regulamentos do Estado costeiro.</t>
  </si>
  <si>
    <t xml:space="preserve">O Artigo 62, parágrafo 4º, exige o cumprimento das leis e regulamentos do Estado costeiro.</t>
  </si>
  <si>
    <t xml:space="preserve">Estados costeiros devem procurar concertar medidas para a conservação de populações de peixes que se encontrem em zonas econômicas exclusivas de dois ou mais Estados.</t>
  </si>
  <si>
    <t xml:space="preserve">Cada Estado costeiro deve gerir as populações de peixes em sua ZEE de forma isolada, sendo vedada a coordenação com Estados vizinhos.</t>
  </si>
  <si>
    <t xml:space="preserve">O Artigo 63 exige a cooperação para populações transzonais (straddling stocks).</t>
  </si>
  <si>
    <t xml:space="preserve">Os Estados em cujos rios se originem populações de peixes anádromos têm por elas interesse e responsabilidade primordiais.</t>
  </si>
  <si>
    <t xml:space="preserve">A responsabilidade sobre peixes anádromos pertence exclusivamente ao Estado onde o peixe é capturado, independentemente de sua origem fluvial.</t>
  </si>
  <si>
    <t xml:space="preserve">O Artigo 66, parágrafo 1º, atribui responsabilidade primordial ao Estado de origem (rios).</t>
  </si>
  <si>
    <t xml:space="preserve">A captura de espécies catádromas deve ser efetuada unicamente nas águas situadas dentro dos limites exteriores das zonas econômicas exclusivas.</t>
  </si>
  <si>
    <t xml:space="preserve">Espécies catádromas podem ser livremente capturadas em alto mar, fora da jurisdição das zonas econômicas exclusivas.</t>
  </si>
  <si>
    <t xml:space="preserve">O Artigo 67, parágrafo 2º, restringe a captura às águas dentro dos limites exteriores das ZEEs.</t>
  </si>
  <si>
    <t xml:space="preserve">A Parte V da Convenção (ZEE) não se aplica às espécies sedentárias, que são regidas pelo regime da plataforma continental.</t>
  </si>
  <si>
    <t xml:space="preserve">As espécies sedentárias no leito do mar são consideradas recursos vivos da coluna d'água e seguem as regras de captura da ZEE.</t>
  </si>
  <si>
    <t xml:space="preserve">O Artigo 68 exclui expressamente as espécies sedentárias da aplicação da Parte V.</t>
  </si>
  <si>
    <t xml:space="preserve">Os Estados sem litoral têm direito a participar, numa base equitativa, no aproveitamento de uma parte apropriada dos excedentes dos recursos vivos da ZEE dos Estados da mesma região.</t>
  </si>
  <si>
    <t xml:space="preserve">Os Estados sem litoral não possuem qualquer direito de acesso aos recursos pesqueiros das zonas econômicas exclusivas de seus vizinhos.</t>
  </si>
  <si>
    <t xml:space="preserve">O Artigo 69 garante o direito de participação no excedente aos Estados sem litoral.</t>
  </si>
  <si>
    <t xml:space="preserve">Estados desenvolvidos sem litoral só participam dos excedentes nas ZEEs de Estados costeiros desenvolvidos da mesma região.</t>
  </si>
  <si>
    <t xml:space="preserve">Estados desenvolvidos sem litoral têm prioridade para explorar os recursos pesqueiros de Estados costeiros em desenvolvimento.</t>
  </si>
  <si>
    <t xml:space="preserve">O Artigo 69, parágrafo 4º, limita a participação dos desenvolvidos às ZEEs de outros desenvolvidos.</t>
  </si>
  <si>
    <t xml:space="preserve">Estados geograficamente desfavorecidos incluem aqueles cuja situação geográfica os torna dependentes dos recursos de outras ZEEs para abastecimento nutricional.</t>
  </si>
  <si>
    <t xml:space="preserve">Estados geograficamente desfavorecidos são apenas aqueles que não possuem litoral, excluindo-se qualquer Estado com acesso ao mar.</t>
  </si>
  <si>
    <t xml:space="preserve">O Artigo 70, parágrafo 2º, define o termo, incluindo costeiros com certas dependências ou sem ZEE própria.</t>
  </si>
  <si>
    <t xml:space="preserve">Os direitos de aproveitamento de recursos vivos conferidos a Estados sem litoral não podem ser transferidos a terceiros Estados sem acordo.</t>
  </si>
  <si>
    <t xml:space="preserve">Os Estados sem litoral podem vender ou alugar livremente suas quotas de pesca na ZEE vizinha para frotas de terceiros países.</t>
  </si>
  <si>
    <t xml:space="preserve">O Artigo 72 proíbe a transferência de direitos (concessão ou licença) sem acordo.</t>
  </si>
  <si>
    <t xml:space="preserve">As sanções do Estado costeiro por violações de pesca na ZEE não podem incluir penas privativas de liberdade, salvo acordo em contrário.</t>
  </si>
  <si>
    <t xml:space="preserve">O Estado costeiro pode aplicar pena de prisão automática para tripulações estrangeiras que pesquem ilegalmente na sua ZEE.</t>
  </si>
  <si>
    <t xml:space="preserve">O Artigo 73, parágrafo 3º, veda penas privativas de liberdade (prisão) para infrações de pesca na ZEE.</t>
  </si>
  <si>
    <t xml:space="preserve">Embarcações apresadas e suas tripulações devem ser libertadas sem demora logo que prestada uma fiança idônea.</t>
  </si>
  <si>
    <t xml:space="preserve">O Estado costeiro pode reter a embarcação e a tripulação indefinidamente para investigação, mesmo após o oferecimento de fiança.</t>
  </si>
  <si>
    <t xml:space="preserve">O Artigo 73, parágrafo 2º, obriga a libertação imediata mediante fiança.</t>
  </si>
  <si>
    <t xml:space="preserve">A delimitação da ZEE entre Estados com costas adjacentes deve ser feita por acordo a fim de se chegar a uma solução equitativa.</t>
  </si>
  <si>
    <t xml:space="preserve">A delimitação da ZEE deve seguir obrigatoriamente a linha média geométrica, independentemente de resultar em uma solução equitativa ou não.</t>
  </si>
  <si>
    <t xml:space="preserve">O Artigo 74, parágrafo 1º, estabelece o acordo visando solução equitativa como regra de delimitação.</t>
  </si>
  <si>
    <t xml:space="preserve">Enquanto não houver acordo definitivo de delimitação, os Estados devem fazer esforços para chegar a ajustes provisórios de caráter prático.</t>
  </si>
  <si>
    <t xml:space="preserve">Na ausência de acordo de fronteira, os Estados podem agir unilateralmente na área em disputa, ignorando os interesses do vizinho.</t>
  </si>
  <si>
    <t xml:space="preserve">O Artigo 74, parágrafo 3º, exige ajustes provisórios e cooperação durante o período de transição.</t>
  </si>
  <si>
    <t xml:space="preserve">O Estado costeiro deve depositar um exemplar das cartas ou listas de coordenadas da ZEE junto do Secretário Geral das Nações Unidas.</t>
  </si>
  <si>
    <t xml:space="preserve">A publicidade das coordenadas da ZEE é de interesse puramente doméstico, não havendo obrigação de depósito internacional.</t>
  </si>
  <si>
    <t xml:space="preserve">O Artigo 75, parágrafo 2º, obriga o depósito junto ao Secretário Geral da ONU.</t>
  </si>
  <si>
    <t xml:space="preserve">A zona econômica exclusiva estender-se-á por, no mínimo, 200 milhas marítimas a partir das linhas de base, podendo ser ampliada conforme interesse do Estado costeiro.</t>
  </si>
  <si>
    <t xml:space="preserve">Conforme o art. 57, a largura da ZEE não se estenderá além de 200 milhas marítimas.</t>
  </si>
  <si>
    <t xml:space="preserve">Na zona econômica exclusiva, o Estado costeiro tem jurisdição no que se refere à investigação científica marinha e à proteção e preservação do meio marinho.</t>
  </si>
  <si>
    <t xml:space="preserve">Na zona econômica exclusiva, o Estado costeiro possui soberania plena e absoluta sobre a investigação científica marinha, excluindo qualquer jurisdição internacional.</t>
  </si>
  <si>
    <t xml:space="preserve">Segundo o art. 56, 1, "c", "ii" e "iii", o Estado costeiro tem jurisdição sobre investigação científica e proteção do meio marinho, de conformidade com a Convenção.</t>
  </si>
  <si>
    <t xml:space="preserve">O Estado costeiro tem o direito exclusivo de construir e de autorizar e regulamentar a construção, operação e utilização de ilhas artificiais na zona econômica exclusiva.</t>
  </si>
  <si>
    <t xml:space="preserve">Qualquer Estado tem o direito de construir ilhas artificiais na zona econômica exclusiva de outro Estado, desde que para fins pacíficos.</t>
  </si>
  <si>
    <t xml:space="preserve">De acordo com o art. 60, 1, "a", o Estado costeiro tem o direito exclusivo de construir e autorizar ilhas artificiais na ZEE.</t>
  </si>
  <si>
    <t xml:space="preserve">Pág. 17</t>
  </si>
  <si>
    <t xml:space="preserve">As ilhas artificiais, instalações e estruturas na ZEE não têm o estatuto jurídico de ilhas e não têm mar territorial próprio.</t>
  </si>
  <si>
    <t xml:space="preserve">As ilhas artificiais construídas na ZEE possuem o estatuto jurídico de ilhas, gerando seu próprio mar territorial e zona contígua.</t>
  </si>
  <si>
    <t xml:space="preserve">O texto do art. 60, 8 estabelece explicitamente que ilhas artificiais não têm estatuto de ilhas nem mar territorial próprio.</t>
  </si>
  <si>
    <t xml:space="preserve">O Estado costeiro fixará as capturas permissíveis dos recursos vivos na sua zona econômica exclusiva.</t>
  </si>
  <si>
    <t xml:space="preserve">A fixação das capturas permissíveis na ZEE é realizada por organismos internacionais, cabendo ao Estado costeiro apenas acatar a decisão.</t>
  </si>
  <si>
    <t xml:space="preserve">Conforme o art. 61, 1, é competência do Estado costeiro fixar as capturas permissíveis.</t>
  </si>
  <si>
    <t xml:space="preserve">O Estado costeiro deve promover a utilização ótima dos recursos vivos na zona econômica exclusiva, sem prejuízo da conservação.</t>
  </si>
  <si>
    <t xml:space="preserve">O Estado costeiro deve priorizar a conservação absoluta dos recursos vivos na ZEE, proibindo sua utilização comercial sempre que possível.</t>
  </si>
  <si>
    <t xml:space="preserve">Segundo o art. 62, 1, o Estado costeiro deve ter por objetivo promover a utilização ótima dos recursos vivos, respeitando o art. 61.</t>
  </si>
  <si>
    <t xml:space="preserve">Pág. 18</t>
  </si>
  <si>
    <t xml:space="preserve">Os nacionais de outros Estados que pesquem na zona econômica exclusiva devem cumprir as medidas de conservação estabelecidas nas leis e regulamentos do Estado costeiro.</t>
  </si>
  <si>
    <t xml:space="preserve">Os nacionais de outros Estados que pesquem na ZEE devem cumprir apenas as leis de seus próprios Estados de bandeira, e não as do Estado costeiro.</t>
  </si>
  <si>
    <t xml:space="preserve">De acordo com o art. 62, 4, os nacionais de outros Estados devem cumprir as leis e regulamentos do Estado costeiro.</t>
  </si>
  <si>
    <t xml:space="preserve">Quando uma mesma população de peixes se encontra na ZEE de dois ou mais Estados costeiros, estes devem procurar concertar medidas necessárias para a conservação.</t>
  </si>
  <si>
    <t xml:space="preserve">Quando uma mesma população de peixes se encontra na ZEE de vários Estados, cada Estado age de forma independente, sem necessidade de coordenação.</t>
  </si>
  <si>
    <t xml:space="preserve">Conforme o art. 63, 1, os Estados devem procurar concertar medidas de conservação e desenvolvimento de tais populações.</t>
  </si>
  <si>
    <t xml:space="preserve">Para espécies altamente migratórias, o Estado costeiro e demais Estados devem cooperar para assegurar a conservação tanto dentro como fora da zona econômica exclusiva.</t>
  </si>
  <si>
    <t xml:space="preserve">A gestão das espécies altamente migratórias limita-se estritamente ao interior da zona econômica exclusiva, não havendo cooperação para áreas externas.</t>
  </si>
  <si>
    <t xml:space="preserve">O texto do art. 64, 1 exige cooperação para conservação tanto dentro como fora da ZEE.</t>
  </si>
  <si>
    <t xml:space="preserve">Pág. 19</t>
  </si>
  <si>
    <t xml:space="preserve">Os Estados podem proibir, limitar ou regulamentar o aproveitamento dos mamíferos marinhos de maneira mais estrita que a prevista na Parte V da Convenção.</t>
  </si>
  <si>
    <t xml:space="preserve">Os Estados não podem impor regras para mamíferos marinhos que sejam mais rígidas do que as normas gerais de pesca estabelecidas na Convenção.</t>
  </si>
  <si>
    <t xml:space="preserve">Segundo o art. 65, nenhuma disposição restringe o direito de regulamentar o aproveitamento de mamíferos marinhos de maneira mais estrita.</t>
  </si>
  <si>
    <t xml:space="preserve">Os Estados em cujos rios se originem as populações de peixes anádromos têm por tais populações o interesse e a responsabilidade primordiais.</t>
  </si>
  <si>
    <t xml:space="preserve">O interesse primordial sobre peixes anádromos pertence ao Estado em cuja ZEE o peixe é capturado, independentemente de onde o peixe se originou.</t>
  </si>
  <si>
    <t xml:space="preserve">Conforme o art. 66, 1, o Estado de origem tem o interesse e a responsabilidade primordiais.</t>
  </si>
  <si>
    <t xml:space="preserve">A Parte V da Convenção (Zona Econômica Exclusiva) não se aplica às espécies sedentárias definidas no artigo 77.</t>
  </si>
  <si>
    <t xml:space="preserve">As regras da Zona Econômica Exclusiva aplicam-se integralmente a todas as espécies marinhas, incluindo as espécies sedentárias do leito do mar.</t>
  </si>
  <si>
    <t xml:space="preserve">De acordo com o art. 68, a presente Parte não se aplica às espécies sedentárias.</t>
  </si>
  <si>
    <t xml:space="preserve">Pág. 20</t>
  </si>
  <si>
    <t xml:space="preserve">Os Estados sem litoral têm o direito a participar, numa base equitativa, no aproveitamento de uma parte apropriada dos excedentes dos recursos vivos das ZEEs dos Estados costeiros da mesma região.</t>
  </si>
  <si>
    <t xml:space="preserve">Os Estados sem litoral não possuem qualquer direito de acesso aos recursos vivos das ZEEs, sendo estes exclusivos dos Estados costeiros.</t>
  </si>
  <si>
    <t xml:space="preserve">O texto do art. 69, 1 garante aos Estados sem litoral o direito a participar no aproveitamento dos excedentes.</t>
  </si>
  <si>
    <t xml:space="preserve">Os Estados desenvolvidos sem litoral têm direito a participar no aproveitamento dos recursos vivos só nas ZEEs dos Estados costeiros desenvolvidos da mesma região.</t>
  </si>
  <si>
    <t xml:space="preserve">Os Estados desenvolvidos sem litoral podem participar do aproveitamento de recursos nas ZEEs de qualquer Estado da região, inclusive dos em desenvolvimento.</t>
  </si>
  <si>
    <t xml:space="preserve">Segundo o art. 69, 4, Estados desenvolvidos sem litoral participam só nas ZEEs de Estados costeiros desenvolvidos.</t>
  </si>
  <si>
    <t xml:space="preserve">A participação de Estados sem litoral deve ser estabelecida por acordos, tendo em conta a necessidade de evitar efeitos prejudiciais às comunidades de pescadores do Estado costeiro.</t>
  </si>
  <si>
    <t xml:space="preserve">A participação de Estados sem litoral é automática e ilimitada, independentemente dos efeitos sobre a indústria pesqueira local do Estado costeiro.</t>
  </si>
  <si>
    <t xml:space="preserve">Conforme o art. 69, 2, "a", os termos devem evitar efeitos prejudiciais às comunidades de pescadores do Estado costeiro.</t>
  </si>
  <si>
    <t xml:space="preserve">Pág. 21</t>
  </si>
  <si>
    <t xml:space="preserve">Os direitos de aproveitamento dos recursos vivos conferidos aos Estados sem litoral ou geograficamente desfavorecidos não podem ser transferidos a terceiros Estados.</t>
  </si>
  <si>
    <t xml:space="preserve">Os Estados sem litoral podem vender ou alugar livremente suas cotas de pesca na ZEE de terceiros para obter lucro financeiro.</t>
  </si>
  <si>
    <t xml:space="preserve">O texto do art. 72, 1 proíbe a transferência de direitos a terceiros Estados ou seus nacionais.</t>
  </si>
  <si>
    <t xml:space="preserve">O Estado costeiro tem liberdade para impor penas de prisão por qualquer violação de pesca em sua ZEE, independentemente de acordos internacionais.</t>
  </si>
  <si>
    <t xml:space="preserve">Segundo o art. 73, 3, as sanções não podem incluir penas privativas de liberdade, salvo acordo em contrário.</t>
  </si>
  <si>
    <t xml:space="preserve">As embarcações apresadas e suas tripulações devem ser libertadas sem demora logo que prestada uma fiança idônea ou outra garantia.</t>
  </si>
  <si>
    <t xml:space="preserve">Embarcações estrangeiras apreendidas na ZEE devem permanecer confiscadas até o final do processo judicial, sendo proibida a libertação mediante fiança.</t>
  </si>
  <si>
    <t xml:space="preserve">De acordo com o art. 73, 2, as embarcações devem ser libertadas sem demora após fiança.</t>
  </si>
  <si>
    <t xml:space="preserve">Pág. 22</t>
  </si>
  <si>
    <t xml:space="preserve">A delimitação da ZEE entre Estados com costas adjacentes deve ser feita por acordo, a fim de se chegar a uma solução equitativa.</t>
  </si>
  <si>
    <t xml:space="preserve">A delimitação da ZEE entre Estados vizinhos é feita automaticamente pela linha média, sem necessidade de acordo ou considerações de equidade.</t>
  </si>
  <si>
    <t xml:space="preserve">Conforme o art. 74, 1, a delimitação deve ser feita por acordo conforme o direito internacional para uma solução equitativa.</t>
  </si>
  <si>
    <t xml:space="preserve">Na ausência de acordo definitivo de delimitação, os Estados devem suspender todas as atividades econômicas na área disputada, sendo proibidos ajustes provisórios.</t>
  </si>
  <si>
    <t xml:space="preserve">O texto do art. 74, 3 estipula que os Estados devem buscar ajustes provisórios de caráter prático durante o período de transição.</t>
  </si>
  <si>
    <t xml:space="preserve">O Estado costeiro deve dar a devida publicidade às cartas ou listas de coordenadas geográficas dos limites da ZEE e depositar um exemplar junto ao Secretário Geral das Nações Unidas.</t>
  </si>
  <si>
    <t xml:space="preserve">As cartas de delimitação da ZEE são documentos sigilosos de segurança nacional e não devem ser divulgadas publicamente ou enviadas à ONU.</t>
  </si>
  <si>
    <t xml:space="preserve">Segundo o art. 75, 2, o Estado deve dar publicidade e depositar exemplar junto ao Secretário Geral das Nações Unidas.</t>
  </si>
  <si>
    <t xml:space="preserve">O fato de um navio mercante hastear a bandeira de um Estado inimigo constitui prova conclusiva de seu caráter inimigo.</t>
  </si>
  <si>
    <t xml:space="preserve">O fato de um navio mercante hastear a bandeira de um Estado inimigo constitui apenas prova prima facie (presunção relativa) de seu caráter inimigo.</t>
  </si>
  <si>
    <t xml:space="preserve">Conforme o item 112, a bandeira de Estado inimigo constitui prova conclusiva de seu caráter inimigo.</t>
  </si>
  <si>
    <t xml:space="preserve">direito/7-sanremo/parteV.md</t>
  </si>
  <si>
    <t xml:space="preserve">Parte V: Medidas curtas de ataque</t>
  </si>
  <si>
    <t xml:space="preserve">O fato de um navio mercante hastear a bandeira de um Estado neutro constitui prova prima facie de seu caráter neutro.</t>
  </si>
  <si>
    <t xml:space="preserve">A bandeira de um Estado neutro hasteada por um navio mercante constitui prova conclusiva e irrefutável de seu caráter neutro, impedindo qualquer suspeita.</t>
  </si>
  <si>
    <t xml:space="preserve">De acordo com o item 113, a bandeira neutra constitui prova prima facie (não conclusiva) do caráter neutro.</t>
  </si>
  <si>
    <t xml:space="preserve">Navios de guerra beligerantes têm o direito de visitar e inspecionar navios mercantes fora das águas neutras quando houver fundamentos razoáveis para suspeitar que estão sujeitos à captura.</t>
  </si>
  <si>
    <t xml:space="preserve">Navios de guerra beligerantes podem exercer o direito de visita e busca em navios mercantes inclusive dentro de águas neutras, independentemente de suspeita.</t>
  </si>
  <si>
    <t xml:space="preserve">O item 118 restringe o direito de visita e inspeção a locais fora das águas neutras e exige fundamentos razoáveis para suspeita.</t>
  </si>
  <si>
    <t xml:space="preserve">Um navio mercante neutro está isento de visita e busca se, entre outras condições, estiver sob escolta de navio de guerra neutro que garanta a ausência de contrabando.</t>
  </si>
  <si>
    <t xml:space="preserve">Navios mercantes neutros nunca estão isentos do direito de visita e busca, mesmo que estejam sob escolta de navios de guerra de sua nacionalidade.</t>
  </si>
  <si>
    <t xml:space="preserve">Segundo o item 120, o navio sob comboio (escolta) neutro está isento se cumpridas as condições de garantia e destino.</t>
  </si>
  <si>
    <t xml:space="preserve">Se a visita e busca no mar forem impossíveis ou inseguras, um navio mercante pode ser desviado para uma área ou porto apropriado para o exercício desse direito.</t>
  </si>
  <si>
    <t xml:space="preserve">A visita e busca devem ser realizadas obrigatoriamente no local da interceptação no mar, sendo proibido o desvio do navio para portos para essa finalidade.</t>
  </si>
  <si>
    <t xml:space="preserve">O texto do item 121 autoriza expressamente o desvio para área ou porto apropriado se a visita no mar for insegura ou impossível.</t>
  </si>
  <si>
    <t xml:space="preserve">O fato de um navio neutro se submeter a medidas de inspeção e certificação de carga por um beligerante não constitui ato de serviço não neutro.</t>
  </si>
  <si>
    <t xml:space="preserve">Se um navio neutro aceitar a inspeção e certificação de carga por um beligerante, ele comete automaticamente um ato de serviço não neutro em relação ao oponente.</t>
  </si>
  <si>
    <t xml:space="preserve">Conforme o item 123, a submissão a tais medidas de supervisão não constitui ato de serviço não neutro.</t>
  </si>
  <si>
    <t xml:space="preserve">Uma aeronave civil neutra fica isenta de visita e busca se estiver sob controle operacional de aeronave ou navio militar neutro que garanta seu status e carga.</t>
  </si>
  <si>
    <t xml:space="preserve">Aeronaves civis neutras estão sempre sujeitas à visita e busca, não existindo previsão de isenção mesmo sob controle operacional militar neutro.</t>
  </si>
  <si>
    <t xml:space="preserve">O item 127 lista as condições para isenção, incluindo estar sob controle operacional de unidade militar neutra garantidora.</t>
  </si>
  <si>
    <t xml:space="preserve">Aeronaves civis não devem desviar-se da rota designada sem autorização, exceto em condições imprevistas de segurança ou emergência.</t>
  </si>
  <si>
    <t xml:space="preserve">O piloto de uma aeronave civil tem total discricionariedade para alterar sua rota em zona de conflito sem necessidade de notificar o controle de tráfego.</t>
  </si>
  <si>
    <t xml:space="preserve">De acordo com o item 129, desvios exigem autorização, salvo em emergências, que devem ser notificadas imediatamente.</t>
  </si>
  <si>
    <t xml:space="preserve">Nas imediações imediatas de operações navais, as aeronaves civis devem cumprir as instruções dos combatentes quanto ao rumo e altitude.</t>
  </si>
  <si>
    <t xml:space="preserve">Aeronaves civis operando perto de operações navais devem ignorar instruções de combatentes e manter seu plano de voo original a qualquer custo.</t>
  </si>
  <si>
    <t xml:space="preserve">O item 131 obriga as aeronaves civis a cumprirem instruções de rumo e altitude nas imediações de operações navais.</t>
  </si>
  <si>
    <t xml:space="preserve">Navios inimigos podem ser capturados fora das águas neutras sem a exigência de exercício prévio de visita e busca.</t>
  </si>
  <si>
    <t xml:space="preserve">Para capturar um navio inimigo, é obrigatório realizar primeiramente o procedimento de visita e busca para confirmar sua identidade.</t>
  </si>
  <si>
    <t xml:space="preserve">Segundo o item 135, o exercício prévio de visita e busca não é exigido para a captura de navios inimigos.</t>
  </si>
  <si>
    <t xml:space="preserve">Navios que recolhem dados científicos de provável aplicação militar não estão protegidos pela isenção de captura concedida a missões científicas.</t>
  </si>
  <si>
    <t xml:space="preserve">Todos os navios em missão científica são isentos de captura, inclusive aqueles que coletam dados com aplicação militar direta.</t>
  </si>
  <si>
    <t xml:space="preserve">O item 136(e) declara explicitamente que navios recolhendo dados científicos de provável aplicação militar não estão protegidos.</t>
  </si>
  <si>
    <t xml:space="preserve">Para fins de segurança na destruição excepcional de navios, os botes do navio não são considerados, via de regra, um local seguro.</t>
  </si>
  <si>
    <t xml:space="preserve">Os botes salva-vidas são sempre considerados local seguro para a tripulação, permitindo a destruição imediata do navio capturado em qualquer mar.</t>
  </si>
  <si>
    <t xml:space="preserve">Conforme o item 139(a), os botes não são considerados local seguro, a menos que garantidos por condições específicas (mar, costa, resgate).</t>
  </si>
  <si>
    <t xml:space="preserve">Aeronaves civis inimigas podem ser capturadas fora do espaço aéreo neutro sem a exigência de exercício prévio de visita e busca.</t>
  </si>
  <si>
    <t xml:space="preserve">A captura de aeronaves civis inimigas exige estritamente que se realize a visita e busca antes da tomada como prêmio.</t>
  </si>
  <si>
    <t xml:space="preserve">De acordo com o item 141, a captura de aeronaves civis inimigas não exige exercício prévio de visita e busca.</t>
  </si>
  <si>
    <t xml:space="preserve">Navios mercantes neutros estão sujeitos à captura se apresentarem documentos irregulares, fraudulentos ou carecerem dos documentos necessários.</t>
  </si>
  <si>
    <t xml:space="preserve">A irregularidade ou falta de documentos de um navio mercante neutro é uma infração administrativa e não justifica sua captura como prêmio.</t>
  </si>
  <si>
    <t xml:space="preserve">O item 146(d) estabelece que documentos irregulares, fraudulentos ou ausentes são fundamento para a captura do navio neutro.</t>
  </si>
  <si>
    <t xml:space="preserve">Contrabando é definido como bens cujo destino final seja território inimigo e que sejam suscetíveis de uso em conflito armado.</t>
  </si>
  <si>
    <t xml:space="preserve">Qualquer mercadoria destinada ao território inimigo é considerada contrabando, independentemente de sua utilidade para o conflito armado.</t>
  </si>
  <si>
    <t xml:space="preserve">O item 148 define contrabando exigindo o duplo critério: destino inimigo e suscetibilidade de uso no conflito.</t>
  </si>
  <si>
    <t xml:space="preserve">Bens livres, que não estão sujeitos à captura, incluem objetos religiosos e suprimentos médicos e roupas essenciais para a população civil.</t>
  </si>
  <si>
    <t xml:space="preserve">Não existem "bens livres" em guerra naval; qualquer carga a bordo de navio capturado pode ser confiscada pelo beligerante.</t>
  </si>
  <si>
    <t xml:space="preserve">Conforme o item 150, bens livres (isentos de captura) incluem objetos religiosos, médicos e itens essenciais civis.</t>
  </si>
  <si>
    <t xml:space="preserve">Um navio neutro capturado não pode ser destruído por transportar contrabando, a menos que este constitua mais da metade da carga (por valor, peso, volume ou frete).</t>
  </si>
  <si>
    <t xml:space="preserve">A presença de qualquer quantidade de contrabando a bordo de um navio neutro autoriza sua destruição imediata pelo captor.</t>
  </si>
  <si>
    <t xml:space="preserve">O item 151 estabelece o critério da "metade da carga" como condição necessária para autorizar a destruição baseada em contrabando.</t>
  </si>
  <si>
    <t xml:space="preserve">É proibida a destruição no mar de navios de passageiros neutros capturados; eles devem ser desviados para garantir a segurança.</t>
  </si>
  <si>
    <t xml:space="preserve">Navios de passageiros neutros podem ser destruídos no mar caso transportem oficiais inimigos, desde que se lancem os botes salva-vidas.</t>
  </si>
  <si>
    <t xml:space="preserve">O item 152 proíbe expressamente a destruição de navios de passageiros neutros no mar, exigindo desvio para porto apropriado.</t>
  </si>
  <si>
    <t xml:space="preserve">Pág. 23</t>
  </si>
  <si>
    <t xml:space="preserve">Os bens a bordo de aeronaves civis neutras estão sujeitos à captura apenas se forem contrabando.</t>
  </si>
  <si>
    <t xml:space="preserve">Todos os bens e cargas a bordo de uma aeronave civil neutra capturada tornam-se automaticamente propriedade do beligerante captor.</t>
  </si>
  <si>
    <t xml:space="preserve">Segundo o item 154, apenas o contrabando a bordo de aeronaves civis neutras está sujeito à captura.</t>
  </si>
  <si>
    <t xml:space="preserve">A captura de aeronave civil neutra é exercida ordenando que siga para aeródromo beligerante e, após pouso e visita, tomando-a como prêmio.</t>
  </si>
  <si>
    <t xml:space="preserve">A captura de aeronave civil neutra é consumada via rádio, declarando-a prêmio de guerra sem necessidade de pouso ou inspeção física.</t>
  </si>
  <si>
    <t xml:space="preserve">Conforme o item 156, a captura requer interceptação, ordem de pouso em aeródromo seguro e visita e busca subsequente.</t>
  </si>
  <si>
    <t xml:space="preserve">Como alternativa à captura, uma aeronave civil neutra pode, com seu consentimento, ser desviada de seu destino declarado.</t>
  </si>
  <si>
    <t xml:space="preserve">Aeronaves civis neutras nunca podem ser desviadas de seu destino declarado, devendo ser liberadas ou capturadas imediatamente.</t>
  </si>
  <si>
    <t xml:space="preserve">O item 157 prevê o desvio consensual como uma alternativa à captura da aeronave civil neutra.</t>
  </si>
  <si>
    <t xml:space="preserve">A plataforma continental compreende o leito e subsolo até ao bordo exterior da margem continental, ou até 200 milhas se a margem não atingir essa distância.</t>
  </si>
  <si>
    <t xml:space="preserve">A plataforma continental estende-se sempre até 350 milhas marítimas, independentemente da configuração geológica da margem continental.</t>
  </si>
  <si>
    <t xml:space="preserve">O Artigo 76 define o limite pelo bordo exterior da margem ou pela distância de 200 milhas caso a margem seja menor.</t>
  </si>
  <si>
    <t xml:space="preserve">direito/8-cnudm/parteVI.md</t>
  </si>
  <si>
    <t xml:space="preserve">Parte VI - Plataforma Continental</t>
  </si>
  <si>
    <t xml:space="preserve">A margem continental não compreende nem os grandes fundos oceânicos, com as suas cristas oceânicas, nem o seu subsolo.</t>
  </si>
  <si>
    <t xml:space="preserve">A margem continental inclui juridicamente os grandes fundos oceânicos e as cristas oceânicas profundas.</t>
  </si>
  <si>
    <t xml:space="preserve">O Artigo 76, parágrafo 3, exclui expressamente os grandes fundos oceânicos da definição de margem continental.</t>
  </si>
  <si>
    <t xml:space="preserve">Os limites exteriores da plataforma continental não devem exceder 350 milhas das linhas de base ou 100 milhas da isóbata de 2500 metros.</t>
  </si>
  <si>
    <t xml:space="preserve">Não há limite máximo para a extensão da plataforma continental, desde que comprovada a continuidade geológica das rochas sedimentares.</t>
  </si>
  <si>
    <t xml:space="preserve">O Artigo 76, parágrafo 5, impõe limites absolutos (350 milhas ou 100 milhas da isóbata de 2500m).</t>
  </si>
  <si>
    <t xml:space="preserve">No caso das cristas submarinas, o limite exterior da plataforma continental não deve exceder 350 milhas marítimas das linhas de base.</t>
  </si>
  <si>
    <t xml:space="preserve">Nas cristas submarinas, o Estado pode estender sua plataforma além de 350 milhas se utilizar o critério da isóbata de 2500 metros.</t>
  </si>
  <si>
    <t xml:space="preserve">O Artigo 76, parágrafo 6, estabelece um teto rígido de 350 milhas para cristas submarinas.</t>
  </si>
  <si>
    <t xml:space="preserve">Os direitos do Estado costeiro sobre a plataforma continental são independentes da sua ocupação, real ou fictícia, ou de qualquer declaração expressa.</t>
  </si>
  <si>
    <t xml:space="preserve">Para exercer direitos sobre a plataforma continental, o Estado costeiro deve proclamar formalmente a sua soberania e ocupar efetivamente a área.</t>
  </si>
  <si>
    <t xml:space="preserve">O Artigo 77, parágrafo 3, afirma que os direitos independem de ocupação ou declaração.</t>
  </si>
  <si>
    <t xml:space="preserve">Os direitos do Estado costeiro sobre a plataforma continental não afetam o regime jurídico das águas sobrejacentes ou do espaço aéreo.</t>
  </si>
  <si>
    <t xml:space="preserve">A soberania sobre a plataforma continental estende-se automaticamente às águas sobrejacentes e ao espaço aéreo acima delas.</t>
  </si>
  <si>
    <t xml:space="preserve">O Artigo 78 garante que o regime jurídico das águas e do espaço aéreo permanece inalterado (alto mar ou ZEE).</t>
  </si>
  <si>
    <t xml:space="preserve">O Estado costeiro tem o direito exclusivo de autorizar e regulamentar as perfurações na plataforma continental, quaisquer que sejam os fins.</t>
  </si>
  <si>
    <t xml:space="preserve">O Estado costeiro só pode regular perfurações com fins comerciais; perfurações para fins científicos são livres na plataforma continental.</t>
  </si>
  <si>
    <t xml:space="preserve">O Artigo 81 confere direito exclusivo sobre perfurações "quaisquer que sejam os fins".</t>
  </si>
  <si>
    <t xml:space="preserve">O Estado costeiro deve efetuar pagamentos ou contribuições em espécie relativos ao aproveitamento dos recursos não vivos além de 200 milhas.</t>
  </si>
  <si>
    <t xml:space="preserve">O aproveitamento de recursos na plataforma continental é isento de quaisquer pagamentos internacionais, mesmo além das 200 milhas.</t>
  </si>
  <si>
    <t xml:space="preserve">O Artigo 82 obriga o pagamento ou contribuição pelo aproveitamento além das 200 milhas.</t>
  </si>
  <si>
    <t xml:space="preserve">A taxa de contribuição sobre a produção no sítio aumenta anualmente até atingir 7% no décimo segundo ano, mantendo-se daí por diante.</t>
  </si>
  <si>
    <t xml:space="preserve">A taxa de contribuição é fixa em 10% desde o primeiro ano de produção comercial na plataforma continental estendida.</t>
  </si>
  <si>
    <t xml:space="preserve">O Artigo 82, parágrafo 2, define o escalonamento da taxa até o teto de 7%.</t>
  </si>
  <si>
    <t xml:space="preserve">O Estado costeiro deve depositar exemplares das cartas dos limites da plataforma junto do Secretário Geral da ONU e do Secretário Geral da Autoridade.</t>
  </si>
  <si>
    <t xml:space="preserve">As cartas de limites da plataforma continental devem ser depositadas apenas junto à Organização Hidrográfica Internacional, sem necessidade de envio à ONU.</t>
  </si>
  <si>
    <t xml:space="preserve">O Artigo 84 exige o depósito junto ao Secretário Geral da ONU e, para limites exteriores, também junto à Autoridade.</t>
  </si>
  <si>
    <t xml:space="preserve">O Estado costeiro tem o direito de aproveitar o subsolo por meio de escavação de túneis, independentemente da profundidade das águas.</t>
  </si>
  <si>
    <t xml:space="preserve">A escavação de túneis no subsolo da plataforma continental só é permitida em áreas onde a profundidade das águas seja inferior a 200 metros.</t>
  </si>
  <si>
    <t xml:space="preserve">O Artigo 85 garante o direito de escavação de túneis independentemente da profundidade.</t>
  </si>
  <si>
    <t xml:space="preserve">O Estado costeiro deve dar a devida publicidade às cartas ou listas de coordenadas geográficas dos limites da plataforma continental.</t>
  </si>
  <si>
    <t xml:space="preserve">As informações sobre os limites exteriores da plataforma continental são consideradas segredo de Estado e não devem ser publicadas.</t>
  </si>
  <si>
    <t xml:space="preserve">O Artigo 84, parágrafo 2, exige expressamente a devida publicidade das cartas ou listas.</t>
  </si>
  <si>
    <t xml:space="preserve">A plataforma continental compreende o leito e o subsolo das áreas submarinas além do mar territorial, estendendo-se até o bordo exterior da margem continental ou até 200 milhas marítimas se a margem não atingir essa distância.</t>
  </si>
  <si>
    <t xml:space="preserve">A plataforma continental limita-se estritamente a uma distância de 200 milhas marítimas das linhas de base, independentemente da extensão geológica do prolongamento natural do território terrestre.</t>
  </si>
  <si>
    <t xml:space="preserve">Conforme o art. 76, parágrafo 1º, a definição abrange o prolongamento natural até o bordo exterior da margem ou a distância de 200 milhas caso o bordo não atinja tal distância.</t>
  </si>
  <si>
    <t xml:space="preserve">A margem continental não compreende os grandes fundos oceânicos, com as suas cristas oceânicas, nem o seu subsolo.</t>
  </si>
  <si>
    <t xml:space="preserve">A margem continental engloba, além do talude e elevação continental, os grandes fundos oceânicos e suas respectivas cristas oceânicas.</t>
  </si>
  <si>
    <t xml:space="preserve">De acordo com o art. 76, parágrafo 3º, a margem continental exclui expressamente os grandes fundos oceânicos e suas cristas.</t>
  </si>
  <si>
    <t xml:space="preserve">Salvo prova em contrário, o pé do talude continental deve ser determinado como o ponto de variação máxima do gradiente na sua base.</t>
  </si>
  <si>
    <t xml:space="preserve">O pé do talude continental é determinado, invariavelmente, pela isóbata de 200 metros de profundidade, independentemente da variação do gradiente.</t>
  </si>
  <si>
    <t xml:space="preserve">Segundo o art. 76, parágrafo 4º, alínea 'b', o critério para determinar o pé do talude é o ponto de variação máxima do gradiente na sua base.</t>
  </si>
  <si>
    <t xml:space="preserve">No caso de cristas submarinas, o limite exterior da plataforma continental não deve exceder 350 milhas marítimas das linhas de base.</t>
  </si>
  <si>
    <t xml:space="preserve">As cristas submarinas permitem a extensão da plataforma continental até 100 milhas marítimas da isóbata de 2500 metros, mesmo que ultrapassem 350 milhas da linha de base.</t>
  </si>
  <si>
    <t xml:space="preserve">O texto do art. 76, parágrafo 6º, estabelece um limite máximo de 350 milhas especificamente para o caso das cristas submarinas.</t>
  </si>
  <si>
    <t xml:space="preserve">Para exercer direitos exclusivos sobre a plataforma continental, o Estado costeiro deve realizar a ocupação efetiva da área ou emitir uma declaração expressa de soberania.</t>
  </si>
  <si>
    <t xml:space="preserve">Conforme o art. 77, parágrafo 3º, os direitos independem de ocupação ou declaração expressa.</t>
  </si>
  <si>
    <t xml:space="preserve">Os direitos do Estado costeiro sobre a plataforma continental não afetam o regime jurídico das águas sobrejacentes ou do espaço aéreo acima dessas águas.</t>
  </si>
  <si>
    <t xml:space="preserve">A soberania do Estado costeiro sobre a plataforma continental estende-se automaticamente às águas sobrejacentes e ao espaço aéreo acima delas.</t>
  </si>
  <si>
    <t xml:space="preserve">Segundo o art. 78, parágrafo 1º, os direitos sobre a plataforma não alteram o regime jurídico das águas ou do ar sobrejacentes.</t>
  </si>
  <si>
    <t xml:space="preserve">Pág. 24</t>
  </si>
  <si>
    <t xml:space="preserve">O Estado costeiro terá o direito exclusivo de autorizar e regulamentar as perfurações na plataforma continental, quaisquer que sejam os fins.</t>
  </si>
  <si>
    <t xml:space="preserve">O Estado costeiro tem direito exclusivo de autorizar perfurações apenas se tiverem fins comerciais, sendo livre a perfuração para fins científicos.</t>
  </si>
  <si>
    <t xml:space="preserve">De acordo com o art. 81, o direito exclusivo de autorizar perfurações aplica-se a quaisquer que sejam os fins.</t>
  </si>
  <si>
    <t xml:space="preserve">O Estado costeiro deve efetuar pagamentos ou contribuições em espécie relativos ao aproveitamento dos recursos não vivos da plataforma continental além de 200 milhas marítimas.</t>
  </si>
  <si>
    <t xml:space="preserve">O aproveitamento dos recursos da plataforma continental é isento de quaisquer pagamentos internacionais, mesmo quando realizado além das 200 milhas marítimas.</t>
  </si>
  <si>
    <t xml:space="preserve">Conforme o art. 82, parágrafo 1º, são exigidos pagamentos ou contribuições pelo aproveitamento além das 200 milhas.</t>
  </si>
  <si>
    <t xml:space="preserve">A delimitação da plataforma continental entre Estados com costas adjacentes deve ser feita por acordo, a fim de se chegar a uma solução equitativa.</t>
  </si>
  <si>
    <t xml:space="preserve">A delimitação da plataforma continental entre Estados adjacentes deve seguir obrigatoriamente o princípio da equidistância, independentemente de acordo prévio.</t>
  </si>
  <si>
    <t xml:space="preserve">Segundo o art. 83, parágrafo 1º, a delimitação deve ser feita por acordo visando uma solução equitativa, conforme o direito internacional.</t>
  </si>
  <si>
    <t xml:space="preserve">Pág. 25</t>
  </si>
  <si>
    <t xml:space="preserve">O Estado costeiro deve depositar um exemplar das cartas ou listas de coordenadas junto do Secretário Geral das Nações Unidas e, para os limites exteriores, junto do Secretário Geral da Autoridade.</t>
  </si>
  <si>
    <t xml:space="preserve">O depósito das cartas de limites da plataforma continental deve ser feito exclusivamente junto ao governo do Estado costeiro, sem necessidade de envio a órgãos internacionais.</t>
  </si>
  <si>
    <t xml:space="preserve">O texto do art. 84, parágrafo 2º, determina o depósito junto ao Secretário Geral da ONU e, no caso de limites exteriores, também junto ao Secretário Geral da Autoridade.</t>
  </si>
  <si>
    <t xml:space="preserve">O Estado costeiro tem o direito de aproveitar o subsolo por meio de escavação de túneis, independentemente da profundidade das águas no local.</t>
  </si>
  <si>
    <t xml:space="preserve">A escavação de túneis no subsolo da plataforma continental é permitida apenas em águas com profundidade inferior a 200 metros.</t>
  </si>
  <si>
    <t xml:space="preserve">Conforme o art. 85, o direito de escavação de túneis independe da profundidade das águas.</t>
  </si>
  <si>
    <t xml:space="preserve">O Estado costeiro deve dar a devida publicidade às cartas ou listas de coordenadas geográficas que indicam as linhas de limite exterior da plataforma continental.</t>
  </si>
  <si>
    <t xml:space="preserve">As informações sobre as coordenadas dos limites da plataforma continental são sigilosas e não devem ser objeto de publicidade pelo Estado costeiro.</t>
  </si>
  <si>
    <t xml:space="preserve">Segundo o art. 84, parágrafo 2º, o Estado costeiro tem o dever de dar a devida publicidade a tais cartas ou listas.</t>
  </si>
  <si>
    <t xml:space="preserve">As disposições desta Parte, via de regra, não devem ser interpretadas como afastamento das disposições da Segunda Convenção de Genebra e do Protocolo Adicional I.</t>
  </si>
  <si>
    <t xml:space="preserve">As novas regras de San Remo revogam e substituem integralmente as disposições da Segunda Convenção de Genebra e do Protocolo Adicional I relativas a feridos e doentes.</t>
  </si>
  <si>
    <t xml:space="preserve">Conforme o parágrafo 159, as disposições não devem ser interpretadas como afastamento das normas de Genebra e do Protocolo I, exceto o previsto no parágrafo 171.</t>
  </si>
  <si>
    <t xml:space="preserve">direito/7-sanremo/parteVI.md</t>
  </si>
  <si>
    <t xml:space="preserve">Parte VI: Pessoas protegidas, transportes médicos e aeronaves médicas</t>
  </si>
  <si>
    <t xml:space="preserve">As partes em conflito podem concordar em criar uma zona em uma área definida do mar na qual somente atividades compatíveis com fins humanitários são permitidas.</t>
  </si>
  <si>
    <t xml:space="preserve">É estritamente proibido às partes em conflito estabelecer zonas específicas no mar para fins humanitários, devido ao princípio da liberdade de navegação.</t>
  </si>
  <si>
    <t xml:space="preserve">Segundo o parágrafo 160, as partes podem concordar, para fins humanitários, em criar uma zona em área definida do mar.</t>
  </si>
  <si>
    <t xml:space="preserve">A exceção prevista quanto à interpretação das regras de Genebra refere-se especificamente ao uso de equipamentos criptográficos por navios-hospital.</t>
  </si>
  <si>
    <t xml:space="preserve">Não há qualquer exceção ou permissão especial no Manual de San Remo que difira das regras estritas de não interferência das Convenções de Genebra.</t>
  </si>
  <si>
    <t xml:space="preserve">O parágrafo 159 cita explicitamente a exceção prevista no parágrafo 171 (que trata de criptografia) ao afirmar a vigência das regras de Genebra.</t>
  </si>
  <si>
    <t xml:space="preserve">Membros das tripulações de navios-hospital não podem ser capturados enquanto estiverem a serviço desses navios.</t>
  </si>
  <si>
    <t xml:space="preserve">Membros das tripulações de navios-hospital são considerados combatentes e podem ser capturados e feitos prisioneiros de guerra a qualquer momento.</t>
  </si>
  <si>
    <t xml:space="preserve">De acordo com o parágrafo 162, tripulantes de navios-hospital não podem ser capturados enquanto estiverem a serviço desses navios.</t>
  </si>
  <si>
    <t xml:space="preserve">O pessoal religioso e médico designado para o cuidado de feridos não deve ser considerado prisioneiro de guerra, embora possa ser retido se necessário.</t>
  </si>
  <si>
    <t xml:space="preserve">O pessoal religioso e médico, ao cair em poder do inimigo, adquire automaticamente o status de prisioneiro de guerra, devendo ser tratado como tal.</t>
  </si>
  <si>
    <t xml:space="preserve">Conforme o parágrafo 164, o pessoal religioso e médico não deve ser considerado prisioneiro de guerra, mas pode ser retido.</t>
  </si>
  <si>
    <t xml:space="preserve">Navios-hospital devem ter permissão para utilizar equipamentos criptográficos para cumprir sua missão, vedado o uso para inteligência.</t>
  </si>
  <si>
    <t xml:space="preserve">É absolutamente proibido aos navios-hospital o uso de quaisquer equipamentos criptográficos, para garantir a transparência de suas comunicações.</t>
  </si>
  <si>
    <t xml:space="preserve">Segundo o parágrafo 171, navios-hospital devem ter permissão para utilizar equipamentos criptográficos, desde que não transmitam inteligência.</t>
  </si>
  <si>
    <t xml:space="preserve">Aeronaves médicas não devem ser armadas, exceto por armas leves para autodefesa.</t>
  </si>
  <si>
    <t xml:space="preserve">Aeronaves médicas devem ser totalmente desarmadas, sendo proibido inclusive o porte de armas leves para autodefesa da tripulação.</t>
  </si>
  <si>
    <t xml:space="preserve">O parágrafo 178 estabelece que aeronaves médicas não devem ser armadas, exceto por armas leves para autodefesa.</t>
  </si>
  <si>
    <t xml:space="preserve">Se uma aeronave médica entrar por erro em espaço aéreo neutro e for inspecionada e validada como tal, deverá ser autorizada a retomar seu voo.</t>
  </si>
  <si>
    <t xml:space="preserve">Se uma aeronave médica entrar em espaço aéreo neutro sem acordo prévio, deve ser imediatamente apreendida e seus ocupantes detidos permanentemente.</t>
  </si>
  <si>
    <t xml:space="preserve">Conforme o parágrafo 182, após inspeção confirmando ser aeronave médica, ela deverá ser autorizada a retomar seu voo.</t>
  </si>
  <si>
    <t xml:space="preserve">Se a inspeção em Estado neutro revelar que a aeronave não é médica, ela poderá ser capturada e os ocupantes detidos.</t>
  </si>
  <si>
    <t xml:space="preserve">Mesmo que a inspeção revele que a aeronave não é médica, o Estado neutro deve apenas expulsá-la de seu espaço aéreo, sem capturá-la.</t>
  </si>
  <si>
    <t xml:space="preserve">De acordo com o parágrafo 183, se a inspeção revelar que não é aeronave médica, ela poderá ser capturada e os ocupantes detidos.</t>
  </si>
  <si>
    <t xml:space="preserve">As disposições sobre o alto mar aplicam-se a todas as partes do mar não incluídas na ZEE, no mar territorial, nas águas interiores ou nas águas arquipelágicas.</t>
  </si>
  <si>
    <t xml:space="preserve">O conceito de alto mar abrange todas as áreas marítimas situadas além do mar territorial, incluindo a zona econômica exclusiva.</t>
  </si>
  <si>
    <t xml:space="preserve">O Artigo 86 define o âmbito de aplicação excluindo a ZEE, o mar territorial e as águas interiores/arquipelágicas.</t>
  </si>
  <si>
    <t xml:space="preserve">direito/8-cnudm/parteVII.md</t>
  </si>
  <si>
    <t xml:space="preserve">Parte VII - Alto Mar</t>
  </si>
  <si>
    <t xml:space="preserve">O alto mar está aberto a todos os Estados, quer costeiros quer sem litoral, compreendendo liberdades como a de navegação, sobrevoo e pesca.</t>
  </si>
  <si>
    <t xml:space="preserve">O acesso e as liberdades do alto mar são privilégios exclusivos dos Estados costeiros, sendo vedados aos Estados sem litoral.</t>
  </si>
  <si>
    <t xml:space="preserve">O Artigo 87 garante que o alto mar está aberto a todos os Estados, costeiros ou sem litoral.</t>
  </si>
  <si>
    <t xml:space="preserve">Nenhum Estado pode legitimamente pretender submeter qualquer parte do alto mar à sua soberania.</t>
  </si>
  <si>
    <t xml:space="preserve">Estados com plataformas continentais estendidas podem legitimamente reivindicar soberania sobre a coluna d'água do alto mar sobrejacente.</t>
  </si>
  <si>
    <t xml:space="preserve">O Artigo 89 estabelece a ilegitimidade de qualquer reivindicação de soberania sobre o alto mar.</t>
  </si>
  <si>
    <t xml:space="preserve">Deve existir um vínculo substancial entre o Estado e o navio para que aquele possa atribuir-lhe a sua nacionalidade.</t>
  </si>
  <si>
    <t xml:space="preserve">A atribuição de nacionalidade a um navio é um ato discricionário que não exige qualquer vínculo real ou substancial entre o Estado e o navio.</t>
  </si>
  <si>
    <t xml:space="preserve">O Artigo 91 exige a existência de um vínculo substancial entre o Estado e o navio.</t>
  </si>
  <si>
    <t xml:space="preserve">Um navio que navegue sob a bandeira de dois ou mais Estados, utilizando-as segundo a sua conveniência, pode ser considerado um navio sem nacionalidade.</t>
  </si>
  <si>
    <t xml:space="preserve">Navios podem utilizar bandeiras de múltiplos Estados simultaneamente no alto mar para garantir maior proteção diplomática.</t>
  </si>
  <si>
    <t xml:space="preserve">O Artigo 92 determina que navios com múltiplas bandeiras por conveniência podem ser considerados apátridas.</t>
  </si>
  <si>
    <t xml:space="preserve">Salvo casos excepcionais previstos em tratados, os navios devem submeter-se, no alto mar, à jurisdição exclusiva do Estado da sua bandeira.</t>
  </si>
  <si>
    <t xml:space="preserve">No alto mar, qualquer navio está sujeito à jurisdição concorrente de todos os Estados costeiros da região.</t>
  </si>
  <si>
    <t xml:space="preserve">O Artigo 92 estabelece a regra da jurisdição exclusiva do Estado da bandeira no alto mar.</t>
  </si>
  <si>
    <t xml:space="preserve">Os navios de guerra no alto mar gozam de completa imunidade de jurisdição relativamente a qualquer outro Estado que não seja o da sua bandeira.</t>
  </si>
  <si>
    <t xml:space="preserve">Navios de guerra perdem sua imunidade de jurisdição no alto mar se entrarem em zonas de interesse de segurança de outros Estados.</t>
  </si>
  <si>
    <t xml:space="preserve">O Artigo 95 garante imunidade completa de jurisdição aos navios de guerra no alto mar.</t>
  </si>
  <si>
    <t xml:space="preserve">O Estado de bandeira deve ordenar um inquérito por pessoa qualificada em caso de acidente no alto mar que cause danos graves ao meio marinho ou perdas de vida.</t>
  </si>
  <si>
    <t xml:space="preserve">Acidentes no alto mar são de responsabilidade exclusiva das seguradoras, não cabendo ao Estado de bandeira realizar inquéritos oficiais.</t>
  </si>
  <si>
    <t xml:space="preserve">O Artigo 94 obriga o Estado a ordenar a abertura de inquérito em casos de acidentes graves.</t>
  </si>
  <si>
    <t xml:space="preserve">Navios pertencentes a um Estado e utilizados unicamente em serviço oficial não comercial têm imunidade de jurisdição no alto mar perante outros Estados.</t>
  </si>
  <si>
    <t xml:space="preserve">Navios de Estado em serviço oficial não comercial estão sujeitos à jurisdição de qualquer Estado no alto mar, tal como os navios mercantes.</t>
  </si>
  <si>
    <t xml:space="preserve">O Artigo 96 estende a imunidade aos navios de Estado em serviço oficial não comercial.</t>
  </si>
  <si>
    <t xml:space="preserve">Em caso de abalroamento no alto mar, procedimentos penais contra o capitão só podem ser iniciados perante o Estado de bandeira ou o Estado de nacionalidade do capitão.</t>
  </si>
  <si>
    <t xml:space="preserve">Em caso de abalroamento no alto mar, o capitão pode ser julgado criminalmente por qualquer Estado que tenha sofrido prejuízos econômicos.</t>
  </si>
  <si>
    <t xml:space="preserve">O Artigo 97 limita a jurisdição penal ao Estado da bandeira ou da nacionalidade do acusado.</t>
  </si>
  <si>
    <t xml:space="preserve">Todo escravo que se refugie num navio, qualquer que seja a sua bandeira, ficará, ipso facto, livre.</t>
  </si>
  <si>
    <t xml:space="preserve">Escravos que se refugiem em navios no alto mar devem ser devolvidos às autoridades de origem, respeitando a propriedade do navio transportador.</t>
  </si>
  <si>
    <t xml:space="preserve">O Artigo 99 determina a liberdade automática (ipso facto) de escravos refugiados em navios.</t>
  </si>
  <si>
    <t xml:space="preserve">A pirataria é definida como ato ilícito de violência cometido para fins privados contra navios ou aeronaves em alto mar ou lugar sem jurisdição estatal.</t>
  </si>
  <si>
    <t xml:space="preserve">Atos de violência cometidos por motivos políticos dentro do mar territorial de um Estado são classificados juridicamente como pirataria segundo a Convenção.</t>
  </si>
  <si>
    <t xml:space="preserve">O Artigo 101 define pirataria exigindo fins privados e ocorrência em alto mar ou local sem jurisdição.</t>
  </si>
  <si>
    <t xml:space="preserve">Todo Estado pode apresar um navio pirata no alto mar e os seus tribunais podem decidir as penas a aplicar.</t>
  </si>
  <si>
    <t xml:space="preserve">Apenas o Estado de nacionalidade do navio atacado tem competência para apresar e julgar piratas no alto mar.</t>
  </si>
  <si>
    <t xml:space="preserve">O Artigo 105 confere competência universal a todo Estado para apresar navios piratas no alto mar.</t>
  </si>
  <si>
    <t xml:space="preserve">Se um navio for apresado por suspeita de pirataria sem motivo suficiente, o Estado que o apresou será responsável por perdas e danos.</t>
  </si>
  <si>
    <t xml:space="preserve">O Estado que apresa um navio por suspeita de pirataria tem imunidade total e não responde por danos caso a suspeita seja infundada.</t>
  </si>
  <si>
    <t xml:space="preserve">O Artigo 106 estabelece a responsabilidade do Estado apresador por apresamentos sem motivo suficiente.</t>
  </si>
  <si>
    <t xml:space="preserve">Qualquer pessoa que efetue transmissões não autorizadas a partir do alto mar pode ser processada pelo Estado em que as transmissões sejam recebidas.</t>
  </si>
  <si>
    <t xml:space="preserve">Transmissões de rádio não autorizadas a partir do alto mar são protegidas pela liberdade de expressão e não podem ser punidas por nenhum Estado.</t>
  </si>
  <si>
    <t xml:space="preserve">O Artigo 109 lista os Estados com jurisdição, incluindo aquele onde a transmissão é recebida.</t>
  </si>
  <si>
    <t xml:space="preserve">Um navio de guerra pode visitar um navio estrangeiro no alto mar se houver suspeita razoável de que este se dedica à pirataria ou ao tráfico de escravos.</t>
  </si>
  <si>
    <t xml:space="preserve">O direito de visita no alto mar é absoluto, permitindo que navios de guerra inspecionem qualquer navio mercante sem necessidade de suspeita específica.</t>
  </si>
  <si>
    <t xml:space="preserve">O Artigo 110 limita o direito de visita a casos específicos como pirataria, escravidão ou falta de nacionalidade.</t>
  </si>
  <si>
    <t xml:space="preserve">O direito de perseguição cessa no momento em que o navio perseguido entra no mar territorial do seu próprio Estado ou de um terceiro Estado.</t>
  </si>
  <si>
    <t xml:space="preserve">O direito de perseguição permite que o navio perseguidor entre no mar territorial de terceiros Estados para efetuar a captura.</t>
  </si>
  <si>
    <t xml:space="preserve">O Artigo 111, parágrafo 3, determina a cessação da perseguição ao entrar no mar territorial de outro Estado.</t>
  </si>
  <si>
    <t xml:space="preserve">A perseguição só pode ser iniciada se o navio estrangeiro estiver dentro das águas interiores, mar territorial ou zona contígua do Estado perseguidor.</t>
  </si>
  <si>
    <t xml:space="preserve">A perseguição (hot pursuit) pode ser iniciada mesmo se o navio suspeito já estiver em alto mar no momento da detecção.</t>
  </si>
  <si>
    <t xml:space="preserve">O Artigo 111 exige que o navio esteja em áreas sob jurisdição do Estado costeiro para iniciar a perseguição.</t>
  </si>
  <si>
    <t xml:space="preserve">Se um navio for parado fora do mar territorial em circunstâncias que não justifiquem o direito de perseguição, deve ser indenizado por perdas ou danos.</t>
  </si>
  <si>
    <t xml:space="preserve">Navios parados indevidamente fora do mar territorial não têm direito a indenização, pois a fiscalização é prerrogativa do Estado costeiro.</t>
  </si>
  <si>
    <t xml:space="preserve">O Artigo 111, parágrafo 8, prevê indenização para paradas injustificadas fora do mar territorial.</t>
  </si>
  <si>
    <t xml:space="preserve">Todo Estado deve punir a ruptura ou danificação de cabos submarinos no alto mar causada intencionalmente ou por negligência culposa por navios de sua bandeira.</t>
  </si>
  <si>
    <t xml:space="preserve">A danificação de cabos submarinos no alto mar é considerada um risco civil e não deve ser objeto de sanções penais ou infrações pelos Estados.</t>
  </si>
  <si>
    <t xml:space="preserve">O Artigo 113 obriga os Estados a criarem leis punindo a ruptura de cabos submarinos.</t>
  </si>
  <si>
    <t xml:space="preserve">Proprietários de navios devem ser indenizados se provarem ter sacrificado uma âncora ou rede para evitar danos a um cabo submarino.</t>
  </si>
  <si>
    <t xml:space="preserve">O proprietário de um cabo submarino não tem responsabilidade de indenizar navios que percam equipamentos para evitar danos ao cabo.</t>
  </si>
  <si>
    <t xml:space="preserve">O Artigo 115 garante a indenização pelo sacrifício de equipamentos para proteger cabos.</t>
  </si>
  <si>
    <t xml:space="preserve">Todos os Estados têm o dever de tomar medidas, em relação aos seus nacionais, para a conservação dos recursos vivos do alto mar.</t>
  </si>
  <si>
    <t xml:space="preserve">No alto mar, a pesca é uma liberdade absoluta, não havendo dever jurídico dos Estados em adotar medidas de conservação.</t>
  </si>
  <si>
    <t xml:space="preserve">O Artigo 117 impõe o dever de tomar medidas de conservação dos recursos vivos.</t>
  </si>
  <si>
    <t xml:space="preserve">Estados cujos nacionais aproveitem recursos vivos idênticos na mesma zona do alto mar devem negociar medidas de conservação.</t>
  </si>
  <si>
    <t xml:space="preserve">Cada Estado é livre para explorar os recursos do alto mar unilateralmente, sem obrigação de cooperar com outros Estados que pesquem na mesma área.</t>
  </si>
  <si>
    <t xml:space="preserve">O Artigo 118 exige a cooperação e negociação entre Estados que exploram os mesmos recursos.</t>
  </si>
  <si>
    <t xml:space="preserve">As medidas de conservação devem visar manter as populações a níveis que possam produzir o máximo rendimento constante (sustentável).</t>
  </si>
  <si>
    <t xml:space="preserve">As medidas de conservação devem focar exclusivamente na maximização do lucro imediato, independentemente da sustentabilidade biológica.</t>
  </si>
  <si>
    <t xml:space="preserve">O Artigo 119 estabelece o objetivo do máximo rendimento constante (sustentável) qualificado por fatores ecológicos.</t>
  </si>
  <si>
    <t xml:space="preserve">As disposições sobre o alto mar aplicam-se inclusive às zonas econômicas exclusivas e ao mar territorial dos Estados costeiros.</t>
  </si>
  <si>
    <t xml:space="preserve">Conforme o art. 86, as disposições aplicam-se a todas as partes do mar não incluídas na zona econômica exclusiva, no mar territorial ou nas águas interiores.</t>
  </si>
  <si>
    <t xml:space="preserve">O alto mar está aberto a todos os Estados, quer costeiros quer sem litoral, compreendendo liberdades como navegação, sobrevoo e pesca.</t>
  </si>
  <si>
    <t xml:space="preserve">O alto mar está aberto apenas aos Estados costeiros, sendo vedado o exercício de liberdades como a pesca por Estados sem litoral.</t>
  </si>
  <si>
    <t xml:space="preserve">Segundo o art. 87, parágrafo 1º, o alto mar está aberto a todos os Estados, quer costeiros quer sem litoral.</t>
  </si>
  <si>
    <t xml:space="preserve">Estados com maior poder naval podem legitimamente reivindicar soberania sobre setores estratégicos do alto mar.</t>
  </si>
  <si>
    <t xml:space="preserve">De acordo com o art. 89, nenhum Estado pode legitimamente pretender submeter qualquer parte do alto mar à sua soberania.</t>
  </si>
  <si>
    <t xml:space="preserve">Pág. 26</t>
  </si>
  <si>
    <t xml:space="preserve">Deve existir um vínculo substancial entre o Estado e o navio para a atribuição de nacionalidade.</t>
  </si>
  <si>
    <t xml:space="preserve">A atribuição de nacionalidade a um navio é livre, não sendo necessária a existência de vínculo substancial entre o Estado e o navio.</t>
  </si>
  <si>
    <t xml:space="preserve">Conforme o art. 91, parágrafo 1º, deve existir um vínculo substancial entre o Estado e o navio.</t>
  </si>
  <si>
    <t xml:space="preserve">Um navio que navegue sob a bandeira de dois ou mais Estados, utilizando-as segundo as suas conveniências, pode ser considerado um navio sem nacionalidade.</t>
  </si>
  <si>
    <t xml:space="preserve">Navios podem navegar sob múltiplas bandeiras simultaneamente, gozando da proteção de todas as nacionalidades arvoradas.</t>
  </si>
  <si>
    <t xml:space="preserve">Segundo o art. 92, parágrafo 2º, tal navio não pode reivindicar qualquer dessas nacionalidades e pode ser considerado sem nacionalidade.</t>
  </si>
  <si>
    <t xml:space="preserve">Todo Estado deve exercer jurisdição e controle efetivos em questões administrativas, técnicas e sociais sobre navios que arvorem a sua bandeira.</t>
  </si>
  <si>
    <t xml:space="preserve">O Estado de bandeira não possui responsabilidade sobre questões sociais e técnicas do navio quando este se encontra em alto mar.</t>
  </si>
  <si>
    <t xml:space="preserve">O texto do art. 94, parágrafo 1º, estabelece o dever do Estado de exercer jurisdição e controle de modo efetivo.</t>
  </si>
  <si>
    <t xml:space="preserve">Navios de guerra no alto mar podem ser submetidos à jurisdição de qualquer Estado costeiro se houver suspeita de irregularidade administrativa.</t>
  </si>
  <si>
    <t xml:space="preserve">Conforme o art. 95, navios de guerra gozam de completa imunidade de jurisdição relativamente a qualquer outro Estado que não seja o da sua bandeira.</t>
  </si>
  <si>
    <t xml:space="preserve">Em caso de abalroamento no alto mar, procedimentos penais só podem ser iniciados perante as autoridades do Estado de bandeira ou do Estado do qual as pessoas sejam nacionais.</t>
  </si>
  <si>
    <t xml:space="preserve">Em caso de abalroamento no alto mar, qualquer Estado afetado pelo acidente tem competência para iniciar procedimentos penais contra o capitão.</t>
  </si>
  <si>
    <t xml:space="preserve">Segundo o art. 97, parágrafo 1º, a jurisdição penal é exclusiva do Estado de bandeira ou do Estado de nacionalidade do acusado.</t>
  </si>
  <si>
    <t xml:space="preserve">Nenhum apresamento ou retenção do navio pode ser ordenado, nem mesmo como medida de investigação, por outras autoridades que não as do Estado de bandeira.</t>
  </si>
  <si>
    <t xml:space="preserve">Autoridades de qualquer Estado podem ordenar a retenção de um navio estrangeiro em alto mar para fins de investigação de incidentes de navegação.</t>
  </si>
  <si>
    <t xml:space="preserve">De acordo com o art. 97, parágrafo 3º, nenhum apresamento ou retenção pode ser ordenado por autoridades que não as do Estado de bandeira.</t>
  </si>
  <si>
    <t xml:space="preserve">Todo Estado deve exigir que o capitão de um navio de sua bandeira preste assistência a qualquer pessoa encontrada no mar em perigo de desaparecer.</t>
  </si>
  <si>
    <t xml:space="preserve">O dever de prestar assistência no mar é facultativo e depende da autorização prévia do armador do navio.</t>
  </si>
  <si>
    <t xml:space="preserve">Conforme o art. 98, parágrafo 1º, alínea 'a', é dever do Estado exigir que o capitão preste assistência a pessoas em perigo.</t>
  </si>
  <si>
    <t xml:space="preserve">A pirataria consiste em atos ilícitos de violência cometidos para fins privados, pela tripulação ou passageiros de um navio privado, contra outro navio em alto mar.</t>
  </si>
  <si>
    <t xml:space="preserve">A pirataria pode ser caracterizada por atos de violência cometidos por navios de guerra agindo sob ordens oficiais de seu governo contra navios mercantes.</t>
  </si>
  <si>
    <t xml:space="preserve">Segundo a definição do art. 101, alínea 'a', a pirataria exige fins privados e ser cometida por tripulação ou passageiros de navio privado.</t>
  </si>
  <si>
    <t xml:space="preserve">Todo Estado pode apresar, no alto mar, um navio pirata e prender as pessoas e apreender os bens que se encontrem a bordo.</t>
  </si>
  <si>
    <t xml:space="preserve">Apenas o Estado de nacionalidade das vítimas tem competência para apresar um navio pirata em alto mar.</t>
  </si>
  <si>
    <t xml:space="preserve">O texto do art. 105 confere a todo Estado o poder de apresar navios piratas no alto mar ou lugar não submetido à jurisdição de qualquer Estado.</t>
  </si>
  <si>
    <t xml:space="preserve">Se um navio for apresado por suspeita de pirataria sem motivo suficiente, o Estado que o apresou será responsável por qualquer perda ou dano causados.</t>
  </si>
  <si>
    <t xml:space="preserve">O Estado que apresa um navio por suspeita de pirataria goza de imunidade total, não sendo responsável por danos mesmo se a suspeita for infundada.</t>
  </si>
  <si>
    <t xml:space="preserve">De acordo com o art. 106, há responsabilidade do Estado apresador perante o Estado do navio por perdas e danos se não houver motivo suficiente.</t>
  </si>
  <si>
    <t xml:space="preserve">As transmissões não autorizadas a partir do alto mar podem ser processadas pelos tribunais do Estado de bandeira, do registro da instalação ou da nacionalidade do autor, entre outros.</t>
  </si>
  <si>
    <t xml:space="preserve">Apenas o Estado de bandeira do navio tem competência para processar responsáveis por transmissões não autorizadas a partir do alto mar.</t>
  </si>
  <si>
    <t xml:space="preserve">O art. 109, parágrafo 3º, lista múltiplos Estados competentes, incluindo o de bandeira, registro, nacionalidade da pessoa e onde a transmissão é recebida.</t>
  </si>
  <si>
    <t xml:space="preserve">Todos os Estados devem cooperar para a repressão do tráfico ilícito de estupefacientes praticado por navios no alto mar.</t>
  </si>
  <si>
    <t xml:space="preserve">A repressão ao tráfico de estupefacientes no alto mar é de responsabilidade exclusiva do Estado de bandeira, sendo vedada a cooperação externa.</t>
  </si>
  <si>
    <t xml:space="preserve">Conforme o art. 108, parágrafo 1º, todos os Estados devem cooperar para a repressão do tráfico ilícito.</t>
  </si>
  <si>
    <t xml:space="preserve">Um navio de guerra pode exercer direito de visita se houver suspeita razoável de que o navio estrangeiro se dedica à pirataria ou ao tráfico de escravos.</t>
  </si>
  <si>
    <t xml:space="preserve">Um navio de guerra tem livre direito de visita sobre qualquer navio estrangeiro no alto mar, independentemente de suspeitas fundamentadas.</t>
  </si>
  <si>
    <t xml:space="preserve">Segundo o art. 110, parágrafo 1º, o direito de visita é exceção e requer suspeitas específicas como pirataria, escravidão ou falta de nacionalidade.</t>
  </si>
  <si>
    <t xml:space="preserve">O direito de perseguição deve iniciar-se quando o navio estrangeiro se encontra nas águas interiores, arquipelágicas, mar territorial ou zona contígua do Estado perseguidor.</t>
  </si>
  <si>
    <t xml:space="preserve">O direito de perseguição pode ser iniciado a qualquer momento, mesmo que o navio estrangeiro já se encontre em alto mar no momento da descoberta da infração.</t>
  </si>
  <si>
    <t xml:space="preserve">Conforme o art. 111, parágrafo 1º, a perseguição deve iniciar-se dentro das zonas sob jurisdição do Estado costeiro (águas interiores, mar territorial, etc.).</t>
  </si>
  <si>
    <t xml:space="preserve">O direito de perseguição é absoluto e continua mesmo se o navio perseguido adentrar o mar territorial de outro Estado.</t>
  </si>
  <si>
    <t xml:space="preserve">O texto do art. 111, parágrafo 3º, estabelece que o direito cessa ao entrar no mar territorial do seu próprio Estado ou de terceiro.</t>
  </si>
  <si>
    <t xml:space="preserve">Todos os Estados têm o direito de colocar cabos e dutos submarinos no leito do alto mar além da plataforma continental.</t>
  </si>
  <si>
    <t xml:space="preserve">A colocação de cabos e dutos submarinos no leito do alto mar é privilégio exclusivo dos Estados costeiros adjacentes.</t>
  </si>
  <si>
    <t xml:space="preserve">De acordo com o art. 112, parágrafo 1º, todos os Estados têm esse direito.</t>
  </si>
  <si>
    <t xml:space="preserve">O direito de pesca no alto mar está sujeito às obrigações convencionais e aos direitos e deveres dos Estados costeiros previstos na Convenção.</t>
  </si>
  <si>
    <t xml:space="preserve">O direito de pesca no alto mar é absoluto e incondicional, não estando sujeito a quaisquer interesses dos Estados costeiros.</t>
  </si>
  <si>
    <t xml:space="preserve">Conforme o art. 116, o direito de pesca sujeita-se a obrigações convencionais e aos interesses dos Estados costeiros (ex: art. 63 a 67).</t>
  </si>
  <si>
    <t xml:space="preserve">Todos os Estados têm o dever de tomar medidas necessárias para a conservação dos recursos vivos do alto mar em relação aos seus respectivos nacionais.</t>
  </si>
  <si>
    <t xml:space="preserve">A conservação dos recursos vivos do alto mar é responsabilidade exclusiva das organizações internacionais, isentando os Estados de deveres individuais.</t>
  </si>
  <si>
    <t xml:space="preserve">Segundo o art. 117, todos os Estados têm o dever de tomar ou cooperar para tomar medidas de conservação.</t>
  </si>
  <si>
    <t xml:space="preserve">Os Estados devem cooperar para estabelecer organizações sub-regionais ou regionais de pesca para a conservação e gestão dos recursos vivos.</t>
  </si>
  <si>
    <t xml:space="preserve">A criação de organizações regionais de pesca é vedada, devendo a gestão ser feita unicamente de forma unilateral por cada Estado.</t>
  </si>
  <si>
    <t xml:space="preserve">O texto do art. 118 determina que os Estados devem cooperar e, quando apropriado, estabelecer organizações para tal fim.</t>
  </si>
  <si>
    <t xml:space="preserve">As medidas de conservação devem basear-se nos melhores dados científicos disponíveis para manter as populações a níveis de máximo rendimento constante.</t>
  </si>
  <si>
    <t xml:space="preserve">As medidas de conservação devem priorizar exclusivamente o lucro econômico imediato, independentemente dos dados científicos sobre as populações.</t>
  </si>
  <si>
    <t xml:space="preserve">Conforme o art. 119, parágrafo 1º, alínea 'a', as medidas baseiam-se nos melhores dados científicos para produzir o máximo rendimento constante.</t>
  </si>
  <si>
    <t xml:space="preserve">Os Estados devem assegurar que as medidas de conservação não sejam discriminatórias, nem de direito nem de fato, para os pescadores de nenhum Estado.</t>
  </si>
  <si>
    <t xml:space="preserve">Os Estados podem aplicar medidas de conservação que discriminem pescadores estrangeiros para favorecer sua indústria nacional no alto mar.</t>
  </si>
  <si>
    <t xml:space="preserve">De acordo com o art. 119, parágrafo 3º, as medidas não podem ser discriminatórias para os pescadores de nenhum Estado.</t>
  </si>
  <si>
    <t xml:space="preserve">Os rochedos que, por si próprios, não se prestam à habitação humana ou à vida econômica não devem ter zona econômica exclusiva nem plataforma continental.</t>
  </si>
  <si>
    <t xml:space="preserve">Todas as formações insulares, inclusive rochedos inabitáveis e sem vida econômica, geram direito a zona econômica exclusiva e plataforma continental.</t>
  </si>
  <si>
    <t xml:space="preserve">O Artigo 121, parágrafo 3º, cria uma exceção específica para rochedos sem vida econômica ou habitação humana.</t>
  </si>
  <si>
    <t xml:space="preserve">direito/8-cnudm/parteVIII-IX-X.md</t>
  </si>
  <si>
    <t xml:space="preserve">Parte VIII, IX e X - Ilhas, mares fechados e acesso ao mar</t>
  </si>
  <si>
    <t xml:space="preserve">Estados costeiros de mares fechados ou semifechados devem cooperar entre si para coordenar a gestão de recursos vivos e a proteção do meio marinho.</t>
  </si>
  <si>
    <t xml:space="preserve">Em mares fechados ou semifechados, a gestão de recursos e a proteção ambiental são de competência exclusiva e isolada de cada Estado, sendo vedada a coordenação regional.</t>
  </si>
  <si>
    <t xml:space="preserve">O Artigo 123 impõe o dever de cooperação aos Estados costeiros de mares fechados ou semifechados.</t>
  </si>
  <si>
    <t xml:space="preserve">O termo "tráfego em trânsito" inclui a passagem de pessoas, bagagens, mercadorias e meios de transporte através do território de um Estado de trânsito.</t>
  </si>
  <si>
    <t xml:space="preserve">O "tráfego em trânsito" restringe-se exclusivamente ao transporte de cargas comerciais, não se aplicando à passagem de pessoas ou bagagens.</t>
  </si>
  <si>
    <t xml:space="preserve">O Artigo 124 define tráfego em trânsito abrangendo pessoas, bagagens, mercadorias e meios de transporte.</t>
  </si>
  <si>
    <t xml:space="preserve">O tráfego em trânsito não deve estar sujeito a direitos aduaneiros ou impostos, exceto taxas por serviços específicos prestados.</t>
  </si>
  <si>
    <t xml:space="preserve">Os Estados de trânsito podem cobrar impostos de importação sobre mercadorias em trânsito destinadas a Estados sem litoral para gerar receita fiscal.</t>
  </si>
  <si>
    <t xml:space="preserve">O Artigo 127 isenta o tráfego em trânsito de direitos aduaneiros, permitindo apenas taxas de serviço.</t>
  </si>
  <si>
    <t xml:space="preserve">Para facilitar o tráfego em trânsito, podem ser estabelecidas zonas francas nos portos de entrada e saída dos Estados de trânsito, mediante acordo.</t>
  </si>
  <si>
    <t xml:space="preserve">É proibido o estabelecimento de zonas francas ou facilidades aduaneiras especiais para Estados sem litoral nos portos dos Estados de trânsito.</t>
  </si>
  <si>
    <t xml:space="preserve">O Artigo 128 prevê expressamente a possibilidade de estabelecer zonas francas mediante acordo.</t>
  </si>
  <si>
    <t xml:space="preserve">Os navios arvorando a bandeira de um Estado sem litoral devem gozar, nos portos marítimos, do mesmo tratamento concedido a outros navios estrangeiros.</t>
  </si>
  <si>
    <t xml:space="preserve">Navios de Estados sem litoral têm acesso restrito aos portos marítimos e não gozam do mesmo tratamento dado aos navios de Estados costeiros.</t>
  </si>
  <si>
    <t xml:space="preserve">O Artigo 131 garante a igualdade de tratamento nos portos marítimos para navios de Estados sem litoral.</t>
  </si>
  <si>
    <t xml:space="preserve">Rochedos que, por si próprios, não se prestam à habitação humana ou à vida econômica não devem ter zona econômica exclusiva nem plataforma continental.</t>
  </si>
  <si>
    <t xml:space="preserve">Todos os rochedos, independentemente de se prestarem à habitação humana ou vida econômica, geram direito à zona econômica exclusiva e plataforma continental.</t>
  </si>
  <si>
    <t xml:space="preserve">Conforme o art. 121, parágrafo 3º, rochedos inabitáveis ou sem vida econômica própria não geram ZEE nem plataforma continental.</t>
  </si>
  <si>
    <t xml:space="preserve">A definição de mar fechado ou semifechado exige que o corpo d'água seja rodeado por dois ou mais Estados.</t>
  </si>
  <si>
    <t xml:space="preserve">Um mar fechado ou semifechado é definido como aquele rodeado por apenas um Estado e sem conexão com o oceano.</t>
  </si>
  <si>
    <t xml:space="preserve">De acordo com o art. 122, a definição estipula que o mar deve ser rodeado por dois ou mais Estados.</t>
  </si>
  <si>
    <t xml:space="preserve">Os Estados sem litoral gozam de liberdade de trânsito através do território dos Estados de trânsito por todos os meios de transporte.</t>
  </si>
  <si>
    <t xml:space="preserve">A liberdade de trânsito dos Estados sem litoral limita-se exclusivamente ao transporte ferroviário, excluindo outros meios.</t>
  </si>
  <si>
    <t xml:space="preserve">Segundo o art. 125, 1, os Estados sem litoral gozam de liberdade de trânsito por todos os meios de transporte.</t>
  </si>
  <si>
    <t xml:space="preserve">O tráfego em trânsito não deve estar sujeito a direitos aduaneiros ou impostos, exceto encargos por serviços específicos prestados.</t>
  </si>
  <si>
    <t xml:space="preserve">O tráfego em trânsito está sujeito aos mesmos direitos aduaneiros e impostos aplicados às importações convencionais do Estado de trânsito.</t>
  </si>
  <si>
    <t xml:space="preserve">O texto do art. 127, 1, isenta o tráfego em trânsito de direitos aduaneiros, ressalvando apenas taxas por serviços prestados.</t>
  </si>
  <si>
    <t xml:space="preserve">Podem ser estabelecidas zonas francas ou outras facilidades aduaneiras nos portos de entrada e de saída dos Estados de trânsito.</t>
  </si>
  <si>
    <t xml:space="preserve">É expressamente proibido o estabelecimento de zonas francas nos portos de entrada dos Estados de trânsito para evitar concorrência desleal.</t>
  </si>
  <si>
    <t xml:space="preserve">Conforme o art. 128, zonas francas ou outras facilidades podem ser estabelecidas mediante acordo para facilitar o tráfego.</t>
  </si>
  <si>
    <t xml:space="preserve">Navios arvorando a bandeira de um Estado sem litoral devem gozar, nos portos marítimos, do mesmo tratamento concedido a outros navios estrangeiros.</t>
  </si>
  <si>
    <t xml:space="preserve">Navios de Estados sem litoral possuem restrições específicas de atracação, não gozando do mesmo tratamento de outros navios estrangeiros.</t>
  </si>
  <si>
    <t xml:space="preserve">O art. 131 determina a igualdade de tratamento nos portos marítimos para navios de Estados sem litoral.</t>
  </si>
  <si>
    <t xml:space="preserve">Nenhum Estado pode reivindicar ou exercer soberania sobre qualquer parte da Área ou seus recursos, sendo estes patrimônio comum da humanidade.</t>
  </si>
  <si>
    <t xml:space="preserve">Os Estados que descobrirem recursos na Área têm direito de reivindicar soberania sobre o local da descoberta, desde que notifiquem a Autoridade.</t>
  </si>
  <si>
    <t xml:space="preserve">O Artigo 137 proíbe expressamente a reivindicação ou exercício de soberania sobre a Área ou seus recursos.</t>
  </si>
  <si>
    <t xml:space="preserve">direito/8-cnudm/parteXI.md</t>
  </si>
  <si>
    <t xml:space="preserve">Parte XI - A Área</t>
  </si>
  <si>
    <t xml:space="preserve">Os recursos da Área, uma vez extraídos, são denominados "minerais".</t>
  </si>
  <si>
    <t xml:space="preserve">O termo "recursos" refere-se exclusivamente aos minerais já extraídos e processados, enquanto os depósitos in situ são chamados de "reservas".</t>
  </si>
  <si>
    <t xml:space="preserve">O Artigo 133 define "recursos" como os minerais in situ e "minerais" como os recursos extraídos.</t>
  </si>
  <si>
    <t xml:space="preserve">Os danos causados pelo não cumprimento das obrigações na Área implicam responsabilidade dos Estados Partes ou organizações internacionais.</t>
  </si>
  <si>
    <t xml:space="preserve">Os Estados Partes nunca são responsáveis por danos causados por empresas que patrocinam, mesmo que não tenham tomado medidas para assegurar o cumprimento das regras.</t>
  </si>
  <si>
    <t xml:space="preserve">O Artigo 139 estabelece a responsabilidade por danos, salvo se o Estado tomou todas as medidas necessárias para assegurar o cumprimento.</t>
  </si>
  <si>
    <t xml:space="preserve">A Área está aberta à utilização exclusivamente para fins pacíficos por todos os Estados, costeiros ou sem litoral, sem discriminação.</t>
  </si>
  <si>
    <t xml:space="preserve">A Área pode ser utilizada para testes de armas nucleares, desde que realizados em zonas desabitadas e longe de rotas de navegação.</t>
  </si>
  <si>
    <t xml:space="preserve">O Artigo 141 restringe a utilização da Área exclusivamente para fins pacíficos.</t>
  </si>
  <si>
    <t xml:space="preserve">As atividades na Área devem ser realizadas em benefício da humanidade em geral, tendo em conta os interesses dos Estados em desenvolvimento.</t>
  </si>
  <si>
    <t xml:space="preserve">As atividades na Área visam primeiramente o lucro das empresas contratantes, sendo secundário o benefício da humanidade ou os interesses dos países em desenvolvimento.</t>
  </si>
  <si>
    <t xml:space="preserve">O Artigo 140 determina que as atividades devem beneficiar a humanidade em geral.</t>
  </si>
  <si>
    <t xml:space="preserve">A investigação científica marinha na Área deve ser realizada exclusivamente com fins pacíficos e em benefício da humanidade em geral.</t>
  </si>
  <si>
    <t xml:space="preserve">A investigação científica na Área é restrita à Autoridade Internacional, sendo vedada a realização de pesquisas por Estados Partes individualmente.</t>
  </si>
  <si>
    <t xml:space="preserve">O Artigo 143 permite que Estados Partes realizem investigação, desde que para fins pacíficos e benefício da humanidade.</t>
  </si>
  <si>
    <t xml:space="preserve">A Autoridade deve promover e incentivar a transferência de tecnologia e conhecimentos científicos relativos à Área para os Estados em desenvolvimento.</t>
  </si>
  <si>
    <t xml:space="preserve">A transferência de tecnologia para os Estados em desenvolvimento é estritamente proibida para proteger os segredos industriais das empresas mineradoras.</t>
  </si>
  <si>
    <t xml:space="preserve">O Artigo 144 obriga a Autoridade a promover a transferência de tecnologia.</t>
  </si>
  <si>
    <t xml:space="preserve">Devem ser tomadas medidas necessárias para assegurar a proteção eficaz do meio marinho contra efeitos nocivos de atividades na Área.</t>
  </si>
  <si>
    <t xml:space="preserve">A proteção do meio marinho é opcional na Área, devendo prevalecer o interesse econômico da extração mineral sobre preocupações ecológicas.</t>
  </si>
  <si>
    <t xml:space="preserve">O Artigo 145 exige medidas necessárias para a proteção eficaz do meio marinho.</t>
  </si>
  <si>
    <t xml:space="preserve">A Autoridade deve adotar normas para prevenir, reduzir e controlar a poluição e outros perigos para o meio marinho decorrentes da mineração.</t>
  </si>
  <si>
    <t xml:space="preserve">Cabe exclusivamente aos Estados patrocinadores, e não à Autoridade, criar normas ambientais para as atividades na Área.</t>
  </si>
  <si>
    <t xml:space="preserve">O Artigo 145 atribui à Autoridade a competência para adotar normas de proteção ambiental.</t>
  </si>
  <si>
    <t xml:space="preserve">As instalações utilizadas para atividades na Área não têm o estatuto jurídico de ilhas e não possuem mar territorial próprio.</t>
  </si>
  <si>
    <t xml:space="preserve">As ilhas artificiais construídas na Área geram mar territorial e zona econômica exclusiva em favor do Estado que as construiu.</t>
  </si>
  <si>
    <t xml:space="preserve">O Artigo 147 afirma que tais instalações não têm estatuto de ilhas nem mar territorial.</t>
  </si>
  <si>
    <t xml:space="preserve">Objetos arqueológicos achados na Área serão conservados em benefício da humanidade, tendo em conta os direitos do Estado de origem.</t>
  </si>
  <si>
    <t xml:space="preserve">Objetos arqueológicos encontrados na Área tornam-se propriedade privada da empresa que os encontrou, podendo ser vendidos livremente.</t>
  </si>
  <si>
    <t xml:space="preserve">O Artigo 149 estabelece a conservação em benefício da humanidade e respeito ao Estado de origem.</t>
  </si>
  <si>
    <t xml:space="preserve">As atividades na Área devem ser realizadas de modo a evitar a monopolização das atividades e promover o desenvolvimento harmonioso da economia mundial.</t>
  </si>
  <si>
    <t xml:space="preserve">É permitido o monopólio das atividades na Área por um pequeno grupo de Estados tecnologicamente avançados para garantir a eficiência econômica.</t>
  </si>
  <si>
    <t xml:space="preserve">O Artigo 150 lista a prevenção da monopolização como um dos objetivos das políticas gerais.</t>
  </si>
  <si>
    <t xml:space="preserve">A produção comercial não deve ser empreendida sem uma autorização de produção emitida pela Autoridade.</t>
  </si>
  <si>
    <t xml:space="preserve">Uma vez aprovado o plano de trabalho, o operador pode iniciar a produção comercial imediatamente, sem necessidade de autorização específica de produção.</t>
  </si>
  <si>
    <t xml:space="preserve">O Artigo 151 exige a obtenção de uma autorização de produção antes do início da atividade comercial.</t>
  </si>
  <si>
    <t xml:space="preserve">A Autoridade tem o direito de participar em qualquer conferência sobre produtos básicos (commodities) que inclua produtores e consumidores.</t>
  </si>
  <si>
    <t xml:space="preserve">A Autoridade é proibida de participar de conferências internacionais sobre commodities para não interferir no livre mercado.</t>
  </si>
  <si>
    <t xml:space="preserve">O Artigo 151, parágrafo 1º, garante o direito de participação da Autoridade.</t>
  </si>
  <si>
    <t xml:space="preserve">O período provisório (para cálculo de teto de produção) deve durar 25 anos ou até o fim da Conferência de Revisão, o que for mais curto.</t>
  </si>
  <si>
    <t xml:space="preserve">O período provisório para controle de produção é indeterminado e dura enquanto houver recursos minerais na Área.</t>
  </si>
  <si>
    <t xml:space="preserve">O Artigo 151, parágrafo 3º, define a duração do período provisório.</t>
  </si>
  <si>
    <t xml:space="preserve">A Autoridade deve reservar uma quantidade de 38 mil toneladas métricas de níquel para a produção inicial da Empresa.</t>
  </si>
  <si>
    <t xml:space="preserve">A Empresa deve competir livremente por quotas de produção de níquel, sem qualquer reserva garantida pela Autoridade.</t>
  </si>
  <si>
    <t xml:space="preserve">O Artigo 151, parágrafo 5º, estipula a reserva de 38 mil toneladas para a Empresa.</t>
  </si>
  <si>
    <t xml:space="preserve">A Autoridade deve evitar qualquer discriminação no exercício de seus poderes, mas pode dar atenção especial aos países em desenvolvimento.</t>
  </si>
  <si>
    <t xml:space="preserve">A Autoridade deve tratar todos os Estados de forma absolutamente igual, sendo proibida qualquer atenção especial a países em desenvolvimento.</t>
  </si>
  <si>
    <t xml:space="preserve">O Artigo 152 permite atenção especial aos países em desenvolvimento, apesar da regra de não discriminação.</t>
  </si>
  <si>
    <t xml:space="preserve">As atividades na Área podem ser realizadas pela Empresa ou, em associação com a Autoridade, por Estados Partes e entidades patrocinadas.</t>
  </si>
  <si>
    <t xml:space="preserve">Apenas a Empresa (órgão da Autoridade) pode realizar atividades de mineração na Área, sendo vetada a participação de empresas estatais ou privadas.</t>
  </si>
  <si>
    <t xml:space="preserve">O Artigo 153 estabelece o sistema paralelo de exploração (Empresa e contratantes patrocinados).</t>
  </si>
  <si>
    <t xml:space="preserve">Um contrato celebrado com a Autoridade deve garantir a titularidade do contraente e não deve ser modificado sem acordo, salvo violações graves.</t>
  </si>
  <si>
    <t xml:space="preserve">A Autoridade pode cancelar contratos unilateralmente a qualquer momento sem justificativa, não havendo garantia de titularidade para o contratante.</t>
  </si>
  <si>
    <t xml:space="preserve">O Artigo 153, parágrafo 6º, exige segurança de titularidade (security of tenure).</t>
  </si>
  <si>
    <t xml:space="preserve">A Autoridade tem o direito de inspecionar todas as instalações na Área utilizadas para atividades realizadas na mesma.</t>
  </si>
  <si>
    <t xml:space="preserve">As inspeções da Autoridade dependem de autorização prévia e expressa do Estado proprietário da instalação, não sendo um direito automático.</t>
  </si>
  <si>
    <t xml:space="preserve">O Artigo 153, parágrafo 5º, confere à Autoridade o direito de inspeção a todo momento.</t>
  </si>
  <si>
    <t xml:space="preserve">A Conferência de Revisão será convocada 15 anos após o início da primeira produção comercial.</t>
  </si>
  <si>
    <t xml:space="preserve">A Conferência de Revisão ocorre anualmente a partir da entrada em vigor da Convenção.</t>
  </si>
  <si>
    <t xml:space="preserve">O Artigo 155 estabelece o prazo de 15 anos após a primeira produção comercial.</t>
  </si>
  <si>
    <t xml:space="preserve">A Conferência de Revisão deve assegurar a manutenção do princípio do patrimônio comum da humanidade.</t>
  </si>
  <si>
    <t xml:space="preserve">A Conferência de Revisão tem poderes ilimitados, podendo inclusive abolir o conceito de patrimônio comum da humanidade.</t>
  </si>
  <si>
    <t xml:space="preserve">O Artigo 155, parágrafo 2º, protege explicitamente o princípio do patrimônio comum.</t>
  </si>
  <si>
    <t xml:space="preserve">Todos os Estados Partes são ipso-facto membros da Autoridade Internacional dos Fundos Marinhos.</t>
  </si>
  <si>
    <t xml:space="preserve">A adesão à Autoridade Internacional dos Fundos Marinhos é opcional para os Estados que ratificam a Convenção.</t>
  </si>
  <si>
    <t xml:space="preserve">O Artigo 156 determina que todos os Estados Partes são membros automáticos.</t>
  </si>
  <si>
    <t xml:space="preserve">A Autoridade baseia-se no princípio da igualdade soberana de todos os seus membros.</t>
  </si>
  <si>
    <t xml:space="preserve">A estrutura da Autoridade baseia-se na hierarquia econômica, onde os votos têm pesos diferentes conforme a riqueza do país.</t>
  </si>
  <si>
    <t xml:space="preserve">O Artigo 157 afirma o princípio da igualdade soberana.</t>
  </si>
  <si>
    <t xml:space="preserve">A Assembléia é composta por todos os membros da Autoridade, dispondo cada membro de um voto.</t>
  </si>
  <si>
    <t xml:space="preserve">A Assembléia é composta apenas pelos 36 membros eleitos para o Conselho, tendo os demais apenas status de observadores.</t>
  </si>
  <si>
    <t xml:space="preserve">O Artigo 159 define a composição universal da Assembléia.</t>
  </si>
  <si>
    <t xml:space="preserve">As decisões sobre questões de fundo na Assembléia serão tomadas por maioria de dois terços dos membros presentes e votantes.</t>
  </si>
  <si>
    <t xml:space="preserve">As decisões de fundo na Assembléia requerem apenas maioria simples dos presentes e votantes.</t>
  </si>
  <si>
    <t xml:space="preserve">O Artigo 159, parágrafo 8º, exige maioria de dois terços para questões de fundo.</t>
  </si>
  <si>
    <t xml:space="preserve">A Assembléia pode solicitar parecer à Câmara de Controvérsias sobre a legalidade de uma proposta antes de votá-la.</t>
  </si>
  <si>
    <t xml:space="preserve">A Assembléia é o órgão supremo e suas decisões não podem ser questionadas juridicamente nem sujeitas a pareceres prévios.</t>
  </si>
  <si>
    <t xml:space="preserve">O Artigo 159, parágrafo 10º, prevê o pedido de parecer consultivo à Câmara.</t>
  </si>
  <si>
    <t xml:space="preserve">A Assembléia é considerada o órgão supremo da Autoridade, tendo o poder de estabelecer a política geral.</t>
  </si>
  <si>
    <t xml:space="preserve">O Conselho é o órgão supremo da Autoridade, cabendo à Assembléia apenas ratificar as decisões do Conselho.</t>
  </si>
  <si>
    <t xml:space="preserve">O Artigo 160 define a Assembléia como o órgão supremo.</t>
  </si>
  <si>
    <t xml:space="preserve">Compete à Assembléia eleger os membros do Conselho e o Secretário Geral.</t>
  </si>
  <si>
    <t xml:space="preserve">O Secretário Geral e os membros do Conselho são nomeados diretamente pela ONU, sem votação na Assembléia.</t>
  </si>
  <si>
    <t xml:space="preserve">O Artigo 160 lista os poderes de eleição da Assembléia.</t>
  </si>
  <si>
    <t xml:space="preserve">A Assembléia deve estabelecer um sistema de compensação para Estados em desenvolvimento cujas economias sofram efeitos adversos da mineração na Área.</t>
  </si>
  <si>
    <t xml:space="preserve">A Autoridade não se responsabiliza por impactos econômicos nos países em desenvolvimento, cabendo ao mercado regular os preços.</t>
  </si>
  <si>
    <t xml:space="preserve">O Artigo 160, parágrafo 2º alínea 'l', prevê o sistema de compensação.</t>
  </si>
  <si>
    <t xml:space="preserve">O Conselho é composto de 36 membros da Autoridade eleitos pela Assembléia segundo critérios específicos de representação.</t>
  </si>
  <si>
    <t xml:space="preserve">O Conselho é composto por 15 membros permanentes que representam as maiores potências econômicas mundiais.</t>
  </si>
  <si>
    <t xml:space="preserve">O Artigo 161 define a composição de 36 membros e os critérios de eleição.</t>
  </si>
  <si>
    <t xml:space="preserve">Certas decisões de fundo no Conselho exigem consenso, definido como a ausência de qualquer objeção formal.</t>
  </si>
  <si>
    <t xml:space="preserve">Consenso no Conselho significa que a maioria dos membros votou a favor, mesmo que haja votos contrários.</t>
  </si>
  <si>
    <t xml:space="preserve">O Artigo 161, parágrafo 8º alínea 'e', define consenso como ausência de objeção formal.</t>
  </si>
  <si>
    <t xml:space="preserve">Os membros do Conselho são eleitos para mandatos de quatro anos, podendo ser reeleitos.</t>
  </si>
  <si>
    <t xml:space="preserve">Os membros do Conselho têm mandato vitalício para garantir a estabilidade das políticas de mineração.</t>
  </si>
  <si>
    <t xml:space="preserve">O Artigo 161, parágrafo 3º, estabelece o mandato de 4 anos.</t>
  </si>
  <si>
    <t xml:space="preserve">O Conselho é o órgão executivo da Autoridade, supervisionando a aplicação das disposições da Parte XI.</t>
  </si>
  <si>
    <t xml:space="preserve">O Conselho é um órgão meramente consultivo, sem poder executivo ou fiscalizatório sobre as atividades.</t>
  </si>
  <si>
    <t xml:space="preserve">O Artigo 162 define o Conselho como órgão executivo.</t>
  </si>
  <si>
    <t xml:space="preserve">Se a Comissão Jurídica e Técnica recomendar a aprovação de um plano de trabalho, este será considerado aprovado pelo Conselho, salvo objeção escrita.</t>
  </si>
  <si>
    <t xml:space="preserve">O Conselho deve rejeitar automaticamente qualquer plano de trabalho, a menos que haja uma votação unânime para aprová-lo.</t>
  </si>
  <si>
    <t xml:space="preserve">O Artigo 162, parágrafo 2º alínea 'j', cria uma presunção de aprovação para recomendações positivas da Comissão.</t>
  </si>
  <si>
    <t xml:space="preserve">O Conselho adotará e aplicará provisoriamente as normas e regulamentos da Autoridade até a aprovação pela Assembléia.</t>
  </si>
  <si>
    <t xml:space="preserve">O Conselho não pode aplicar nenhuma norma antes que a Assembléia a tenha aprovado definitivamente em sessão ordinária.</t>
  </si>
  <si>
    <t xml:space="preserve">O Artigo 162, parágrafo 2º alínea 'o', permite a aplicação provisória de normas pelo Conselho.</t>
  </si>
  <si>
    <t xml:space="preserve">O Conselho pode emitir ordens de emergência para suspender operações a fim de prevenir dano grave ao meio marinho.</t>
  </si>
  <si>
    <t xml:space="preserve">O Conselho não tem autoridade para interromper operações em andamento, devendo recorrer a tribunais internacionais para tal.</t>
  </si>
  <si>
    <t xml:space="preserve">O Artigo 162, parágrafo 2º alínea 'w', confere poder de emitir ordens de emergência.</t>
  </si>
  <si>
    <t xml:space="preserve">O Conselho deve estabelecer mecanismos para dirigir e supervisionar um corpo de inspetores que fiscalizarão as atividades na Área.</t>
  </si>
  <si>
    <t xml:space="preserve">A fiscalização das atividades na Área é de responsabilidade exclusiva das próprias empresas contratantes (autofiscalização).</t>
  </si>
  <si>
    <t xml:space="preserve">O Artigo 162, parágrafo 2º alínea 'z', prevê o corpo de inspetores sob supervisão do Conselho.</t>
  </si>
  <si>
    <t xml:space="preserve">O Conselho apresentará à Assembléia o projeto de orçamento anual da Autoridade para aprovação.</t>
  </si>
  <si>
    <t xml:space="preserve">A Assembléia não tem competência sobre o orçamento, que é decidido e aprovado internamente pelo Conselho.</t>
  </si>
  <si>
    <t xml:space="preserve">O Artigo 162, parágrafo 2º alínea 'r', estabelece que o Conselho apresenta o orçamento à Assembléia.</t>
  </si>
  <si>
    <t xml:space="preserve">São órgãos do Conselho a Comissão Jurídica e Técnica e a Comissão de Planejamento Econômico.</t>
  </si>
  <si>
    <t xml:space="preserve">O Conselho não possui órgãos subsidiários, devendo realizar todas as análises técnicas por meio de seus próprios membros.</t>
  </si>
  <si>
    <t xml:space="preserve">O Artigo 163 cria as duas Comissões como órgãos do Conselho.</t>
  </si>
  <si>
    <t xml:space="preserve">Os membros das Comissões não devem ter interesses financeiros em qualquer atividade relacionada com a exploração na Área.</t>
  </si>
  <si>
    <t xml:space="preserve">É recomendável que os membros das Comissões tenham investimentos em mineração para garantir que entendam o mercado.</t>
  </si>
  <si>
    <t xml:space="preserve">O Artigo 163, parágrafo 8º, proíbe interesses financeiros dos membros das Comissões.</t>
  </si>
  <si>
    <t xml:space="preserve">Os membros das Comissões são eleitos pelo Conselho entre candidatos apresentados pelos Estados Partes.</t>
  </si>
  <si>
    <t xml:space="preserve">Os membros das Comissões são contratados diretamente pelo Secretário Geral através de concurso público internacional.</t>
  </si>
  <si>
    <t xml:space="preserve">O Artigo 163, parágrafo 2º, estabelece a eleição pelo Conselho baseada em indicações dos Estados.</t>
  </si>
  <si>
    <t xml:space="preserve">A Comissão de Planejamento Econômico deve examinar as tendências da oferta, da procura e dos preços dos minerais da Área.</t>
  </si>
  <si>
    <t xml:space="preserve">A Comissão de Planejamento Econômico deve focar exclusivamente em questões jurídicas, não podendo analisar tendências de mercado.</t>
  </si>
  <si>
    <t xml:space="preserve">O Artigo 164 atribui à Comissão a função de examinar tendências de mercado.</t>
  </si>
  <si>
    <t xml:space="preserve">A Comissão de Planejamento Econômico deve propor um sistema de compensação para Estados em desenvolvimento que sofram efeitos adversos.</t>
  </si>
  <si>
    <t xml:space="preserve">A compensação econômica é decidida unilateralmente pelos países desenvolvidos, sem participação da Comissão.</t>
  </si>
  <si>
    <t xml:space="preserve">O Artigo 164, parágrafo 2º alínea 'd', incumbe a Comissão de propor o sistema de compensação.</t>
  </si>
  <si>
    <t xml:space="preserve">A Comissão deve incluir pelo menos dois membros de Estados em desenvolvimento cujas exportações de minerais sejam afetadas.</t>
  </si>
  <si>
    <t xml:space="preserve">A composição da Comissão de Planejamento Econômico é livre, não havendo exigência de inclusão de membros de países em desenvolvimento.</t>
  </si>
  <si>
    <t xml:space="preserve">O Artigo 164, parágrafo 1º, exige a inclusão de pelo menos dois membros de tais Estados.</t>
  </si>
  <si>
    <t xml:space="preserve">A Comissão Jurídica e Técnica deve examinar os planos de trabalho formais escritos e fazer recomendações ao Conselho.</t>
  </si>
  <si>
    <t xml:space="preserve">A Comissão Jurídica e Técnica tem poder para aprovar ou rejeitar planos de trabalho definitivamente, sem consultar o Conselho.</t>
  </si>
  <si>
    <t xml:space="preserve">O Artigo 165 estabelece que a Comissão faz recomendações, cabendo a decisão ao Conselho.</t>
  </si>
  <si>
    <t xml:space="preserve">O Secretário Geral será eleito pela Assembléia para um mandato de quatro anos, podendo ser reeleito.</t>
  </si>
  <si>
    <t xml:space="preserve">O Secretário Geral é um cargo vitalício, não sujeito a reeleição ou limites de mandato.</t>
  </si>
  <si>
    <t xml:space="preserve">O Artigo 166 define o mandato de quatro anos e a possibilidade de reeleição.</t>
  </si>
  <si>
    <t xml:space="preserve">A Comissão Jurídica e Técnica deve preparar avaliações das consequências ecológicas das atividades na Área.</t>
  </si>
  <si>
    <t xml:space="preserve">A avaliação ambiental é de responsabilidade exclusiva das ONGs, não cabendo à Comissão Jurídica e Técnica realizá-la.</t>
  </si>
  <si>
    <t xml:space="preserve">O Artigo 165, parágrafo 2º alínea 'd', atribui essa função à Comissão.</t>
  </si>
  <si>
    <t xml:space="preserve">O Secretário Geral e o pessoal da Autoridade não devem solicitar nem receber instruções de qualquer governo.</t>
  </si>
  <si>
    <t xml:space="preserve">O Secretário Geral deve seguir as instruções do governo de seu país de origem para garantir os interesses nacionais.</t>
  </si>
  <si>
    <t xml:space="preserve">O Artigo 168 estabelece o caráter internacional e independente do Secretariado.</t>
  </si>
  <si>
    <t xml:space="preserve">O pessoal da Autoridade é nomeado pelo Secretário Geral, visando o mais alto grau de eficiência, competência e integridade.</t>
  </si>
  <si>
    <t xml:space="preserve">O pessoal da Autoridade é indicado politicamente pelos Estados membros, independentemente de qualificação técnica.</t>
  </si>
  <si>
    <t xml:space="preserve">O Artigo 167 define os critérios de competência e a nomeação pelo Secretário Geral.</t>
  </si>
  <si>
    <t xml:space="preserve">O Secretário Geral e o pessoal não devem ter interesses financeiros em quaisquer atividades relacionadas com a exploração na Área.</t>
  </si>
  <si>
    <t xml:space="preserve">Funcionários da Autoridade podem possuir ações de empresas mineradoras na Área, desde que declarem seus bens.</t>
  </si>
  <si>
    <t xml:space="preserve">O Artigo 168, parágrafo 2º, proíbe interesses financeiros do pessoal na exploração da Área.</t>
  </si>
  <si>
    <t xml:space="preserve">A Empresa é o órgão da Autoridade que realizará diretamente atividades na Área, bem como o transporte e comercialização de minerais.</t>
  </si>
  <si>
    <t xml:space="preserve">A Empresa atua apenas como agência reguladora, sendo proibida de realizar atividades de mineração ou comercialização.</t>
  </si>
  <si>
    <t xml:space="preserve">O Artigo 170 define a Empresa como o braço operacional da Autoridade.</t>
  </si>
  <si>
    <t xml:space="preserve">Os recursos financeiros da Autoridade incluem contribuições dos membros, receitas da Área e empréstimos.</t>
  </si>
  <si>
    <t xml:space="preserve">A Autoridade é proibida de contrair empréstimos, devendo financiar-se exclusivamente pelas contribuições dos membros.</t>
  </si>
  <si>
    <t xml:space="preserve">O Artigo 171 lista empréstimos como uma das fontes de recursos.</t>
  </si>
  <si>
    <t xml:space="preserve">O Secretário Geral prepara o projeto de orçamento anual e o submete ao Conselho, que o recomenda à Assembléia.</t>
  </si>
  <si>
    <t xml:space="preserve">O orçamento anual é preparado e aprovado exclusivamente pela Empresa, sem interferência do Conselho ou da Assembléia.</t>
  </si>
  <si>
    <t xml:space="preserve">O Artigo 172 descreve o processo orçamentário envolvendo Secretário, Conselho e Assembléia.</t>
  </si>
  <si>
    <t xml:space="preserve">A Autoridade tem personalidade jurídica internacional e capacidade para contrair empréstimos.</t>
  </si>
  <si>
    <t xml:space="preserve">A Autoridade não possui personalidade jurídica própria, sendo apenas um fórum de reunião dos Estados Partes.</t>
  </si>
  <si>
    <t xml:space="preserve">Os Artigos 174 e 176 conferem capacidade de empréstimo e personalidade jurídica.</t>
  </si>
  <si>
    <t xml:space="preserve">Os bens e haveres da Autoridade gozam de imunidade de jurisdição e execução, salvo renúncia expressa.</t>
  </si>
  <si>
    <t xml:space="preserve">Os bens da Autoridade podem ser confiscados ou penhorados por qualquer tribunal nacional em caso de dívida.</t>
  </si>
  <si>
    <t xml:space="preserve">O Artigo 178 garante imunidade de jurisdição e execução.</t>
  </si>
  <si>
    <t xml:space="preserve">Os arquivos da Autoridade são invioláveis, onde quer que se encontrem.</t>
  </si>
  <si>
    <t xml:space="preserve">As autoridades locais têm direito de inspecionar os arquivos da Autoridade sempre que houver suspeita de irregularidade.</t>
  </si>
  <si>
    <t xml:space="preserve">O Artigo 181 garante a inviolabilidade dos arquivos.</t>
  </si>
  <si>
    <t xml:space="preserve">A Autoridade e seus bens ficam isentos de qualquer imposto direto e de direitos aduaneiros para uso oficial.</t>
  </si>
  <si>
    <t xml:space="preserve">A Autoridade deve pagar todos os impostos locais e taxas alfandegárias como qualquer empresa privada.</t>
  </si>
  <si>
    <t xml:space="preserve">O Artigo 183 estabelece a isenção de impostos diretos e direitos aduaneiros.</t>
  </si>
  <si>
    <t xml:space="preserve">Um Estado Parte em atraso no pagamento de contribuições pode ter seu direito de voto suspenso.</t>
  </si>
  <si>
    <t xml:space="preserve">O direito de voto de um Estado Parte é inalienável e não pode ser suspenso por motivos financeiros.</t>
  </si>
  <si>
    <t xml:space="preserve">O Artigo 184 prevê a suspensão do voto por inadimplência.</t>
  </si>
  <si>
    <t xml:space="preserve">A suspensão de direitos de membro por violação grave exige decisão da Assembléia após determinação da Câmara de Controvérsias.</t>
  </si>
  <si>
    <t xml:space="preserve">A Assembléia pode suspender um membro sumariamente sem necessidade de processo jurídico prévio na Câmara de Controvérsias.</t>
  </si>
  <si>
    <t xml:space="preserve">O Artigo 185 exige determinação prévia da Câmara de Controvérsias.</t>
  </si>
  <si>
    <t xml:space="preserve">A Câmara de Controvérsias dos Fundos Marinhos tem competência para solucionar controvérsias entre Estados Partes relativas à Parte XI.</t>
  </si>
  <si>
    <t xml:space="preserve">Controvérsias sobre a Parte XI devem ser resolvidas exclusivamente em tribunais nacionais, sem recurso à Câmara internacional.</t>
  </si>
  <si>
    <t xml:space="preserve">O Artigo 187 define a competência da Câmara para controvérsias entre Estados Partes.</t>
  </si>
  <si>
    <t xml:space="preserve">A Câmara tem competência para controvérsias contratuais envolvendo a Autoridade e empresas estatais ou privadas.</t>
  </si>
  <si>
    <t xml:space="preserve">A Câmara só julga disputas entre Estados, não aceitando casos envolvendo empresas ou pessoas jurídicas.</t>
  </si>
  <si>
    <t xml:space="preserve">O Artigo 187, alínea 'c', inclui controvérsias com empresas e pessoas jurídicas.</t>
  </si>
  <si>
    <t xml:space="preserve">Controvérsias sobre a interpretação de um contrato podem ser submetidas a arbitragem comercial obrigatória.</t>
  </si>
  <si>
    <t xml:space="preserve">Todas as disputas contratuais devem ser julgadas politicamente pela Assembléia, sendo vedada a arbitragem comercial.</t>
  </si>
  <si>
    <t xml:space="preserve">O Artigo 188, parágrafo 2º, permite a arbitragem comercial para interpretação de contratos.</t>
  </si>
  <si>
    <t xml:space="preserve">A Câmara de Controvérsias não terá competência para se pronunciar sobre o exercício dos poderes discricionários da Autoridade.</t>
  </si>
  <si>
    <t xml:space="preserve">A Câmara de Controvérsias pode anular qualquer decisão política ou discricionária da Autoridade se discordar de sua conveniência.</t>
  </si>
  <si>
    <t xml:space="preserve">O Artigo 189 limita a competência da Câmara em relação a poderes discricionários.</t>
  </si>
  <si>
    <t xml:space="preserve">Se uma pessoa jurídica for parte em uma controvérsia, o Estado patrocinador terá o direito de participar nos procedimentos.</t>
  </si>
  <si>
    <t xml:space="preserve">O Estado patrocinador é proibido de participar em processos envolvendo empresas que ele patrocina para evitar conflito de interesses.</t>
  </si>
  <si>
    <t xml:space="preserve">O Artigo 190 garante o direito de intervenção do Estado patrocinador.</t>
  </si>
  <si>
    <t xml:space="preserve">A Câmara de Controvérsias emitirá pareceres consultivos a pedido da Assembléia ou do Conselho sobre questões jurídicas.</t>
  </si>
  <si>
    <t xml:space="preserve">A Câmara de Controvérsias é um órgão estritamente contencioso e não pode emitir pareceres consultivos.</t>
  </si>
  <si>
    <t xml:space="preserve">O Artigo 191 confere à Câmara o poder de emitir pareceres consultivos.</t>
  </si>
  <si>
    <t xml:space="preserve">Para efeitos da Parte XI, os recursos, uma vez extraídos da Área, são denominados "minerais".</t>
  </si>
  <si>
    <t xml:space="preserve">Para efeitos da Parte XI, o termo "recursos" refere-se aos minerais já extraídos e processados fora da Área.</t>
  </si>
  <si>
    <t xml:space="preserve">Conforme o art. 133, alínea 'b', os recursos, uma vez extraídos da Área, são denominados ‘minerais’.</t>
  </si>
  <si>
    <t xml:space="preserve">Nenhuma disposição do artigo 134 afeta o estabelecimento dos limites exteriores da plataforma continental ou a validade de acordos de delimitação entre Estados.</t>
  </si>
  <si>
    <t xml:space="preserve">O estabelecimento dos limites da Área determina automaticamente os limites exteriores da plataforma continental dos Estados costeiros.</t>
  </si>
  <si>
    <t xml:space="preserve">Segundo o art. 134, parágrafo 4º, nenhuma disposição afeta o estabelecimento dos limites da plataforma continental nem a validade dos acordos de delimitação.</t>
  </si>
  <si>
    <t xml:space="preserve">O termo "recursos" abrange todos os recursos minerais sólidos, líquidos ou gasosos in situ na Área, no leito do mar ou no seu subsolo.</t>
  </si>
  <si>
    <t xml:space="preserve">O termo "recursos" exclui expressamente os nódulos polimetálicos e recursos gasosos in situ.</t>
  </si>
  <si>
    <t xml:space="preserve">De acordo com a definição do art. 133, alínea 'a', recursos significa todos os recursos minerais in situ, incluindo nódulos polimetálicos.</t>
  </si>
  <si>
    <t xml:space="preserve">A Área e seus recursos são patrimônio comum da humanidade.</t>
  </si>
  <si>
    <t xml:space="preserve">A Área e seus recursos pertencem aos Estados costeiros mais próximos, sob o princípio da extensão da soberania.</t>
  </si>
  <si>
    <t xml:space="preserve">Conforme textualmente disposto no art. 136, a Área e seus recursos são patrimônio comum da humanidade.</t>
  </si>
  <si>
    <t xml:space="preserve">Nenhum Estado pode reivindicar ou exercer soberania sobre qualquer parte da Área ou seus recursos.</t>
  </si>
  <si>
    <t xml:space="preserve">Estados podem exercer soberania sobre partes da Área caso demonstrem ocupação histórica efetiva.</t>
  </si>
  <si>
    <t xml:space="preserve">Segundo o art. 137, parágrafo 1º, nenhum Estado pode reivindicar ou exercer soberania ou direitos de soberania sobre qualquer parte da Área.</t>
  </si>
  <si>
    <t xml:space="preserve">As atividades na Área devem ser realizadas em benefício da humanidade em geral, independentemente da situação geográfica dos Estados.</t>
  </si>
  <si>
    <t xml:space="preserve">As atividades na Área visam prioritariamente o benefício dos Estados que possuem tecnologia para exploração, em detrimento dos demais.</t>
  </si>
  <si>
    <t xml:space="preserve">De acordo com o art. 140, parágrafo 1º, as atividades devem ser realizadas em benefício da humanidade em geral, independentemente da situação geográfica.</t>
  </si>
  <si>
    <t xml:space="preserve">A transferência de tecnologia relativa à Área é vedada para proteger a propriedade intelectual das empresas pioneiras.</t>
  </si>
  <si>
    <t xml:space="preserve">Conforme o art. 144, parágrafo 1º, alínea 'b', a Autoridade deve promover e incentivar a transferência de tal tecnologia para os Estados em desenvolvimento.</t>
  </si>
  <si>
    <t xml:space="preserve">A Autoridade adotará normas para assegurar a proteção eficaz do meio marinho contra efeitos nocivos resultantes de atividades na Área.</t>
  </si>
  <si>
    <t xml:space="preserve">A proteção do meio marinho na Área é de responsabilidade exclusiva dos Estados patrocinadores, sem interferência normativa da Autoridade.</t>
  </si>
  <si>
    <t xml:space="preserve">Segundo o art. 145, a Autoridade adotará normas, regulamentos e procedimentos apropriados para assegurar a proteção eficaz do meio marinho.</t>
  </si>
  <si>
    <t xml:space="preserve">As instalações utilizadas para atividades na Área não possuem estatuto jurídico de ilhas e não têm mar territorial próprio.</t>
  </si>
  <si>
    <t xml:space="preserve">As instalações fixas na Área adquirem estatuto de ilhas artificiais, gerando mar territorial e zona econômica exclusiva ao seu redor.</t>
  </si>
  <si>
    <t xml:space="preserve">De acordo com o art. 147, parágrafo 2º, alínea 'e', tais instalações não têm o estatuto jurídico de ilhas e não têm mar territorial próprio.</t>
  </si>
  <si>
    <t xml:space="preserve">Todos os objetos de caráter arqueológico e histórico achados na Área serão conservados ou dispostos em benefício da humanidade em geral.</t>
  </si>
  <si>
    <t xml:space="preserve">Objetos arqueológicos achados na Área pertencem automaticamente à empresa ou Estado que os encontrar.</t>
  </si>
  <si>
    <t xml:space="preserve">Conforme o art. 149, todos os objetos arqueológicos achados na Área serão conservados em benefício da humanidade em geral.</t>
  </si>
  <si>
    <t xml:space="preserve">As atividades na Área devem fomentar o desenvolvimento harmonioso da economia mundial e o crescimento equilibrado do comércio internacional.</t>
  </si>
  <si>
    <t xml:space="preserve">As atividades na Área devem focar exclusivamente no lucro da Autoridade, independentemente dos efeitos no comércio internacional.</t>
  </si>
  <si>
    <t xml:space="preserve">Segundo o art. 150, as atividades devem fomentar o desenvolvimento harmonioso da economia mundial e o crescimento equilibrado do comércio.</t>
  </si>
  <si>
    <t xml:space="preserve">A participação efetiva dos Estados em desenvolvimento nas atividades na Área deve ser promovida, tendo em conta seus interesses e necessidades especiais.</t>
  </si>
  <si>
    <t xml:space="preserve">A participação na Área é restrita aos Estados com capacidade financeira imediata, sem políticas de promoção para países em desenvolvimento.</t>
  </si>
  <si>
    <t xml:space="preserve">O art. 148 estabelece que a participação efetiva dos Estados em desenvolvimento deve ser promovida tendo em conta seus interesses especiais.</t>
  </si>
  <si>
    <t xml:space="preserve">Pág. 39</t>
  </si>
  <si>
    <t xml:space="preserve">O período provisório referido nas políticas de produção durará 25 anos ou até o fim da Conferência de revisão, prevalecendo o prazo mais curto.</t>
  </si>
  <si>
    <t xml:space="preserve">O período provisório para políticas de produção é indefinido, durando até que a Autoridade decida encerrá-lo.</t>
  </si>
  <si>
    <t xml:space="preserve">Conforme o art. 151, parágrafo 3º, o período provisório deve durar 25 anos ou até ao fim da Conferência de revisão, prevalecendo o prazo mais curto.</t>
  </si>
  <si>
    <t xml:space="preserve">A Autoridade tem o direito de participar em qualquer conferência sobre produtos básicos na qual participem produtores e consumidores.</t>
  </si>
  <si>
    <t xml:space="preserve">A Autoridade está proibida de participar de conferências sobre produtos básicos para manter sua neutralidade política.</t>
  </si>
  <si>
    <t xml:space="preserve">De acordo com o art. 151, parágrafo 1º, alínea 'b', a Autoridade tem o direito de participar em qualquer conferência sobre produtos básicos.</t>
  </si>
  <si>
    <t xml:space="preserve">A produção comercial não deve ser empreendida sem que o operador tenha obtido da Autoridade uma autorização de produção.</t>
  </si>
  <si>
    <t xml:space="preserve">A produção comercial pode ser iniciada livremente pelo operador, bastando notificar a Autoridade posteriormente.</t>
  </si>
  <si>
    <t xml:space="preserve">Segundo o art. 151, parágrafo 2º, alínea 'a', a produção comercial não deve ser empreendida (...) até que o operador tenha obtido uma autorização.</t>
  </si>
  <si>
    <t xml:space="preserve">Pág. 40</t>
  </si>
  <si>
    <t xml:space="preserve">O teto de produção de níquel é calculado com base nos valores da curva de tendência do consumo de níquel.</t>
  </si>
  <si>
    <t xml:space="preserve">O teto de produção de níquel é fixado arbitrariamente pela Assembleia, sem relação com curvas de tendência de consumo.</t>
  </si>
  <si>
    <t xml:space="preserve">Conforme o art. 151, parágrafo 4º, alínea 'b', subalínea 'i', os valores da curva de tendência utilizados para calcular o teto devem ser os do consumo anual de níquel.</t>
  </si>
  <si>
    <t xml:space="preserve">A Autoridade deve evitar qualquer discriminação no exercício de seus poderes, podendo, contudo, dispensar atenção especial aos países em desenvolvimento.</t>
  </si>
  <si>
    <t xml:space="preserve">A regra da não discriminação é absoluta, impedindo a Autoridade de dar qualquer tratamento diferenciado aos países em desenvolvimento.</t>
  </si>
  <si>
    <t xml:space="preserve">De acordo com o art. 152, a Autoridade deve evitar discriminação, mas pode dispensar atenção especial aos países em desenvolvimento.</t>
  </si>
  <si>
    <t xml:space="preserve">A Autoridade tem poder para limitar o volume de produção de minerais da Área que não sejam provenientes de nódulos polimetálicos.</t>
  </si>
  <si>
    <t xml:space="preserve">A Autoridade só pode limitar a produção de nódulos polimetálicos, não tendo poder sobre outros minerais da Área.</t>
  </si>
  <si>
    <t xml:space="preserve">Segundo o art. 151, parágrafo 9º, a Autoridade tem o poder de limitar o volume de produção de minerais (...) que não sejam os provenientes de nódulos polimetálicos.</t>
  </si>
  <si>
    <t xml:space="preserve">Pág. 41</t>
  </si>
  <si>
    <t xml:space="preserve">As atividades na Área podem ser realizadas pela Empresa e, em associação com a Autoridade, por Estados Partes ou entidades patrocinadas.</t>
  </si>
  <si>
    <t xml:space="preserve">As atividades na Área são de monopólio exclusivo da Empresa, sendo vedada a participação de Estados ou pessoas jurídicas.</t>
  </si>
  <si>
    <t xml:space="preserve">Conforme o art. 153, parágrafo 2º, as atividades serão realizadas pela Empresa e, em associação com a Autoridade, por Estados Partes ou entidades patrocinadas.</t>
  </si>
  <si>
    <t xml:space="preserve">Um contrato aprovado garante a titularidade do contraente e não deve ser modificado ou rescindido senão de conformidade com as normas estabelecidas.</t>
  </si>
  <si>
    <t xml:space="preserve">A Autoridade pode rescindir unilateralmente qualquer contrato a qualquer momento, sem necessidade de conformidade com regras prévias.</t>
  </si>
  <si>
    <t xml:space="preserve">Segundo o art. 153, parágrafo 6º, o contrato deve garantir a titularidade do contraente e não deve ser modificado (...) senão de conformidade com o Anexo III.</t>
  </si>
  <si>
    <t xml:space="preserve">A Assembleia deve proceder a um exame geral do regime da Área de cinco em cinco anos.</t>
  </si>
  <si>
    <t xml:space="preserve">O regime da Área é imutável e não está sujeito a exames periódicos pela Assembleia.</t>
  </si>
  <si>
    <t xml:space="preserve">O art. 154 estabelece que, de cinco em cinco anos, a Assembleia deve proceder a um exame geral e sistemático.</t>
  </si>
  <si>
    <t xml:space="preserve">Pág. 42</t>
  </si>
  <si>
    <t xml:space="preserve">A Conferência de Revisão tem plenos poderes para abolir o princípio do patrimônio comum da humanidade se houver maioria simples.</t>
  </si>
  <si>
    <t xml:space="preserve">De acordo com o art. 155, parágrafo 2º, a Conferência de Revisão deve assegurar a manutenção do princípio do patrimônio comum da humanidade.</t>
  </si>
  <si>
    <t xml:space="preserve">Se não houver acordo após cinco anos de Conferência de Revisão, emendas podem ser adotadas por maioria de três quartos dos Estados Partes.</t>
  </si>
  <si>
    <t xml:space="preserve">Emendas ao sistema de exploração só podem ser adotadas por consenso absoluto, independentemente da duração da Conferência de Revisão.</t>
  </si>
  <si>
    <t xml:space="preserve">Conforme o art. 155, parágrafo 4º, se após cinco anos não houver acordo, a Conferência pode decidir por maioria de três quartos.</t>
  </si>
  <si>
    <t xml:space="preserve">A adesão à Autoridade Internacional dos Fundos Marinhos requer um processo de ratificação separado da Convenção.</t>
  </si>
  <si>
    <t xml:space="preserve">Segundo o art. 156, parágrafo 2º, todos os Estados Partes são ipso-facto membros da Autoridade.</t>
  </si>
  <si>
    <t xml:space="preserve">A Autoridade baseia-se no princípio do voto ponderado conforme a contribuição financeira de cada membro.</t>
  </si>
  <si>
    <t xml:space="preserve">O art. 157, parágrafo 3º define que a Autoridade baseia-se no princípio da igualdade soberana de todos os seus membros.</t>
  </si>
  <si>
    <t xml:space="preserve">São órgãos principais da Autoridade: uma Assembleia, um Conselho e um Secretariado.</t>
  </si>
  <si>
    <t xml:space="preserve">A Empresa é o único órgão principal da Autoridade, sendo a Assembleia um órgão meramente consultivo.</t>
  </si>
  <si>
    <t xml:space="preserve">Conforme o art. 158, parágrafo 1º, são criados, como órgãos principais, uma Assembleia, um Conselho e um Secretariado.</t>
  </si>
  <si>
    <t xml:space="preserve">As decisões da Assembleia sobre questões de fundo são tomadas por maioria de dois terços dos membros presentes e votantes.</t>
  </si>
  <si>
    <t xml:space="preserve">Todas as decisões da Assembleia, inclusive as de procedimento, exigem maioria de dois terços.</t>
  </si>
  <si>
    <t xml:space="preserve">De acordo com o art. 159, parágrafo 8º, decisões sobre questões de fundo serão tomadas por maioria de dois terços.</t>
  </si>
  <si>
    <t xml:space="preserve">A Assembleia é considerada o órgão supremo da Autoridade, perante o qual respondem os outros órgãos principais.</t>
  </si>
  <si>
    <t xml:space="preserve">O Conselho é o órgão supremo da Autoridade, tendo poder de veto sobre as decisões da Assembleia.</t>
  </si>
  <si>
    <t xml:space="preserve">Segundo o art. 160, parágrafo 1º, a Assembleia é considerada o órgão supremo da Autoridade.</t>
  </si>
  <si>
    <t xml:space="preserve">Compete à Assembleia eleger o Secretário Geral dentre os candidatos propostos pelo Conselho.</t>
  </si>
  <si>
    <t xml:space="preserve">A Assembleia elege o Secretário Geral livremente, sem necessidade de proposta do Conselho.</t>
  </si>
  <si>
    <t xml:space="preserve">Conforme o art. 160, parágrafo 2º, alínea 'b', a Assembleia elege o Secretário Geral dentre os candidatos propostos pelo Conselho.</t>
  </si>
  <si>
    <t xml:space="preserve">A Assembleia pode estabelecer um sistema de compensação para reajuste econômico por recomendação do Conselho.</t>
  </si>
  <si>
    <t xml:space="preserve">A Assembleia não possui competência para estabelecer sistemas de compensação econômica.</t>
  </si>
  <si>
    <t xml:space="preserve">De acordo com o art. 160, parágrafo 2º, alínea 'l', a Assembleia pode estabelecer, por recomendação do Conselho (...), um sistema de compensação.</t>
  </si>
  <si>
    <t xml:space="preserve">O Conselho é composto de 36 membros da Autoridade eleitos pela Assembleia.</t>
  </si>
  <si>
    <t xml:space="preserve">O Conselho é composto por todos os membros da Autoridade, funcionando em sessão permanente.</t>
  </si>
  <si>
    <t xml:space="preserve">O art. 161, parágrafo 1º estabelece que o Conselho é composto de 36 membros eleitos pela Assembleia.</t>
  </si>
  <si>
    <t xml:space="preserve">Na eleição do Conselho, deve-se assegurar a representação de interesses especiais, como maiores consumidores e investidores.</t>
  </si>
  <si>
    <t xml:space="preserve">A eleição do Conselho é baseada puramente em sorteio, sem considerar critérios de consumo ou investimento.</t>
  </si>
  <si>
    <t xml:space="preserve">Conforme o art. 161, parágrafo 1º, alíneas 'a' e 'b', a eleição considera maiores consumidores e investidores.</t>
  </si>
  <si>
    <t xml:space="preserve">Decisões sobre certas questões de fundo no Conselho exigem consenso, definido como ausência de objeção formal.</t>
  </si>
  <si>
    <t xml:space="preserve">No Conselho, o consenso é definido como o voto afirmativo de todos os 36 membros presentes.</t>
  </si>
  <si>
    <t xml:space="preserve">Segundo o art. 161, parágrafo 8º, alínea 'e', 'consenso' significa ausência de qualquer objeção formal.</t>
  </si>
  <si>
    <t xml:space="preserve">O Conselho é o órgão executivo da Autoridade e tem poder de estabelecer políticas específicas.</t>
  </si>
  <si>
    <t xml:space="preserve">O Conselho atua apenas como órgão consultivo da Assembleia, sem poderes executivos próprios.</t>
  </si>
  <si>
    <t xml:space="preserve">Conforme o art. 162, parágrafo 1º, o Conselho é o órgão executivo da Autoridade.</t>
  </si>
  <si>
    <t xml:space="preserve">O Conselho deve aprovar os planos de trabalho após exame pela Comissão Jurídica e Técnica.</t>
  </si>
  <si>
    <t xml:space="preserve">O Conselho pode aprovar planos de trabalho diretamente, dispensando a análise de qualquer comissão técnica.</t>
  </si>
  <si>
    <t xml:space="preserve">De acordo com o art. 162, parágrafo 2º, alínea 'j', o Conselho aprovará os planos de trabalho (...) após exame pela Comissão Jurídica e Técnica.</t>
  </si>
  <si>
    <t xml:space="preserve">O Conselho adotará e aplicará provisoriamente normas e regulamentos até sua aprovação pela Assembleia.</t>
  </si>
  <si>
    <t xml:space="preserve">As normas da Autoridade só entram em vigor após aprovação final da Assembleia, sendo vedada aplicação provisória pelo Conselho.</t>
  </si>
  <si>
    <t xml:space="preserve">Segundo o art. 162, parágrafo 2º, alínea 'o', subalínea 'ii', o Conselho adotará e aplicará provisoriamente (...) as normas (...) até à sua aprovação pela Assembleia.</t>
  </si>
  <si>
    <t xml:space="preserve">O Conselho tem poder para emitir ordens de emergência, inclusive de suspensão de operações, para prevenir danos graves ao meio marinho.</t>
  </si>
  <si>
    <t xml:space="preserve">O Conselho não pode suspender operações em andamento, devendo recorrer ao Tribunal Internacional para tais medidas.</t>
  </si>
  <si>
    <t xml:space="preserve">Conforme o art. 162, parágrafo 2º, alínea 'w', o Conselho emitirá ordens de emergência, inclusive ordens de suspensão (...) para prevenir danos graves.</t>
  </si>
  <si>
    <t xml:space="preserve">O Conselho fará a seleção entre os peticionários de autorizações de produção quando tal seleção for exigida.</t>
  </si>
  <si>
    <t xml:space="preserve">A seleção de peticionários de produção é feita por sorteio realizado pelo Secretário Geral, sem interferência do Conselho.</t>
  </si>
  <si>
    <t xml:space="preserve">De acordo com o art. 162, parágrafo 2º, alínea 'q', o Conselho fará a seleção entre os peticionários de autorizações de produção.</t>
  </si>
  <si>
    <t xml:space="preserve">O Conselho deve supervisionar um corpo de inspetores para fiscalizar as atividades na Área.</t>
  </si>
  <si>
    <t xml:space="preserve">A fiscalização na Área é voluntária e realizada pelas próprias empresas contratantes, sem inspetores da Autoridade.</t>
  </si>
  <si>
    <t xml:space="preserve">Segundo o art. 162, parágrafo 2º, alínea 'z', o Conselho estabelecerá mecanismos para dirigir e supervisionar um corpo de inspetores.</t>
  </si>
  <si>
    <t xml:space="preserve">São criados como órgãos do Conselho: uma Comissão Jurídica e Técnica e uma Comissão de Planejamento Econômico.</t>
  </si>
  <si>
    <t xml:space="preserve">A Comissão Jurídica e Técnica é um órgão independente, não subordinado ao Conselho.</t>
  </si>
  <si>
    <t xml:space="preserve">Conforme o art. 163, parágrafo 1º, são criados, como órgãos do Conselho: uma Comissão Jurídica e Técnica e uma Comissão de Planejamento Econômico.</t>
  </si>
  <si>
    <t xml:space="preserve">É permitido aos membros das Comissões manterem interesses financeiros na Área, desde que declarados previamente.</t>
  </si>
  <si>
    <t xml:space="preserve">O art. 163, parágrafo 8º estipula que os membros das Comissões não devem ter interesses financeiros em qualquer atividade relacionada.</t>
  </si>
  <si>
    <t xml:space="preserve">Os membros das Comissões são eleitos pelo Conselho por um mandato de cinco anos, podendo ser reeleitos.</t>
  </si>
  <si>
    <t xml:space="preserve">O mandato dos membros das Comissões é vitalício, garantindo independência absoluta.</t>
  </si>
  <si>
    <t xml:space="preserve">De acordo com o art. 163, parágrafo 6º, os membros das Comissões são eleitos por cinco anos.</t>
  </si>
  <si>
    <t xml:space="preserve">A Comissão de Planejamento Econômico deve incluir pelo menos dois membros de Estados em desenvolvimento exportadores dos minerais em questão.</t>
  </si>
  <si>
    <t xml:space="preserve">A Comissão de Planejamento Econômico deve ser composta exclusivamente por economistas de países desenvolvidos.</t>
  </si>
  <si>
    <t xml:space="preserve">Segundo o art. 164, parágrafo 1º, a Comissão deve incluir pelo menos dois membros dos Estados em desenvolvimento cujas exportações (...) tenham consequências importantes.</t>
  </si>
  <si>
    <t xml:space="preserve">A Comissão Jurídica e Técnica deve examinar os planos de trabalho formais escritos relativos às atividades na Área.</t>
  </si>
  <si>
    <t xml:space="preserve">A Comissão Jurídica e Técnica não tem competência para examinar planos de trabalho, focando apenas em questões ambientais.</t>
  </si>
  <si>
    <t xml:space="preserve">Conforme o art. 165, parágrafo 2º, alínea 'b', a Comissão deve examinar os planos de trabalho formais escritos.</t>
  </si>
  <si>
    <t xml:space="preserve">Avaliações ecológicas são de responsabilidade exclusiva de ONGs ambientais, não da Comissão.</t>
  </si>
  <si>
    <t xml:space="preserve">De acordo com o art. 165, parágrafo 2º, alínea 'd', a Comissão deve preparar avaliações das consequências ecológicas das atividades.</t>
  </si>
  <si>
    <t xml:space="preserve">A Comissão Jurídica e Técnica pode recomendar ao Conselho a emissão de ordens de emergência para prevenir danos graves ao meio marinho.</t>
  </si>
  <si>
    <t xml:space="preserve">A Comissão Jurídica e Técnica não pode recomendar ordens de emergência, devendo aguardar a manifestação da Assembleia.</t>
  </si>
  <si>
    <t xml:space="preserve">Segundo o art. 165, parágrafo 2º, alínea 'k', a Comissão pode recomendar ao Conselho que emita ordens de emergência.</t>
  </si>
  <si>
    <t xml:space="preserve">O Secretário Geral será eleito pela Assembleia para um mandato de quatro anos, podendo ser reeleito.</t>
  </si>
  <si>
    <t xml:space="preserve">O mandato do Secretário Geral é de seis anos, vedada a reeleição.</t>
  </si>
  <si>
    <t xml:space="preserve">Conforme o art. 166, parágrafo 2º, o Secretário Geral será eleito (...) para um mandato de quatro anos (...) podendo ser reeleito.</t>
  </si>
  <si>
    <t xml:space="preserve">O Secretário Geral é o mais alto funcionário administrativo da Autoridade.</t>
  </si>
  <si>
    <t xml:space="preserve">O Presidente do Conselho é o mais alto funcionário administrativo, sendo o Secretário Geral seu subordinado direto.</t>
  </si>
  <si>
    <t xml:space="preserve">O art. 166, parágrafo 3º define que o Secretário Geral será o mais alto funcionário administrativo da Autoridade.</t>
  </si>
  <si>
    <t xml:space="preserve">O Secretário Geral deve seguir as instruções do governo do país onde a Autoridade está sediada.</t>
  </si>
  <si>
    <t xml:space="preserve">De acordo com o art. 168, parágrafo 1º, o Secretário Geral e o pessoal (...) não solicitarão nem receberão instruções de qualquer governo.</t>
  </si>
  <si>
    <t xml:space="preserve">A Empresa é o órgão da Autoridade que realizará diretamente as atividades na Área.</t>
  </si>
  <si>
    <t xml:space="preserve">A Empresa é uma entidade privada contratada pela Autoridade, não sendo um órgão da mesma.</t>
  </si>
  <si>
    <t xml:space="preserve">Segundo o art. 170, parágrafo 1º, a Empresa é o órgão da Autoridade que realizará diretamente as atividades na Área.</t>
  </si>
  <si>
    <t xml:space="preserve">A Empresa terá sua instalação principal na sede da Autoridade.</t>
  </si>
  <si>
    <t xml:space="preserve">A Empresa deve ter sua sede obrigatoriamente em um país em desenvolvimento, distinto da sede da Autoridade.</t>
  </si>
  <si>
    <t xml:space="preserve">Conforme o art. 170, parágrafo 3º, a Empresa terá a sua instalação principal na sede da Autoridade.</t>
  </si>
  <si>
    <t xml:space="preserve">A Autoridade tem capacidade para contrair empréstimos, sendo esse poder exercido pelo Conselho.</t>
  </si>
  <si>
    <t xml:space="preserve">A Autoridade é proibida de contrair empréstimos para evitar endividamento internacional.</t>
  </si>
  <si>
    <t xml:space="preserve">De acordo com o art. 174, parágrafos 1º e 3º, a Autoridade tem capacidade para contrair empréstimos e o Conselho exercerá esse poder.</t>
  </si>
  <si>
    <t xml:space="preserve">Os fundos da Autoridade destinam-se, em primeiro lugar, a cobrir as despesas administrativas.</t>
  </si>
  <si>
    <t xml:space="preserve">As receitas da Autoridade devem ser totalmente distribuídas aos Estados Partes, cabendo à ONU cobrir as despesas administrativas.</t>
  </si>
  <si>
    <t xml:space="preserve">Segundo o art. 173, parágrafo 2º, os fundos da Autoridade destinar-se-ão, em primeiro lugar, a cobrir as despesas administrativas.</t>
  </si>
  <si>
    <t xml:space="preserve">Os registros e contas da Autoridade serão verificados anualmente por um auditor independente designado pela Assembleia.</t>
  </si>
  <si>
    <t xml:space="preserve">A auditoria das contas da Autoridade é realizada internamente pelo próprio Secretariado, sem auditoria externa.</t>
  </si>
  <si>
    <t xml:space="preserve">Conforme o art. 175, as contas (...) serão verificados todos os anos por um auditor independente.</t>
  </si>
  <si>
    <t xml:space="preserve">Pág. 53</t>
  </si>
  <si>
    <t xml:space="preserve">A Autoridade goza de personalidade jurídica internacional e imunidade de jurisdição e execução.</t>
  </si>
  <si>
    <t xml:space="preserve">A Autoridade é uma entidade de direito privado sujeita à jurisdição comum dos tribunais nacionais.</t>
  </si>
  <si>
    <t xml:space="preserve">Segundo os arts. 176 e 178, a Autoridade tem personalidade jurídica internacional e goza de imunidade de jurisdição.,</t>
  </si>
  <si>
    <t xml:space="preserve">A inviolabilidade dos arquivos da Autoridade restringe-se apenas à sua sede principal.</t>
  </si>
  <si>
    <t xml:space="preserve">De acordo com o art. 181, parágrafo 1º, os arquivos da Autoridade são invioláveis, onde quer que se encontrem.</t>
  </si>
  <si>
    <t xml:space="preserve">Os bens e haveres da Autoridade estão isentos de qualquer tipo de restrições, regulamentação, controle e moratórias.</t>
  </si>
  <si>
    <t xml:space="preserve">Os bens da Autoridade podem ser congelados por decisão judicial de qualquer Estado Parte em caso de litígio comercial.</t>
  </si>
  <si>
    <t xml:space="preserve">Conforme o art. 180, os bens e haveres (...) estão isentos de qualquer tipo de restrições, regulamentação, controle e moratórias.</t>
  </si>
  <si>
    <t xml:space="preserve">Pág. 54</t>
  </si>
  <si>
    <t xml:space="preserve">A Autoridade e seus bens ficarão isentos de qualquer imposto direto e direitos alfandegários para uso oficial.</t>
  </si>
  <si>
    <t xml:space="preserve">A Autoridade deve pagar todos os impostos locais e nacionais, não gozando de isenção tributária.</t>
  </si>
  <si>
    <t xml:space="preserve">Segundo o art. 183, parágrafo 1º, a Autoridade (...) ficarão isentos de qualquer imposto direto.</t>
  </si>
  <si>
    <t xml:space="preserve">Um Estado Parte em atraso no pagamento de contribuições pode ter seu direito de voto suspenso se a dívida igualar o total de dois anos.</t>
  </si>
  <si>
    <t xml:space="preserve">O atraso no pagamento de contribuições não afeta o direito de voto, gerando apenas cobrança de juros.</t>
  </si>
  <si>
    <t xml:space="preserve">Conforme o art. 184, o Estado Parte (...) não poderá votar quando o montante das suas dívidas for igual ou superior ao total (...) para os dois anos anteriores.</t>
  </si>
  <si>
    <t xml:space="preserve">A suspensão de direitos de membro por violação grave depende de determinação prévia da Câmara de Controvérsias dos Fundos Marinhos.</t>
  </si>
  <si>
    <t xml:space="preserve">A Assembleia pode suspender um membro por violação grave imediatamente, sem necessidade de decisão judicial prévia.</t>
  </si>
  <si>
    <t xml:space="preserve">De acordo com o art. 185, parágrafo 2º, nenhuma decisão pode ser tomada (...) até que a Câmara de Controvérsias (...) tenha determinado que um Estado Parte violou.</t>
  </si>
  <si>
    <t xml:space="preserve">Pág. 55</t>
  </si>
  <si>
    <t xml:space="preserve">A Câmara de Controvérsias dos Fundos Marinhos tem competência para controvérsias entre Estados Partes relativas à interpretação da Parte XI.</t>
  </si>
  <si>
    <t xml:space="preserve">A Câmara de Controvérsias não julga disputas entre Estados, limitando-se a casos administrativos internos da Autoridade.</t>
  </si>
  <si>
    <t xml:space="preserve">Segundo o art. 187, alínea 'a', a Câmara tem competência para controvérsias entre Estados Partes relativos à interpretação ou aplicação da presente Parte.</t>
  </si>
  <si>
    <t xml:space="preserve">Controvérsias sobre interpretação de contratos podem ser submetidas a arbitragem comercial obrigatória.</t>
  </si>
  <si>
    <t xml:space="preserve">Controvérsias contratuais devem ser resolvidas exclusivamente pela via diplomática, sendo vedada a arbitragem.</t>
  </si>
  <si>
    <t xml:space="preserve">Conforme o art. 188, parágrafo 2º, alínea 'a', controvérsias relativas à interpretação ou execução de um contrato (...) serão submetidas (...) a uma arbitragem comercial obrigatória.</t>
  </si>
  <si>
    <t xml:space="preserve">Um Estado patrocinador tem o direito de participar nos procedimentos judiciais se uma pessoa física ou jurídica patrocinada for parte.</t>
  </si>
  <si>
    <t xml:space="preserve">O Estado patrocinador é proibido de intervir em processos envolvendo suas empresas patrocinadas para garantir a imparcialidade.</t>
  </si>
  <si>
    <t xml:space="preserve">De acordo com o art. 190, parágrafo 1º, o Estado patrocinador (...) terá o direito de participar nos procedimentos.</t>
  </si>
  <si>
    <t xml:space="preserve">Pág. 56</t>
  </si>
  <si>
    <t xml:space="preserve">A Câmara de Controvérsias pode rever e anular qualquer decisão discricionária da Autoridade, substituindo-a por sua própria decisão.</t>
  </si>
  <si>
    <t xml:space="preserve">Segundo o art. 189, a Câmara de Controvérsia (...) não terá competência para se pronunciar sobre o exercício pela Autoridade dos poderes discricionários.</t>
  </si>
  <si>
    <t xml:space="preserve">A Câmara de Controvérsias não pode declarar a invalidade das normas e regulamentos da Autoridade.</t>
  </si>
  <si>
    <t xml:space="preserve">A principal função da Câmara é revisar e anular as normas da Autoridade que julgar inadequadas.</t>
  </si>
  <si>
    <t xml:space="preserve">Conforme o art. 189, a Câmara (...) não declarará a invalidade de tais normas, regulamentos e procedimentos.</t>
  </si>
  <si>
    <t xml:space="preserve">A Câmara de Controvérsias emitirá pareceres consultivos a pedido da Assembleia ou do Conselho com caráter de urgência.</t>
  </si>
  <si>
    <t xml:space="preserve">A Câmara de Controvérsias está proibida de emitir pareceres consultivos, limitando-se a julgar casos contenciosos.</t>
  </si>
  <si>
    <t xml:space="preserve">De acordo com o art. 191, a Câmara (...) emitirá, a pedido da Assembleia ou do Conselho, pareceres consultivos (...) com caráter de urgência.</t>
  </si>
  <si>
    <t xml:space="preserve">Os Estados têm o direito de soberania para aproveitar os seus recursos naturais de conformidade com o seu dever de proteger o meio marinho.</t>
  </si>
  <si>
    <t xml:space="preserve">O direito de soberania dos Estados para aproveitar seus recursos naturais é absoluto e sobrepõe-se a quaisquer obrigações ambientais.</t>
  </si>
  <si>
    <t xml:space="preserve">O Artigo 193 estabelece que o aproveitamento dos recursos deve estar de acordo com o dever de proteger e preservar o meio marinho.</t>
  </si>
  <si>
    <t xml:space="preserve">direito/8-cnudm/parteXII.md</t>
  </si>
  <si>
    <t xml:space="preserve">Parte XII - Proteção e Preservação do Meio Ambiente</t>
  </si>
  <si>
    <t xml:space="preserve">As medidas tomadas de acordo com a Parte XII devem referir-se a todas as fontes de poluição do meio marinho.</t>
  </si>
  <si>
    <t xml:space="preserve">As medidas de proteção do meio marinho devem focar exclusivamente na poluição causada por embarcações, ignorando fontes terrestres ou atmosféricas.</t>
  </si>
  <si>
    <t xml:space="preserve">O Artigo 194, parágrafo 3º, exige que as medidas abranjam todas as fontes de poluição (terrestres, atmosféricas, alijamento, etc.).</t>
  </si>
  <si>
    <t xml:space="preserve">Os Estados devem tomar medidas para garantir que a poluição sob sua jurisdição não cause prejuízos a outros Estados e ao seu meio ambiente.</t>
  </si>
  <si>
    <t xml:space="preserve">Um Estado não é responsável se a poluição gerada sob sua jurisdição se espalhar e causar danos ao meio ambiente de Estados vizinhos.</t>
  </si>
  <si>
    <t xml:space="preserve">O Artigo 194, parágrafo 2º, obriga os Estados a evitar que a poluição se estenda além das áreas onde exercem soberania.</t>
  </si>
  <si>
    <t xml:space="preserve">Ao prevenir a poluição, os Estados devem agir de modo a não transferir danos ou riscos de uma zona para outra.</t>
  </si>
  <si>
    <t xml:space="preserve">É uma prática aceitável transferir resíduos poluentes de uma zona marinha para outra, desde que a zona de origem fique limpa.</t>
  </si>
  <si>
    <t xml:space="preserve">O Artigo 195 proíbe a transferência de danos ou riscos e a transformação de um tipo de poluição em outro.</t>
  </si>
  <si>
    <t xml:space="preserve">Os Estados devem tomar medidas para prevenir a introdução de espécies estranhas ou novas que possam provocar mudanças prejudiciais no meio marinho.</t>
  </si>
  <si>
    <t xml:space="preserve">A introdução de espécies exóticas no meio marinho é livre e incentivada, independentemente dos riscos de desequilíbrio ecológico.</t>
  </si>
  <si>
    <t xml:space="preserve">O Artigo 196 exige medidas para prevenir a introdução de espécies estranhas que causem danos.</t>
  </si>
  <si>
    <t xml:space="preserve">Os Estados devem cooperar no plano mundial e regional na formulação de regras e normas para a proteção do meio marinho.</t>
  </si>
  <si>
    <t xml:space="preserve">A proteção do meio marinho é um assunto estritamente doméstico, sendo vedada a interferência ou cooperação com organizações internacionais.</t>
  </si>
  <si>
    <t xml:space="preserve">O Artigo 197 estabelece o dever de cooperação mundial e regional para elaboração de normas.</t>
  </si>
  <si>
    <t xml:space="preserve">Os Estados devem promover assistência técnica aos Estados em desenvolvimento, incluindo a formação de pessoal científico e fornecimento de equipamento.</t>
  </si>
  <si>
    <t xml:space="preserve">Os Estados em desenvolvimento devem arcar sozinhos com os custos de proteção ambiental, sem direito a qualquer assistência técnica internacional.</t>
  </si>
  <si>
    <t xml:space="preserve">O Artigo 202 lista a promoção de programas de assistência científica e técnica como uma obrigação.</t>
  </si>
  <si>
    <t xml:space="preserve">As organizações internacionais devem dar tratamento preferencial aos Estados em desenvolvimento na distribuição de fundos e assistência técnica.</t>
  </si>
  <si>
    <t xml:space="preserve">A distribuição de fundos para proteção ambiental deve ser igualitária, sendo proibido qualquer tratamento preferencial aos Estados em desenvolvimento.</t>
  </si>
  <si>
    <t xml:space="preserve">O Artigo 203 determina o tratamento preferencial aos Estados em desenvolvimento pelas organizações internacionais.</t>
  </si>
  <si>
    <t xml:space="preserve">Os Estados devem observar, medir, avaliar e analisar, mediante métodos científicos, os riscos ou efeitos de poluição do meio marinho.</t>
  </si>
  <si>
    <t xml:space="preserve">O monitoramento científico da poluição marinha é opcional e só deve ser realizado se houver vantagens econômicas imediatas.</t>
  </si>
  <si>
    <t xml:space="preserve">O Artigo 204 estabelece o dever de controle sistemático (monitoramento) dos riscos e efeitos da poluição.</t>
  </si>
  <si>
    <t xml:space="preserve">Os Estados devem adotar leis para prevenir a poluição de origem terrestre, tendo em conta regras e normas internacionalmente acordadas.</t>
  </si>
  <si>
    <t xml:space="preserve">A Convenção não regula a poluição de origem terrestre (como rios e estuários), focando apenas na poluição gerada por navios.</t>
  </si>
  <si>
    <t xml:space="preserve">O Artigo 207 obriga a adoção de leis contra a poluição de origem terrestre.</t>
  </si>
  <si>
    <t xml:space="preserve">As leis nacionais para prevenir a poluição proveniente de atividades nos fundos marinhos não devem ser menos eficazes que as normas internacionais.</t>
  </si>
  <si>
    <t xml:space="preserve">Os Estados podem adotar leis mais brandas que as normas internacionais para a poluição dos fundos marinhos a fim de atrair investimentos.</t>
  </si>
  <si>
    <t xml:space="preserve">O Artigo 208, parágrafo 3º, exige que as leis nacionais não sejam menos eficazes que as regras internacionais.</t>
  </si>
  <si>
    <t xml:space="preserve">Devem estabelecer-se regras internacionais para prevenir a poluição proveniente de atividades na Área (patrimônio comum da humanidade).</t>
  </si>
  <si>
    <t xml:space="preserve">A Área, por ser patrimônio comum, está isenta de regulamentações ambientais restritivas.</t>
  </si>
  <si>
    <t xml:space="preserve">O Artigo 209 prevê o estabelecimento de regras para atividades na Área conforme a Parte XI.</t>
  </si>
  <si>
    <t xml:space="preserve">O alijamento no mar territorial e na ZEE não pode realizar-se sem o consentimento prévio expresso do Estado costeiro.</t>
  </si>
  <si>
    <t xml:space="preserve">O alijamento (descarte) de resíduos na Zona Econômica Exclusiva é livre para todos os Estados, independentemente da vontade do Estado costeiro.</t>
  </si>
  <si>
    <t xml:space="preserve">O Artigo 210, parágrafo 5º, exige o consentimento prévio do Estado costeiro para alijamento em suas zonas.</t>
  </si>
  <si>
    <t xml:space="preserve">As leis nacionais sobre alijamento devem assegurar que este não se realize sem autorização das autoridades competentes.</t>
  </si>
  <si>
    <t xml:space="preserve">O alijamento de materiais no mar é permitido automaticamente, salvo se houver uma proibição explícita para o material específico.</t>
  </si>
  <si>
    <t xml:space="preserve">O Artigo 210, parágrafo 3º, exige autorização das autoridades competentes para qualquer alijamento.</t>
  </si>
  <si>
    <t xml:space="preserve">Os Estados costeiros podem adotar leis para controlar a poluição no mar territorial, desde que não dificultem a passagem inocente de embarcações estrangeiras.</t>
  </si>
  <si>
    <t xml:space="preserve">O Estado costeiro pode proibir totalmente a passagem de qualquer navio estrangeiro no mar territorial sob o pretexto de prevenir poluição, mesmo sem base técnica.</t>
  </si>
  <si>
    <t xml:space="preserve">O Artigo 211, parágrafo 4º, permite regulação desde que respeite o direito de passagem inocente.</t>
  </si>
  <si>
    <t xml:space="preserve">Os Estados costeiros podem adotar medidas obrigatórias especiais em áreas da ZEE com condições oceanográficas e ecológicas particulares, mediante aprovação internacional.</t>
  </si>
  <si>
    <t xml:space="preserve">O Estado costeiro tem liberdade total para fechar qualquer parte da sua ZEE à navegação internacional por motivos ambientais, sem consultar organizações competentes.</t>
  </si>
  <si>
    <t xml:space="preserve">O Artigo 211, parágrafo 6º, regula a criação de áreas especiais na ZEE mediante aprovação da organização competente.</t>
  </si>
  <si>
    <t xml:space="preserve">Os Estados devem adotar leis para prevenir a poluição proveniente da atmosfera aplicáveis ao espaço aéreo sob sua soberania e a embarcações de sua bandeira.</t>
  </si>
  <si>
    <t xml:space="preserve">A poluição atmosférica sobre o mar não é abordada pela Convenção, sendo responsabilidade exclusiva de acordos climáticos separados.</t>
  </si>
  <si>
    <t xml:space="preserve">O Artigo 212 exige a adoção de leis contra a poluição proveniente da atmosfera ou através dela.</t>
  </si>
  <si>
    <t xml:space="preserve">Os Estados devem assegurar a execução das suas leis adotadas para prevenir a poluição do meio marinho de origem terrestre.</t>
  </si>
  <si>
    <t xml:space="preserve">A execução de leis contra poluição terrestre é facultativa se a poluição não atingir águas internacionais.</t>
  </si>
  <si>
    <t xml:space="preserve">O Artigo 213 obriga os Estados a assegurar a execução das leis sobre poluição de origem terrestre.</t>
  </si>
  <si>
    <t xml:space="preserve">A execução de leis sobre alijamento no mar territorial ou na ZEE compete ao Estado costeiro.</t>
  </si>
  <si>
    <t xml:space="preserve">O Estado costeiro não tem competência para fiscalizar alijamento na sua ZEE, cabendo essa função apenas ao Estado da bandeira do navio.</t>
  </si>
  <si>
    <t xml:space="preserve">O Artigo 216, parágrafo 1º 'a', atribui a execução ao Estado costeiro nessas zonas.</t>
  </si>
  <si>
    <t xml:space="preserve">Os Estados de bandeira devem assegurar que as suas embarcações sejam proibidas de navegar se não cumprirem os requisitos internacionais de projeto e equipamento.</t>
  </si>
  <si>
    <t xml:space="preserve">O Estado de bandeira deve permitir a navegação de seus navios mesmo que não cumpram normas ambientais, para não prejudicar o comércio.</t>
  </si>
  <si>
    <t xml:space="preserve">O Artigo 217, parágrafo 2º, exige que o Estado proíba a navegação de navios fora dos padrões.</t>
  </si>
  <si>
    <t xml:space="preserve">O Estado de bandeira deve ordenar uma investigação imediata se uma embarcação cometer uma infração às regras internacionais, independentemente do local.</t>
  </si>
  <si>
    <t xml:space="preserve">O Estado de bandeira só é obrigado a investigar infrações que ocorram dentro de suas próprias águas territoriais.</t>
  </si>
  <si>
    <t xml:space="preserve">O Artigo 217, parágrafo 4º, obriga a investigação imediata independentemente do local da infração.</t>
  </si>
  <si>
    <t xml:space="preserve">O Estado do porto pode investigar descargas ilegais realizadas fora de suas águas se a embarcação estiver voluntariamente no seu porto.</t>
  </si>
  <si>
    <t xml:space="preserve">O Estado do porto só pode investigar infrações que tenham ocorrido estritamente dentro dos limites do seu próprio porto.</t>
  </si>
  <si>
    <t xml:space="preserve">O Artigo 218 permite investigações pelo Estado do porto sobre descargas em alto mar ou outras zonas.</t>
  </si>
  <si>
    <t xml:space="preserve">Os Estados podem impedir que uma embarcação em seu porto navegue se ela violar normas de navegabilidade e ameaçar o meio marinho.</t>
  </si>
  <si>
    <t xml:space="preserve">Uma vez pagas as taxas portuárias, o Estado deve liberar qualquer embarcação, mesmo que ela apresente riscos graves de poluição ao sair.</t>
  </si>
  <si>
    <t xml:space="preserve">O Artigo 219 permite medidas administrativas para impedir a navegação de embarcações não navegáveis (unseaworthy).</t>
  </si>
  <si>
    <t xml:space="preserve">O Estado costeiro pode exigir informações de uma embarcação na ZEE se houver motivos para crer que ela violou regras de poluição.</t>
  </si>
  <si>
    <t xml:space="preserve">O Estado costeiro não pode interpelar navios estrangeiros na ZEE; apenas pode observá-los passivamente.</t>
  </si>
  <si>
    <t xml:space="preserve">O Artigo 220, parágrafo 3º, permite exigir informações sobre identidade e rota em caso de suspeita.</t>
  </si>
  <si>
    <t xml:space="preserve">Se houver prova manifesta de descarga na ZEE causando danos importantes, o Estado costeiro pode deter a embarcação.</t>
  </si>
  <si>
    <t xml:space="preserve">O Estado costeiro nunca pode deter uma embarcação estrangeira na ZEE, devendo apenas reportar o fato ao Estado da bandeira.</t>
  </si>
  <si>
    <t xml:space="preserve">O Artigo 220, parágrafo 6º, permite iniciar procedimentos e deter a embarcação em casos graves na ZEE.</t>
  </si>
  <si>
    <t xml:space="preserve">Os Estados podem tomar medidas além do mar territorial para proteger seu litoral contra poluição resultante de um acidente marítimo.</t>
  </si>
  <si>
    <t xml:space="preserve">Em caso de acidente marítimo em alto mar, o Estado costeiro deve esperar passivamente que o óleo chegue à praia para agir, respeitando a liberdade dos mares.</t>
  </si>
  <si>
    <t xml:space="preserve">O Artigo 221 garante o direito de intervenção em casos de acidentes marítimos para proteger o litoral.</t>
  </si>
  <si>
    <t xml:space="preserve">Somente navios de guerra ou aeronaves militares, ou outros devidamente autorizados e identificados, podem exercer poderes de polícia.</t>
  </si>
  <si>
    <t xml:space="preserve">Qualquer embarcação civil ou mercante pode exercer poderes de polícia contra navios estrangeiros se presenciar uma infração ambiental.</t>
  </si>
  <si>
    <t xml:space="preserve">O Artigo 224 restringe os poderes de polícia a navios de Estado/guerra devidamente identificados.</t>
  </si>
  <si>
    <t xml:space="preserve">No exercício dos poderes de polícia, os Estados não devem pôr em perigo a segurança da navegação nem conduzir a embarcação a porto inseguro.</t>
  </si>
  <si>
    <t xml:space="preserve">Para garantir a proteção ambiental, as autoridades podem forçar uma embarcação a manobras perigosas ou levá-la a qualquer local, independentemente da segurança.</t>
  </si>
  <si>
    <t xml:space="preserve">O Artigo 225 impõe o dever de não colocar em risco a segurança da navegação durante a fiscalização.</t>
  </si>
  <si>
    <t xml:space="preserve">A inspeção material de uma embarcação estrangeira deve limitar-se inicialmente ao exame de documentos, salvo suspeitas fundadas.</t>
  </si>
  <si>
    <t xml:space="preserve">A fiscalização ambiental permite que o Estado desmonte e inspecione fisicamente todo o navio como procedimento padrão, sem necessidade de verificar documentos primeiro.</t>
  </si>
  <si>
    <t xml:space="preserve">O Artigo 226 limita a inspeção inicial aos documentos obrigatórios.</t>
  </si>
  <si>
    <t xml:space="preserve">Os procedimentos instaurados pelo Estado costeiro serão suspensos se o Estado de bandeira instaurar procedimentos para a mesma infração, salvo casos de danos graves.</t>
  </si>
  <si>
    <t xml:space="preserve">O Estado costeiro tem sempre preferência absoluta para julgar infrações, e seus processos nunca são suspensos por ações do Estado de bandeira.</t>
  </si>
  <si>
    <t xml:space="preserve">O Artigo 228 prevê a suspensão de procedimentos em favor do Estado de bandeira, com exceções.</t>
  </si>
  <si>
    <t xml:space="preserve">Não serão instaurados procedimentos em relação a embarcações estrangeiras decorridos três anos da data da infração.</t>
  </si>
  <si>
    <t xml:space="preserve">Crimes ambientais no mar são imprescritíveis, podendo ser julgados a qualquer tempo, mesmo após décadas.</t>
  </si>
  <si>
    <t xml:space="preserve">O Artigo 228, parágrafo 2º, estabelece o prazo prescricional de três anos.</t>
  </si>
  <si>
    <t xml:space="preserve">Só podem ser impostas penas pecuniárias (multas) por infrações de poluição cometidas por embarcações estrangeiras além do mar territorial.</t>
  </si>
  <si>
    <t xml:space="preserve">O Estado costeiro pode aplicar pena de prisão ao capitão de navio estrangeiro por qualquer vazamento de óleo ocorrido na Zona Econômica Exclusiva.</t>
  </si>
  <si>
    <t xml:space="preserve">O Artigo 230, parágrafo 1º, restringe as sanções a penas pecuniárias fora do mar territorial.</t>
  </si>
  <si>
    <t xml:space="preserve">Os Estados têm o direito de adotar leis não discriminatórias para controlar a poluição em áreas cobertas de gelo na ZEE devido a perigos excepcionais.</t>
  </si>
  <si>
    <t xml:space="preserve">Áreas cobertas de gelo não recebem tratamento especial na Convenção, aplicando-se as mesmas regras de navegação das águas tropicais.</t>
  </si>
  <si>
    <t xml:space="preserve">O Artigo 234 confere direitos especiais de legislação para áreas cobertas de gelo.</t>
  </si>
  <si>
    <t xml:space="preserve">Os Estados são responsáveis pelo cumprimento das suas obrigações internacionais relativas à proteção do meio marinho e devem assegurar meios de indenização.</t>
  </si>
  <si>
    <t xml:space="preserve">Os Estados não têm responsabilidade financeira por danos ambientais causados por pessoas físicas ou jurídicas sob sua jurisdição.</t>
  </si>
  <si>
    <t xml:space="preserve">O Artigo 235 estabelece a responsabilidade e a necessidade de garantir meios de recurso para indenização.</t>
  </si>
  <si>
    <t xml:space="preserve">As disposições sobre proteção do meio marinho não se aplicam a navios de guerra ou de Estado em serviço não comercial (imunidade soberana).</t>
  </si>
  <si>
    <t xml:space="preserve">Navios de guerra estão sujeitos às mesmas inspeções e penalidades ambientais que os navios mercantes em portos estrangeiros.</t>
  </si>
  <si>
    <t xml:space="preserve">O Artigo 236 garante a imunidade soberana para navios de guerra e de Estado.</t>
  </si>
  <si>
    <t xml:space="preserve">As obrigações específicas contraídas em virtude de convenções especiais sobre o meio marinho devem ser cumpridas de modo compatível com a presente Convenção.</t>
  </si>
  <si>
    <t xml:space="preserve">A presente Convenção anula automaticamente todos os tratados ambientais anteriores assinados pelos Estados.</t>
  </si>
  <si>
    <t xml:space="preserve">O Artigo 237 mantém a validade de outras convenções, desde que compatíveis com os princípios gerais.</t>
  </si>
  <si>
    <t xml:space="preserve">Os Estados têm o direito de soberania para aproveitar os seus recursos naturais de acordo com a sua política ambiental e o dever de proteger o meio marinho.</t>
  </si>
  <si>
    <t xml:space="preserve">O direito de soberania dos Estados para aproveitar seus recursos naturais é absoluto e isenta-os da obrigação de proteger o meio marinho.</t>
  </si>
  <si>
    <t xml:space="preserve">Conforme o art. 193, os Estados têm soberania para aproveitar recursos, mas de conformidade com o dever de proteger e preservar o meio marinho.</t>
  </si>
  <si>
    <t xml:space="preserve">Os Estados devem tomar todas as medidas necessárias para prevenir, reduzir e controlar a poluição, utilizando os meios mais viáveis de que disponham.</t>
  </si>
  <si>
    <t xml:space="preserve">Os Estados devem prevenir a poluição a qualquer custo, independentemente dos meios viáveis de que disponham ou de suas possibilidades econômicas.</t>
  </si>
  <si>
    <t xml:space="preserve">Segundo o art. 194, parágrafo 1º, os Estados devem utilizar os meios mais viáveis de que disponham e de conformidade com as suas possibilidades.</t>
  </si>
  <si>
    <t xml:space="preserve">As medidas tomadas pelos Estados devem garantir que a poluição sob sua jurisdição não cause prejuízos a outros Estados.</t>
  </si>
  <si>
    <t xml:space="preserve">Os Estados não são responsáveis se a poluição causada por atividades sob sua jurisdição se estender além das áreas onde exercem soberania.</t>
  </si>
  <si>
    <t xml:space="preserve">De acordo com o art. 194, parágrafo 2º, os Estados devem garantir que a poluição sob seu controle não se estenda além das áreas onde exerçam direitos de soberania.</t>
  </si>
  <si>
    <t xml:space="preserve">Pág. 57</t>
  </si>
  <si>
    <t xml:space="preserve">Ao tomar medidas contra a poluição, os Estados não devem transferir danos ou riscos de uma zona para outra.</t>
  </si>
  <si>
    <t xml:space="preserve">É permitido aos Estados transferir a poluição de uma zona para outra, desde que a nova zona seja menos ecologicamente sensível.</t>
  </si>
  <si>
    <t xml:space="preserve">O texto do art. 195 estabelece o dever de agir de modo a não transferir direta ou indiretamente danos ou riscos de uma zona para outra.</t>
  </si>
  <si>
    <t xml:space="preserve">Os Estados devem notificar imediatamente outros Estados e organizações competentes ao saberem de perigo iminente de danos por poluição ao meio marinho.</t>
  </si>
  <si>
    <t xml:space="preserve">A notificação de danos iminentes por poluição é facultativa e deve ser feita apenas se o Estado julgar politicamente conveniente.</t>
  </si>
  <si>
    <t xml:space="preserve">Conforme o art. 198, quando um Estado tiver conhecimento de perigo iminente, deve notificá-lo imediatamente a outros Estados e organizações competentes.</t>
  </si>
  <si>
    <t xml:space="preserve">Os Estados devem tomar medidas para prevenir a introdução de espécies estranhas ou novas que possam causar mudanças prejudiciais ao meio marinho.</t>
  </si>
  <si>
    <t xml:space="preserve">A Convenção limita-se à poluição química, não regulando a introdução de espécies estranhas ou novas no meio marinho.</t>
  </si>
  <si>
    <t xml:space="preserve">Segundo o art. 196, parágrafo 1º, os Estados devem tomar medidas para prevenir a introdução de espécies estranhas ou novas que possam provocar mudanças prejudiciais.</t>
  </si>
  <si>
    <t xml:space="preserve">Pág. 58</t>
  </si>
  <si>
    <t xml:space="preserve">Os Estados devem promover programas de assistência científica e técnica aos Estados em desenvolvimento para a proteção do meio marinho.</t>
  </si>
  <si>
    <t xml:space="preserve">A assistência técnica aos Estados em desenvolvimento é vedada para evitar dependência tecnológica na proteção ambiental.</t>
  </si>
  <si>
    <t xml:space="preserve">O art. 202, alínea 'a', determina que os Estados devem promover programas de assistência científica e técnica aos Estados em desenvolvimento.</t>
  </si>
  <si>
    <t xml:space="preserve">Todos os Estados devem receber tratamento idêntico das organizações internacionais, sem preferência na distribuição de fundos ou assistência técnica.</t>
  </si>
  <si>
    <t xml:space="preserve">Conforme o art. 203, as organizações internacionais devem dar tratamento preferencial aos Estados em desenvolvimento na distribuição de fundos e assistência.</t>
  </si>
  <si>
    <t xml:space="preserve">Os Estados devem manter sob vigilância os efeitos de quaisquer atividades por eles autorizadas para determinar se são suscetíveis de poluir.</t>
  </si>
  <si>
    <t xml:space="preserve">Uma vez autorizada uma atividade, o Estado não tem obrigação de manter vigilância sobre seus efeitos no meio marinho.</t>
  </si>
  <si>
    <t xml:space="preserve">De acordo com o art. 204, parágrafo 2º, os Estados devem manter sob vigilância os efeitos de quaisquer atividades por eles autorizadas.</t>
  </si>
  <si>
    <t xml:space="preserve">Pág. 59</t>
  </si>
  <si>
    <t xml:space="preserve">Os Estados devem adotar leis para controlar a poluição de origem terrestre, incluindo rios, estuários e dutos.</t>
  </si>
  <si>
    <t xml:space="preserve">A poluição proveniente de rios e estuários não é coberta pela Convenção, pois ocorre em águas interiores e não no mar.</t>
  </si>
  <si>
    <t xml:space="preserve">O art. 207, parágrafo 1º, exige a adoção de leis para controlar a poluição proveniente de fontes terrestres, incluindo rios, estuários e dutos.</t>
  </si>
  <si>
    <t xml:space="preserve">As leis nacionais sobre poluição proveniente de atividades na Área não devem ser menos eficazes que as regras e normas internacionais.</t>
  </si>
  <si>
    <t xml:space="preserve">Os Estados têm liberdade para adotar leis sobre a poluição na Área que sejam menos rigorosas que as normas internacionais, se desejarem.</t>
  </si>
  <si>
    <t xml:space="preserve">Segundo o art. 209, parágrafo 2º, tais leis e regulamentos não devem ser menos eficazes que as normas, regulamentos e procedimentos internacionais.</t>
  </si>
  <si>
    <t xml:space="preserve">Os Estados costeiros devem adotar leis para controlar a poluição resultante de atividades nos fundos marinhos sob sua jurisdição.</t>
  </si>
  <si>
    <t xml:space="preserve">A poluição decorrente de atividades nos fundos marinhos sob jurisdição nacional é regulada exclusivamente pela Autoridade Internacional, sem leis estatais.</t>
  </si>
  <si>
    <t xml:space="preserve">Conforme o art. 208, parágrafo 1º, os Estados costeiros devem adotar leis para controlar a poluição proveniente de atividades relativas aos fundos marinhos sob sua jurisdição.</t>
  </si>
  <si>
    <t xml:space="preserve">Pág. 60</t>
  </si>
  <si>
    <t xml:space="preserve">O alijamento na zona econômica exclusiva não pode realizar-se sem o consentimento prévio expresso do Estado costeiro.</t>
  </si>
  <si>
    <t xml:space="preserve">O alijamento na zona econômica exclusiva é livre para qualquer Estado, independentemente da autorização do Estado costeiro.</t>
  </si>
  <si>
    <t xml:space="preserve">O texto do art. 210, parágrafo 5º, afirma que o alijamento na ZEE não pode realizar-se sem o consentimento prévio expresso do Estado costeiro.</t>
  </si>
  <si>
    <t xml:space="preserve">Os Estados costeiros podem adotar leis no mar territorial para controlar a poluição de embarcações estrangeiras, desde que não dificultem a passagem inocente.</t>
  </si>
  <si>
    <t xml:space="preserve">Os Estados costeiros não podem legislar sobre poluição no mar territorial em relação a embarcações estrangeiras para não afetar a soberania de bandeira.</t>
  </si>
  <si>
    <t xml:space="preserve">De acordo com o art. 211, parágrafo 4º, os Estados costeiros podem adotar leis no mar territorial, mas elas não devem dificultar a passagem inocente.</t>
  </si>
  <si>
    <t xml:space="preserve">Para prevenir a poluição em áreas especiais da ZEE, os Estados costeiros podem adotar medidas obrigatórias após aprovação da organização internacional competente.</t>
  </si>
  <si>
    <t xml:space="preserve">Os Estados costeiros podem declarar unilateralmente qualquer parte da ZEE como área especial e impor regras próprias sem consultar organizações internacionais.</t>
  </si>
  <si>
    <t xml:space="preserve">Segundo o art. 211, parágrafo 6º, alínea 'a', medidas obrigatórias especiais em áreas da ZEE requerem decisão favorável da organização internacional competente após comunicação e provas.</t>
  </si>
  <si>
    <t xml:space="preserve">Pág. 61</t>
  </si>
  <si>
    <t xml:space="preserve">Os Estados devem adotar leis para controlar a poluição proveniente da atmosfera aplicáveis ao espaço aéreo sob sua soberania e a embarcações de sua bandeira.</t>
  </si>
  <si>
    <t xml:space="preserve">A poluição atmosférica sobre o mar não é regulada pela Convenção, sendo responsabilidade exclusiva de acordos climáticos específicos.</t>
  </si>
  <si>
    <t xml:space="preserve">Conforme o art. 212, parágrafo 1º, os Estados devem adotar leis para controlar a poluição proveniente da atmosfera aplicáveis ao seu espaço aéreo e embarcações.</t>
  </si>
  <si>
    <t xml:space="preserve">Os Estados devem assegurar a execução de suas leis adotadas para controlar a poluição de origem terrestre.</t>
  </si>
  <si>
    <t xml:space="preserve">A execução das leis sobre poluição de origem terrestre é facultativa e depende da vontade política do Estado costeiro.</t>
  </si>
  <si>
    <t xml:space="preserve">O art. 213 estabelece que os Estados devem assegurar a execução das suas leis e regulamentos adotados de conformidade com o artigo 207 (origem terrestre).</t>
  </si>
  <si>
    <t xml:space="preserve">Os Estados devem adotar leis e tomar medidas para pôr em prática regras internacionais sobre poluição proveniente de atividades nos fundos marinhos.</t>
  </si>
  <si>
    <t xml:space="preserve">As regras internacionais sobre poluição dos fundos marinhos são autoaplicáveis e não exigem que os Estados adotem medidas de execução internas.</t>
  </si>
  <si>
    <t xml:space="preserve">Segundo o art. 214, os Estados devem adotar leis e tomar medidas necessárias para pôr em prática as regras internacionais sobre poluição dos fundos marinhos.</t>
  </si>
  <si>
    <t xml:space="preserve">Pág. 62</t>
  </si>
  <si>
    <t xml:space="preserve">As leis sobre poluição por alijamento devem ser executadas pelo Estado costeiro quando o alijamento ocorrer em sua ZEE ou plataforma continental.</t>
  </si>
  <si>
    <t xml:space="preserve">O Estado costeiro só tem competência para executar leis sobre alijamento dentro do seu mar territorial, nunca na ZEE.</t>
  </si>
  <si>
    <t xml:space="preserve">De acordo com o art. 216, parágrafo 1º, alínea 'a', as leis de alijamento devem ser executadas pelo Estado costeiro na sua zona econômica exclusiva ou plataforma continental.</t>
  </si>
  <si>
    <t xml:space="preserve">Os Estados devem assegurar que as embarcações de sua bandeira sejam proibidas de navegar se não cumprirem os requisitos internacionais de projeto e equipamento.</t>
  </si>
  <si>
    <t xml:space="preserve">O Estado de bandeira deve permitir a navegação de suas embarcações mesmo que não cumpram requisitos de equipamento, aplicando apenas multas posteriores.</t>
  </si>
  <si>
    <t xml:space="preserve">O texto do art. 217, parágrafo 2º, exige que os Estados proíbam embarcações de navegar enquanto não estiverem em condições de cumprir regras internacionais.</t>
  </si>
  <si>
    <t xml:space="preserve">O Estado de bandeira deve ordenar uma investigação imediata se uma embarcação sua cometer infração às regras internacionais, independentemente do local.</t>
  </si>
  <si>
    <t xml:space="preserve">O Estado de bandeira só pode investigar infrações cometidas por suas embarcações se a infração ocorrer dentro de suas próprias águas territoriais.</t>
  </si>
  <si>
    <t xml:space="preserve">Conforme o art. 217, parágrafo 4º, o Estado de bandeira deve ordenar investigação imediata independentemente do local em que a infração tenha sido cometida.</t>
  </si>
  <si>
    <t xml:space="preserve">Pág. 63</t>
  </si>
  <si>
    <t xml:space="preserve">Um Estado do porto pode investigar descargas ilegais realizadas fora de suas águas se a embarcação estiver voluntariamente em seu porto.</t>
  </si>
  <si>
    <t xml:space="preserve">O Estado do porto está proibido de investigar qualquer descarga ocorrida fora de seu mar territorial, mesmo que a embarcação esteja em seu porto.</t>
  </si>
  <si>
    <t xml:space="preserve">Segundo o art. 218, parágrafo 1º, quando uma embarcação está voluntariamente num porto, o Estado pode investigar descargas realizadas fora de suas águas.</t>
  </si>
  <si>
    <t xml:space="preserve">O Estado costeiro pode deter uma embarcação na ZEE se houver prova manifesta de descarga que provoque danos importantes ao litoral ou interesses conexos.</t>
  </si>
  <si>
    <t xml:space="preserve">O Estado costeiro nunca pode deter uma embarcação estrangeira em sua ZEE, devendo apenas notificar o Estado de bandeira.</t>
  </si>
  <si>
    <t xml:space="preserve">O art. 220, parágrafo 6º, permite iniciar procedimentos, incluindo detenção, se houver prova manifesta de descarga na ZEE causando danos importantes.</t>
  </si>
  <si>
    <t xml:space="preserve">Um Estado pode exigir informações de uma embarcação na sua ZEE se tiver motivos para acreditar que ela violou regras internacionais de poluição.</t>
  </si>
  <si>
    <t xml:space="preserve">O Estado costeiro não tem autoridade para exigir informações de embarcações em trânsito na ZEE, a menos que entrem no mar territorial.</t>
  </si>
  <si>
    <t xml:space="preserve">De acordo com o art. 220, parágrafo 3º, o Estado pode exigir informações à embarcação na ZEE se tiver motivos sérios para acreditar que houve violação de regras.</t>
  </si>
  <si>
    <t xml:space="preserve">Pág. 64</t>
  </si>
  <si>
    <t xml:space="preserve">Os Estados podem tomar medidas além do mar territorial para proteger seu litoral contra poluição resultante de acidente marítimo.</t>
  </si>
  <si>
    <t xml:space="preserve">Em caso de acidente marítimo, os Estados estão estritamente limitados a atuar dentro de seu mar territorial, não podendo agir em alto mar.</t>
  </si>
  <si>
    <t xml:space="preserve">Conforme o art. 221, parágrafo 1º, os Estados têm o direito de tomar medidas além do mar territorial para proteger seu litoral contra poluição por acidente marítimo.</t>
  </si>
  <si>
    <t xml:space="preserve">Somente navios de guerra ou aeronaves militares, ou outros devidamente autorizados e identificados, podem exercer poderes de polícia sobre embarcações estrangeiras.</t>
  </si>
  <si>
    <t xml:space="preserve">Qualquer embarcação mercante nacional pode exercer poderes de polícia sobre embarcações estrangeiras em nome do Estado costeiro.</t>
  </si>
  <si>
    <t xml:space="preserve">O texto do art. 224 estabelece que somente funcionários habilitados e navios/aeronaves militares ou autorizados podem exercer poderes de polícia.</t>
  </si>
  <si>
    <t xml:space="preserve">A segurança da navegação pode ser comprometida se for necessário para garantir a aplicação imediata das leis ambientais pelo Estado costeiro.</t>
  </si>
  <si>
    <t xml:space="preserve">Segundo o art. 225, no exercício de poderes de polícia, os Estados não devem pôr em perigo a segurança da navegação ou conduzir a embarcação a porto inseguro.</t>
  </si>
  <si>
    <t xml:space="preserve">Pág. 65</t>
  </si>
  <si>
    <t xml:space="preserve">A inspeção material de uma embarcação estrangeira deve limitar-se inicialmente ao exame de documentos, salvo exceções justificadas.</t>
  </si>
  <si>
    <t xml:space="preserve">A inspeção de embarcações estrangeiras deve sempre incluir uma busca física completa em todos os compartimentos, independentemente dos documentos apresentados.</t>
  </si>
  <si>
    <t xml:space="preserve">De acordo com o art. 226, parágrafo 1º, alínea 'a', a inspeção material deve ser limitada a um exame dos documentos, salvo se existirem motivos sérios para ir além.</t>
  </si>
  <si>
    <t xml:space="preserve">Os procedimentos por infrações além do mar territorial devem ser suspensos se o Estado de bandeira instaurar procedimentos correspondentes no prazo de seis meses.</t>
  </si>
  <si>
    <t xml:space="preserve">O Estado costeiro tem prioridade absoluta em procedimentos penais, não sendo obrigado a suspendê-los mesmo se o Estado de bandeira agir.</t>
  </si>
  <si>
    <t xml:space="preserve">O art. 228, parágrafo 1º, determina que os procedimentos serão suspensos se o Estado de bandeira tiver instaurado procedimentos no prazo de seis meses.</t>
  </si>
  <si>
    <t xml:space="preserve">Ao exercer seus direitos de proteção ambiental, os Estados não devem fazer discriminação de direito ou de fato em relação a embarcações de qualquer outro Estado.</t>
  </si>
  <si>
    <t xml:space="preserve">Os Estados podem aplicar normas mais rigorosas seletivamente contra embarcações de países que não sejam seus aliados comerciais.</t>
  </si>
  <si>
    <t xml:space="preserve">Conforme o art. 227, os Estados não devem fazer discriminação de direito ou de fato em relação às embarcações de qualquer outro Estado.</t>
  </si>
  <si>
    <t xml:space="preserve">Pág. 66</t>
  </si>
  <si>
    <t xml:space="preserve">Só podem ser impostas penas pecuniárias no caso de infrações de poluição cometidas por embarcações estrangeiras além do mar territorial.</t>
  </si>
  <si>
    <t xml:space="preserve">Penas privativas de liberdade (prisão) podem ser aplicadas rotineiramente para qualquer infração de poluição na ZEE ou alto mar.</t>
  </si>
  <si>
    <t xml:space="preserve">Segundo o art. 230, parágrafo 1º, só podem ser impostas penas pecuniárias no caso de infrações além do mar territorial.</t>
  </si>
  <si>
    <t xml:space="preserve">Os Estados são responsáveis por perdas ou danos decorrentes de medidas de execução ilegais ou excessivas.</t>
  </si>
  <si>
    <t xml:space="preserve">Os Estados gozam de imunidade total e não respondem por perdas ou danos causados, mesmo se suas medidas de execução forem ilegais.</t>
  </si>
  <si>
    <t xml:space="preserve">O texto do art. 232 afirma que os Estados serão responsáveis por perdas ou danos decorrentes de medidas que forem ilegais ou excederem o razoável.</t>
  </si>
  <si>
    <t xml:space="preserve">As disposições sobre proteção ambiental não afetam o regime jurídico dos estreitos utilizados para a navegação internacional.</t>
  </si>
  <si>
    <t xml:space="preserve">As normas de proteção ambiental têm primazia e anulam o regime jurídico de trânsito em estreitos internacionais.</t>
  </si>
  <si>
    <t xml:space="preserve">De acordo com o art. 233, nenhuma das disposições das seções 5, 6 e 7 afeta o regime jurídico dos estreitos utilizados para a navegação internacional.</t>
  </si>
  <si>
    <t xml:space="preserve">As disposições da Convenção sobre meio ambiente não se aplicam a navios de guerra ou embarcações de Estado em serviço não comercial.</t>
  </si>
  <si>
    <t xml:space="preserve">Navios de guerra estão sujeitos às mesmas regras de fiscalização e inspeção ambiental que as embarcações mercantes estrangeiras.</t>
  </si>
  <si>
    <t xml:space="preserve">Conforme o art. 236, as disposições sobre meio ambiente não se aplicam a navios de guerra ou embarcações em serviço governamental não comercial.</t>
  </si>
  <si>
    <t xml:space="preserve">Os Estados devem assegurar através do seu direito interno meios de recurso para indenização por danos de poluição.</t>
  </si>
  <si>
    <t xml:space="preserve">A Convenção proíbe que questões de indenização por poluição sejam tratadas no direito interno, exigindo tribunais internacionais.</t>
  </si>
  <si>
    <t xml:space="preserve">O art. 235, parágrafo 2º, obriga os Estados a assegurar meios de recurso no direito interno para obter indenização pronta e adequada.</t>
  </si>
  <si>
    <t xml:space="preserve">As obrigações específicas de convenções especiais sobre meio ambiente devem ser cumpridas de modo compatível com os princípios da presente Convenção.</t>
  </si>
  <si>
    <t xml:space="preserve">A presente Convenção revoga automaticamente todas as obrigações de convenções anteriores sobre meio ambiente, independentemente de compatibilidade.</t>
  </si>
  <si>
    <t xml:space="preserve">Segundo o art. 237, parágrafo 2º, as obrigações de convenções especiais devem ser cumpridas de modo compatível com os princípios e objetivos da presente Convenção.</t>
  </si>
  <si>
    <t xml:space="preserve">Todos os Estados e organizações internacionais competentes têm o direito de realizar investigação científica marinha, exclusivamente com fins pacíficos.</t>
  </si>
  <si>
    <t xml:space="preserve">O direito de realizar investigação científica marinha é reservado apenas aos Estados costeiros, sendo vedado aos Estados sem litoral.</t>
  </si>
  <si>
    <t xml:space="preserve">O Artigo 238 garante o direito a todos os Estados, independentemente da situação geográfica, e o Artigo 240 exige fins pacíficos.</t>
  </si>
  <si>
    <t xml:space="preserve">direito/8-cnudm/parteXIII.md</t>
  </si>
  <si>
    <t xml:space="preserve">Parte XIII - Investigação Científica Marinha</t>
  </si>
  <si>
    <t xml:space="preserve">As atividades de investigação científica marinha não devem constituir fundamento jurídico de nenhuma reivindicação de qualquer parte do meio marinho ou de seus recursos.</t>
  </si>
  <si>
    <t xml:space="preserve">A realização contínua de investigação científica em uma área cria direitos de soberania e pode fundamentar reivindicações de propriedade sobre os recursos.</t>
  </si>
  <si>
    <t xml:space="preserve">O Artigo 241 estabelece o não-reconhecimento da investigação como fundamento jurídico para reivindicações.</t>
  </si>
  <si>
    <t xml:space="preserve">A investigação científica marinha não deve interferir injustificadamente com outras utilizações legítimas do mar compatíveis com a Convenção.</t>
  </si>
  <si>
    <t xml:space="preserve">A investigação científica marinha tem prioridade absoluta sobre todas as outras utilizações do mar, podendo interromper rotas de navegação comercial a qualquer momento.</t>
  </si>
  <si>
    <t xml:space="preserve">O Artigo 240, alínea 'c', proíbe a interferência injustificada com outras utilizações legítimas.</t>
  </si>
  <si>
    <t xml:space="preserve">Os Estados costeiros têm o direito exclusivo de regulamentar, autorizar e realizar investigação científica marinha no seu mar territorial.</t>
  </si>
  <si>
    <t xml:space="preserve">Estados estrangeiros podem realizar investigação científica no mar territorial de outro Estado sem necessidade de autorização, desde que para fins pacíficos.</t>
  </si>
  <si>
    <t xml:space="preserve">O Artigo 245 confere direito exclusivo ao Estado costeiro no mar territorial, exigindo consentimento expresso.</t>
  </si>
  <si>
    <t xml:space="preserve">A investigação científica marinha na ZEE e na plataforma continental deve ser realizada com o consentimento do Estado costeiro.</t>
  </si>
  <si>
    <t xml:space="preserve">Na Zona Econômica Exclusiva, a investigação científica é livre e não depende de qualquer consentimento do Estado costeiro.</t>
  </si>
  <si>
    <t xml:space="preserve">O Artigo 246, parágrafo 2º, exige o consentimento do Estado costeiro para pesquisas na ZEE e plataforma continental.</t>
  </si>
  <si>
    <t xml:space="preserve">O Estado costeiro pode recusar consentimento para pesquisa na ZEE se o projeto tiver influência direta na exploração de recursos naturais.</t>
  </si>
  <si>
    <t xml:space="preserve">O Estado costeiro é obrigado a autorizar qualquer projeto de pesquisa na ZEE, mesmo que envolva exploração de recursos naturais ou uso de explosivos.</t>
  </si>
  <si>
    <t xml:space="preserve">O Artigo 246, parágrafo 5º, lista as circunstâncias em que o Estado pode exercer poder discricionário para recusar consentimento.</t>
  </si>
  <si>
    <t xml:space="preserve">Os Estados devem fornecer ao Estado costeiro uma descrição completa do projeto com antecedência mínima de seis meses da data prevista para o início.</t>
  </si>
  <si>
    <t xml:space="preserve">Basta notificar o Estado costeiro com 30 dias de antecedência sobre o início de qualquer projeto de investigação na sua plataforma continental.</t>
  </si>
  <si>
    <t xml:space="preserve">O Artigo 248 estabelece o prazo mínimo de seis meses para o fornecimento de informações.</t>
  </si>
  <si>
    <t xml:space="preserve">Os investigadores devem garantir ao Estado costeiro o direito de participar do projeto, sem que este tenha obrigação de contribuir para os custos.</t>
  </si>
  <si>
    <t xml:space="preserve">Se o Estado costeiro desejar participar da investigação científica a bordo do navio estrangeiro, deverá arcar com parte proporcional dos custos do projeto.</t>
  </si>
  <si>
    <t xml:space="preserve">O Artigo 249, parágrafo 1º 'a', garante a participação sem custos para o Estado costeiro.</t>
  </si>
  <si>
    <t xml:space="preserve">Salvo acordo em contrário, as instalações ou equipamentos de investigação devem ser retirados uma vez terminada a investigação.</t>
  </si>
  <si>
    <t xml:space="preserve">As instalações de pesquisa podem ser abandonadas no local após o término do projeto se a sua remoção for considerada muito custosa pelo operador.</t>
  </si>
  <si>
    <t xml:space="preserve">O Artigo 249, parágrafo 1º 'g', obriga a retirada das instalações após o fim da investigação.</t>
  </si>
  <si>
    <t xml:space="preserve">Um projeto pode ser iniciado seis meses após o fornecimento de informações se o Estado costeiro não tiver objetado no prazo de quatro meses (consentimento tácito).</t>
  </si>
  <si>
    <t xml:space="preserve">O consentimento tácito não é permitido na Convenção; o projeto só pode começar após receber um documento oficial de aprovação do Estado costeiro.</t>
  </si>
  <si>
    <t xml:space="preserve">O Artigo 252 estabelece o regime de consentimento tácito após o decurso de prazos sem objeção.</t>
  </si>
  <si>
    <t xml:space="preserve">O Estado costeiro tem o direito de exigir a suspensão das atividades se elas não estiverem sendo realizadas conforme as informações transmitidas.</t>
  </si>
  <si>
    <t xml:space="preserve">Uma vez autorizado, o projeto de pesquisa não pode ser suspenso pelo Estado costeiro, mesmo que haja desvio das atividades declaradas.</t>
  </si>
  <si>
    <t xml:space="preserve">O Artigo 253 confere o direito de exigir suspensão ou cessação em caso de descumprimento.</t>
  </si>
  <si>
    <t xml:space="preserve">Estados vizinhos sem litoral devem ser informados sobre projetos de investigação propostos na ZEE e, a seu pedido, receber informações pertinentes.</t>
  </si>
  <si>
    <t xml:space="preserve">Estados sem litoral não têm direito a receber informações sobre pesquisas realizadas nas zonas econômicas exclusivas de seus vizinhos costeiros.</t>
  </si>
  <si>
    <t xml:space="preserve">O Artigo 254 garante os direitos de informação e participação aos Estados vizinhos sem litoral.</t>
  </si>
  <si>
    <t xml:space="preserve">Todos os Estados têm o direito de realizar investigação científica marinha na coluna de água além dos limites da zona econômica exclusiva.</t>
  </si>
  <si>
    <t xml:space="preserve">A investigação científica no alto mar (além da ZEE) é restrita a organizações internacionais, sendo vedada a Estados individualmente.</t>
  </si>
  <si>
    <t xml:space="preserve">O Artigo 257 garante o direito de investigação na coluna d'água além da ZEE a todos os Estados.</t>
  </si>
  <si>
    <t xml:space="preserve">As instalações de investigação científica não têm estatuto jurídico de ilhas e não possuem mar territorial próprio.</t>
  </si>
  <si>
    <t xml:space="preserve">Instalações científicas permanentes adquirem estatuto de ilhas artificiais e geram um mar territorial de 12 milhas ao seu redor.</t>
  </si>
  <si>
    <t xml:space="preserve">O Artigo 259 determina que tais instalações não são ilhas nem geram zonas marítimas.</t>
  </si>
  <si>
    <t xml:space="preserve">Zonas de segurança de largura razoável, não excedendo 500 metros, podem ser estabelecidas em volta das instalações de investigação científica.</t>
  </si>
  <si>
    <t xml:space="preserve">É permitido estabelecer zonas de segurança de até 3 milhas náuticas ao redor de equipamentos de pesquisa para garantir proteção total.</t>
  </si>
  <si>
    <t xml:space="preserve">O Artigo 260 limita as zonas de segurança a uma distância máxima de 500 metros.</t>
  </si>
  <si>
    <t xml:space="preserve">Instalações de investigação devem dispor de marcas de identificação e sinais de aviso internacionalmente acordados para garantir a segurança.</t>
  </si>
  <si>
    <t xml:space="preserve">Equipamentos de pesquisa científica podem ser deixados sem sinalização no mar para evitar roubo ou espionagem industrial.</t>
  </si>
  <si>
    <t xml:space="preserve">O Artigo 262 exige marcas de identificação e sinais de aviso adequados.</t>
  </si>
  <si>
    <t xml:space="preserve">Os Estados são responsáveis pelas medidas que tomarem em violação da Convenção relativamente à investigação realizada por outros Estados.</t>
  </si>
  <si>
    <t xml:space="preserve">Os Estados gozam de imunidade absoluta e não podem ser responsabilizados por interferir indevidamente em pesquisas de outros países.</t>
  </si>
  <si>
    <t xml:space="preserve">O Artigo 263 estabelece a responsabilidade e a obrigação de indenizar por medidas em violação da Convenção.</t>
  </si>
  <si>
    <t xml:space="preserve">Enquanto uma controvérsia não for solucionada, as atividades de investigação não devem iniciar-se ou continuar sem o consentimento expresso do Estado costeiro.</t>
  </si>
  <si>
    <t xml:space="preserve">Em caso de controvérsia judicial, a pesquisa científica pode continuar normalmente até que haja uma sentença final proibitiva.</t>
  </si>
  <si>
    <t xml:space="preserve">O Artigo 265 determina que, pendente a controvérsia, a pesquisa não prossegue sem consentimento expresso.</t>
  </si>
  <si>
    <t xml:space="preserve">Decreto nº 1533/1995 - CNUDM</t>
  </si>
  <si>
    <t xml:space="preserve">Os Estados devem promover o desenvolvimento da capacidade científica e tecnológica marinha, particularmente dos Estados em desenvolvimento, visando acelerar o desenvolvimento econômico e social destes.</t>
  </si>
  <si>
    <t xml:space="preserve">A promoção do desenvolvimento da capacidade científica marinha deve ser restrita aos Estados que já possuem tecnologia avançada, excluindo-se os Estados em desenvolvimento para evitar dependência econômica.</t>
  </si>
  <si>
    <t xml:space="preserve">Conforme o art. 266, parágrafo 2, os Estados devem promover o desenvolvimento da capacidade tecnológica, particularmente dos Estados em desenvolvimento, tendo em vista acelerar seu desenvolvimento econômico e social.</t>
  </si>
  <si>
    <t xml:space="preserve">direito/8-cnudm/parteXV-XVI-XVII.md</t>
  </si>
  <si>
    <t xml:space="preserve">Parte XVI - Desenvolvimento e Transferência de Tecnologia Marinha</t>
  </si>
  <si>
    <t xml:space="preserve">Ao promover a cooperação para o desenvolvimento e transferência de tecnologia marinha, os Estados devem ter em devida conta todos os interesses legítimos, incluindo os direitos e deveres de possuidores, fornecedores e recebedores.</t>
  </si>
  <si>
    <t xml:space="preserve">Ao promover a cooperação tecnológica, os Estados devem priorizar exclusivamente os interesses dos recebedores de tecnologia, desconsiderando os direitos dos possuidores e fornecedores.</t>
  </si>
  <si>
    <t xml:space="preserve">De acordo com o art. 267, os Estados devem ter em devida conta todos os interesses legítimos, incluindo os direitos e deveres dos possuidores, fornecedores e recebedores de tecnologia marinha.</t>
  </si>
  <si>
    <t xml:space="preserve">A cooperação internacional para o desenvolvimento e transferência de tecnologia marinha deve ser efetuada através de programas bilaterais, regionais ou multilaterais existentes ou novos.</t>
  </si>
  <si>
    <t xml:space="preserve">A cooperação internacional para transferência de tecnologia marinha deve ocorrer exclusivamente por meio de novos programas multilaterais, sendo vedado o uso de programas bilaterais existentes.</t>
  </si>
  <si>
    <t xml:space="preserve">Segundo o art. 270, a cooperação internacional deve ser efetuada através de programas bilaterais, regionais ou multilaterais existentes, bem como através de programas ampliados e de novos programas.</t>
  </si>
  <si>
    <t xml:space="preserve">Os Estados devem cooperar com a Autoridade para facilitar a transferência de conhecimentos especializados e tecnologia marinha relativos às atividades na Área aos Estados em desenvolvimento.</t>
  </si>
  <si>
    <t xml:space="preserve">A cooperação dos Estados com a Autoridade deve focar em impedir a transferência de tecnologia relativa às atividades na Área para a Empresa ou para Estados em desenvolvimento.</t>
  </si>
  <si>
    <t xml:space="preserve">O texto do art. 273 estabelece que os Estados devem cooperar para encorajar e facilitar a transferência de tecnologia relativa às atividades na Área aos Estados em desenvolvimento e à Empresa.</t>
  </si>
  <si>
    <t xml:space="preserve">A Autoridade deve assegurar que nacionais dos Estados em desenvolvimento sejam admitidos para fins de estágio como membros do pessoal de gestão, investigação e técnico.</t>
  </si>
  <si>
    <t xml:space="preserve">A Autoridade deve assegurar que o estágio em suas atividades de gestão e investigação seja reservado exclusivamente para nacionais dos Estados que são os maiores financiadores da Convenção.</t>
  </si>
  <si>
    <t xml:space="preserve">Conforme o art. 274, alínea 'a', a Autoridade deve assegurar que nacionais dos Estados em desenvolvimento sejam admitidos para fins de estágio, com base no princípio da distribuição geográfica equitativa.</t>
  </si>
  <si>
    <t xml:space="preserve">Os Estados devem promover o estabelecimento de centros nacionais de investigação científica e tecnológica marinha, especialmente nos Estados costeiros em desenvolvimento.</t>
  </si>
  <si>
    <t xml:space="preserve">É vedado aos Estados promover o estabelecimento de centros nacionais de investigação nos Estados costeiros em desenvolvimento, devendo centralizar a pesquisa em organismos internacionais.</t>
  </si>
  <si>
    <t xml:space="preserve">Segundo o art. 275, parágrafo 1, os Estados devem promover o estabelecimento de centros nacionais, em especial nos Estados costeiros em desenvolvimento, a fim de estimular a investigação científica marinha.</t>
  </si>
  <si>
    <t xml:space="preserve">As funções dos centros regionais incluem programas de formação e ensino sobre diversos aspectos, como biologia marinha, oceanografia, hidrografia e tecnologia de dessalinização.</t>
  </si>
  <si>
    <t xml:space="preserve">As funções dos centros regionais limitam-se à coleta de dados estatísticos, sendo vedada a realização de programas de formação, ensino ou estudos sobre tecnologia de dessalinização.</t>
  </si>
  <si>
    <t xml:space="preserve">A lista de funções constante no art. 277, alínea 'a', inclui expressamente programas de formação e ensino em biologia marinha, oceanografia, hidrografia e tecnologia de dessalinização, entre outros.</t>
  </si>
  <si>
    <t xml:space="preserve">Uma das funções dos centros regionais é a divulgação das políticas nacionais sobre transferência de tecnologia marinha e o estudo comparativo sistemático dessas políticas.</t>
  </si>
  <si>
    <t xml:space="preserve">Os centros regionais devem manter em sigilo as políticas nacionais sobre transferência de tecnologia, sendo proibida a divulgação ou o estudo comparativo dessas políticas.</t>
  </si>
  <si>
    <t xml:space="preserve">De acordo com o art. 277, alínea 'g', as funções compreendem a divulgação das políticas nacionais sobre transferência de tecnologia marinha e o estudo comparativo sistemático dessas políticas.</t>
  </si>
  <si>
    <t xml:space="preserve">As organizações internacionais competentes mencionadas na Parte XVI e na Parte XIII devem cooperar entre si para assegurar o cumprimento efetivo de suas funções.</t>
  </si>
  <si>
    <t xml:space="preserve">As organizações internacionais competentes devem atuar de forma isolada e independente, evitando a cooperação entre si para não gerar conflito de competências na aplicação da Parte XVI.</t>
  </si>
  <si>
    <t xml:space="preserve">O texto do art. 278 determina que as organizações internacionais devem tomar medidas para assegurarem, diretamente ou em estreita cooperação entre si, o cumprimento efetivo das funções.</t>
  </si>
  <si>
    <t xml:space="preserve">Os Estados Partes devem cumprir suas obrigações de boa fé e não exercer seus direitos de modo a constituir abuso de direito.</t>
  </si>
  <si>
    <t xml:space="preserve">O conceito de abuso de direito não se aplica à Convenção, permitindo que os Estados exerçam seus direitos sem restrições éticas.</t>
  </si>
  <si>
    <t xml:space="preserve">Conforme o art. 300, os Estados devem cumprir de boa fé as obrigações e exercer direitos de modo a não constituir abuso de direito.</t>
  </si>
  <si>
    <t xml:space="preserve">Parte XVI - Disposições Gerais</t>
  </si>
  <si>
    <t xml:space="preserve">Os Estados Partes devem abster-se de qualquer ameaça ou uso da força contra a integridade territorial de qualquer Estado.</t>
  </si>
  <si>
    <t xml:space="preserve">O uso da força é permitido para garantir interesses econômicos na Zona Econômica Exclusiva, independentemente da Carta da ONU.</t>
  </si>
  <si>
    <t xml:space="preserve">O art. 301 estabelece que os Estados devem abster-se de ameaça ou uso da força, incompatível com a Carta das Nações Unidas.</t>
  </si>
  <si>
    <t xml:space="preserve">Nada na Convenção exige que um Estado forneça informações cuja divulgação seja contrária aos interesses essenciais da sua segurança.</t>
  </si>
  <si>
    <t xml:space="preserve">Os Estados são obrigados a fornecer todas as informações solicitadas, inclusive aquelas que comprometam sua segurança nacional.</t>
  </si>
  <si>
    <t xml:space="preserve">Segundo o art. 302, nada deve ser interpretado no sentido de exigir o fornecimento de informações contrárias aos interesses essenciais de segurança.</t>
  </si>
  <si>
    <t xml:space="preserve">As disposições sobre responsabilidade por danos não prejudicam a aplicação das normas vigentes de direito internacional.</t>
  </si>
  <si>
    <t xml:space="preserve">A Convenção revoga todas as normas anteriores de direito internacional relativas à responsabilidade por danos.</t>
  </si>
  <si>
    <t xml:space="preserve">De acordo com o art. 304, as disposições relativas à responsabilidade não prejudicam a aplicação das normas vigentes.</t>
  </si>
  <si>
    <t xml:space="preserve">A Convenção está aberta à assinatura de todos os Estados e também da Namíbia, representada pelo Conselho das Nações Unidas para a Namíbia.</t>
  </si>
  <si>
    <t xml:space="preserve">A assinatura da Convenção é restrita apenas a Estados soberanos plenamente independentes, excluindo territórios como a Namíbia.</t>
  </si>
  <si>
    <t xml:space="preserve">O art. 305, parágrafo 1º, alínea 'b', prevê expressamente a assinatura pela Namíbia, representada pelo Conselho das Nações Unidas.</t>
  </si>
  <si>
    <t xml:space="preserve">Parte XVII - Disposições Finais</t>
  </si>
  <si>
    <t xml:space="preserve">A Convenção entra em vigor 12 meses após a data de depósito do sexagésimo instrumento de ratificação ou adesão.</t>
  </si>
  <si>
    <t xml:space="preserve">A Convenção entra em vigor imediatamente após o depósito do décimo instrumento de ratificação.</t>
  </si>
  <si>
    <t xml:space="preserve">Conforme o art. 308, parágrafo 1º, a entrada em vigor ocorre 12 meses após o depósito do sexagésimo instrumento.</t>
  </si>
  <si>
    <t xml:space="preserve">A Convenção não admite quaisquer reservas ou exceções além das expressamente autorizadas por ela.</t>
  </si>
  <si>
    <t xml:space="preserve">Os Estados podem fazer quaisquer reservas que desejarem a qualquer artigo da Convenção no momento da ratificação.</t>
  </si>
  <si>
    <t xml:space="preserve">O art. 309 estabelece que a Convenção não admite reservas ou exceções além das expressamente autorizadas.</t>
  </si>
  <si>
    <t xml:space="preserve">Declarações são permitidas desde que não visem excluir ou modificar o efeito jurídico das disposições da Convenção.</t>
  </si>
  <si>
    <t xml:space="preserve">Declarações podem ser usadas para modificar o efeito jurídico das disposições da Convenção para o Estado declarante.</t>
  </si>
  <si>
    <t xml:space="preserve">Segundo o art. 310, declarações são permitidas desde que não tenham por finalidade excluir ou modificar o efeito jurídico das disposições.</t>
  </si>
  <si>
    <t xml:space="preserve">A presente Convenção prevalece, nas relações entre os Estados Partes, sobre as Convenções de Genebra de 1958.</t>
  </si>
  <si>
    <t xml:space="preserve">As Convenções de Genebra de 1958 prevalecem sobre a presente Convenção em caso de conflito entre Estados Partes.</t>
  </si>
  <si>
    <t xml:space="preserve">Conforme o art. 311, parágrafo 1º, a presente Convenção prevalece sobre as Convenções de Genebra sobre o Direito do Mar de 1958.</t>
  </si>
  <si>
    <t xml:space="preserve">Um Estado Parte pode propor emendas por procedimento simplificado sem a convocação de uma conferência.</t>
  </si>
  <si>
    <t xml:space="preserve">Emendas à Convenção só podem ser propostas através da convocação obrigatória de uma conferência diplomática.</t>
  </si>
  <si>
    <t xml:space="preserve">O art. 313, parágrafo 1º, permite a proposição de emenda para ser adotada por procedimento simplificado sem convocação de conferência.</t>
  </si>
  <si>
    <t xml:space="preserve">No procedimento simplificado, se um Estado apresentar objeção à emenda no prazo de 12 meses, ela será considerada rejeitada.</t>
  </si>
  <si>
    <t xml:space="preserve">No procedimento simplificado, uma emenda é aprovada mesmo que existam objeções, desde que a maioria concorde.</t>
  </si>
  <si>
    <t xml:space="preserve">De acordo com o art. 313, parágrafo 2º, se um Estado Parte apresentar objeção, a emenda será considerada rejeitada.</t>
  </si>
  <si>
    <t xml:space="preserve">Emendas entram em vigor para os Estados que as ratificarem 30 dias após o depósito dos instrumentos de dois terços dos Estados Partes (ou 60).</t>
  </si>
  <si>
    <t xml:space="preserve">As emendas entram em vigor automaticamente para todos os Estados Partes assim que aprovadas pela conferência, sem necessidade de ratificação.</t>
  </si>
  <si>
    <t xml:space="preserve">Conforme o art. 316, parágrafo 1º, as emendas entram em vigor no trigésimo dia seguinte ao depósito dos instrumentos de ratificação (regra geral).</t>
  </si>
  <si>
    <t xml:space="preserve">A denúncia da Convenção terá efeito um ano após a data do recebimento da notificação pelo Secretário Geral.</t>
  </si>
  <si>
    <t xml:space="preserve">A denúncia da Convenção tem efeito imediato a partir do momento em que o Estado notifica o Secretário Geral.</t>
  </si>
  <si>
    <t xml:space="preserve">O art. 317, parágrafo 1º, determina que a denúncia terá efeito um ano após a data do recebimento da notificação.</t>
  </si>
  <si>
    <t xml:space="preserve">O Secretário Geral das Nações Unidas é o depositário da presente Convenção e das suas emendas.</t>
  </si>
  <si>
    <t xml:space="preserve">O depositário da Convenção é o Presidente da Assembleia da Autoridade Internacional dos Fundos Marinhos.</t>
  </si>
  <si>
    <t xml:space="preserve">Segundo o art. 319, parágrafo 1º, o Secretário Geral das Nações Unidas é o depositário da Convenção.</t>
  </si>
  <si>
    <t xml:space="preserve">Os textos em Árabe, Chinês, Espanhol, Francês, Inglês e Russo são igualmente autênticos.</t>
  </si>
  <si>
    <t xml:space="preserve">Apenas o texto em Inglês é considerado autêntico para fins de interpretação da Convenção.</t>
  </si>
  <si>
    <t xml:space="preserve">Conforme o art. 320, os textos em Árabe, Chinês, Espanhol, Francês, Inglês e Russo fazem igualmente fé.</t>
  </si>
  <si>
    <t xml:space="preserve">Portaria Normativa nº 3.662/2021</t>
  </si>
  <si>
    <t xml:space="preserve">A PComTIC Defesa aplica-se às compras e contratações de Produtos de Defesa (PRODE) que impliquem importação.</t>
  </si>
  <si>
    <t xml:space="preserve">A PComTIC Defesa aplica-se exclusivamente às compras nacionais de produtos de prateleira, vedada sua aplicação em importações.</t>
  </si>
  <si>
    <t xml:space="preserve">Conforme o art. 2º, caput, a política aplica-se às compras e contratações de PRODE que impliquem importação.</t>
  </si>
  <si>
    <t xml:space="preserve">intendencia/22-3662-2021/cap1.md</t>
  </si>
  <si>
    <t xml:space="preserve">PComTIC Defesa</t>
  </si>
  <si>
    <t xml:space="preserve">A política abrange importações vinculadas a compras de PRODE realizadas por empresas brasileiras contratadas pelo Ministério da Defesa.</t>
  </si>
  <si>
    <t xml:space="preserve">As empresas brasileiras contratadas pelo Ministério da Defesa estão isentas da PComTIC, mesmo quando realizam importações vinculadas a PRODE.</t>
  </si>
  <si>
    <t xml:space="preserve">Segundo o art. 2º, § 1º, a política aplica-se às importações realizadas por empresas brasileiras contratadas pelos órgãos do Ministério.</t>
  </si>
  <si>
    <t xml:space="preserve">Nas compras sujeitas à política, deve ser incluído como critério de negociação a previsão de o fornecedor estrangeiro firmar acordo de compensação.</t>
  </si>
  <si>
    <t xml:space="preserve">A previsão de acordo de compensação é opcional e não deve figurar como critério de negociação nas compras sujeitas à política.</t>
  </si>
  <si>
    <t xml:space="preserve">De acordo com o art. 2º, § 3º, deverá ser incluso como critério de negociação a previsão de o fornecedor firmar acordo de compensação.</t>
  </si>
  <si>
    <t xml:space="preserve">Compensação direta é aquela que envolve bens e serviços diretamente relacionados com o objeto do contrato de importação.</t>
  </si>
  <si>
    <t xml:space="preserve">Compensação direta é aquela realizada mediante pagamento em espécie, sem relação com bens ou serviços do contrato.</t>
  </si>
  <si>
    <t xml:space="preserve">Nos termos do art. 3º, inciso VII, compensação direta envolve bens e serviços diretamente relacionados com o objeto do contrato.</t>
  </si>
  <si>
    <t xml:space="preserve">O acordo de compensação é o instrumento legal que formaliza o compromisso do fornecedor para compensar as compras realizadas.</t>
  </si>
  <si>
    <t xml:space="preserve">O acordo de compensação é um documento informal de intenções, sem valor legal de compromisso para o fornecedor.</t>
  </si>
  <si>
    <t xml:space="preserve">Conforme a definição do art. 3º, inciso I, o acordo de compensação é o instrumento legal que formaliza o compromisso e obrigações.</t>
  </si>
  <si>
    <t xml:space="preserve">Causalidade é a condição que vincula a transação de compensação à obrigação, decorrendo exclusivamente do processo de aquisição.</t>
  </si>
  <si>
    <t xml:space="preserve">Causalidade refere-se à independência total entre a transação de compensação e o processo de aquisição da ofertante.</t>
  </si>
  <si>
    <t xml:space="preserve">Segundo o art. 3º, inciso V, causalidade é a condição que vincula a transação à obrigação, decorrendo exclusivamente do processo de aquisição.</t>
  </si>
  <si>
    <t xml:space="preserve">A transferência de tecnologia inclui o licenciamento ou cessão de conhecimento tecnológico relacionado à fabricação de produto protegido por propriedade intelectual.</t>
  </si>
  <si>
    <t xml:space="preserve">A transferência de tecnologia resume-se à venda do produto final, sem qualquer cessão de conhecimento ou licenciamento de fabricação.</t>
  </si>
  <si>
    <t xml:space="preserve">O art. 3º, inciso XI, alínea 'a', item 1 define transferência de tecnologia como licenciamento ou cessão de conhecimento tecnológico.</t>
  </si>
  <si>
    <t xml:space="preserve">A coprodução é a produção no Brasil acordada entre governos, sob licença ou autorização de empresa estrangeira, com cessão de conhecimentos técnicos.</t>
  </si>
  <si>
    <t xml:space="preserve">A coprodução caracteriza-se pela importação integral do produto acabado, sem envolvimento de produção no Brasil ou acordo entre governos.</t>
  </si>
  <si>
    <t xml:space="preserve">Conforme o art. 3º, inciso XI, alínea 'b', item 1, coprodução é a produção no Brasil acordada entre governos sob licença.</t>
  </si>
  <si>
    <t xml:space="preserve">Produção subcontratada envolve a produção no Brasil de componente de produto manufaturado estrangeiro sob responsabilidade da subcontratada.</t>
  </si>
  <si>
    <t xml:space="preserve">Produção subcontratada refere-se à contratação de mão de obra estrangeira para atuar nas instalações do fornecedor no exterior.</t>
  </si>
  <si>
    <t xml:space="preserve">De acordo com o art. 3º, inciso XI, alínea 'b', item 3, a produção subcontratada é a produção no Brasil de componente de produto estrangeiro.</t>
  </si>
  <si>
    <t xml:space="preserve">A recompra (Buy-Back) é um acordo onde o fornecedor aceita produtos derivados do produto originalmente importado como pagamento total ou parcial.</t>
  </si>
  <si>
    <t xml:space="preserve">A recompra (Buy-Back) ocorre quando o governo brasileiro adquire novamente produtos que já haviam sido exportados, sem relação com o fornecedor.</t>
  </si>
  <si>
    <t xml:space="preserve">Nos termos do art. 3º, inciso XI, alínea 'c', item 3, recompra é o acordo para aceitar produtos derivados do original como pagamento.</t>
  </si>
  <si>
    <t xml:space="preserve">A troca (barter) refere-se a uma transação única que especifica a troca de produtos ou serviços selecionados por outros de valor equivalente.</t>
  </si>
  <si>
    <t xml:space="preserve">A troca (barter) é um sistema de financiamento bancário internacional sem troca física de produtos ou serviços.</t>
  </si>
  <si>
    <t xml:space="preserve">Conforme o art. 3º, inciso XI, alínea 'c', item 1, troca (barter) refere-se à troca de produtos ou serviços por outros de valor equivalente.</t>
  </si>
  <si>
    <t xml:space="preserve">O plano de compensação é documento obrigatório que detalha projetos, beneficiários e cronogramas de execução.</t>
  </si>
  <si>
    <t xml:space="preserve">O plano de compensação é um documento facultativo que pode ser dispensado caso o fornecedor apresente garantias bancárias.</t>
  </si>
  <si>
    <t xml:space="preserve">Segundo o art. 3º, inciso XV, o plano de compensação é documento obrigatório integrante do acordo de compensação.</t>
  </si>
  <si>
    <t xml:space="preserve">Um dos objetivos da PComTIC Defesa é buscar a autossuficiência da cadeia produtiva e diminuir a dependência externa.</t>
  </si>
  <si>
    <t xml:space="preserve">A PComTIC Defesa tem como objetivo principal aumentar a dependência externa para reduzir custos de produção nacional.</t>
  </si>
  <si>
    <t xml:space="preserve">Conforme o art. 4º, inciso II, um dos objetivos é buscar a autossuficiência da cadeia produtiva e diminuir a dependência externa.</t>
  </si>
  <si>
    <t xml:space="preserve">Os benefícios das compensações devem atender prioritariamente às áreas de interesse do órgão contratante, subordinados aos interesses da defesa nacional.</t>
  </si>
  <si>
    <t xml:space="preserve">Os benefícios das compensações devem atender prioritariamente aos interesses comerciais do fornecedor estrangeiro, independentemente da defesa nacional.</t>
  </si>
  <si>
    <t xml:space="preserve">O art. 5º, inciso VI estabelece que os benefícios devem atender prioritariamente às áreas de interesse do órgão contratante.</t>
  </si>
  <si>
    <t xml:space="preserve">A política visa estimular cooperações e parcerias de longo prazo entre empresas e instituições de ciência e tecnologia.</t>
  </si>
  <si>
    <t xml:space="preserve">A política veda expressamente parcerias de longo prazo entre empresas e instituições de ciência e tecnologia para evitar monopólios.</t>
  </si>
  <si>
    <t xml:space="preserve">Segundo o art. 5º, inciso IV, constitui orientação estratégica estimular cooperações e parcerias de longo prazo.</t>
  </si>
  <si>
    <t xml:space="preserve">Compete ao Ministro de Estado da Defesa aprovar modalidade de compensação não prevista na Portaria, mediante requerimento.</t>
  </si>
  <si>
    <t xml:space="preserve">As Forças Singulares têm autonomia total para criar e aprovar novas modalidades de compensação sem consultar o Ministro da Defesa.</t>
  </si>
  <si>
    <t xml:space="preserve">De acordo com o art. 6º, compete ao Ministro de Estado da Defesa aprovar outra modalidade de medida de compensação.</t>
  </si>
  <si>
    <t xml:space="preserve">Os assuntos relacionados à compensação no âmbito do Ministério da Defesa são de competência da Secretaria de Produtos de Defesa.</t>
  </si>
  <si>
    <t xml:space="preserve">A competência sobre assuntos de compensação no Ministério da Defesa é exclusiva do Ministério das Relações Exteriores.</t>
  </si>
  <si>
    <t xml:space="preserve">Conforme o art. 7º, os assuntos relacionados à compensação são de competência da Secretaria de Produtos de Defesa.</t>
  </si>
  <si>
    <t xml:space="preserve">As normas para negociação devem observar flexibilidade para considerar características próprias de cada importação.</t>
  </si>
  <si>
    <t xml:space="preserve">As normas de negociação devem ser rígidas e idênticas para todos os processos, vedada qualquer flexibilidade baseada nas características da importação.</t>
  </si>
  <si>
    <t xml:space="preserve">O art. 8º, parágrafo único, determina que as normas devem observar um grau de flexibilidade considerando as características de cada importação.</t>
  </si>
  <si>
    <t xml:space="preserve">O setor de coordenação deve estabelecer um banco de crédito de compensação para registro de créditos excedentes.</t>
  </si>
  <si>
    <t xml:space="preserve">É vedado ao setor de coordenação manter registros de créditos excedentes para evitar acúmulo de passivos.</t>
  </si>
  <si>
    <t xml:space="preserve">Nos termos do art. 9º, inciso III, o setor deve estabelecer um banco de crédito de compensação para registro dos excedentes.</t>
  </si>
  <si>
    <t xml:space="preserve">Os Comandos das Forças devem informar à Secretaria de Produtos de Defesa os acordos em andamento e eventuais créditos excedentes.</t>
  </si>
  <si>
    <t xml:space="preserve">As informações sobre acordos em andamento são sigilosas e não devem ser repassadas à Secretaria de Produtos de Defesa.</t>
  </si>
  <si>
    <t xml:space="preserve">Conforme o art. 10, os Comandos devem informar à Secretaria de Produtos de Defesa os acordos em andamento e créditos excedentes.</t>
  </si>
  <si>
    <t xml:space="preserve">As negociações de contratos com compensação devem ser informadas anualmente à Secretaria de Produtos de Defesa.</t>
  </si>
  <si>
    <t xml:space="preserve">As negociações de contratos devem ser informadas apenas ao final de sua execução, a cada cinco anos.</t>
  </si>
  <si>
    <t xml:space="preserve">Segundo o art. 11, os Comandos devem informar anualmente à Secretaria de Produtos de Defesa as negociações de contratos.</t>
  </si>
  <si>
    <t xml:space="preserve">Negociações de importação de PRODE com valor igual ou superior a US$ 50 milhões devem incluir necessariamente acordo de compensação.</t>
  </si>
  <si>
    <t xml:space="preserve">A inclusão de acordo de compensação é facultativa para contratos de qualquer valor, inclusive superiores a US$ 50 milhões.</t>
  </si>
  <si>
    <t xml:space="preserve">O art. 12 estipula que negociações com valor igual ou superior a US$ 50.000.000,00 devem incluir necessariamente acordo de compensação.</t>
  </si>
  <si>
    <t xml:space="preserve">O valor a ser compensado é fixo em 10% do contrato de aquisição, sendo proibido exceder esse percentual.</t>
  </si>
  <si>
    <t xml:space="preserve">Conforme o art. 14, o valor a ser compensado deve, quando possível, corresponder a cem por cento do valor do contrato.</t>
  </si>
  <si>
    <t xml:space="preserve">O propósito do acordo de compensação deve ser explicitado ao fornecedor desde o início das negociações.</t>
  </si>
  <si>
    <t xml:space="preserve">O propósito de compensação deve ser mantido em segredo e revelado ao fornecedor apenas após a assinatura do contrato.</t>
  </si>
  <si>
    <t xml:space="preserve">Segundo o art. 15, o propósito deve ser explicitado ao fornecedor desde o início das negociações.</t>
  </si>
  <si>
    <t xml:space="preserve">Os editais de licitação devem estabelecer exigências de compensação que qualifiquem a seleção da proposta mais vantajosa.</t>
  </si>
  <si>
    <t xml:space="preserve">Os editais de licitação não podem usar medidas de compensação como critério para seleção da proposta mais vantajosa.</t>
  </si>
  <si>
    <t xml:space="preserve">De acordo com o art. 17, inciso I, os editais devem estabelecer exigências de compensação para qualificar a seleção da proposta.</t>
  </si>
  <si>
    <t xml:space="preserve">O acordo de compensação será instrumentalizado por documento específico, anexo ou cláusula contratual.</t>
  </si>
  <si>
    <t xml:space="preserve">O acordo de compensação deve ser apenas verbal, sendo vedada sua formalização em documento ou cláusula contratual.</t>
  </si>
  <si>
    <t xml:space="preserve">Conforme o art. 18, o acordo será instrumentalizado por documento específico, anexo ou cláusula contratual.</t>
  </si>
  <si>
    <t xml:space="preserve">O prazo de execução do acordo de compensação deve, sempre que possível, coincidir com a duração do contrato principal.</t>
  </si>
  <si>
    <t xml:space="preserve">O prazo do acordo de compensação deve ser obrigatoriamente inferior a um ano, independentemente do contrato principal.</t>
  </si>
  <si>
    <t xml:space="preserve">O art. 19 estabelece que o prazo de execução deve, sempre que possível, coincidir com a duração do contrato principal.</t>
  </si>
  <si>
    <t xml:space="preserve">Os projetos do acordo de compensação devem atender aos conceitos de causalidade e de adicionalidade.</t>
  </si>
  <si>
    <t xml:space="preserve">Os projetos de compensação estão dispensados de atender aos conceitos de causalidade, bastando a adicionalidade.</t>
  </si>
  <si>
    <t xml:space="preserve">Nos termos do art. 20, os projetos deverão atender aos conceitos de causalidade e de adicionalidade.</t>
  </si>
  <si>
    <t xml:space="preserve">Benefícios da compensação podem ser repassados a entidade privada não integrante da BID, mediante aprovação.</t>
  </si>
  <si>
    <t xml:space="preserve">É estritamente proibido o repasse de benefícios da compensação a qualquer entidade privada que não pertença à BID.</t>
  </si>
  <si>
    <t xml:space="preserve">Segundo o art. 22, os benefícios poderão ser repassados a entidade privada não integrante da BID, observada a capacidade de absorção.</t>
  </si>
  <si>
    <t xml:space="preserve">Créditos excedentes podem ser compensados em até cinco anos, não comprometendo mais de 20% do valor do novo contrato.</t>
  </si>
  <si>
    <t xml:space="preserve">Créditos excedentes têm validade indeterminada e podem abater até 100% do valor de compensação de um novo contrato.</t>
  </si>
  <si>
    <t xml:space="preserve">O parágrafo único do art. 23 limita o uso ao prazo de cinco anos e a 20% do valor a ser compensado no novo contrato.</t>
  </si>
  <si>
    <t xml:space="preserve">Cap 3</t>
  </si>
  <si>
    <t xml:space="preserve">Uma teoria, nas relações internacionais, é um conjunto de proposições e conceitos que buscam explicar fenômenos e gerar hipóteses que podem ser testadas, sendo estas últimas enunciados refutáveis específicos.</t>
  </si>
  <si>
    <t xml:space="preserve">Uma teoria é uma explicação definitiva e comprovada de eventos, enquanto uma hipótese é uma crença inquestionável que não pode ser refutada por novas provas.</t>
  </si>
  <si>
    <t xml:space="preserve">Boas teorias geram hipóteses que podem ser testadas (enunciados refutáveis) e não são consideradas "comprovadas" ou "definitivas" nas ciências sociais.</t>
  </si>
  <si>
    <t xml:space="preserve">geopolitica-ri/principios-ri/cap3.md</t>
  </si>
  <si>
    <t xml:space="preserve">Perspectivas</t>
  </si>
  <si>
    <t xml:space="preserve">O nível de análise de Estado, ou fatores internos, inclui características como o tipo de governo (democracia ou autoritarismo), o sistema econômico e grupos de interesse no país.</t>
  </si>
  <si>
    <t xml:space="preserve">O nível de análise de Estado foca exclusivamente na personalidade e nas escolhas de líderes individuais (como Saddam Hussein ou George W. Bush) para explicar os eventos internacionais.</t>
  </si>
  <si>
    <t xml:space="preserve">O nível de Estado foca em características internas do Estado, enquanto o nível individual foca nas escolhas dos tomadores de decisão.</t>
  </si>
  <si>
    <t xml:space="preserve">O Realismo se baseia na visão do indivíduo como primordialmente temeroso, egoísta e sedento de poder, o que remonta aos escritos de Santo Agostinho e Tucídides.</t>
  </si>
  <si>
    <t xml:space="preserve">O Realismo se baseia na premissa de que a natureza humana é basicamente boa e capaz de colaboração, mas é corrompida por instituições sociais inadequadas.</t>
  </si>
  <si>
    <t xml:space="preserve">Para o Realismo, o indivíduo é essencialmente temeroso, egoísta e sedento de poder.</t>
  </si>
  <si>
    <t xml:space="preserve">Para os realistas, os Estados existem em um sistema internacional anárquico, onde anarquia sublinha a ausência de uma hierarquia com autoridade central.</t>
  </si>
  <si>
    <t xml:space="preserve">Os realistas defendem que o sistema internacional é hierárquico, com uma autoridade supranacional (o Leviatã) capaz de pôr fim à contenda entre os Estados.</t>
  </si>
  <si>
    <t xml:space="preserve">A premissa central do Realismo é que o sistema internacional é anárquico devido à ausência de uma autoridade abrangente.</t>
  </si>
  <si>
    <t xml:space="preserve">O Realismo postula que o Estado é o principal ator e deve ser entendido como um ator unitário que fala e age com uma voz única nas decisões cruciais.</t>
  </si>
  <si>
    <t xml:space="preserve">O Realismo atribui primazia aos atores subnacionais e às organizações internacionais, que frequentemente se contrapõem às decisões do governo central.</t>
  </si>
  <si>
    <t xml:space="preserve">O Estado é o ator principal e é tratado como unitário, não havendo atores subnacionais que se contrapõem à decisão do governo, segundo o Realismo.</t>
  </si>
  <si>
    <t xml:space="preserve">O neorrealismo (ou realismo estrutural) de Kenneth Waltz dá precedência à estrutura do sistema internacional (como a distribuição de poder) como principal fator explanatório.</t>
  </si>
  <si>
    <t xml:space="preserve">O neorrealismo se diferencia do realismo clássico por focar primariamente na natureza falha do indivíduo (nível individual) e nas características internas do Estado (nível de Estado).</t>
  </si>
  <si>
    <t xml:space="preserve">Os neorrealistas dão precedência à estrutura do sistema internacional, enquanto os realistas tradicionais atribuem mais importância às características de Estados e seres humanos.</t>
  </si>
  <si>
    <t xml:space="preserve">Na visão neorrealista, quanto mais a distribuição global de poder se aproxima da unipolaridade, maior é a probabilidade de paz, pois a anarquia seria suspensa.</t>
  </si>
  <si>
    <t xml:space="preserve">Os neorrealistas argumentam que a multipolaridade (três ou mais grandes potências) é o estado mais estável e com maior probabilidade de paz no sistema internacional.</t>
  </si>
  <si>
    <t xml:space="preserve">Neorrealistas defendem que a unipolaridade aumenta a probabilidade de paz, pois suspenderia a condição de anarquia.</t>
  </si>
  <si>
    <t xml:space="preserve">A dificuldade de cooperação em condições de anarquia, segundo os neorrealistas, deve-se primariamente à preocupação dos Estados com os ganhos relativos (quem ganha mais).</t>
  </si>
  <si>
    <t xml:space="preserve">Os neorrealistas priorizam os ganhos absolutos, argumentando que a cooperação sempre é benéfica, desde que haja aumento total de riqueza para todos os envolvidos.</t>
  </si>
  <si>
    <t xml:space="preserve">Neorrealistas se preocupam com os ganhos relativos, temendo que o ganho desproporcional de um Estado possa ser usado para prejudicar o outro.</t>
  </si>
  <si>
    <t xml:space="preserve">O Liberalismo sustenta que a natureza humana é basicamente boa e que a guerra e a agressão podem ser eliminadas por meio de reforma institucional e ação coletiva.</t>
  </si>
  <si>
    <t xml:space="preserve">O Liberalismo defende que a guerra e a agressão são inevitáveis e que o progresso da sociedade é impossível devido à natureza inerentemente falha da humanidade.</t>
  </si>
  <si>
    <t xml:space="preserve">Os liberais acreditam na bondade básica da natureza humana e na possibilidade de eliminar a guerra por meio de ação coletiva e reforma institucional.</t>
  </si>
  <si>
    <t xml:space="preserve">Montesquieu, um pensador liberal, argumentava que a guerra é um produto da sociedade, e não um atributo inerente aos indivíduos.</t>
  </si>
  <si>
    <t xml:space="preserve">Montesquieu acreditava que a causa principal da guerra reside na natureza egoísta e falha do indivíduo, exigindo a intervenção de um soberano absoluto.</t>
  </si>
  <si>
    <t xml:space="preserve">Montesquieu defendia que os problemas, incluindo a guerra, surgem quando a humanidade ingressa na sociedade civil e constitui nações distintas.</t>
  </si>
  <si>
    <t xml:space="preserve">Immanuel Kant supunha que a paz perpétua seria alcançada pela interação de "demônios racionais" (Estados egoístas) que, ao buscarem seus próprios interesses, acabariam levando a uma zona de paz.</t>
  </si>
  <si>
    <t xml:space="preserve">Kant exigia que os Estados fossem "anjos morais" e que agissem desinteressadamente para que a federação de Estados e a paz perpétua pudessem se concretizar.</t>
  </si>
  <si>
    <t xml:space="preserve">Kant não exigia atores morais, mas supunha que os Estados agiriam segundo seus próprios interesses ("demônios racionais"), o que levaria à paz em expansão.</t>
  </si>
  <si>
    <t xml:space="preserve">Os teóricos liberais acreditam que o livre comércio gera interdependência entre os Estados, elevando o custo da guerra e reduzindo sua probabilidade.</t>
  </si>
  <si>
    <t xml:space="preserve">Os liberais defendem que o livre comércio é irrelevante para a segurança, pois a interdependência econômica aumenta o risco de conflito ao criar novos pontos de vulnerabilidade.</t>
  </si>
  <si>
    <t xml:space="preserve">O liberalismo do século XIX via o livre comércio como um fator que gera interdependência, o que, por sua vez, reduz o custo-benefício da guerra.</t>
  </si>
  <si>
    <t xml:space="preserve">Os institucionalistas neoliberais argumentam que a colaboração se torna racional e preferível à deserção se o "dilema do prisioneiro" for repetido sucessivas vezes (jogos de repetição).</t>
  </si>
  <si>
    <t xml:space="preserve">Os institucionalistas neoliberais concordam com os realistas que, mesmo em interações repetidas, a deserção continua sendo a única estratégia racional no dilema do prisioneiro.</t>
  </si>
  <si>
    <t xml:space="preserve">A repetição sucessiva da interação (reciprocidade) torna a colaboração mais racional para os institucionalistas neoliberais.</t>
  </si>
  <si>
    <t xml:space="preserve">Para os institucionalistas neoliberais, as instituições ajudam a prevenir a trapaça reduzindo os custos de transação, diminuindo os custos de oportunidade e melhorando o fluxo de informações.</t>
  </si>
  <si>
    <t xml:space="preserve">Os neoliberais consideram que as instituições internacionais, como a ONU, são meros reflexos da distribuição de poder e não possuem capacidade de reduzir os custos de transação ou trapaça.</t>
  </si>
  <si>
    <t xml:space="preserve">As instituições facilitam a colaboração ao reduzir custos (transação e oportunidade) e ao melhorar o fluxo de informações entre os atores.</t>
  </si>
  <si>
    <t xml:space="preserve">O Radicalismo, de base marxista, pressupõe a primazia da economia para explicar a maioria dos fenômenos sociais e o sistema é visto como hierárquico, dominado pelo capitalismo internacional.</t>
  </si>
  <si>
    <t xml:space="preserve">Os radicais acreditam que a primazia na explicação dos fenômenos sociais pertence às ideias e normas culturais, relegando os fatores econômicos a uma importância secundária.</t>
  </si>
  <si>
    <t xml:space="preserve">O Radicalismo postula a primazia da economia (classe) para explicar os fenômenos, o que o diferencia claramente do Realismo e do Liberalismo.</t>
  </si>
  <si>
    <t xml:space="preserve">Segundo o radicalismo, o imperialismo é impulsionado pela superprodução de bens, subconsumo dos trabalhadores e excesso de poupança das classes mais altas nos Estados desenvolvidos.</t>
  </si>
  <si>
    <t xml:space="preserve">Os radicais defendem que o imperialismo é motivado exclusivamente por fatores militares e de segurança, sendo independente das necessidades econômicas internas do Estado capitalista.</t>
  </si>
  <si>
    <t xml:space="preserve">O imperialismo é explicado pelas necessidades econômicas do capitalismo, como a superprodução e a necessidade de mercados e investimentos externos.</t>
  </si>
  <si>
    <t xml:space="preserve">O Construtivismo propõe que o significado de conceitos como Estado e soberania não é fixo, mas é construído socialmente e intersubjetivamente por meio das interações e do discurso.</t>
  </si>
  <si>
    <t xml:space="preserve">O Construtivismo defende que as estruturas materiais (como o poder militar) possuem um significado objetivo e inerente, fixo, independentemente das ideias ou normas sociais.</t>
  </si>
  <si>
    <t xml:space="preserve">A principal proposição construtivista é que os significados são construídos socialmente e mudam por meio de ideias e práticas, rejeitando significados fixos.</t>
  </si>
  <si>
    <t xml:space="preserve">Para os construtivistas, o poder não é encarado apenas em termos materiais (militar/econômico), mas também em termos discursivos, como o poder das ideias, da cultura e da legitimidade.</t>
  </si>
  <si>
    <t xml:space="preserve">Os construtivistas, assim como os realistas, limitam a definição de poder a recursos materiais tangíveis, ignorando o papel da linguagem e da cultura.</t>
  </si>
  <si>
    <t xml:space="preserve">Os construtivistas expandem o conceito de poder para incluir o poder das ideias, da cultura, da linguagem e da legitimidade.</t>
  </si>
  <si>
    <t xml:space="preserve">O construtivista Alexander Wendt afirmou que "anarquia é o que os Estados fazem dela", sugerindo que a anarquia depende das identidades distribuídas e das relações mútuas, não apenas dos recursos.</t>
  </si>
  <si>
    <t xml:space="preserve">Alexander Wendt, um neorrealista, argumentou que a anarquia é uma condição material imutável que dita o comportamento dos Estados.</t>
  </si>
  <si>
    <t xml:space="preserve">Wendt argumenta que a anarquia não tem um significado inerente e depende da identidade e da interação entre os Estados.</t>
  </si>
  <si>
    <t xml:space="preserve">Uma análise realista da Guerra do Iraque de 2003 se concentraria no sistema internacional anárquico e na necessidade dos EUA de eliminar a ameaça iraquiana (supostas ADMs) para assegurar a estabilidade do suprimento de petróleo.</t>
  </si>
  <si>
    <t xml:space="preserve">Realistas, como Mearsheimer e Walt, defenderam a guerra como necessária para difundir a democracia liberal, ignorando as preocupações com ADMs e suprimento de petróleo.</t>
  </si>
  <si>
    <t xml:space="preserve">Realistas focam na estrutura anárquica e na necessidade de eliminar ameaças (ADMs) e garantir interesses materiais (petróleo).</t>
  </si>
  <si>
    <t xml:space="preserve">Cap III</t>
  </si>
  <si>
    <t xml:space="preserve">As três formas principais do "acontecer solidário" são Acontecer Homólogo, Complementar e Hierárquico.</t>
  </si>
  <si>
    <t xml:space="preserve">As três formas principais do "acontecer solidário" são Acontecer Global, Regional e Local.</t>
  </si>
  <si>
    <t xml:space="preserve">As três formas do "acontecer solidário" são Acontecer Homólogo, Complementar e Hierárquico.</t>
  </si>
  <si>
    <t xml:space="preserve">geopolitica-ri/geopolitica-modernidade/capIII.md</t>
  </si>
  <si>
    <t xml:space="preserve">Política</t>
  </si>
  <si>
    <t xml:space="preserve">Segundo Maurice Duverger, Política é Poder.</t>
  </si>
  <si>
    <t xml:space="preserve">Segundo Maurice Duverger, Política é a arte de conciliar interesses divergentes.</t>
  </si>
  <si>
    <t xml:space="preserve">Duverger define política sucintamente como Poder, um conceito corroborado pelo texto.</t>
  </si>
  <si>
    <t xml:space="preserve">Em termos práticos, Maurice Duverger define "Política" como a arte de escolher e conquistar objetivos.</t>
  </si>
  <si>
    <t xml:space="preserve">Em termos práticos, Maurice Duverger define "Política" como a arte de administrar recursos existentes.</t>
  </si>
  <si>
    <t xml:space="preserve">A Política é definida como a arte de selecionar e alcançar metas, segundo o sociólogo francês.</t>
  </si>
  <si>
    <t xml:space="preserve">Poder é definido como a existência de meios, recursos materiais e psicológicos, empenhados para obter objetivos.</t>
  </si>
  <si>
    <t xml:space="preserve">Poder é definido como a legitimidade formal para obrigar o cumprimento de leis, independente de recursos materiais.</t>
  </si>
  <si>
    <t xml:space="preserve">O Poder envolve a disponibilidade de recursos materiais e psicológicos utilizados para alcançar metas.</t>
  </si>
  <si>
    <t xml:space="preserve">Norberto Bobbio adiciona o conceito de Estado à interdependência entre Política e Poder, considerando os três inseparáveis.</t>
  </si>
  <si>
    <t xml:space="preserve">Norberto Bobbio afirma que o conceito de Sociedade é o elemento que interliga Política e Poder.</t>
  </si>
  <si>
    <t xml:space="preserve">Bobbio considera os conceitos de Política, Poder e Estado como inseparáveis e interdependentes.</t>
  </si>
  <si>
    <t xml:space="preserve">Segundo Norberto Bobbio, o fenômeno comum que interliga Estado e Política é o Poder.</t>
  </si>
  <si>
    <t xml:space="preserve">Segundo Norberto Bobbio, o fenômeno comum que interliga Estado e Política é o Direito.</t>
  </si>
  <si>
    <t xml:space="preserve">Bobbio estabelece que a intercomunicabilidade entre Estado e Política reside na referência ao fenômeno do Poder.</t>
  </si>
  <si>
    <t xml:space="preserve">As palavras gregas Kratos (força, poder) e Arche (autoridade) deram origem aos nomes das antigas formas de governo, de acordo com Bobbio.</t>
  </si>
  <si>
    <t xml:space="preserve">As palavras gregas Demos (povo) e Logos (estudo) deram origem aos nomes das antigas formas de governo.</t>
  </si>
  <si>
    <t xml:space="preserve">Bobbio cita Kratos (poder) e Arche (autoridade) como as palavras gregas que originaram as formas de governo.</t>
  </si>
  <si>
    <t xml:space="preserve">A principal representação da modernidade na Política é a presença cada vez mais acentuada do Poder Extraterritorial.</t>
  </si>
  <si>
    <t xml:space="preserve">A principal representação da modernidade na Política é a estabilidade dos conceitos tradicionais de Soberania e Estado-Nação.</t>
  </si>
  <si>
    <t xml:space="preserve">O Poder Extraterritorial é o elemento que mais marca a modernidade na área política, conforme o texto.</t>
  </si>
  <si>
    <t xml:space="preserve">Os estados poderosos exercem o Poder Extraterritorial através de suas redes de comunicação, penetrando verticalmente nos espaços territoriais de outros países.</t>
  </si>
  <si>
    <t xml:space="preserve">O Poder Extraterritorial é exercido apenas por meio de invasões militares ou por sanções econômicas formais.</t>
  </si>
  <si>
    <t xml:space="preserve">Este poder é exercido primariamente pela penetração vertical através das redes de comunicação e tecnologia.</t>
  </si>
  <si>
    <t xml:space="preserve">Os meios de proteção territorial tradicionais são incapazes de impedir a invasão de mensagens sonoras e visuais, ideias, propaganda e operações financeiras.</t>
  </si>
  <si>
    <t xml:space="preserve">Os meios de proteção territorial tradicionais são eficazes na contenção da difusão de mensagens e operações financeiras transnacionais.</t>
  </si>
  <si>
    <t xml:space="preserve">A tecnologia moderna tornou os meios tradicionais de proteção territorial ineficazes contra a invasão de informação e operações financeiras.</t>
  </si>
  <si>
    <t xml:space="preserve">A interferência do Poder Extraterritorial tem colocado em discussão os conceitos tradicionais de Estado-Nação e de Soberania.</t>
  </si>
  <si>
    <t xml:space="preserve">A interferência do Poder Extraterritorial fortaleceu os conceitos de Estado-Nação e de Soberania, segundo acadêmicos internacionais.</t>
  </si>
  <si>
    <t xml:space="preserve">A interferência externa diminui a soberania e leva à discussão sobre a validade do Estado-Nação e da Soberania.</t>
  </si>
  <si>
    <t xml:space="preserve">O novo tipo de colonialismo imposto pelos estados poderosos é chamado de Colonialismo Tecnológico.</t>
  </si>
  <si>
    <t xml:space="preserve">O novo tipo de colonialismo imposto pelos estados poderosos é chamado de Neocolonialismo Cultural.</t>
  </si>
  <si>
    <t xml:space="preserve">O texto menciona especificamente o "colonialismo tecnológico" imposto pelos estados com supremacia econômica e tecnológica.</t>
  </si>
  <si>
    <t xml:space="preserve">George Kennan não via nada de novo que justificasse o uso de palavras pomposas para descrever a globalização e era a favor de arranjos regionais.</t>
  </si>
  <si>
    <t xml:space="preserve">George Kennan considerava a globalização uma nova fase de interconexão política e defendia a completa extinção dos arranjos regionais.</t>
  </si>
  <si>
    <t xml:space="preserve">Kennan via a globalização sem novidades justificáveis para o uso de termos pomposos e preferia arranjos regionais.</t>
  </si>
  <si>
    <t xml:space="preserve">Milton Friedman não acreditava que o Estado-Nação estivesse morto e via as tentativas de se livrar dele como um completo desastre.</t>
  </si>
  <si>
    <t xml:space="preserve">Milton Friedman defendia que o Estado-Nação deveria ser substituído pelo mercado, dada a sua obsolescência.</t>
  </si>
  <si>
    <t xml:space="preserve">Friedman, mesmo sendo um liberal, afirmou que o Estado-Nação não estava morto e que as tentativas de aboli-lo fracassaram.</t>
  </si>
  <si>
    <t xml:space="preserve">Para Miguel Reale, o internacionalismo em antítese às pátrias é perigoso porque enfraquece certos estados, deixando-os à mercê de outros.</t>
  </si>
  <si>
    <t xml:space="preserve">Para Miguel Reale, o internacionalismo é essencial, pois fortalece a coesão interna dos povos.</t>
  </si>
  <si>
    <t xml:space="preserve">Reale via o internacionalismo, quando oposto às pátrias, como um mecanismo que debilita alguns estados em benefício de outros.</t>
  </si>
  <si>
    <t xml:space="preserve">Segundo Miguel Reale, cada povo vive e constrói o seu direito a seu modo, e essa experiência é sua melhor garantia.</t>
  </si>
  <si>
    <t xml:space="preserve">Segundo Miguel Reale, a renovação do direito deve ocorrer como dádiva de uma ordem social superior aos estados nacionais.</t>
  </si>
  <si>
    <t xml:space="preserve">Reale enfatiza que o direito é construído pela experiência particular de cada povo, o que garante sua validade.</t>
  </si>
  <si>
    <t xml:space="preserve">A primeira ideia predominante no pensamento político moderno é a consciência de que o mundo se tornou menor e mais intercomunicável.</t>
  </si>
  <si>
    <t xml:space="preserve">A primeira ideia predominante no pensamento político moderno é a crença de que as distâncias geográficas se mantiveram como um fator isolante significativo.</t>
  </si>
  <si>
    <t xml:space="preserve">O pensamento moderno reconhece o encolhimento do mundo e o aumento da intercomunicação.</t>
  </si>
  <si>
    <t xml:space="preserve">A segunda ideia predominante é que a paz mundial exige maior habilidade dos estados para ajustarem seus interesses coletivos por meio de tratados.</t>
  </si>
  <si>
    <t xml:space="preserve">A segunda ideia predominante é que a paz mundial será alcançada apenas através da imposição unilateral de grandes potências, e não de tratados.</t>
  </si>
  <si>
    <t xml:space="preserve">A necessidade de ajustes entre estados, mediada por tratados, é vista como crucial para a paz mundial.</t>
  </si>
  <si>
    <t xml:space="preserve">A terceira ideia predominante é a reafirmação do poder político do Estado-Nação como agente único e indispensável da harmonia internacional.</t>
  </si>
  <si>
    <t xml:space="preserve">A terceira ideia predominante sugere que o Estado-Nação está obsoleto e deve ser substituído por estruturas supranacionais.</t>
  </si>
  <si>
    <t xml:space="preserve">Há uma reafirmação da importância do Estado-Nação como o principal agente da harmonia internacional.</t>
  </si>
  <si>
    <t xml:space="preserve">A soberania do Estado-Nação era tradicionalmente resguardada por zelos preventivos, especialmente nas áreas de informações e proteção territorial.</t>
  </si>
  <si>
    <t xml:space="preserve">A soberania do Estado-Nação era tradicionalmente garantida apenas pela força militar e não por zelos preventivos sobre informações.</t>
  </si>
  <si>
    <t xml:space="preserve">O resguardo soberano dependia de zelos preventivos, sobretudo em informações e proteção territorial.</t>
  </si>
  <si>
    <t xml:space="preserve">A invasão territorial pela informação e a rapidez dos transportes modernos obrigaram os estados a reverem os antigos critérios de zelo pela soberania.</t>
  </si>
  <si>
    <t xml:space="preserve">O fim da Guerra Fria foi o único fator que obrigou os estados a reverem os antigos critérios de zelo pela soberania.</t>
  </si>
  <si>
    <t xml:space="preserve">A informação e o transporte modernos reduziram as distâncias, forçando a revisão dos critérios de zelo soberano.</t>
  </si>
  <si>
    <t xml:space="preserve">Até a Segunda Guerra Mundial, era inadmissível permitir o estacionamento de tropa estrangeira, mesmo aliada, em território nacional, exceto em guerra.</t>
  </si>
  <si>
    <t xml:space="preserve">O estacionamento de tropas aliadas em território nacional era uma prática comum e aceita pelos estados soberanos antes da Segunda Guerra Mundial.</t>
  </si>
  <si>
    <t xml:space="preserve">O forte zelo soberano antes da Segunda Guerra Mundial tornava inadmissível o estacionamento de tropas estrangeiras em tempo de paz.</t>
  </si>
  <si>
    <t xml:space="preserve">O forte zelo pela soberania, que impedia o comando estrangeiro, impediu o estabelecimento de um comando único das forças aliadas durante a Primeira Guerra Mundial.</t>
  </si>
  <si>
    <t xml:space="preserve">O comando único das forças aliadas durante a Primeira Guerra Mundial foi facilmente estabelecido, demonstrando a baixa prioridade do zelo soberano na época.</t>
  </si>
  <si>
    <t xml:space="preserve">A recusa em admitir comando estrangeiro às tropas, devido ao zelo soberano, impediu o comando único durante a Primeira Guerra.</t>
  </si>
  <si>
    <t xml:space="preserve">O princípio de consentimento soberano das partes deve ser mantido nos ajustes internacionais para que as concessões não firam a essência das soberanias.</t>
  </si>
  <si>
    <t xml:space="preserve">Para a eficácia dos ajustes internacionais, o princípio de supremacia do interesse coletivo deve anular a necessidade de consentimento soberano das partes.</t>
  </si>
  <si>
    <t xml:space="preserve">O consentimento soberano formal é indispensável para garantir que acordos e concessões não lesem a soberania nacional.</t>
  </si>
  <si>
    <t xml:space="preserve">Os dois suportes fundamentais da sociedade mundial nos últimos dois séculos foram o respeito aos princípios de soberania e de autodeterminação dos povos.</t>
  </si>
  <si>
    <t xml:space="preserve">Os suportes fundamentais da sociedade mundial nos últimos dois séculos foram a expansão do livre mercado e o direito à intervenção militar.</t>
  </si>
  <si>
    <t xml:space="preserve">Soberania e autodeterminação dos povos são os princípios basilares que alicerçaram a sociedade mundial.</t>
  </si>
  <si>
    <t xml:space="preserve">O Tratado de Paz de Versalhes (1919) e a Carta de São Francisco (1945) são os dois tratados mais importantes que fundamentaram a paz e segurança mundial no respeito à soberania e autodeterminação.</t>
  </si>
  <si>
    <t xml:space="preserve">O Tratado de Vestfália e o Tratado de Maastricht são os dois tratados mais importantes dos últimos cem anos.</t>
  </si>
  <si>
    <t xml:space="preserve">Pág 39, Capítulo III. Versalhes e São Francisco são citados como os tratados centrais que consolidaram os princípios de soberania e autodeterminação. Tratado de Vestfália de 1648 e Tratado de Maastricht de 1992</t>
  </si>
  <si>
    <t xml:space="preserve">Os tratados de Versalhes e de São Francisco fundamentaram a busca pela paz e segurança mundial no respeito aos princípios de soberania nacional e autodeterminação dos povos.</t>
  </si>
  <si>
    <t xml:space="preserve">Estes tratados fundamentaram a paz mundial na criação de um governo supranacional com poder de intervenção irrestrito nos estados membros.</t>
  </si>
  <si>
    <t xml:space="preserve">Ambos os tratados alicerçaram a estabilidade internacional no respeito à soberania nacional e à autodeterminação.</t>
  </si>
  <si>
    <t xml:space="preserve">As contradições como a hegemonia norte-americana versus multipolarização do planeta são características do Fenômeno de Transição, segundo Pascal Boniface.</t>
  </si>
  <si>
    <t xml:space="preserve">Estas contradições, segundo Pascal Boniface, indicam o fim completo da transição e o início de uma nova ordem estável e unipolar.</t>
  </si>
  <si>
    <t xml:space="preserve">Pascal Boniface utiliza essas contradições para caracterizar o atual fenômeno de transição mundial.</t>
  </si>
  <si>
    <t xml:space="preserve">A principal característica do fenômeno de transição, segundo Pascal Boniface, são as contradições estratégicas que ele produz.</t>
  </si>
  <si>
    <t xml:space="preserve">A principal característica do fenômeno de transição, segundo Boniface, é a homogeneização cultural do planeta.</t>
  </si>
  <si>
    <t xml:space="preserve">Boniface enfatiza as contradições como o elemento definidor do fenômeno de transição.</t>
  </si>
  <si>
    <t xml:space="preserve">Uma contradição estratégica apontada por Pascal Boniface sobre armamentos é o desarmamento nuclear e químico em paralelo com a proliferação atômica e balística.</t>
  </si>
  <si>
    <t xml:space="preserve">Uma contradição sobre armamentos, segundo Boniface, é o aumento da produção de armas leves e a estagnação da proliferação balística.</t>
  </si>
  <si>
    <t xml:space="preserve">A contradição reside na coexistência de desarmamento em algumas áreas e proliferação em outras, como a atômica e balística.</t>
  </si>
  <si>
    <t xml:space="preserve">Uma contradição estratégica sobre poder global, segundo Boniface, é a hegemonia norte-americana coexistindo com a multipolarização do planeta.</t>
  </si>
  <si>
    <t xml:space="preserve">Pascal Boniface afirma que a hegemonia norte-americana consolidou uma ordem unipolar sem sinais de multipolarização.</t>
  </si>
  <si>
    <t xml:space="preserve">Boniface aponta a tensão entre a hegemonia dos EUA e a emergência de múltiplos polos de poder.</t>
  </si>
  <si>
    <t xml:space="preserve">Uma contradição estratégica sobre o Estado-Nação, segundo Boniface, é a crise desta estrutura, mas a maré montante dos nacionalismos.</t>
  </si>
  <si>
    <t xml:space="preserve">Boniface aponta que a crise do Estado-Nação tem levado ao desaparecimento dos movimentos nacionalistas.</t>
  </si>
  <si>
    <t xml:space="preserve">A contradição é observada na fragilização do Estado-Nação (estrutura) e no aumento do nacionalismo (sentimento/movimento).</t>
  </si>
  <si>
    <t xml:space="preserve">Uma contradição estratégica sobre o poder estatal é a proliferação de estados, mas o enfraquecimento do poder do Estado como autor central das relações internacionais.</t>
  </si>
  <si>
    <t xml:space="preserve">O enfraquecimento do poder estatal nas relações internacionais tem sido acompanhado pela diminuição do número de estados no planeta.</t>
  </si>
  <si>
    <t xml:space="preserve">Há mais estados (proliferação) enquanto a capacidade central desses estados de agir nas relações internacionais diminui.</t>
  </si>
  <si>
    <t xml:space="preserve">O 'Livre Blanche sur la Defense' concluiu que a defesa dos interesses vitais está ligada à sobrevivência da nação, e a identidade nacional deve ser preservada a qualquer custo.</t>
  </si>
  <si>
    <t xml:space="preserve">O 'Livre Blanche sur la Defense' concluiu que a sobrevivência da nação deve ser garantida, mesmo que isso implique o abandono da identidade nacional em prol da universalidade.</t>
  </si>
  <si>
    <t xml:space="preserve">O documento francês enfatiza a necessidade absoluta de preservação da identidade e da sobrevivência nacional.</t>
  </si>
  <si>
    <t xml:space="preserve">Vamireh Chacon afirma que a associação Estado-Empresa assumiu grande importância na projeção transnacional da economia.</t>
  </si>
  <si>
    <t xml:space="preserve">Vamireh Chacon afirma que a associação ONG-Mercado Financeiro assumiu grande importância na projeção transnacional da economia.</t>
  </si>
  <si>
    <t xml:space="preserve">Chacon enfatiza a associação Estado-Empresa como o principal motor da projeção transnacional da economia.</t>
  </si>
  <si>
    <t xml:space="preserve">O objetivo imediato da projeção da associação Estado-Empresa transnacional é a projeção da economia.</t>
  </si>
  <si>
    <t xml:space="preserve">O objetivo imediato da projeção da associação Estado-Empresa é a exportação cultural e política.</t>
  </si>
  <si>
    <t xml:space="preserve">Embora haja interesses políticos e culturais por trás, a projeção da economia é o objetivo imediato e visível.</t>
  </si>
  <si>
    <t xml:space="preserve">Por trás da projeção econômica das empresas transnacionais, Vamireh Chacon aponta os interesses políticos e a exportação cultural do Estado líder.</t>
  </si>
  <si>
    <t xml:space="preserve">Por trás da projeção econômica, segundo Chacon, existe apenas o interesse de obter lucro e gerar empregos globais, desvinculado de interesses políticos estatais.</t>
  </si>
  <si>
    <t xml:space="preserve">Chacon afirma que os interesses políticos e a exportação cultural do Estado líder seguem a projeção econômica.</t>
  </si>
  <si>
    <t xml:space="preserve">Vamireh Chacon afirma que, na virada do século XX ao XXI, os Estados com poder econômico e tecnológico estão se tornando Estados Transnacionais.</t>
  </si>
  <si>
    <t xml:space="preserve">Segundo Chacon, os Estados com grande poder econômico e tecnológico estão se tornando Estados Regionais Fortes, com foco apenas na coesão interna.</t>
  </si>
  <si>
    <t xml:space="preserve">Chacon define os estados poderosos dessa virada de século como "estados transnacionais".</t>
  </si>
  <si>
    <t xml:space="preserve">A tese principal de Samuel Huntington em 'The Clash of Civilizations' é que o grande conflito político do futuro será entre civilizações.</t>
  </si>
  <si>
    <t xml:space="preserve">A tese principal de Huntington é que os conflitos futuros se darão exclusivamente entre estados socialistas e capitalistas.</t>
  </si>
  <si>
    <t xml:space="preserve">Huntington propõe o "choque de civilizações" como o eixo central dos conflitos futuros.</t>
  </si>
  <si>
    <t xml:space="preserve">A interferência externa nos territórios nacionais representa um capitis diminutio (diminuição da capacidade) à sua soberania.</t>
  </si>
  <si>
    <t xml:space="preserve">A interferência externa fortalece a soberania, ao forçar os estados a se adaptarem à nova ordem global, sendo um capitis augmento.</t>
  </si>
  <si>
    <t xml:space="preserve">A interferência de fora é vista como uma diminuição da capacidade e da soberania nacional (capitis diminutio).</t>
  </si>
  <si>
    <t xml:space="preserve">Samuel Huntington usa a civilização muçulmana como exemplo principal de penetração e radicalismo em conflitos contemporâneos.</t>
  </si>
  <si>
    <t xml:space="preserve">Samuel Huntington usa a civilização Ocidental como o exemplo principal de penetração e radicalismo nos conflitos contemporâneos.</t>
  </si>
  <si>
    <t xml:space="preserve">Huntington destaca o papel da civilização muçulmana em conflitos como os do Golfo Pérsico e Iugoslávia.</t>
  </si>
  <si>
    <t xml:space="preserve">A afirmação de que o internacionalismo em antítese às pátrias é uma ilusão perigosa foi feita por Miguel Reale.</t>
  </si>
  <si>
    <t xml:space="preserve">A afirmação de que o internacionalismo em antítese às pátrias é uma ilusão perigosa foi feita por Norberto Bobbio.</t>
  </si>
  <si>
    <t xml:space="preserve">Miguel Reale, em seu livro Pluralismo e liberdade, fez essa crítica ao internacionalismo.</t>
  </si>
  <si>
    <t xml:space="preserve">A Geopolítica é conceituada como o agente mais ativo do trinômio Política-Geografia-História.</t>
  </si>
  <si>
    <t xml:space="preserve">O sociólogo francês Maurice Duverger afirma que "Política é Poder", e que na prática os dois conceitos se fundem, sendo o Poder os meios para alcançar os objetivos políticos.</t>
  </si>
  <si>
    <t xml:space="preserve">Para Duverger, a Política é a arte de escolher e conquistar objetivos, mas o conceito de Poder deve ser tratado de forma separada e não se funde com ela.</t>
  </si>
  <si>
    <t xml:space="preserve">Em termos práticos, Duverger diz que os conceitos de Política (arte de escolher objetivos) e Poder (meios para obter objetivos) se fundem.</t>
  </si>
  <si>
    <t xml:space="preserve">O Filósofo-político Norberto Bobbio considera inseparáveis os conceitos de Política, Poder e Estado, sendo a referência ao fenômeno Poder o que eles têm em comum.</t>
  </si>
  <si>
    <t xml:space="preserve">Bobbio concorda com a interação entre Política e Poder, mas sugere que o conceito de Estado deve ser dissociado dessa interdependência para uma análise clara.</t>
  </si>
  <si>
    <t xml:space="preserve">Bobbio inclui o conceito de Estado na íntima interação entre Política e Poder, considerando-os inseparáveis.</t>
  </si>
  <si>
    <t xml:space="preserve">A modernidade na área da Política é representada principalmente pela presença, cada vez mais acentuada, do Poder Extraterritorial exercido por estados poderosos.</t>
  </si>
  <si>
    <t xml:space="preserve">A principal inovação na área política da modernidade é o fortalecimento dos meios tradicionais de proteção territorial, reduzindo a importância do Poder Extraterritorial.</t>
  </si>
  <si>
    <t xml:space="preserve">O texto afirma que a modernidade política é caracterizada pela presença crescente do Poder Extraterritorial, exercido por estados com supremacia econômica e tecnológica.</t>
  </si>
  <si>
    <t xml:space="preserve">Os estados poderosos, munidos de alta tecnologia informática, penetram verticalmente nos espaços territoriais de outros países, levando a informação que interessa à sua política e economia.</t>
  </si>
  <si>
    <t xml:space="preserve">A penetração de estados poderosos nos territórios alheios é realizada exclusivamente de forma horizontal, através de acordos bilaterais formais, e não verticalmente por redes de comunicação.</t>
  </si>
  <si>
    <t xml:space="preserve">A penetração é descrita como vertical, utilizando redes de comunicação para difundir cultura, política e economia.</t>
  </si>
  <si>
    <t xml:space="preserve">A interferência externa via informação a que os territórios nacionais estão submetidos representa um "capitis diminutio" à sua soberania, colocando em discussão os conceitos tradicionais de Estado-Nação.</t>
  </si>
  <si>
    <t xml:space="preserve">A invasão de mensagens sonoras e visuais e operações financeiras não afeta a essência da soberania nacional, pois os meios tradicionais de proteção territorial impedem a capitis diminutio.</t>
  </si>
  <si>
    <t xml:space="preserve">A incapacidade de impedir a invasão de mensagens, apesar dos meios tradicionais de proteção, representa uma diminuição da soberania.</t>
  </si>
  <si>
    <t xml:space="preserve">O diplomata George Kennan afirmou que não via nada de novo que justificasse o uso de palavras pomposas para descrever a presente situação internacional (globalização).</t>
  </si>
  <si>
    <t xml:space="preserve">George Kennan acreditava que a globalização representava uma ruptura histórica total e que o Estado-Nação havia morrido, conforme entrevista de 1997.</t>
  </si>
  <si>
    <t xml:space="preserve">Kennan manifestou ceticismo sobre a "globalização", afirmando não ver novidade que justificasse o uso de termos pomposos e preferindo arranjos regionais.</t>
  </si>
  <si>
    <t xml:space="preserve">O pensador Miguel Reale defende que o internacionalismo em antítese às pátrias é uma ilusão perigosa que enfraquece certos estados e serve aos que se arvoram ideológicos da universalidade.</t>
  </si>
  <si>
    <t xml:space="preserve">Miguel Reale apoia a resolução dos problemas da sociedade fora dos quadros nacionais, apelando para uma solidariedade universal superior às exigências de coesão interna.</t>
  </si>
  <si>
    <t xml:space="preserve">Reale enfatiza a necessidade de preservar o Poder Nacional, alertando que o internacionalismo em oposição às pátrias é uma ilusão perigosa.</t>
  </si>
  <si>
    <t xml:space="preserve">A renovação do direito não deve operar-se como uma dádiva de uma ordem social superior aos estados nacionais, visto que cada povo constrói o seu direito a seu modo.</t>
  </si>
  <si>
    <t xml:space="preserve">Para Miguel Reale, a renovação do direito deve obrigatoriamente ser imposta por uma ordem social superior aos estados nacionais para garantir a coesão interna e universalidade.</t>
  </si>
  <si>
    <t xml:space="preserve">Reale afirma que cada povo vive e constrói o seu direito a seu modo, e que é nessa experiência que reside a melhor garantia do direito.</t>
  </si>
  <si>
    <t xml:space="preserve">O pensamento político predominante conclui pela reafirmação do poder político do Estado-Nação como agente único e indispensável da harmonia internacional.</t>
  </si>
  <si>
    <t xml:space="preserve">A principal conclusão do pensamento político predominante é que o mundo se tornou menor e menos intercomunicável, exigindo a substituição do Estado-Nação por organismos supranacionais.</t>
  </si>
  <si>
    <t xml:space="preserve">A tomada de consciência do mundo menor e mais intercomunicável é seguida pela reafirmação do Estado-Nação como agente indispensável da harmonia internacional.</t>
  </si>
  <si>
    <t xml:space="preserve">A soberania do Estado-Nação, devido à rapidez dos transportes e à invasão de informações, obrigou os estados a reverem os antigos critérios de zelo pela sua preservação preventiva.</t>
  </si>
  <si>
    <t xml:space="preserve">A soberania, como direito de autodeterminação, não foi afetada pela modernidade, e os critérios tradicionais de zelo preventivo (como não admitir tropas aliadas em paz) permanecem rigorosamente inalterados.</t>
  </si>
  <si>
    <t xml:space="preserve">O texto menciona que os estados foram obrigados a rever critérios de zelo, como permitir o estacionamento de tropas estrangeiras aliadas, algo antes inadmissível em tempo de paz.</t>
  </si>
  <si>
    <t xml:space="preserve">No contexto moderno, o apequenamento do planeta e o devassamento dos territórios têm feito crescer os ajustes entre os estados, permitindo concessões que não firam a essência das soberanias.</t>
  </si>
  <si>
    <t xml:space="preserve">O aumento dos ajustes e pactos internacionais é visto como uma lesão inevitável à soberania nacional, pois impõe restrições que ferem sempre a essência dos estados pactuantes.</t>
  </si>
  <si>
    <t xml:space="preserve">Os ajustes internacionais são possíveis e crescem, mas somente se for mantido o princípio do consentimento soberano, sem ferir a essência das soberanias.</t>
  </si>
  <si>
    <t xml:space="preserve">O alicerce da sociedade mundial e de toda a jurisprudência do Direito Internacional está no respeito aos princípios de soberania e de autodeterminação dos povos.</t>
  </si>
  <si>
    <t xml:space="preserve">A estrutura política mundial consolidada no último século baseia-se prioritariamente nos arranjos regionais e no colonialismo tecnológico, e não nos princípios de soberania e autodeterminação.</t>
  </si>
  <si>
    <t xml:space="preserve">O texto consagra a legitimidade dos princípios de soberania e autodeterminação como suportes fundamentais do Estado-Nação e da estrutura política mundial.</t>
  </si>
  <si>
    <t xml:space="preserve">A violação dos princípios de soberania e autodeterminação, como imposição da modernidade ou da globalização, derruirá toda a estrutura que assegura a estabilidade da sociedade internacional.</t>
  </si>
  <si>
    <t xml:space="preserve">A violação dos princípios basilares do Direito Internacional é uma etapa necessária da modernidade que conduzirá à maior estabilidade da sociedade internacional através de uma nova ordem global.</t>
  </si>
  <si>
    <t xml:space="preserve">O autor questiona o preço da violação desses princípios, alertando que ela derruirá toda a estrutura que garante a estabilidade internacional.</t>
  </si>
  <si>
    <t xml:space="preserve">Segundo o escritor francês Pascal Boniface, o mundo contemporâneo atravessa um fenômeno de transição caracterizado por contradições estratégicas.</t>
  </si>
  <si>
    <t xml:space="preserve">Pascal Boniface conclui que as incertezas do mundo contemporâneo se devem à ausência de contradições estratégicas, o que simplifica o exercício do poder pelo Estado.</t>
  </si>
  <si>
    <t xml:space="preserve">Boniface destaca as incertezas como um fenômeno de transição cuja principal característica são as contradições estratégicas que produz.</t>
  </si>
  <si>
    <t xml:space="preserve">Uma das contradições estratégicas listadas por Pascal Boniface é a hegemonia norte-americana coexistindo com a multipolarização do planeta.</t>
  </si>
  <si>
    <t xml:space="preserve">Boniface aponta a multipolarização como a única força atuante na política mundial, tendo a hegemonia norte-americana desaparecido completamente.</t>
  </si>
  <si>
    <t xml:space="preserve">Boniface lista a coexistência da hegemonia norte-americana e a multipolarização do planeta como uma contradição.</t>
  </si>
  <si>
    <t xml:space="preserve">Entre as contradições da transição, Boniface lista a proliferação de estados coexistindo com o enfraquecimento do poder do Estado como autor central das relações internacionais.</t>
  </si>
  <si>
    <t xml:space="preserve">A proliferação de novos estados no cenário global resultou no fortalecimento imediato do poder do Estado como autor central das relações internacionais.</t>
  </si>
  <si>
    <t xml:space="preserve">Boniface lista a proliferação de estados, mas aponta, paradoxalmente, o enfraquecimento do poder do Estado como autor central.</t>
  </si>
  <si>
    <t xml:space="preserve">O Livre Blanche sur la Defense (1994), da França, concluiu que, face às novas ameaças do mundo em transição, a identidade nacional deve ser preservada a qualquer custo.</t>
  </si>
  <si>
    <t xml:space="preserve">O documento francês de defesa de 1994, preocupado com as incertezas, priorizou a desvinculação da identidade nacional em prol de uma integração supranacional imediata.</t>
  </si>
  <si>
    <t xml:space="preserve">Os estrategistas franceses concluíram que a defesa dos interesses vitais está ligada à sobrevivência e à preservação da identidade nacional a qualquer custo.</t>
  </si>
  <si>
    <t xml:space="preserve">O sociólogo Vamireh Chacon destaca que estados com poder econômico e científico-tecnológico transformam-se em estados transnacionais, cujo poder é projetado por suas empresas transnacionais.</t>
  </si>
  <si>
    <t xml:space="preserve">Chacon argumenta que a associação Estado-Empresa é irrelevante para a projeção de poder, visto que o poder transnacional é exercido exclusivamente por organismos multilaterais.</t>
  </si>
  <si>
    <t xml:space="preserve">Chacon foca na importância da associação Estado-Empresa na projeção transnacional da economia, caracterizando-os como estados transnacionais.</t>
  </si>
  <si>
    <t xml:space="preserve">Samuel Huntington, em The Clash of Civilizations, desenvolve a tese de que os grandes conflitos políticos futuros serão entre civilizações, citando a radicalização da civilização muçulmana em conflitos contemporâneos.</t>
  </si>
  <si>
    <t xml:space="preserve">Huntington argumenta que os futuros conflitos políticos serão dominados por ideologias de classe e não por diferenças de índole civilizacional, que ele considera secundárias.</t>
  </si>
  <si>
    <t xml:space="preserve">Huntington vê a política mundial do futuro envolvida cada vez mais por conflitos de índole civilizacional, tomando exemplos como Bósnia e Afeganistão.</t>
  </si>
  <si>
    <t xml:space="preserve">Portaria Normativa nº 15/2018</t>
  </si>
  <si>
    <t xml:space="preserve">A formulação e o acompanhamento da execução da POBPRODE são centralizados no Ministério da Defesa, sob responsabilidade da Secretaria de Produtos de Defesa.</t>
  </si>
  <si>
    <t xml:space="preserve">A formulação e o acompanhamento da execução da POBPRODE são descentralizados, ficando sob responsabilidade exclusiva de cada Força Singular.</t>
  </si>
  <si>
    <t xml:space="preserve">Conforme o art. 4º, a formulação e o acompanhamento são centralizados no Ministério da Defesa, sob responsabilidade da SEPROD.</t>
  </si>
  <si>
    <t xml:space="preserve">intendencia/21-15-2018/cap1.md</t>
  </si>
  <si>
    <t xml:space="preserve">Política de Obtenção de Produtos de Defesa (POBPRODE)</t>
  </si>
  <si>
    <t xml:space="preserve">A POBPRODE é o documento de mais alto nível para nortear o fluxo ordenatório de obtenção de PRODE até a sua entrega.</t>
  </si>
  <si>
    <t xml:space="preserve">A POBPRODE é um documento auxiliar, subordinado às diretrizes táticas de cada Força, para nortear o fluxo de obtenção.</t>
  </si>
  <si>
    <t xml:space="preserve">Segundo o art. 5º, a POBPRODE é o documento de mais alto nível para nortear o fluxo ordenatório de obtenção.</t>
  </si>
  <si>
    <t xml:space="preserve">As modalidades de obtenção de PRODE tratadas na política são estritamente as de aquisição, desenvolvimento e modernização.</t>
  </si>
  <si>
    <t xml:space="preserve">As modalidades de obtenção de PRODE incluem, além de aquisição e desenvolvimento, as atividades de alienação e descarte de material.</t>
  </si>
  <si>
    <t xml:space="preserve">O texto do art. 6º define estritamente as modalidades como aquisição, desenvolvimento e modernização.</t>
  </si>
  <si>
    <t xml:space="preserve">A modalidade de aquisição refere-se à compra ou contratação de um PRODE já existente no mercado.</t>
  </si>
  <si>
    <t xml:space="preserve">A modalidade de aquisição refere-se exclusivamente ao desenvolvimento de novas tecnologias não existentes no mercado.</t>
  </si>
  <si>
    <t xml:space="preserve">De acordo com o art. 7º, inciso I, aquisição é a compra ou contratação de um PRODE já existente no mercado.</t>
  </si>
  <si>
    <t xml:space="preserve">A Base Industrial de Defesa (BID) compreende o conjunto de organizações estatais e privadas que realizem atividades como pesquisa, produção ou manutenção de PRODE no País.</t>
  </si>
  <si>
    <t xml:space="preserve">A Base Industrial de Defesa (BID) é composta exclusivamente por empresas estatais geridas pelo Ministério da Defesa para a produção de armamentos.</t>
  </si>
  <si>
    <t xml:space="preserve">Nos termos do art. 7º, inciso II, a BID abrange conjunto de organizações estatais e privadas, civis e militares.</t>
  </si>
  <si>
    <t xml:space="preserve">Desenvolvimento é a modalidade que visa aumentar as maturidades tecnológicas e produtivas e reduzir riscos de um projeto.</t>
  </si>
  <si>
    <t xml:space="preserve">Desenvolvimento é a modalidade focada na compra direta de soluções de prateleira para evitar riscos tecnológicos.</t>
  </si>
  <si>
    <t xml:space="preserve">Conforme o art. 7º, inciso IV, desenvolvimento abrange atividades de PD&amp;I visando aumentar maturidades e reduzir riscos.</t>
  </si>
  <si>
    <t xml:space="preserve">A modernização é a modalidade que abrange modificação no PRODE para atualizá-lo e readequá-lo às necessidades operacionais.</t>
  </si>
  <si>
    <t xml:space="preserve">A modernização consiste na substituição completa de um PRODE antigo por um novo adquirido no mercado externo.</t>
  </si>
  <si>
    <t xml:space="preserve">Segundo o art. 7º, inciso VI, modernização abrange a modificação introduzida no PRODE para atualizá-lo.</t>
  </si>
  <si>
    <t xml:space="preserve">O objetivo da POBPRODE é assegurar que as obtenções estejam alinhadas com a END, a PND e o LBDN.</t>
  </si>
  <si>
    <t xml:space="preserve">O objetivo da POBPRODE é garantir que as obtenções sigam critérios puramente econômicos, independentemente da END e da PND.</t>
  </si>
  <si>
    <t xml:space="preserve">O art. 8º estabelece que o objetivo é assegurar o alinhamento com a END, a PND e o LBDN.</t>
  </si>
  <si>
    <t xml:space="preserve">Constitui orientação estratégica estimular a interoperabilidade operacional e logística das Forças Armadas.</t>
  </si>
  <si>
    <t xml:space="preserve">A interoperabilidade operacional e logística deve ser evitada para manter a especialização única de cada Força.</t>
  </si>
  <si>
    <t xml:space="preserve">Conforme o art. 10, inciso III, constitui orientação estratégica estimular a interoperabilidade operacional e logística.</t>
  </si>
  <si>
    <t xml:space="preserve">A padronização de conceitos e sistemas deve ser estimulada, intensificando-se o uso do conceito de interoperabilidade.</t>
  </si>
  <si>
    <t xml:space="preserve">A padronização de sistemas deve ser desencorajada para preservar a autonomia de comando de cada Força Singular.</t>
  </si>
  <si>
    <t xml:space="preserve">De acordo com o art. 11, § 1º, a padronização deverá ser estimulada, intensificando o uso da interoperabilidade.</t>
  </si>
  <si>
    <t xml:space="preserve">O processo de seleção do PRODE ficará a cargo das Forças Singulares.</t>
  </si>
  <si>
    <t xml:space="preserve">O processo de seleção do PRODE é de responsabilidade exclusiva do Ministério da Defesa, sem participação das Forças.</t>
  </si>
  <si>
    <t xml:space="preserve">Nos termos do art. 11, § 2º, o processo de seleção do PRODE ficará a cargo das Forças Singulares.</t>
  </si>
  <si>
    <t xml:space="preserve">A obtenção encerra-se com a entrega do PRODE ao Ministério da Defesa ou à Força Singular demandante.</t>
  </si>
  <si>
    <t xml:space="preserve">A obtenção encerra-se com a assinatura do contrato de compra, independentemente da entrega do bem.</t>
  </si>
  <si>
    <t xml:space="preserve">Conforme o art. 11, inciso IV, a obtenção encerra-se com a entrega do PRODE.</t>
  </si>
  <si>
    <t xml:space="preserve">Cabe às Forças Singulares realizar o estudo de viabilidade evidenciando as possíveis soluções para a necessidade operacional.</t>
  </si>
  <si>
    <t xml:space="preserve">Cabe ao Ministério da Defesa realizar o estudo de viabilidade técnica e operacional das necessidades das Forças.</t>
  </si>
  <si>
    <t xml:space="preserve">Segundo o art. 13, inciso IV, o estudo de viabilidade é competência das Forças Singulares no processo analítico.</t>
  </si>
  <si>
    <t xml:space="preserve">Na obtenção conjunta, cabe ao Ministério da Defesa analisar as possibilidades de participação da BID.</t>
  </si>
  <si>
    <t xml:space="preserve">Na obtenção conjunta, a análise da participação da BID é delegada exclusivamente às empresas contratadas.</t>
  </si>
  <si>
    <t xml:space="preserve">O texto do art. 14, inciso I, atribui ao Ministério da Defesa a análise das possibilidades de participação da BID.</t>
  </si>
  <si>
    <t xml:space="preserve">Compete ao Ministério da Defesa a designação da Força Singular executora do processo de seleção na obtenção conjunta.</t>
  </si>
  <si>
    <t xml:space="preserve">A Força Singular executora do processo de seleção é escolhida por sorteio entre os Comandos Militares.</t>
  </si>
  <si>
    <t xml:space="preserve">Conforme o art. 14, inciso IV, cabe ao MD a designação da Força Singular executora do processo de seleção.</t>
  </si>
  <si>
    <t xml:space="preserve">É uma orientação estratégica qualificar os recursos humanos e adotar medidas para sua permanência nas funções de obtenção.</t>
  </si>
  <si>
    <t xml:space="preserve">A rotação constante de recursos humanos deve ser priorizada em detrimento da permanência e especialização na área de obtenção.</t>
  </si>
  <si>
    <t xml:space="preserve">De acordo com o art. 15, inciso I, deve-se qualificar os RH e adotar medidas para sua permanência.</t>
  </si>
  <si>
    <t xml:space="preserve">Deve-se contribuir para o fortalecimento da BID a fim de que esta conquiste autonomia em tecnologias indispensáveis.</t>
  </si>
  <si>
    <t xml:space="preserve">O fortalecimento da BID é secundário, devendo-se priorizar a dependência tecnológica externa para reduzir custos.</t>
  </si>
  <si>
    <t xml:space="preserve">Segundo o art. 16, inciso III, deve-se contribuir para o fortalecimento da BID visando à autonomia tecnológica.</t>
  </si>
  <si>
    <t xml:space="preserve">A participação de médias, pequenas e microempresas nas obtenções deve ser estimulada a título de fomento.</t>
  </si>
  <si>
    <t xml:space="preserve">Apenas grandes empresas devem participar das obtenções de defesa, sendo vedado o fomento a microempresas.</t>
  </si>
  <si>
    <t xml:space="preserve">Nos termos do art. 16, inciso IV, deve-se estimular a participação de médias, pequenas e microempresas.</t>
  </si>
  <si>
    <t xml:space="preserve">Portaria Normativa nº 899/2005</t>
  </si>
  <si>
    <t xml:space="preserve">A Base Industrial de Defesa (BID) abrange tanto empresas estatais quanto privadas, além de organizações civis e militares envolvidas no ciclo de vida de produtos estratégicos.</t>
  </si>
  <si>
    <t xml:space="preserve">A Base Industrial de Defesa (BID) é composta exclusivamente por organizações militares e empresas estatais, vetada a participação de empresas privadas.</t>
  </si>
  <si>
    <t xml:space="preserve">Conforme o art. 2º, inciso I, a BID é o conjunto das empresas estatais e privadas, bem como organizações civis e militares.</t>
  </si>
  <si>
    <t xml:space="preserve">intendencia/19-899-2005/cap1.md</t>
  </si>
  <si>
    <t xml:space="preserve">Política Nacional da Indústria de Defesa – PNID</t>
  </si>
  <si>
    <t xml:space="preserve">Produtos estratégicos de defesa são bens e serviços cujas peculiaridades podem comprometer a consecução de objetivos de segurança ou defesa do País.</t>
  </si>
  <si>
    <t xml:space="preserve">Produtos estratégicos de defesa são apenas aqueles bens de alto valor comercial exportados pelo país, sem relação direta com a segurança nacional interna.</t>
  </si>
  <si>
    <t xml:space="preserve">De acordo com o art. 2º, inciso II, produto estratégico de defesa são bens e serviços que... possam comprometer... a consecução de objetivos relacionados à segurança ou à defesa.</t>
  </si>
  <si>
    <t xml:space="preserve">A definição dos critérios para a inclusão na categoria de produto estratégico de defesa é responsabilidade da Secretaria de Logística, Mobilização, Ciência e Tecnologia (SELOM).</t>
  </si>
  <si>
    <t xml:space="preserve">A definição dos critérios para inclusão de produtos estratégicos é responsabilidade exclusiva das empresas fabricantes, sem intervenção do Ministério da Defesa.</t>
  </si>
  <si>
    <t xml:space="preserve">Segundo o art. 2º, parágrafo único, a definição dos critérios... são de responsabilidade da Secretaria de Logística, Mobilização, Ciência e Tecnologia – SELOM.</t>
  </si>
  <si>
    <t xml:space="preserve">Pág. 2</t>
  </si>
  <si>
    <t xml:space="preserve">Um dos objetivos específicos da PNID é a diminuição progressiva da dependência externa, por meio do desenvolvimento e produção interna de produtos estratégicos.</t>
  </si>
  <si>
    <t xml:space="preserve">O objetivo específico da PNID é aumentar a dependência de fornecedores externos para garantir o acesso rápido a tecnologias prontas, evitando o desenvolvimento interno.</t>
  </si>
  <si>
    <t xml:space="preserve">Nos termos do art. 4º, inciso II, um objetivo é a diminuição progressiva da dependência externa de produtos estratégicos de defesa.</t>
  </si>
  <si>
    <t xml:space="preserve">Na implementação da PNID, as ações estratégicas devem ser indutoras, sem retirar da indústria sua capacidade de iniciativa e seus próprios riscos.</t>
  </si>
  <si>
    <t xml:space="preserve">As ações estratégicas da PNID devem eliminar totalmente os riscos da indústria, transferindo a responsabilidade de empreendimento para o Estado.</t>
  </si>
  <si>
    <t xml:space="preserve">Conforme o art. 5º, inciso II, as ações devem ser indutoras, sem retirar da indústria sua capacidade de empreendimento... e seus próprios riscos.</t>
  </si>
  <si>
    <t xml:space="preserve">As empresas públicas devem desempenhar suas atividades de forma complementar às de caráter privado, evitando a concorrência com estas últimas.</t>
  </si>
  <si>
    <t xml:space="preserve">As empresas públicas devem atuar em regime de livre concorrência direta com as empresas privadas para forçar a redução de preços no mercado de defesa.</t>
  </si>
  <si>
    <t xml:space="preserve">Segundo o art. 5º, inciso III, as empresas públicas devem desempenhar suas atividades em complemento às de caráter privado, evitando a concorrência.</t>
  </si>
  <si>
    <t xml:space="preserve">Cap VI</t>
  </si>
  <si>
    <t xml:space="preserve">O Embaixador José Oswaldo Meira Penna afirma que o Tratado de Tordesilhas (1494) determinou a configuração inicial da política externa brasileira, focada nas fronteiras terrestres a oeste.</t>
  </si>
  <si>
    <t xml:space="preserve">Meira Penna argumenta que Tordesilhas foi um marco puramente geográfico, sem influência direta na configuração da política externa ou na definição inicial das fronteiras brasileiras.</t>
  </si>
  <si>
    <t xml:space="preserve">Meira Penna afirma que Tordesilhas é o primeiro e mais importante alicerce da vida internacional do Brasil, determinando as relações com a Espanha e o problema de fronteiras.</t>
  </si>
  <si>
    <t xml:space="preserve">geopolitica-ri/geopolitica-modernidade/capVII.md</t>
  </si>
  <si>
    <t xml:space="preserve">Predecessores</t>
  </si>
  <si>
    <t xml:space="preserve">A mais antiga visão prospectiva sobre o futuro do Brasil data de 1587, sendo de autoria do historiador português Gabriel Soares de Sousa, que viu o país capaz de edificar um grande Império.</t>
  </si>
  <si>
    <t xml:space="preserve">A visão prospectiva mais antiga data do século XVII e pertence a Alexandre de Gusmão, que previu a inevitável separação das colônias em pequenos estados.</t>
  </si>
  <si>
    <t xml:space="preserve">Gabriel Soares de Sousa, em 1587, sintetizou suas impressões de que o Brasil estava "capaz para se edificar nelle hum grande Imperio".</t>
  </si>
  <si>
    <t xml:space="preserve">No documento "Lembranças e Apontamentos" (1821), José Bonifácio defendeu a necessidade da interiorização da capital do País, sugerindo um local em latitude aproximada de 15º (próximo a Paracatu).</t>
  </si>
  <si>
    <t xml:space="preserve">José Bonifácio, em 1821, defendia que a capital deveria permanecer no litoral, pois o poder marítimo era a principal garantia contra as potências imperialistas.</t>
  </si>
  <si>
    <t xml:space="preserve">José Bonifácio propôs a interiorização da capital, citando razões de defesa contra o poder marítimo e a necessidade de um polo de atração para as áreas periféricas.</t>
  </si>
  <si>
    <t xml:space="preserve">Alexandre de Gusmão é considerado o inspirador do Tratado de Madri de 1750, o qual legitimou de jure as conquistas territoriais feitas de fato pelos bandeirantes paulistas e nortistas.</t>
  </si>
  <si>
    <t xml:space="preserve">Alexandre de Gusmão foi um crítico do Tratado de Madri, pois considerava que ele enfraquecia o direito português sobre as terras do interior.</t>
  </si>
  <si>
    <t xml:space="preserve">Gusmão é considerado o inspirador do Tratado de Madri de 1750, que legitimou as conquistas dos bandeirantes.</t>
  </si>
  <si>
    <t xml:space="preserve">Mário Travassos destacou em sua análise geopolítica os grandes antagonismos geográficos de nosso subcontinente: do Atlântico e do Pacífico, e do Prata e do Amazonas.</t>
  </si>
  <si>
    <t xml:space="preserve">Mário Travassos concentrou sua análise na unidade geográfica brasileira, minimizando a importância dos antagonismos regionais.</t>
  </si>
  <si>
    <t xml:space="preserve">Travassos destacou os dois grandes antagonismos do subcontinente (Atlântico/Pacífico) e os dois antagonismos do Atlântico (Prata/Amazonas).</t>
  </si>
  <si>
    <t xml:space="preserve">Segundo Mário Travassos, o Triângulo Geopolítico Boliviano (Santa Cruz de la Sierra-Cochabamba-Sucre) é uma região-chave de convergência das influências Atlântico-Pacífico, crucial para o controle da política continental.</t>
  </si>
  <si>
    <t xml:space="preserve">Travassos considerava o Triângulo Boliviano uma região marginal, sem relevância estratégica para a disputa de influências continentais.</t>
  </si>
  <si>
    <t xml:space="preserve">Travassos realça a importância do triângulo boliviano como pólo de convergência das influências Atlântico-Pacífico.</t>
  </si>
  <si>
    <t xml:space="preserve">Mário Travassos sugeriu uma política de transportes baseada na implantação de uma rede ferroviária carreadora para os portos brasileiros do Atlântico, como Santos e Paranaguá, visando a neutralizar desequilíbrios potenciais.</t>
  </si>
  <si>
    <t xml:space="preserve">Travassos priorizava o desenvolvimento exclusivo da malha rodoviária e hidroviária, desfavorecendo o investimento em redes ferroviárias de longa distância.</t>
  </si>
  <si>
    <t xml:space="preserve">Travassos sugere a implantação ou complementação de uma rede ferroviária carreadora para os portos brasileiros do Atlântico.</t>
  </si>
  <si>
    <t xml:space="preserve">O Professor Everardo Backheuser é considerado o teórico que deu um método e sistematizou a Geopolítica no Brasil, sendo Mário Travassos quem a aplicou no diagnóstico de potencialidades.</t>
  </si>
  <si>
    <t xml:space="preserve">Mário Travassos é considerado o teórico que sistematizou o método, enquanto Everardo Backheuser se limitou a aplicar as ideias no campo militar.</t>
  </si>
  <si>
    <t xml:space="preserve">Backheuser é considerado o teórico que deu método e sistematizou a geopolítica brasileira, enquanto Travassos a aplicou com mestria.</t>
  </si>
  <si>
    <t xml:space="preserve">Everardo Backheuser defendia que a fronteira é a "epiderme do organismo estatal", prescrevendo que a política de fronteiras deveria ser uma atribuição federal, e não regional.</t>
  </si>
  <si>
    <t xml:space="preserve">Backheuser defendia a descentralização da política de fronteiras, argumentando que as autoridades regionais manifestavam maior sensibilidade aos problemas locais.</t>
  </si>
  <si>
    <t xml:space="preserve">Backheuser prescrevia que a política de fronteira não deve ser atribuição regional, mas federal, por ser a fronteira captadora de influências forâneas.</t>
  </si>
  <si>
    <t xml:space="preserve">As ideias de Everardo Backheuser foram decisivas para a criação de territórios federais como Amapá, Roraima e Rondônia, visando ao povoamento e fortalecimento das regiões limítrofes sob controle central.</t>
  </si>
  <si>
    <t xml:space="preserve">A criação dos territórios federais após 1930 foi inspirada pelas ideias de Mário Travassos, que focava na articulação terrestre e não na subordinação direta ao poder central.</t>
  </si>
  <si>
    <t xml:space="preserve">As ideias de Backheuser foram decisivas para a criação de territórios federais como Amapá, Roraima, Rondônia, Fernando de Noronha, Ponta Porã e Foz do Iguaçu.</t>
  </si>
  <si>
    <t xml:space="preserve">O Brigadeiro Lysias Rodrigues destacou o importante papel presente e futuro da aviação para o desenvolvimento das áreas longínquas e despovoadas, defendendo uma política de interiorização.</t>
  </si>
  <si>
    <t xml:space="preserve">Lysias Rodrigues criticou a ideia da interiorização da capital e defendeu que a integração territorial deveria depender exclusivamente do transporte ferroviário.</t>
  </si>
  <si>
    <t xml:space="preserve">Lysias Rodrigues destaca o papel da aviação e defende com entusiasmo uma política de interiorização e mudança da Capital.</t>
  </si>
  <si>
    <t xml:space="preserve">O Brigadeiro Lysias Rodrigues concluiu que o Brasil, para se engrandecer, deve dirigir seus passos de acordo com as linhas fixadas pela Geopolítica, por ser a única capaz de evitar "surpresas dolorosas".</t>
  </si>
  <si>
    <t xml:space="preserve">Lysias Rodrigues sugeriu que a economia dirigida e o esforço do homem brasileiro são mais importantes para o engrandecimento do país do que as diretrizes traçadas pela Geopolítica.</t>
  </si>
  <si>
    <t xml:space="preserve">O Brigadeiro conclui que "só ela [a Geopolítica] é capaz de apontar o caminho certo, só ela é que pode evitar ao Brasil surpresas dolorosas."</t>
  </si>
  <si>
    <t xml:space="preserve">A doutrina de Segurança e Desenvolvimento da Escola Superior de Guerra (ESG) já estava formulada e exercitada em termos laboratoriais ou escolares antes da Revolução de 1964.</t>
  </si>
  <si>
    <t xml:space="preserve">A doutrina de Segurança e Desenvolvimento foi inteiramente formulada e aplicada após a Revolução de 1964, impulsionada pelo governo Castello Branco.</t>
  </si>
  <si>
    <t xml:space="preserve">A doutrina da Escola Superior de Guerra já estava formulada e exercitada antes da Revolução de 1964.</t>
  </si>
  <si>
    <t xml:space="preserve">O Presidente Castello Branco destacou que a noção de Segurança Nacional é mais abrangente do que a Defesa Nacional, pois compreende a defesa global das instituições, incorporando aspectos psicológicos e a agressão interna.</t>
  </si>
  <si>
    <t xml:space="preserve">Castello Branco defendia que o conceito de Defesa Nacional, por focar nos aspectos militares, era mais abrangente e moderno do que o conceito de Segurança Nacional.</t>
  </si>
  <si>
    <t xml:space="preserve">Castello Branco afirmou que o conceito de Segurança Nacional é mais abrangente que o de Defesa Nacional, incluindo a defesa global das instituições e a agressão interna.</t>
  </si>
  <si>
    <t xml:space="preserve">Segurança e Desenvolvimento são ligados por uma relação de mútua causalidade, pois a segurança pressupõe o desenvolvimento econômico e social, e o desenvolvimento pressupõe um mínimo de segurança e estabilidade das instituições.</t>
  </si>
  <si>
    <t xml:space="preserve">Segurança e Desenvolvimento são conceitos independentes; o desenvolvimento econômico pode ocorrer mesmo em ambientes de alta instabilidade política e social.</t>
  </si>
  <si>
    <t xml:space="preserve">O texto explica que o poder militar depende da base industrial (desenvolvimento) e que o desenvolvimento exige estabilidade institucional (segurança).</t>
  </si>
  <si>
    <t xml:space="preserve">Golbery do Couto e Silva descreveu o Brasil como um "vasto império compacto" com uma vasta fronteira terrestre que, por sua natureza (dominada pela Hiléia), assegura um grau de imunidade, caracterizando uma "insularidade em proporções continentais".</t>
  </si>
  <si>
    <t xml:space="preserve">Golbery via a longa fronteira terrestre brasileira como uma vulnerabilidade crítica, comparável à de nações europeias, e não como uma insularidade protetora.</t>
  </si>
  <si>
    <t xml:space="preserve">Golbery compara as condições geográficas favoráveis do Brasil à "insularidade em proporções continentais".</t>
  </si>
  <si>
    <t xml:space="preserve">Therezinha de Castro foi a voz mais insistente sobre a necessidade de o Brasil instalar uma base na Antártica, defendendo o direito pelo princípio de defrontação, o que se realizou em 1983 com a Estação Comandante Ferraz.</t>
  </si>
  <si>
    <t xml:space="preserve">Therezinha de Castro defendia a importância da Antártica, mas era contra a instalação de uma base brasileira, sugerindo que o Brasil deveria focar na América do Sul.</t>
  </si>
  <si>
    <t xml:space="preserve">Therezinha de Castro defendia o direito brasileiro à Antártica pelo princípio de defrontação e viu a instalação da base em 1983.</t>
  </si>
  <si>
    <t xml:space="preserve">No seu primeiro livro de geopolítica, Projeção Mundial do Brasil (1959), o General Meira Mattos expressou o desejo de que o Brasil alcançasse o nível de potência mundial.</t>
  </si>
  <si>
    <t xml:space="preserve">O livro Projeção Mundial do Brasil (1959) de Meira Mattos reafirmava o foco exclusivo no desenvolvimento continental, sem ambicionar um papel de potência mundial.</t>
  </si>
  <si>
    <t xml:space="preserve">Meira Mattos, em 1959, declarou que, 30 anos após Travassos, sonhava com um Brasil potência mundial.</t>
  </si>
  <si>
    <t xml:space="preserve">Meira Mattos utilizou a fórmula de Ray Cline, onde o Poder Perceptível (Pp) é determinado pela multiplicação da capacidade nacional (massa crítica, capacidade econômica e militar) pela Estratégia e Bondade Nacional.</t>
  </si>
  <si>
    <t xml:space="preserve">A fórmula de Ray Cline, citada por Meira Mattos, desconsidera totalmente o fator militar (M) e o fator Bondade Nacional (W) na avaliação do Poder Perceptível.</t>
  </si>
  <si>
    <t xml:space="preserve">Meira Mattos utilizou a fórmula Pp = (C+E+M) X (S+W), onde W é Bondade Nacional e M é capacidade militar.</t>
  </si>
  <si>
    <t xml:space="preserve">No livro Geopolítica e Trópicos (1984), Meira Mattos contesta as razões etnocentristas e deterministas que alegam a impropriedade das regiões tropicais, utilizando a teoria de Toynbee do Desafio e Resposta.</t>
  </si>
  <si>
    <t xml:space="preserve">Meira Mattos, em Geopolítica e Trópicos, concordou que as condições climáticas e raças tropicais impõem limitações insuperáveis ao desenvolvimento de sociedades avançadas.</t>
  </si>
  <si>
    <t xml:space="preserve">O livro contesta as teorias deterministas sobre os trópicos, aplicando a teoria de Toynbee de que o homem ativo pode responder e superar os desafios.</t>
  </si>
  <si>
    <t xml:space="preserve">Decreto nº 849/1993 – Protocolo I</t>
  </si>
  <si>
    <t xml:space="preserve">As Altas Partes Contratantes se comprometem a respeitar e fazer respeitar o presente Protocolo em todas as circunstâncias.</t>
  </si>
  <si>
    <t xml:space="preserve">As Altas Partes Contratantes se comprometem a respeitar o Protocolo, mas sua aplicação pode ser suspensa em circunstâncias excepcionais de necessidade militar imperiosa.</t>
  </si>
  <si>
    <t xml:space="preserve">O Artigo 1, parágrafo 1, impõe o compromisso de respeitar e fazer respeitar o Protocolo em todas as circunstâncias.</t>
  </si>
  <si>
    <t xml:space="preserve">direito/5-protocolo-I/protocolo-I.md</t>
  </si>
  <si>
    <t xml:space="preserve">Protocolo I</t>
  </si>
  <si>
    <t xml:space="preserve">As pessoas civis e os combatentes, nos casos não previstos no Protocolo, permanecem sob a proteção dos princípios do Direito Internacional derivado dos costumes estabelecidos, dos princípios de humanidade e dos ditames da consciência pública.</t>
  </si>
  <si>
    <t xml:space="preserve">Nos casos não previstos no Protocolo ou em outros acordos internacionais, as pessoas civis e os combatentes não gozam de proteção até que novas normas sejam estabelecidas.</t>
  </si>
  <si>
    <t xml:space="preserve">O Artigo 1, parágrafo 2, garante que a proteção dos princípios de humanidade e do Direito Internacional costumeiro se mantém nos casos omissos.</t>
  </si>
  <si>
    <t xml:space="preserve">O Protocolo aplica-se aos conflitos armados nos quais os povos lutam contra a dominação colonial e a ocupação estrangeira e contra os regimes racistas, no exercício do direito de livre determinação.</t>
  </si>
  <si>
    <t xml:space="preserve">O Protocolo I se aplica exclusivamente a conflitos armados entre Estados Partes, não abrangendo conflitos internos ou lutas contra dominação colonial.</t>
  </si>
  <si>
    <t xml:space="preserve">O Artigo 1, parágrafo 4, expande o campo de aplicação do Protocolo I para incluir lutas pela livre determinação contra dominação colonial, ocupação estrangeira e regimes racistas.</t>
  </si>
  <si>
    <t xml:space="preserve">Os veículos sanitários serão respeitados e protegidos da mesma forma prevista nas Convenções e no Protocolo I para as unidades sanitárias móveis.</t>
  </si>
  <si>
    <t xml:space="preserve">Os veículos sanitários, por serem meios de transporte e não unidades fixas, gozam de proteção inferior àquela prevista para as unidades sanitárias móveis.</t>
  </si>
  <si>
    <t xml:space="preserve">O Artigo 21 estabelece que os veículos sanitários receberão respeito e proteção da mesma forma que as unidades sanitárias móveis.</t>
  </si>
  <si>
    <t xml:space="preserve">A proteção prevista para navios-hospitais estende-se a navios-hospitais colocados à disposição de uma Parte em conflito por um Estado neutro ou por uma organização internacional humanitária e imparcial.</t>
  </si>
  <si>
    <t xml:space="preserve">A proteção dos navios-hospitais é exclusiva para aqueles pertencentes às Partes em conflito, não se aplicando a embarcações cedidas por Estados neutros ou organizações internacionais.</t>
  </si>
  <si>
    <t xml:space="preserve">O Artigo 22, parágrafo 2, estende a proteção dos navios-hospitais àqueles colocados à disposição por um Estado neutro ou organização internacional humanitária e imparcial.</t>
  </si>
  <si>
    <t xml:space="preserve">As embarcações costeiras de salvamento (Artigo 27 da Segunda Convenção) serão protegidas mesmo que não se faça a notificação prévia prevista pela Convenção.</t>
  </si>
  <si>
    <t xml:space="preserve">As embarcações costeiras de salvamento perdem a proteção caso a notificação formal não seja realizada conforme o Artigo 27 da Segunda Convenção.</t>
  </si>
  <si>
    <t xml:space="preserve">O Artigo 22, parágrafo 3, garante a proteção das embarcações descritas no Artigo 27 da Segunda Convenção, ainda que não haja notificação.</t>
  </si>
  <si>
    <t xml:space="preserve">Os navios e embarcações sanitárias diferentes dos navios-hospitais serão respeitados e protegidos da mesma forma prevista para as unidades sanitárias móveis, devendo levar o emblema distintivo.</t>
  </si>
  <si>
    <t xml:space="preserve">Os navios e embarcações sanitárias de menor porte não estão obrigados a levar o emblema distintivo, pois a proteção é garantida pelo reconhecimento de sua missão.</t>
  </si>
  <si>
    <t xml:space="preserve">O Artigo 23, parágrafo 1, determina que tais navios serão respeitados e protegidos como unidades sanitárias móveis e devem levar o emblema distintivo.</t>
  </si>
  <si>
    <t xml:space="preserve">Navios de guerra navegando na superfície podem ordenar que navios e embarcações sanitárias se detenham ou mudem de rumo, e tal ordem deve ser obedecida, mas não podem desviá-los permanentemente de sua missão.</t>
  </si>
  <si>
    <t xml:space="preserve">Navios de guerra podem confiscar ou desviar navios e embarcações sanitárias de sua missão, desde que haja uma necessidade militar iminente.</t>
  </si>
  <si>
    <t xml:space="preserve">O Artigo 23, parágrafo 2, estabelece que, embora sujeitos às leis da guerra, tais navios não poderão ser desviados de sua missão sanitária enquanto necessários para os feridos a bordo.</t>
  </si>
  <si>
    <t xml:space="preserve">A proteção outorgada aos navios sanitários cessará somente nas condições estabelecidas nos Artigos 34 e 35 da Segunda Convenção, como o uso em atos prejudiciais ao inimigo.</t>
  </si>
  <si>
    <t xml:space="preserve">A proteção outorgada aos navios sanitários cessa automaticamente se estes se recusarem a obedecer a qualquer ordem dada por um navio de guerra adversário.</t>
  </si>
  <si>
    <t xml:space="preserve">O Artigo 23, parágrafo 3, afirma que a proteção cessará somente nas condições do Artigo 34 e 35 da Segunda Convenção, sendo que a negativa inequívoca de obedecer a uma ordem constitui um ato prejudicial ao inimigo, conforme o Artigo 34.</t>
  </si>
  <si>
    <t xml:space="preserve">As aeronaves sanitárias serão respeitadas e protegidas em conformidade com as disposições do Título II do presente Protocolo, que trata de Transportes Sanitários.</t>
  </si>
  <si>
    <t xml:space="preserve">As aeronaves sanitárias somente gozam de proteção se transportarem exclusivamente feridos, enfermos ou náufragos civis.</t>
  </si>
  <si>
    <t xml:space="preserve">O Artigo 24 determina que as aeronaves sanitárias serão respeitadas e protegidas em conformidade com as disposições do Título, que trata de Transportes Sanitários.</t>
  </si>
  <si>
    <t xml:space="preserve">É proibido o emprego de armas, projéteis, materiais e métodos de combate de tal índole que causem males supérfluos ou sofrimentos desnecessários.</t>
  </si>
  <si>
    <t xml:space="preserve">O direito das Partes em conflito à escolha dos métodos ou meios de combate é ilimitado, desde que tais meios não sejam expressamente proibidos por acordos anteriores.</t>
  </si>
  <si>
    <t xml:space="preserve">O Artigo 35, parágrafo 1, estabelece que o direito das Partes em conflito à escolha dos métodos ou meios de combate não é ilimitado.</t>
  </si>
  <si>
    <t xml:space="preserve">A simulação da condição de pessoa civil ou de incapacidade por ferimentos são exemplos de atos que constituem perfídia.</t>
  </si>
  <si>
    <t xml:space="preserve">Estratagemas como camuflagem ou informações falsas são considerados atos de perfídia e são proibidos pelo Protocolo.</t>
  </si>
  <si>
    <t xml:space="preserve">O Artigo 37, parágrafo 1, lista a simulação de pessoa civil como exemplo de perfídia, enquanto o parágrafo 2 esclarece que estratagemas (como camuflagem) não são proibidos.</t>
  </si>
  <si>
    <t xml:space="preserve">É proibido fazer uso indevido do emblema distintivo da Cruz Vermelha, do Crescente Vermelho ou de outros emblemas, símbolos ou sinais estabelecidos nas Convenções e no Protocolo.</t>
  </si>
  <si>
    <t xml:space="preserve">O uso indevido do emblema da Cruz Vermelha é proibido apenas se for feito com a intenção de matar, ferir ou capturar um adversário.</t>
  </si>
  <si>
    <t xml:space="preserve">O Artigo 38, parágrafo 1, proíbe o uso indevido de emblemas reconhecidos, independentemente da intenção de perfídia, embora o uso pérfido seja considerado infração grave.</t>
  </si>
  <si>
    <t xml:space="preserve">É proibido fazer uso das bandeiras ou dos uniformes militares de Partes adversas durante os ataques, ou para cobrir, favorecer, proteger ou impedir operações militares.</t>
  </si>
  <si>
    <t xml:space="preserve">O uso de uniformes de Partes adversas é permitido para proteger operações militares, desde que o combatente se identifique antes do ataque.</t>
  </si>
  <si>
    <t xml:space="preserve">O Artigo 39, parágrafo 2, proíbe expressamente o uso de bandeiras, emblemas ou uniformes de Partes adversas para cobrir, favorecer, proteger ou impedir operações militares.</t>
  </si>
  <si>
    <t xml:space="preserve">É proibido ordenar que não haja sobreviventes, ameaçar o adversário com isto ou conduzir as hostilidades em função de tal decisão.</t>
  </si>
  <si>
    <t xml:space="preserve">A proibição de ordenar que não haja sobreviventes (Guarida) é restrita apenas a ameaças públicas feitas antes do início do ataque.</t>
  </si>
  <si>
    <t xml:space="preserve">O Artigo 40 proíbe tanto a ordem quanto a ameaça, e também a condução das hostilidades em função dessa decisão.</t>
  </si>
  <si>
    <t xml:space="preserve">Os membros das Forças Armadas de uma Parte em conflito são combatentes e têm direito a participar diretamente das hostilidades, exceto aqueles que são parte do pessoal sanitário e religioso.</t>
  </si>
  <si>
    <t xml:space="preserve">Todos os membros das Forças Armadas de uma Parte em conflito são combatentes e têm direito a participar diretamente das hostilidades, incluindo o pessoal sanitário e religioso.</t>
  </si>
  <si>
    <t xml:space="preserve">O Artigo 43, parágrafo 2, define que os membros das Forças Armadas são combatentes, exceto o pessoal sanitário e religioso (Art. 33 da Terceira Convenção).</t>
  </si>
  <si>
    <t xml:space="preserve">Para promover a proteção da população civil, os combatentes são obrigados a distinguir-se da população civil no curso de um ataque ou de uma operação militar preparatória de um ataque.</t>
  </si>
  <si>
    <t xml:space="preserve">A obrigação de distinguir-se da população civil só é aplicável a milícias e grupos paramilitares, e não a unidades armadas regulares e uniformizadas.</t>
  </si>
  <si>
    <t xml:space="preserve">O Artigo 44, parágrafo 3, estabelece essa obrigação para todos os combatentes com o propósito de proteger a população civil.</t>
  </si>
  <si>
    <t xml:space="preserve">O combatente que, devido à índole das hostilidades, não puder distinguir-se da população civil, deve portar suas armas abertamente durante cada engajamento militar e no deslocamento visível que antecede um ataque.</t>
  </si>
  <si>
    <t xml:space="preserve">O combatente que não puder distinguir-se da população civil perderá imediatamente seu estatuto de combatente e o direito a ser prisioneiro de guerra.</t>
  </si>
  <si>
    <t xml:space="preserve">O Artigo 44, parágrafo 3, permite ao combatente manter seu estatuto, mesmo sem se distinguir, se portar suas armas abertamente nas situações críticas de combate e deslocamento visível.</t>
  </si>
  <si>
    <t xml:space="preserve">Uma pessoa que participe das hostilidades e caia em poder de uma Parte adversa será presumida prisioneiro de guerra.</t>
  </si>
  <si>
    <t xml:space="preserve">Para que uma pessoa que tenha participado das hostilidades seja presumida prisioneiro de guerra, ela deve reivindicar o estatuto ou sua Parte de origem deve fazê-lo.</t>
  </si>
  <si>
    <t xml:space="preserve">O Artigo 45, parágrafo 1, estabelece que a pessoa será presumida prisioneiro de guerra.</t>
  </si>
  <si>
    <t xml:space="preserve">Em caso de dúvida a respeito do direito de uma pessoa ao estatuto de prisioneiro de guerra, ela continuará protegida pela Terceira Convenção e pelo Protocolo I até que um tribunal competente tenha decidido a esse respeito.</t>
  </si>
  <si>
    <t xml:space="preserve">Se houver dúvida sobre o estatuto de prisioneiro de guerra, a pessoa deve ser detida imediatamente como espião até que sua situação seja esclarecida.</t>
  </si>
  <si>
    <t xml:space="preserve">O Artigo 45, parágrafo 1, garante a proteção da Terceira Convenção e do Protocolo durante o período de dúvida, aguardando a decisão de um tribunal competente.</t>
  </si>
  <si>
    <t xml:space="preserve">O membro das Forças Armadas que recolhe informação em território adversário não será considerado espião se, ao fazê-lo, envergar o uniforme das Forças Armadas a que pertence.</t>
  </si>
  <si>
    <t xml:space="preserve">Um membro das Forças Armadas que recolha informação em território adversário será sempre considerado espião, independentemente de estar ou não envergando seu uniforme.</t>
  </si>
  <si>
    <t xml:space="preserve">O Artigo 46, parágrafo 2, estabelece que envergar o uniforme evita a perda do estatuto de prisioneiro de guerra e a condição de espião.</t>
  </si>
  <si>
    <t xml:space="preserve">Os mercenários não terão direito ao estatuto de combatente ou de prisioneiro de guerra.</t>
  </si>
  <si>
    <t xml:space="preserve">Embora os mercenários não sejam considerados combatentes, eles têm o direito de solicitar o estatuto de prisioneiro de guerra caso sejam capturados.</t>
  </si>
  <si>
    <t xml:space="preserve">O Artigo 47, parágrafo 1, é claro ao negar aos mercenários o direito ao estatuto de combatente ou de prisioneiro de guerra.</t>
  </si>
  <si>
    <t xml:space="preserve">Para ser considerado mercenário, a pessoa deve ter sido recrutada especialmente para combater e estar motivada essencialmente pelo desejo de obter um ganho material consideravelmente superior ao pago a combatentes regulares.</t>
  </si>
  <si>
    <t xml:space="preserve">Para ser considerado mercenário, basta que a pessoa tenha sido recrutada para combater e não seja nacional da Parte em conflito.</t>
  </si>
  <si>
    <t xml:space="preserve">O Artigo 47, parágrafo 2, alíneas a) e c), exige motivação financeira essencial e recrutamento especial para combater.</t>
  </si>
  <si>
    <t xml:space="preserve">Uma pessoa residente em território controlado por uma Parte em conflito não pode ser considerada mercenária em favor de uma Parte adversa.</t>
  </si>
  <si>
    <t xml:space="preserve">A residência em território controlado por uma Parte em conflito é irrelevante para a definição de mercenário.</t>
  </si>
  <si>
    <t xml:space="preserve">O Artigo 47, parágrafo 2, alínea d), estipula que o mercenário não pode ser nacional de uma Parte em conflito nem residente em um território controlado por uma Parte em conflito.</t>
  </si>
  <si>
    <t xml:space="preserve">A norma fundamental para proteger civis e bens civis exige que as Partes em conflito dirijam suas operações unicamente contra os objetivos militares.</t>
  </si>
  <si>
    <t xml:space="preserve">A norma fundamental permite que as operações militares atinjam civis incidentalmente, desde que a vantagem militar seja significativa.</t>
  </si>
  <si>
    <t xml:space="preserve">O Artigo 48 estabelece a obrigação de fazer distinção e dirigir operações unicamente contra objetivos militares.</t>
  </si>
  <si>
    <t xml:space="preserve">As disposições do Protocolo relativas aos ataques aplicam-se a todos os ataques em qualquer território onde se realizem, inclusive no território nacional sob controle da Parte adversa.</t>
  </si>
  <si>
    <t xml:space="preserve">As disposições do Protocolo sobre ataques aplicam-se apenas a ataques realizados fora do território nacional de uma Parte em conflito.</t>
  </si>
  <si>
    <t xml:space="preserve">O Artigo 49, parágrafo 2, amplia o campo de aplicação das disposições de ataque, incluindo o território nacional sob controle adversário.</t>
  </si>
  <si>
    <t xml:space="preserve">Entende-se por "ataques" os atos de violência contra o adversário, abrangendo ações tanto ofensivas quanto defensivas.</t>
  </si>
  <si>
    <t xml:space="preserve">Entende-se por "ataques" apenas os atos de violência de natureza ofensiva contra o adversário.</t>
  </si>
  <si>
    <t xml:space="preserve">O Artigo 49, parágrafo 1, define ataques como atos de violência contra o adversário, sejam ofensivos ou defensivos.</t>
  </si>
  <si>
    <t xml:space="preserve">Em caso de dúvida a respeito da condição de uma pessoa, ela será considerada como civil.</t>
  </si>
  <si>
    <t xml:space="preserve">Em caso de dúvida sobre a condição de uma pessoa, ela será tratada como combatente para fins de segurança militar.</t>
  </si>
  <si>
    <t xml:space="preserve">O Artigo 50, parágrafo 1, estabelece o princípio da presunção de civilidade em caso de dúvida.</t>
  </si>
  <si>
    <t xml:space="preserve">A presença entre a população civil de pessoas cuja condição não corresponda à definição de civil não priva essa população de sua qualidade de civil.</t>
  </si>
  <si>
    <t xml:space="preserve">A presença de um número significativo de combatentes disfarçados entre a população civil anula a proteção geral da população.</t>
  </si>
  <si>
    <t xml:space="preserve">O Artigo 50, parágrafo 3, garante que a presença de não-civis não retira a qualidade de civil da população.</t>
  </si>
  <si>
    <t xml:space="preserve">As pessoas civis perdem a proteção do Protocolo se participam diretamente das hostilidades e enquanto durar tal participação.</t>
  </si>
  <si>
    <t xml:space="preserve">As pessoas civis nunca perdem a proteção geral, mesmo que participem diretamente das hostilidades, pois o foco da proteção é a população como um todo.</t>
  </si>
  <si>
    <t xml:space="preserve">O Artigo 51, parágrafo 3, condiciona a proteção civil à não participação direta nas hostilidades.</t>
  </si>
  <si>
    <t xml:space="preserve">Bens de caráter civil não serão objeto de ataques nem de represália, sendo definidos como todos os bens que não são objetivos militares.</t>
  </si>
  <si>
    <t xml:space="preserve">Os bens de caráter civil podem ser objeto de ataques se forem cruciais para a moral da Parte adversa, mas nunca de represálias.</t>
  </si>
  <si>
    <t xml:space="preserve">O Artigo 52, parágrafo 1, proíbe o ataque e a represália contra bens de caráter civil, definindo-os pelo critério residual de não serem objetivos militares.</t>
  </si>
  <si>
    <t xml:space="preserve">Objetivos militares se limitam àqueles objetos que contribuam eficazmente para a ação militar ou cuja destruição, captura ou neutralização ofereça uma vantagem militar definida.</t>
  </si>
  <si>
    <t xml:space="preserve">A definição de objetivo militar abrange qualquer bem que possa ser utilizado, em teoria, para o esforço de guerra, mesmo que não contribua eficazmente para a ação militar no momento.</t>
  </si>
  <si>
    <t xml:space="preserve">O Artigo 52, parágrafo 2, impõe um critério estrito e eficaz (natureza, localização, finalidade ou utilização) para a definição de objetivos militares.</t>
  </si>
  <si>
    <t xml:space="preserve">Em caso de dúvida sobre a utilização de um bem normalmente civil (como um lugar de culto ou uma escola) para fins militares, ele será presumido como não utilizado com tal propósito.</t>
  </si>
  <si>
    <t xml:space="preserve">O ônus da prova recai sobre a Parte que utiliza o bem para provar que ele não está contribuindo eficazmente para a ação militar.</t>
  </si>
  <si>
    <t xml:space="preserve">O Artigo 52, parágrafo 3, estabelece uma presunção de civilidade para bens que normalmente se prestam a fins civis, invertendo o ônus da prova inicial.</t>
  </si>
  <si>
    <t xml:space="preserve">É proibido, como método de combate, fazer padecer de fome as pessoas civis.</t>
  </si>
  <si>
    <t xml:space="preserve">É permitido fazer padecer de fome as pessoas civis, desde que esta seja uma consequência indireta e não intencional de um ataque legítimo a um objetivo militar.</t>
  </si>
  <si>
    <t xml:space="preserve">O Artigo 54, parágrafo 1, proíbe explicitamente fazer padecer de fome as pessoas civis como método de combate.</t>
  </si>
  <si>
    <t xml:space="preserve">É proibido atacar, destruir ou inutilizar gêneros alimentícios e reservas de água potável com a deliberada intenção de privar a população civil desses bens.</t>
  </si>
  <si>
    <t xml:space="preserve">A proibição de atacar bens indispensáveis à sobrevivência cessa se tais bens forem utilizados como meios de subsistência para os membros das Forças Armadas da Parte adversa.</t>
  </si>
  <si>
    <t xml:space="preserve">O Artigo 54, parágrafo 2, estabelece a proibição geral, e o parágrafo 3 impõe uma condição estrita (não deixar desprovidas de víveres a população civil) mesmo quando usados pelas Forças Armadas.</t>
  </si>
  <si>
    <t xml:space="preserve">É proibido empregar métodos ou meios de combate que causem danos extensos, de longa duração e graves ao meio ambiente natural, comprometendo a saúde ou a sobrevivência da população.</t>
  </si>
  <si>
    <t xml:space="preserve">Danos ao meio ambiente natural não são considerados proibidos, a menos que sejam intencionais e causem efeitos irreversíveis.</t>
  </si>
  <si>
    <t xml:space="preserve">O Artigo 55, parágrafo 1, proíbe meios e métodos que se preveja que causem danos extensos, de longa duração e graves ao meio ambiente natural, comprometendo a saúde ou sobrevivência da população.</t>
  </si>
  <si>
    <t xml:space="preserve">As obras e instalações que contêm forças perigosas (diques, represas, centrais nucleares) não serão atacadas, mesmo que sejam objetivos militares, se houver risco de liberação de forças perigosas com perdas severas na população civil.</t>
  </si>
  <si>
    <t xml:space="preserve">A proteção especial para obras com forças perigosas só se aplica se não estiverem localizadas perto de qualquer objetivo militar.</t>
  </si>
  <si>
    <t xml:space="preserve">O Artigo 56, parágrafo 1, protege essas obras e instalações mesmo que sejam objetivos militares, devido ao potencial de causar perdas severas na população civil.</t>
  </si>
  <si>
    <t xml:space="preserve">A proteção especial para um dique ou represa cessa somente se for utilizado em apoio regular, significativo e direto às operações militares e se o ataque for o único meio viável de pôr fim a esse apoio.</t>
  </si>
  <si>
    <t xml:space="preserve">A proteção especial para um dique cessa imediatamente se ele for utilizado em qualquer medida para o esforço de guerra.</t>
  </si>
  <si>
    <t xml:space="preserve">O Artigo 56, parágrafo 2, alínea a), estabelece critérios estritos de regularidade, significância, e via única para a cessação da proteção.</t>
  </si>
  <si>
    <t xml:space="preserve">Os bens protegidos (obras com forças perigosas) podem ser marcados com um sinal especial de três círculos laranja brilhante, mas a ausência desse sinal não dispensa as Partes de suas obrigações de proteção.</t>
  </si>
  <si>
    <t xml:space="preserve">A marcação com o sinal especial de três círculos cor laranja brilhante é um requisito obrigatório para que os bens com forças perigosas gozem de proteção.</t>
  </si>
  <si>
    <t xml:space="preserve">O Artigo 56, parágrafo 7, indica que a ausência do sinal não dispensará as Partes de suas obrigações.</t>
  </si>
  <si>
    <t xml:space="preserve">Aqueles que planejam um ataque devem abster-se de efetuá-lo quando seja previsível que causará mortos ou feridos na população civil que seriam excessivos em relação à vantagem militar prevista.</t>
  </si>
  <si>
    <t xml:space="preserve">O ataque deve ser evitado se as perdas civis forem inevitáveis, independentemente da vantagem militar prevista.</t>
  </si>
  <si>
    <t xml:space="preserve">O Artigo 57, parágrafo 2, alínea a) subitem iii), exige a abstenção se as perdas civis previstas forem excessivas em relação à vantagem militar concreta e diretamente prevista.</t>
  </si>
  <si>
    <t xml:space="preserve">Um ataque será cancelado ou suspenso se se tornar aparente que o objetivo não é militar ou que goza de proteção especial, ou se as perdas civis previstas se tornarem excessivas.</t>
  </si>
  <si>
    <t xml:space="preserve">Uma vez que um ataque tenha começado, ele não pode ser cancelado ou suspenso, mesmo que as perdas civis se mostrem excessivas.</t>
  </si>
  <si>
    <t xml:space="preserve">O Artigo 57, parágrafo 2, alínea b), exige o cancelamento ou suspensão do ataque sob essas condições.</t>
  </si>
  <si>
    <t xml:space="preserve">As Partes em conflito devem evitar situar objetivos militares no interior ou nas proximidades de zonas densamente povoadas.</t>
  </si>
  <si>
    <t xml:space="preserve">As Partes em conflito são livres para situar seus objetivos militares onde for mais vantajoso, mesmo que em zonas densamente povoadas.</t>
  </si>
  <si>
    <t xml:space="preserve">O Artigo 58, alínea b), exige que as Partes evitem situar objetivos militares em ou nas proximidades de zonas densamente povoadas como medida de precaução.</t>
  </si>
  <si>
    <t xml:space="preserve">É proibido às Partes em conflito atacar, por quaisquer meios, localidades não defendidas.</t>
  </si>
  <si>
    <t xml:space="preserve">A proibição de atacar localidades não defendidas se aplica apenas a ataques aéreos ou de longo alcance, sendo permitidos ataques terrestres.</t>
  </si>
  <si>
    <t xml:space="preserve">O Artigo 59, parágrafo 1, proíbe o ataque por quaisquer meios a localidades não defendidas.</t>
  </si>
  <si>
    <t xml:space="preserve">A presença de forças policiais retidas com a única finalidade de manter a ordem pública não contraria as condições para que um local seja declarado localidade não defendida.</t>
  </si>
  <si>
    <t xml:space="preserve">A presença de qualquer força armada, incluindo a polícia para manutenção da ordem, impede que uma localidade seja declarada não defendida.</t>
  </si>
  <si>
    <t xml:space="preserve">O Artigo 59, parágrafo 3, permite a presença de forças policiais com a única finalidade de manter a ordem pública.</t>
  </si>
  <si>
    <t xml:space="preserve">Uma das condições para declarar uma localidade não defendida é que todos os combatentes, armas e o material militar móvel tenham sido evacuados.</t>
  </si>
  <si>
    <t xml:space="preserve">A localidade não defendida pode manter algum material militar móvel, desde que não seja utilizado em combate.</t>
  </si>
  <si>
    <t xml:space="preserve">O Artigo 59, parágrafo 2, alínea a), exige a evacuação de todos os combatentes, armas e material militar móvel.</t>
  </si>
  <si>
    <t xml:space="preserve">O acordo para conferir a condição de zona desmilitarizada será expresso, podendo ser concluído verbalmente ou por escrito.</t>
  </si>
  <si>
    <t xml:space="preserve">O acordo para conferir a condição de zona desmilitarizada deve ser obrigatoriamente formalizado por escrito.</t>
  </si>
  <si>
    <t xml:space="preserve">O Artigo 60, parágrafo 2, estabelece que o acordo será expresso e pode ser concluído verbalmente ou por escrito.</t>
  </si>
  <si>
    <t xml:space="preserve">É proibido estender operações militares a zonas desmilitarizadas se essa extensão for contrária ao estipulado no acordo.</t>
  </si>
  <si>
    <t xml:space="preserve">A proibição de estender operações militares a zonas desmilitarizadas é absoluta e não admite exceções ou modificações por acordo.</t>
  </si>
  <si>
    <t xml:space="preserve">O Artigo 60, parágrafo 1, estabelece a proibição condicional à extensão ser contrária ao estipulado no acordo.</t>
  </si>
  <si>
    <t xml:space="preserve">A violação grave das disposições de uma zona desmilitarizada por uma Parte libera a outra das obrigações do acordo, mas a zona continua gozando de proteção pelas demais disposições do Protocolo.</t>
  </si>
  <si>
    <t xml:space="preserve">A violação grave por uma Parte do acordo de zona desmilitarizada anula imediatamente toda a proteção concedida à zona sob o Direito Internacional.</t>
  </si>
  <si>
    <t xml:space="preserve">O Artigo 60, parágrafo 7, libera a Parte adversa das obrigações do acordo, mas mantém a proteção pelas demais disposições do Protocolo.</t>
  </si>
  <si>
    <t xml:space="preserve">O Comitê Internacional da Cruz Vermelha (CICV) pode exercer qualquer outra atividade humanitária, além de suas tarefas atribuídas, com o consentimento prévio das Partes em conflito interessadas.</t>
  </si>
  <si>
    <t xml:space="preserve">O CICV está limitado estritamente às tarefas humanitárias atribuídas pelas Convenções e pelo Protocolo, não podendo exercer atividades adicionais.</t>
  </si>
  <si>
    <t xml:space="preserve">O Artigo 81, parágrafo 1, permite ao CICV exercer outras atividades humanitárias, desde que haja consentimento prévio das Partes.</t>
  </si>
  <si>
    <t xml:space="preserve">As Altas Partes Contratantes e as Partes em conflito devem dar ao CICV todas as facilidades possíveis para que ele possa desempenhar suas tarefas humanitárias.</t>
  </si>
  <si>
    <t xml:space="preserve">As Partes em conflito só são obrigadas a dar facilidades ao CICV se ele estiver atuando em seu próprio território.</t>
  </si>
  <si>
    <t xml:space="preserve">O Artigo 81, parágrafo 1, impõe a obrigação de dar todas as facilidades que lhes seja possível para as tarefas humanitárias do CICV.</t>
  </si>
  <si>
    <t xml:space="preserve">Outras organizações humanitárias receberão facilidades análogas às da Cruz Vermelha se estiverem devidamente autorizadas e exercerem suas atividades de acordo com o Protocolo.</t>
  </si>
  <si>
    <t xml:space="preserve">As facilidades concedidas ao CICV são exclusivas e intransferíveis a quaisquer outras organizações humanitárias.</t>
  </si>
  <si>
    <t xml:space="preserve">O Artigo 81, parágrafo 4, prevê a concessão de facilidades análogas a outras organizações humanitárias autorizadas, sob a condição de que sigam as normas do Protocolo.</t>
  </si>
  <si>
    <t xml:space="preserve">Fazer objeto de ataque uma pessoa com o conhecimento de que está fora de combate constitui uma infração grave ao Protocolo I.</t>
  </si>
  <si>
    <t xml:space="preserve">Atacar uma pessoa fora de combate constitui uma infração, mas não é classificado como uma infração grave.</t>
  </si>
  <si>
    <t xml:space="preserve">O Artigo 85, parágrafo 3, alínea e), lista fazer objeto de ataque uma pessoa fora de combate, com conhecimento, como uma infração grave.</t>
  </si>
  <si>
    <t xml:space="preserve">Lançar um ataque indiscriminado ou um ataque contra obras com forças perigosas, com o conhecimento de que causará perdas civis excessivas, constitui infração grave.</t>
  </si>
  <si>
    <t xml:space="preserve">Um ataque indiscriminado só é considerado infração grave se causar intencionalmente a morte de, pelo menos, cinco civis.</t>
  </si>
  <si>
    <t xml:space="preserve">O Artigo 85, parágrafo 3, alíneas b) e c), qualifica ataques indiscriminados e ataques contra obras perigosas como infrações graves se cometidos intencionalmente e com o conhecimento de que causarão perdas excessivas.</t>
  </si>
  <si>
    <t xml:space="preserve">A transferência pela Potência ocupante de parte de sua própria população civil ao território que ocupa constitui uma infração grave ao Protocolo I.</t>
  </si>
  <si>
    <t xml:space="preserve">A transferência de população civil pela Potência ocupante ao território ocupado é proibida, mas não constitui uma infração grave, e sim uma infração disciplinar.</t>
  </si>
  <si>
    <t xml:space="preserve">O Artigo 85, parágrafo 4, alínea a), lista a transferência de população civil pela Potência ocupante como infração grave.</t>
  </si>
  <si>
    <t xml:space="preserve">As infrações graves ao Protocolo I e às Convenções se considerarão como crimes de guerra.</t>
  </si>
  <si>
    <t xml:space="preserve">Infrações graves ao Protocolo I são consideradas crimes internacionais, mas a classificação específica como crimes de guerra é exclusiva das Convenções de Genebra de 1949.</t>
  </si>
  <si>
    <t xml:space="preserve">O Artigo 85, parágrafo 5, estabelece que as infrações graves a esses instrumentos se considerarão como crimes de guerra.</t>
  </si>
  <si>
    <t xml:space="preserve">O fato de a infração ter sido cometida por um subordinado não exime de responsabilidade penal ou disciplinar seus superiores, se estes sabiam ou podiam concluir a infração e não tomaram medidas para impedi-la.</t>
  </si>
  <si>
    <t xml:space="preserve">A responsabilidade por infrações cometidas por subordinados recai exclusivamente sobre o autor direto do ato.</t>
  </si>
  <si>
    <t xml:space="preserve">O Artigo 86, parágrafo 2, estabelece a responsabilidade dos superiores caso tenham conhecimento ou pudessem ter concluído a infração e não tomaram as medidas visíveis para impedi-la ou reprimi-la.</t>
  </si>
  <si>
    <t xml:space="preserve">Os comandantes militares devem tomar medidas para que os membros das Forças Armadas sob suas ordens tenham conhecimento das obrigações em virtude das Convenções e do Protocolo.</t>
  </si>
  <si>
    <t xml:space="preserve">A instrução sobre as obrigações do Direito Internacional Humanitário é de responsabilidade exclusiva dos governos, e não dos comandantes militares.</t>
  </si>
  <si>
    <t xml:space="preserve">O Artigo 87, parágrafo 2, exige que os comandantes tomem medidas para que os membros das Forças Armadas sob suas ordens tenham conhecimento das obrigações.</t>
  </si>
  <si>
    <t xml:space="preserve">Nos casos não previstos no Protocolo, civis e combatentes permanecem protegidos pelos princípios de humanidade e ditames da consciência pública.</t>
  </si>
  <si>
    <t xml:space="preserve">Nos casos não previstos no Protocolo, civis e combatentes ficam sem amparo legal até que se firme um novo acordo internacional específico.</t>
  </si>
  <si>
    <t xml:space="preserve">Conforme o Art. 1º, § 2º, as pessoas permanecem sob a proteção dos princípios de humanidade e ditames da consciência pública nos casos não previstos.</t>
  </si>
  <si>
    <t xml:space="preserve">O Protocolo I abrange conflitos armados contra dominação colonial, ocupação estrangeira e regimes racistas no exercício do direito de livre determinação dos povos.</t>
  </si>
  <si>
    <t xml:space="preserve">O Protocolo I restringe-se exclusivamente a guerras declaradas entre dois Estados soberanos, excluindo lutas contra dominação colonial.</t>
  </si>
  <si>
    <t xml:space="preserve">Segundo o Art. 1º, § 4º, as situações compreendem conflitos contra dominação colonial, ocupação estrangeira e regimes racistas.</t>
  </si>
  <si>
    <t xml:space="preserve">O Protocolo I completa as Convenções de Genebra de 1949 para a proteção das Vítimas da Guerra.</t>
  </si>
  <si>
    <t xml:space="preserve">O Protocolo I revoga integralmente as Convenções de Genebra de 1949, substituindo-as por novas normas.</t>
  </si>
  <si>
    <t xml:space="preserve">De acordo com o Art. 1º, § 3º, o presente Protocolo completa as Convenções de Genebra de 1949.</t>
  </si>
  <si>
    <t xml:space="preserve">Os veículos sanitários devem ser respeitados e protegidos da mesma forma que as unidades sanitárias móveis.</t>
  </si>
  <si>
    <t xml:space="preserve">Os veículos sanitários não possuem proteção específica, sendo considerados alvos legítimos se estiverem próximos ao front.</t>
  </si>
  <si>
    <t xml:space="preserve">Conforme o Art. 21, os veículos sanitários serão respeitados e protegidos da mesma forma prevista para as unidades sanitárias móveis.</t>
  </si>
  <si>
    <t xml:space="preserve">Feridos e enfermos civis a bordo de navios-hospitais não poderão ser entregues à Parte adversa nem capturados no mar.</t>
  </si>
  <si>
    <t xml:space="preserve">Feridos e enfermos civis a bordo de navios-hospitais podem ser capturados no mar e considerados prisioneiros de guerra.</t>
  </si>
  <si>
    <t xml:space="preserve">Segundo o Art. 22, § 1º, alínea 'd', essas pessoas civis não poderão ser entregues a uma Parte adversa nem capturadas no mar.</t>
  </si>
  <si>
    <t xml:space="preserve">Navios-hospitais de Estados neutros podem receber proteção se colocados à disposição de uma Parte em conflito com fins humanitários.</t>
  </si>
  <si>
    <t xml:space="preserve">Navios-hospitais de Estados neutros são estritamente proibidos de atuar em zonas de conflito, sob pena de perderem a neutralidade.</t>
  </si>
  <si>
    <t xml:space="preserve">De acordo com o Art. 22, § 2º, a proteção estende-se a navios-hospitais de Estados neutros colocados à disposição com fins humanitários.</t>
  </si>
  <si>
    <t xml:space="preserve">Navios sanitários devem obedecer a ordens de navios de guerra para deter-se ou afastar-se, sob pena de perderem a proteção.</t>
  </si>
  <si>
    <t xml:space="preserve">Navios sanitários possuem imunidade absoluta e não precisam obedecer a ordens de parada dadas por navios de guerra.</t>
  </si>
  <si>
    <t xml:space="preserve">Conforme o Art. 23, § 2º, os navios sanitários devem obedecer a ordens de deter-se ou tomar determinado rumo.</t>
  </si>
  <si>
    <t xml:space="preserve">A negativa inequívoca de um navio sanitário em obedecer a uma ordem de um navio de guerra constitui ato prejudicial ao inimigo.</t>
  </si>
  <si>
    <t xml:space="preserve">A negativa de um navio sanitário em obedecer ordens é um direito assegurado, sem consequências para sua proteção.</t>
  </si>
  <si>
    <t xml:space="preserve">Segundo o Art. 23, § 3º, toda negativa inequívoca de obedecer a uma ordem constituirá um ato prejudicial ao inimigo.</t>
  </si>
  <si>
    <t xml:space="preserve">Navios sanitários devem levar o emblema distintivo para garantir sua identificação e proteção eficaz.</t>
  </si>
  <si>
    <t xml:space="preserve">O uso de emblemas distintivos em navios sanitários é opcional e não influencia na sua proteção jurídica.</t>
  </si>
  <si>
    <t xml:space="preserve">O texto do Art. 23, § 1º estabelece que tais navios devem levar o emblema distintivo para serem identificados e protegidos.</t>
  </si>
  <si>
    <t xml:space="preserve">O direito das Partes em conflito de escolher métodos ou meios de combate não é ilimitado.</t>
  </si>
  <si>
    <t xml:space="preserve">As Partes em conflito possuem direito ilimitado de escolher quaisquer métodos ou meios de combate necessários para a vitória.</t>
  </si>
  <si>
    <t xml:space="preserve">Conforme o Art. 35, § 1º, o direito das Partes em conflito à escolha dos métodos ou meios de combate não é ilimitado.</t>
  </si>
  <si>
    <t xml:space="preserve">É proibida a perfídia, entendida como atos que apelam à boa-fé do adversário com intenção de traí-lo.</t>
  </si>
  <si>
    <t xml:space="preserve">A perfídia é permitida como estratégia de guerra, desde que não envolva o uso de armas químicas.</t>
  </si>
  <si>
    <t xml:space="preserve">Segundo o Art. 37, § 1º, é proibido matar, ferir ou capturar um adversário valendo-se de meios perfídios.</t>
  </si>
  <si>
    <t xml:space="preserve">Os estratagemas, como camuflagem e engodos, não são proibidos, pois não apelam à boa-fé do adversário para proteção.</t>
  </si>
  <si>
    <t xml:space="preserve">Os estratagemas, como camuflagem e informações falsas, são considerados atos de perfídia e, portanto, proibidos.</t>
  </si>
  <si>
    <t xml:space="preserve">De acordo com o Art. 37, § 2º, os estratagemas não são proibidos e diferem da perfídia.</t>
  </si>
  <si>
    <t xml:space="preserve">É proibido ordenar que não haja sobreviventes ou ameaçar o adversário com tal decisão.</t>
  </si>
  <si>
    <t xml:space="preserve">É permitido ordenar que não haja sobreviventes em casos de represália contra crimes de guerra do adversário.</t>
  </si>
  <si>
    <t xml:space="preserve">Conforme o Art. 40, é proibido ordenar que não haja sobreviventes ou ameaçar com isto o adversário.</t>
  </si>
  <si>
    <t xml:space="preserve">Uma pessoa está fora de combate se estiver inconsciente, incapacitada por ferimentos ou tiver expressado clara intenção de render-se.</t>
  </si>
  <si>
    <t xml:space="preserve">Uma pessoa só está fora de combate se tiver sido formalmente capturada e registrada como prisioneira.</t>
  </si>
  <si>
    <t xml:space="preserve">Segundo o Art. 41, § 2º, uma pessoa está fora de combate se rende-se, está em poder da parte adversa ou incapacitada.</t>
  </si>
  <si>
    <t xml:space="preserve">É proibido fazer uso do emblema das Nações Unidas, exceto se autorizado pela Organização.</t>
  </si>
  <si>
    <t xml:space="preserve">O uso do emblema das Nações Unidas é livre para qualquer força que atue em missões de paz, independentemente de autorização.</t>
  </si>
  <si>
    <t xml:space="preserve">O texto do Art. 38, § 2º proíbe o uso do emblema das Nações Unidas, exceto nos casos autorizados.</t>
  </si>
  <si>
    <t xml:space="preserve">Os membros das Forças Armadas de uma Parte em conflito (exceto pessoal sanitário/religioso) são combatentes e têm direito a participar das hostilidades.</t>
  </si>
  <si>
    <t xml:space="preserve">Apenas os oficiais das Forças Armadas são considerados combatentes; os praças são considerados pessoal de apoio sem status de combatente.</t>
  </si>
  <si>
    <t xml:space="preserve">Conforme o Art. 43, § 2º, os membros das Forças Armadas são combatentes e têm direito a participar diretamente das hostilidades.</t>
  </si>
  <si>
    <t xml:space="preserve">Se um combatente não puder se distinguir pelo uniforme, deve portar armas abertamente durante o engajamento para manter seu status.</t>
  </si>
  <si>
    <t xml:space="preserve">Se um combatente não puder usar uniforme, ele perde automaticamente e irrevogavelmente o direito ao status de prisioneiro de guerra.</t>
  </si>
  <si>
    <t xml:space="preserve">Segundo o Art. 44, § 3º, o combatente conserva sua condição se portar suas armas abertamente nessas circunstâncias.</t>
  </si>
  <si>
    <t xml:space="preserve">A violação de normas do Direito Internacional não priva, em regra, o combatente de seu direito de ser considerado prisioneiro de guerra.</t>
  </si>
  <si>
    <t xml:space="preserve">Qualquer violação do Direito Internacional retira imediatamente do combatente o direito de ser prisioneiro de guerra.</t>
  </si>
  <si>
    <t xml:space="preserve">De acordo com o Art. 44, § 2º, a violação de tais normas não privará um combatente de seu direito de ser considerado prisioneiro de guerra.</t>
  </si>
  <si>
    <t xml:space="preserve">Em caso de dúvida sobre o direito ao estatuto de prisioneiro de guerra, a pessoa continuará protegida até decisão de tribunal competente.</t>
  </si>
  <si>
    <t xml:space="preserve">Em caso de dúvida sobre o estatuto de prisioneiro de guerra, a pessoa pode ser tratada sumariamente como espiã até provar o contrário.</t>
  </si>
  <si>
    <t xml:space="preserve">Conforme o Art. 45, § 1º, havendo dúvida, a pessoa continuará protegida até que um tribunal competente decida.</t>
  </si>
  <si>
    <t xml:space="preserve">Um membro das Forças Armadas que recolhe informações em território adversário usando uniforme não é considerado espião.</t>
  </si>
  <si>
    <t xml:space="preserve">Qualquer militar que recolha informações em território inimigo, mesmo uniformizado, é juridicamente considerado um espião.</t>
  </si>
  <si>
    <t xml:space="preserve">Segundo o Art. 46, § 2º, não se considerará espionagem se o membro das Forças Armadas envergar o uniforme de sua corporação.</t>
  </si>
  <si>
    <t xml:space="preserve">Um espião capturado em flagrante não tem direito ao estatuto de prisioneiro de guerra.</t>
  </si>
  <si>
    <t xml:space="preserve">Espiões capturados têm os mesmos direitos automáticos ao estatuto de prisioneiro de guerra que os combatentes regulares.</t>
  </si>
  <si>
    <t xml:space="preserve">O texto do Art. 46, § 1º estabelece que quem realiza espionagem não terá direito ao estatuto de prisioneiro de guerra.</t>
  </si>
  <si>
    <t xml:space="preserve">Mercenários não têm direito ao estatuto de combatente ou de prisioneiro de guerra.</t>
  </si>
  <si>
    <t xml:space="preserve">Mercenários, se capturados, devem ser tratados obrigatoriamente como prisioneiros de guerra.</t>
  </si>
  <si>
    <t xml:space="preserve">Conforme o Art. 47, § 1º, os mercenários não terão direito ao estatuto de combatente ou de prisioneiro de guerra.</t>
  </si>
  <si>
    <t xml:space="preserve">Para ser mercenário, a pessoa deve ser motivada essencialmente pelo desejo de obter ganho pessoal superior ao dos combatentes regulares.</t>
  </si>
  <si>
    <t xml:space="preserve">Para ser mercenário, basta que a pessoa seja estrangeira e voluntária, independentemente da motivação financeira.</t>
  </si>
  <si>
    <t xml:space="preserve">Segundo o Art. 47, § 2º, alínea 'c', o mercenário é motivado essencialmente pelo desejo de obter ganho pessoal.</t>
  </si>
  <si>
    <t xml:space="preserve">Membros das Forças Armadas de uma Parte em conflito não podem ser classificados como mercenários.</t>
  </si>
  <si>
    <t xml:space="preserve">Membros das Forças Armadas regulares podem ser considerados mercenários se receberem bônus de combate.</t>
  </si>
  <si>
    <t xml:space="preserve">De acordo com o Art. 47, § 2º, alínea 'e', a definição de mercenário exclui quem é membro das Forças Armadas de uma Parte em conflito.</t>
  </si>
  <si>
    <t xml:space="preserve">As Partes devem sempre distinguir entre população civil e combatentes, dirigindo operações apenas contra objetivos militares.</t>
  </si>
  <si>
    <t xml:space="preserve">As Partes podem atacar a população civil se isso for necessário para acelerar a rendição do inimigo.</t>
  </si>
  <si>
    <t xml:space="preserve">Conforme o Art. 48, as Partes deverão sempre fazer distinção e dirigir operações unicamente contra objetivos militares.</t>
  </si>
  <si>
    <t xml:space="preserve">O conceito de "ataques" abrange tanto atos de violência ofensivos quanto defensivos.</t>
  </si>
  <si>
    <t xml:space="preserve">O conceito de "ataques" refere-se exclusivamente a ofensivas iniciadas por uma das Partes, excluindo ações de defesa.</t>
  </si>
  <si>
    <t xml:space="preserve">Segundo o Art. 49, § 1º, entende-se por ataques os atos de violência contra o adversário, sejam ofensivos ou defensivos.</t>
  </si>
  <si>
    <t xml:space="preserve">As normas de proteção contra ataques aplicam-se a operações navais ou aéreas que possam afetar a população civil em terra.</t>
  </si>
  <si>
    <t xml:space="preserve">As operações navais e aéreas estão isentas das restrições de proteção à população civil em terra devido à sua natureza específica.</t>
  </si>
  <si>
    <t xml:space="preserve">De acordo com o Art. 49, § 3º, as disposições aplicam-se a operações navais ou aéreas que possam afetar em terra a população civil.</t>
  </si>
  <si>
    <t xml:space="preserve">Em caso de dúvida sobre a condição de uma pessoa, ela será considerada como civil.</t>
  </si>
  <si>
    <t xml:space="preserve">Em caso de dúvida sobre a condição de uma pessoa, deve-se presumir que é um combatente inimigo.</t>
  </si>
  <si>
    <t xml:space="preserve">Conforme o Art. 50, § 1º, em caso de dúvida a respeito da condição de uma pessoa, ela será considerada como civil.</t>
  </si>
  <si>
    <t xml:space="preserve">São proibidos ataques indiscriminados, que não se dirigem a um objetivo militar específico ou cujos efeitos não podem ser limitados.</t>
  </si>
  <si>
    <t xml:space="preserve">Ataques indiscriminados são permitidos em áreas urbanas se houver suspeita de presença inimiga.</t>
  </si>
  <si>
    <t xml:space="preserve">Segundo o Art. 51, § 4º, são proibidos os ataques indiscriminados, definidos nas alíneas a, b e c.</t>
  </si>
  <si>
    <t xml:space="preserve">É proibido usar a população civil como escudo humano para proteger objetivos militares.</t>
  </si>
  <si>
    <t xml:space="preserve">É lícito usar civis voluntários para proteger instalações militares de ataques aéreos.</t>
  </si>
  <si>
    <t xml:space="preserve">O texto do Art. 51, § 7º proíbe utilizar a presença da população civil para colocar objetivos militares a coberto de ataques.</t>
  </si>
  <si>
    <t xml:space="preserve">Objetivos militares limitam-se a bens que contribuem eficazmente para a ação militar e cuja destruição oferece vantagem militar definida.</t>
  </si>
  <si>
    <t xml:space="preserve">Qualquer bem pertencente ao Estado inimigo é automaticamente considerado um objetivo militar legítimo.</t>
  </si>
  <si>
    <t xml:space="preserve">Conforme o Art. 52, § 2º, objetivos militares são limitados àqueles que contribuem para a ação e cuja destruição oferece vantagem definida.</t>
  </si>
  <si>
    <t xml:space="preserve">Em caso de dúvida se uma escola ou casa está sendo usada para fins militares, presume-se que não está.</t>
  </si>
  <si>
    <t xml:space="preserve">Se houver dúvida sobre o uso militar de uma escola, o comandante pode autorizar o ataque preventivo.</t>
  </si>
  <si>
    <t xml:space="preserve">Segundo o Art. 52, § 3º, em caso de dúvida, será presumido que o bem não está sendo utilizado para fins militares.</t>
  </si>
  <si>
    <t xml:space="preserve">É proibido fazer de monumentos históricos e lugares de culto objeto de represália.</t>
  </si>
  <si>
    <t xml:space="preserve">Monumentos históricos podem ser alvo de represália se o inimigo tiver destruído monumentos da outra parte.</t>
  </si>
  <si>
    <t xml:space="preserve">De acordo com o Art. 53, alínea 'c', é proibido fazer de tais bens objeto de represália.</t>
  </si>
  <si>
    <t xml:space="preserve">É proibido fazer padecer de fome a população civil como método de combate.</t>
  </si>
  <si>
    <t xml:space="preserve">O cerco que causa fome à população civil é um método de combate tradicional e totalmente permitido.</t>
  </si>
  <si>
    <t xml:space="preserve">Conforme o Art. 54, § 1º, é proibido, como método de combate, fazer padecer de fome as pessoas civis.</t>
  </si>
  <si>
    <t xml:space="preserve">É proibido atacar bens indispensáveis à sobrevivência, como reservas de água, para privar a população civil de subsistência.</t>
  </si>
  <si>
    <t xml:space="preserve">Reservas de água e alimentos podem ser destruídas livremente se estiverem em território inimigo.</t>
  </si>
  <si>
    <t xml:space="preserve">Segundo o Art. 54, § 2º, é proibido atacar bens indispensáveis com a intenção de privar a população civil de sua subsistência.</t>
  </si>
  <si>
    <t xml:space="preserve">O Protocolo proíbe meios de combate concebidos para causar danos extensos, duradouros e graves ao meio ambiente natural.</t>
  </si>
  <si>
    <t xml:space="preserve">Danos ao meio ambiente são aceitáveis sem restrições, desde que resultem de armas convencionais.</t>
  </si>
  <si>
    <t xml:space="preserve">O texto do Art. 55, § 1º inclui a proibição de meios que causem danos extensos, duradouros e graves ao meio ambiente.</t>
  </si>
  <si>
    <t xml:space="preserve">Represas e centrais nucleares não devem ser atacadas se isso puder liberar forças perigosas e causar perdas severas à população civil.</t>
  </si>
  <si>
    <t xml:space="preserve">Represas e usinas nucleares são alvos militares prioritários e podem ser atacadas independentemente dos riscos à população.</t>
  </si>
  <si>
    <t xml:space="preserve">Conforme o Art. 56, § 1º, tais obras não serão objeto de ataques quando possam liberar forças perigosas e causar perdas severas.</t>
  </si>
  <si>
    <t xml:space="preserve">A proteção de represas cessa se forem usadas em apoio regular, significativo e direto a operações militares e o ataque for o único meio de parar tal apoio.</t>
  </si>
  <si>
    <t xml:space="preserve">A proteção de represas é absoluta e nunca cessa, mesmo que estejam sendo usadas como base de lançamento de mísseis.</t>
  </si>
  <si>
    <t xml:space="preserve">Segundo o Art. 56, § 2º, alínea 'a', a proteção cessa se houver uso para apoio militar significativo e o ataque for o único meio viável.</t>
  </si>
  <si>
    <t xml:space="preserve">Instalações defensivas em represas são permitidas se limitadas a armas para repelir ações hostis contra a própria obra.</t>
  </si>
  <si>
    <t xml:space="preserve">É proibido instalar qualquer tipo de armamento, mesmo defensivo, em obras que contenham forças perigosas.</t>
  </si>
  <si>
    <t xml:space="preserve">De acordo com o Art. 56, § 5º, são autorizadas instalações defensivas com armamento limitado a repelir ações contra a obra.</t>
  </si>
  <si>
    <t xml:space="preserve">Um ataque deve ser cancelado se for previsível que causará danos civis excessivos em relação à vantagem militar concreta.</t>
  </si>
  <si>
    <t xml:space="preserve">Um ataque planejado deve prosseguir independentemente dos danos civis colaterais previstos, priorizando a missão.</t>
  </si>
  <si>
    <t xml:space="preserve">Conforme o Art. 57, § 2º, alínea 'b', o ataque será cancelado ou suspenso se for previsível que causará danos excessivos.</t>
  </si>
  <si>
    <t xml:space="preserve">Deve-se dar aviso prévio de ataques que possam afetar a população civil, exceto se as circunstâncias não o permitirem.</t>
  </si>
  <si>
    <t xml:space="preserve">O aviso prévio de ataques é desencorajado para manter o elemento surpresa, sendo proibido alertar a população civil.</t>
  </si>
  <si>
    <t xml:space="preserve">Segundo o Art. 57, § 2º, alínea 'c', dar-se-á aviso com a devida antecipação, exceto se as circunstâncias não o permitirem.</t>
  </si>
  <si>
    <t xml:space="preserve">As Partes devem evitar situar objetivos militares no interior ou nas proximidades de zonas densamente povoadas.</t>
  </si>
  <si>
    <t xml:space="preserve">É estrategicamente recomendado situar objetivos militares em zonas densamente povoadas para dificultar ataques inimigos.</t>
  </si>
  <si>
    <t xml:space="preserve">O texto do Art. 58, alínea 'b' estabelece que as Partes evitarão situar objetivos militares nessas zonas.</t>
  </si>
  <si>
    <t xml:space="preserve">É proibido atacar, por quaisquer meios, localidades declaradas como "não defendidas".</t>
  </si>
  <si>
    <t xml:space="preserve">Localidades não defendidas podem ser atacadas se o comandante julgar necessário para demonstrar força.</t>
  </si>
  <si>
    <t xml:space="preserve">Conforme o Art. 59, § 1º, é proibido às Partes em conflito atacar localidades não defendidas.</t>
  </si>
  <si>
    <t xml:space="preserve">Para ser "não defendida", uma localidade deve ter evacuado combatentes e não fazer uso hostil de instalações fixas.</t>
  </si>
  <si>
    <t xml:space="preserve">Uma localidade pode ser considerada "não defendida" mesmo mantendo unidades de artilharia ativa em seu perímetro.</t>
  </si>
  <si>
    <t xml:space="preserve">Segundo o Art. 59, § 2º, a localidade deve ter combatentes e armas móveis evacuados e não fazer uso hostil de instalações.</t>
  </si>
  <si>
    <t xml:space="preserve">A presença de forças policiais para manter a ordem pública não impede que uma localidade seja declarada não defendida.</t>
  </si>
  <si>
    <t xml:space="preserve">A presença de qualquer força policial armada anula automaticamente o status de localidade não defendida.</t>
  </si>
  <si>
    <t xml:space="preserve">De acordo com o Art. 59, § 3º, a presença de forças policiais para manter a ordem pública não contraria as condições.</t>
  </si>
  <si>
    <t xml:space="preserve">É proibido estender operações militares a zonas conferidas, mediante acordo, como desmilitarizadas.</t>
  </si>
  <si>
    <t xml:space="preserve">Zonas desmilitarizadas podem ser utilizadas para operações militares se uma das Partes decidir unilateralmente.</t>
  </si>
  <si>
    <t xml:space="preserve">Conforme o Art. 60, § 1º, é proibido estender operações militares às zonas com condição de desmilitarizadas.</t>
  </si>
  <si>
    <t xml:space="preserve">O acordo para estabelecer uma zona desmilitarizada deve ser expresso, podendo ser verbal ou escrito.</t>
  </si>
  <si>
    <t xml:space="preserve">Acordos sobre zonas desmilitarizadas só são válidos se forem escritos e registrados na ONU; acordos verbais são nulos.</t>
  </si>
  <si>
    <t xml:space="preserve">Segundo o Art. 60, § 2º, o acordo será expresso e poderá ser concluído verbalmente ou por escrito.</t>
  </si>
  <si>
    <t xml:space="preserve">Se houver acordo, nenhuma Parte pode revogar unilateralmente a condição de zona desmilitarizada.</t>
  </si>
  <si>
    <t xml:space="preserve">Uma Parte pode revogar o status de zona desmilitarizada a qualquer momento, sem necessidade de justificativa grave.</t>
  </si>
  <si>
    <t xml:space="preserve">O texto do Art. 60, § 6º estabelece que nenhuma das Partes poderá revogar de maneira unilateral sua condição.</t>
  </si>
  <si>
    <t xml:space="preserve">As Partes devem dar ao Comitê Internacional da Cruz Vermelha todas as facilidades possíveis para suas tarefas humanitárias.</t>
  </si>
  <si>
    <t xml:space="preserve">O acesso do Comitê Internacional da Cruz Vermelha é facultativo e pode ser negado sem justificativa pelas Partes.</t>
  </si>
  <si>
    <t xml:space="preserve">Conforme o Art. 81, § 1º, as Partes darão ao CICV todas as facilidades que lhes seja possível outorgar.</t>
  </si>
  <si>
    <t xml:space="preserve">As organizações nacionais da Cruz Vermelha devem receber facilidades para exercer suas atividades humanitárias.</t>
  </si>
  <si>
    <t xml:space="preserve">As organizações nacionais da Cruz Vermelha estão proibidas de atuar durante conflitos armados para evitar espionagem.</t>
  </si>
  <si>
    <t xml:space="preserve">Segundo o Art. 81, § 2º, as Partes darão às suas respectivas organizações as facilidades necessárias.</t>
  </si>
  <si>
    <t xml:space="preserve">Outras organizações humanitárias autorizadas podem receber facilidades análogas às da Cruz Vermelha.</t>
  </si>
  <si>
    <t xml:space="preserve">O monopólio da assistência humanitária pertence exclusivamente à Cruz Vermelha; outras ONGs são proibidas.</t>
  </si>
  <si>
    <t xml:space="preserve">De acordo com o Art. 81, § 4º, as Partes darão facilidades análogas às demais organizações humanitárias autorizadas.</t>
  </si>
  <si>
    <t xml:space="preserve">Lançar ataque indiscriminado sabendo que causará mortes civis excessivas é infração grave.</t>
  </si>
  <si>
    <t xml:space="preserve">Ataques indiscriminados são considerados erros operacionais menores, sujeitos apenas a sanções administrativas.</t>
  </si>
  <si>
    <t xml:space="preserve">Conforme o Art. 85, § 3º, alínea 'b', constituem infrações graves lançar ataque indiscriminado com conhecimento de danos excessivos.</t>
  </si>
  <si>
    <t xml:space="preserve">A demora injustificável na repatriação de prisioneiros de guerra constitui infração grave ao Protocolo.</t>
  </si>
  <si>
    <t xml:space="preserve">A repatriação de prisioneiros pode ser adiada indefinidamente por razões políticas sem constituir infração.</t>
  </si>
  <si>
    <t xml:space="preserve">Segundo o Art. 85, § 4º, alínea 'b', a demora injustificável na repatriação constitui infração grave.</t>
  </si>
  <si>
    <t xml:space="preserve">Práticas de apartheid e discriminação racial desumana são infrações graves ao Protocolo.</t>
  </si>
  <si>
    <t xml:space="preserve">O Protocolo I não trata de questões raciais ou apartheid, focando apenas em táticas militares.</t>
  </si>
  <si>
    <t xml:space="preserve">O texto do Art. 85, § 4º, alínea 'c' define as práticas de apartheid como infrações graves.</t>
  </si>
  <si>
    <t xml:space="preserve">Superiores são responsáveis se sabiam que subordinados iam cometer infrações e não agiram para impedir.</t>
  </si>
  <si>
    <t xml:space="preserve">Superiores hierárquicos nunca são responsáveis por atos de subordinados, salvo se derem a ordem por escrito.</t>
  </si>
  <si>
    <t xml:space="preserve">Conforme o Art. 86, § 2º, o superior é responsável se sabia ou possuía informações e não tomou medidas.</t>
  </si>
  <si>
    <t xml:space="preserve">Comandantes devem garantir que seus subordinados conheçam as obrigações do Protocolo e das Convenções.</t>
  </si>
  <si>
    <t xml:space="preserve">O conhecimento das leis da guerra é responsabilidade individual do soldado, não cabendo ao comandante instruí-lo.</t>
  </si>
  <si>
    <t xml:space="preserve">Segundo o Art. 87, § 2º, comandantes devem tomar medidas para que membros sob suas ordens tenham conhecimento das obrigações.</t>
  </si>
  <si>
    <t xml:space="preserve">Comandantes têm o dever de reprimir e denunciar infrações cometidas por seus subordinados.</t>
  </si>
  <si>
    <t xml:space="preserve">Comandantes devem acobertar infrações de subordinados para manter o moral da tropa.</t>
  </si>
  <si>
    <t xml:space="preserve">De acordo com o Art. 87, § 1º, comandantes devem impedir, reprimir e denunciar as infrações.</t>
  </si>
  <si>
    <t xml:space="preserve">Decreto nº 849/1993 – Protocolo II.</t>
  </si>
  <si>
    <t xml:space="preserve">O Protocolo II aplica-se a conflitos armados não internacionais no território de uma Alta Parte Contratante entre suas Forças Armadas e grupos armados organizados que exerçam controle territorial suficiente.</t>
  </si>
  <si>
    <t xml:space="preserve">O Protocolo II aplica-se a todos os conflitos armados que ocorrem no território de uma Alta Parte Contratante, independentemente do nível de controle territorial dos grupos armados.</t>
  </si>
  <si>
    <t xml:space="preserve">O Artigo 1, parágrafo 1, exige que os grupos armados organizados exerçam controle territorial suficiente para realizar operações militares contínuas e aplicar o Protocolo.</t>
  </si>
  <si>
    <t xml:space="preserve">direito/6-protocolo-II/protocolo-II.md</t>
  </si>
  <si>
    <t xml:space="preserve">Protocolo II</t>
  </si>
  <si>
    <t xml:space="preserve">O Protocolo II não se aplica a situações de tensões internas e distúrbios internos, tais como motins e atos esporádicos e isolados de violência.</t>
  </si>
  <si>
    <t xml:space="preserve">Situações de tensões internas e distúrbios internos são consideradas conflitos armados de baixa intensidade e são cobertas pelo Protocolo II.</t>
  </si>
  <si>
    <t xml:space="preserve">O Artigo 1, parágrafo 2, exclui tensões internas, motins e atos esporádicos de violência do campo de aplicação do Protocolo II.</t>
  </si>
  <si>
    <t xml:space="preserve">O Protocolo II desenvolve e completa o Artigo 3 comum às Convenções de Genebra de 1949, sem modificar suas condições de aplicação atuais.</t>
  </si>
  <si>
    <t xml:space="preserve">O Protocolo II substitui integralmente o Artigo 3 comum às Convenções de Genebra de 1949 para os Estados que o ratificaram.</t>
  </si>
  <si>
    <t xml:space="preserve">O Artigo 1, parágrafo 1, estabelece que o Protocolo desenvolve e completa o Artigo 3 comum sem modificar suas condições de aplicação.</t>
  </si>
  <si>
    <t xml:space="preserve">Nenhuma disposição do Protocolo II pode ser invocada para atingir a soberania de um Estado, a responsabilidade do Governo de manter a lei e a ordem ou justificar a intervenção externa.</t>
  </si>
  <si>
    <t xml:space="preserve">As disposições do Protocolo II podem ser invocadas por organizações internacionais como justificativa para intervenção humanitária no conflito armado.</t>
  </si>
  <si>
    <t xml:space="preserve">O Artigo 3, parágrafo 2, proíbe que qualquer disposição do Protocolo seja invocada como justificativa para intervir, direta ou indiretamente, no conflito ou nos assuntos internos ou externos da Alta Parte contratante.</t>
  </si>
  <si>
    <t xml:space="preserve">Sob o controle da autoridade competente, o pessoal sanitário e religioso deve ostentar o emblema distintivo (Cruz Vermelha, Crescente Vermelho ou Leão e Sol Vermelhos) sobre fundo branco.</t>
  </si>
  <si>
    <t xml:space="preserve">O pessoal sanitário e religioso é obrigado a usar o emblema distintivo, mas o emblema pode ser exibido sobre qualquer cor, desde que seja claramente visível.</t>
  </si>
  <si>
    <t xml:space="preserve">O Artigo 12 especifica que o emblema deve ser ostentado sobre fundo branco.</t>
  </si>
  <si>
    <t xml:space="preserve">Os civis gozam da proteção geral conferida pelo Título IV, a não ser que participem diretamente das hostilidades e apenas enquanto essa participação perdurar.</t>
  </si>
  <si>
    <t xml:space="preserve">O ato de participar diretamente das hostilidades causa a perda permanente da proteção concedida aos civis pelo Protocolo II.</t>
  </si>
  <si>
    <t xml:space="preserve">O Artigo 13, parágrafo 3, estabelece que a proteção é perdida somente se e enquanto dure a participação direta nas hostilidades.</t>
  </si>
  <si>
    <t xml:space="preserve">É proibido utilizar a fome contra os civis como método de combate.</t>
  </si>
  <si>
    <t xml:space="preserve">A proibição de utilizar a fome como método de combate é válida apenas para conflitos internacionais, mas não para conflitos internos, cobertos pelo Protocolo II.</t>
  </si>
  <si>
    <t xml:space="preserve">O Artigo 14 proíbe explicitamente a utilização da fome contra os civis como método de combate no âmbito do Protocolo II.</t>
  </si>
  <si>
    <t xml:space="preserve">É proibido atacar ou inutilizar bens indispensáveis à sobrevivência da população civil, como gêneros alimentícios, colheitas e reservas de água potável, com o fim de causar fome.</t>
  </si>
  <si>
    <t xml:space="preserve">Bens indispensáveis à sobrevivência da população civil, como plantações e gado, podem ser atacados se representarem um apoio logístico indireto às forças adversárias.</t>
  </si>
  <si>
    <t xml:space="preserve">O Artigo 14 proíbe atacar ou inutilizar esses bens com o fim de subtrair ou inutilizar com esse fim os bens indispensáveis à sobrevivência da população civil.</t>
  </si>
  <si>
    <t xml:space="preserve">Represas, diques e centrais nucleares de energia elétrica não serão objeto de ataques, mesmo que sejam objetivos militares, se o ataque puder causar perdas importantes na população civil pela liberação de forças perigosas.</t>
  </si>
  <si>
    <t xml:space="preserve">A proteção das obras e instalações que contenham forças perigosas (Artigo 15) não se aplica se tais obras forem consideradas objetivos militares de alta prioridade.</t>
  </si>
  <si>
    <t xml:space="preserve">O Artigo 15 estabelece que estas obras não serão objeto de ataques, mesmo que sejam objetivos militares, quando o ataque puder acarretar a liberação de forças perigosas.</t>
  </si>
  <si>
    <t xml:space="preserve">O deslocamento da população civil só pode ser ordenado se o exigirem a segurança dos civis ou razões militares imperiosas.</t>
  </si>
  <si>
    <t xml:space="preserve">Em situações de conflito interno, a Alta Parte Contratante tem o poder discricionário de ordenar o deslocamento da população civil por qualquer motivo relacionado à conveniência logística.</t>
  </si>
  <si>
    <t xml:space="preserve">O Artigo 17, parágrafo 1, limita as razões para o deslocamento forçado à segurança dos civis ou a razões militares imperiosas.</t>
  </si>
  <si>
    <t xml:space="preserve">Os civis não poderão ser forçados a abandonar seu próprio território por razões relacionadas com o conflito.</t>
  </si>
  <si>
    <t xml:space="preserve">O deslocamento de civis para fora do território nacional pode ser imposto pela Alta Parte Contratante, desde que seja por razões de segurança.</t>
  </si>
  <si>
    <t xml:space="preserve">O Artigo 17, parágrafo 2, proíbe que os civis sejam forçados a abandonar seu próprio território por razões relacionadas com o conflito.</t>
  </si>
  <si>
    <t xml:space="preserve">Ações de socorro em favor da população civil que padece de privações extremas só podem ser organizadas com o consentimento da Alta Parte Contratante interessada.</t>
  </si>
  <si>
    <t xml:space="preserve">As ações de socorro podem ser organizadas por qualquer sociedade humanitária, independentemente do consentimento da Alta Parte Contratante.</t>
  </si>
  <si>
    <t xml:space="preserve">O Artigo 18, parágrafo 2, exige o consentimento da Alta Parte Contratante interessada para a organização de ações de socorro.</t>
  </si>
  <si>
    <t xml:space="preserve">As ações de socorro devem ser de caráter exclusivamente humanitário e imparcial, sendo realizadas sem distinção alguma de caráter desfavorável.</t>
  </si>
  <si>
    <t xml:space="preserve">As ações de socorro podem ter caráter parcial, desde que beneficiem a maioria da população afetada.</t>
  </si>
  <si>
    <t xml:space="preserve">O Artigo 18, parágrafo 2, exige que as ações de socorro sejam de caráter exclusivamente humanitário e imparcial e realizadas sem distinção desfavorável.</t>
  </si>
  <si>
    <t xml:space="preserve">O presente Protocolo deverá ser divulgado o mais amplamente possível.</t>
  </si>
  <si>
    <t xml:space="preserve">A difusão do Protocolo II é obrigatória apenas para as Forças Armadas, mas não para a população civil.</t>
  </si>
  <si>
    <t xml:space="preserve">O Artigo 19 determina que o Protocolo deverá ser divulgado o mais amplamente possível.</t>
  </si>
  <si>
    <t xml:space="preserve">O Protocolo II esteve aberto à assinatura das Partes nas Convenções por um período de doze meses após a assinatura da Ata Final.</t>
  </si>
  <si>
    <t xml:space="preserve">O Protocolo II permaneceu aberto à assinatura por tempo indeterminado para permitir a adesão de todos os Estados membros da ONU.</t>
  </si>
  <si>
    <t xml:space="preserve">O Artigo 20 estabelece que o Protocolo permaneceu aberto para assinatura durante um período de doze meses.</t>
  </si>
  <si>
    <t xml:space="preserve">Decreto nº 849/1993 – Protocolo II</t>
  </si>
  <si>
    <t xml:space="preserve">De acordo com o Artigo 1º, qual das situações abaixo está EXCLUÍDA do campo de aplicação material do Protocolo II?</t>
  </si>
  <si>
    <t xml:space="preserve">Conflitos entre Forças Armadas e grupos armados organizados sob comando responsável.</t>
  </si>
  <si>
    <t xml:space="preserve">Situações de tensões internas e distúrbios internos, tais como motins e atos esporádicos de violência.</t>
  </si>
  <si>
    <t xml:space="preserve">Segundo o princípio da não-intervenção estabelecido no Artigo 3º, o que é vedado invocar o Protocolo para justificar?</t>
  </si>
  <si>
    <t xml:space="preserve">A proteção de feridos e enfermos por organizações humanitárias.</t>
  </si>
  <si>
    <t xml:space="preserve">A intervenção, direta ou indireta, no conflito armado ou nos assuntos internos ou externos da Alta Parte Contratante.</t>
  </si>
  <si>
    <t xml:space="preserve">Em relação à proteção da população civil prevista no Artigo 13, quando os civis perdem a proteção contra os perigos das operações militares?</t>
  </si>
  <si>
    <t xml:space="preserve">Quando se recusam a abandonar áreas de conflito após aviso prévio.</t>
  </si>
  <si>
    <t xml:space="preserve">Quando expressam apoio político a grupos dissidentes.</t>
  </si>
  <si>
    <t xml:space="preserve">O Artigo 14 estabelece uma proibição específica quanto aos métodos de combate e bens indispensáveis. Qual é essa proibição?</t>
  </si>
  <si>
    <t xml:space="preserve">É proibido utilizar minas terrestres em zonas agrícolas.</t>
  </si>
  <si>
    <t xml:space="preserve">É proibido utilizar contra os civis a fome como método de combate, atacando bens como reservas de água e colheitas.</t>
  </si>
  <si>
    <t xml:space="preserve">Conforme o Artigo 15, sob que condição obras como represas e centrais nucleares não podem ser objeto de ataque, mesmo sendo objetivos militares?</t>
  </si>
  <si>
    <t xml:space="preserve">Quando o ataque possa acarretar a liberação de forças perigosas e causar perdas importantes na população civil.</t>
  </si>
  <si>
    <t xml:space="preserve">Quando estiverem localizadas em zonas desmilitarizadas acordadas verbalmente.</t>
  </si>
  <si>
    <t xml:space="preserve">De acordo com o Artigo 17, em quais circunstâncias excepcionais pode-se ordenar o deslocamento da população civil?</t>
  </si>
  <si>
    <t xml:space="preserve">Para punir a população por colaborar com grupos dissidentes.</t>
  </si>
  <si>
    <t xml:space="preserve">Apenas para facilitar a logística de transporte de tropas.</t>
  </si>
  <si>
    <t xml:space="preserve">Segundo o Artigo 18, qual é o requisito para a organização de ações de socorro em favor da população civil que padece de privações extremas?</t>
  </si>
  <si>
    <t xml:space="preserve">Devem ser realizadas exclusivamente por militares e sem interferência externa.</t>
  </si>
  <si>
    <t xml:space="preserve">Devem ser organizadas com o consentimento da Alta Parte Contratante e ter caráter exclusivamente humanitário e imparcial.</t>
  </si>
  <si>
    <t xml:space="preserve">De acordo com as Disposições Finais (Artigo 20), qual foi o prazo estabelecido para a abertura de assinatura do Protocolo II?</t>
  </si>
  <si>
    <t xml:space="preserve">O Protocolo esteve aberto à assinatura imediatamente após a Conferência.</t>
  </si>
  <si>
    <t xml:space="preserve">O Protocolo esteve aberto seis meses após a assinatura da Ata Final e permaneceu aberto por doze meses.</t>
  </si>
  <si>
    <t xml:space="preserve">Cap 11</t>
  </si>
  <si>
    <t xml:space="preserve">O advento da conteinerização padronizada, popularizada em 1956, foi crucial para a redução dos custos de transporte internacional e facilitou a terceirização da produção para países com mão de obra mais barata.</t>
  </si>
  <si>
    <t xml:space="preserve">A conteinerização aumentou significativamente os custos de logística internacional, tornando a terceirização da produção para o exterior menos lucrativa.</t>
  </si>
  <si>
    <t xml:space="preserve">A conteinerização tornou o processo de movimentação de carga internacional relativamente barato, possibilitando a transferência da produção para o exterior.</t>
  </si>
  <si>
    <t xml:space="preserve">geopolitica-ri/principios-ri/cap11.md</t>
  </si>
  <si>
    <t xml:space="preserve">Questões transnacionais: meio ambiente, saúde mundial e crime</t>
  </si>
  <si>
    <t xml:space="preserve">As novas tecnologias, como navios porta-contêiner, telefones celulares e a internet, tornaram o mundo funcionalmente menor, transformando problemas antes limitados pela geografia em questões transnacionais compartilhadas.</t>
  </si>
  <si>
    <t xml:space="preserve">Apesar do avanço tecnológico, os problemas ambientais, de saúde e criminalidade permanecem estritamente limitados pela geografia e pelo clima, como no passado.</t>
  </si>
  <si>
    <t xml:space="preserve">As tecnologias de transporte e comunicação "encolheram" o mundo funcionalmente, fazendo com que problemas como meio ambiente, saúde e criminalidade se tornem transnacionais.</t>
  </si>
  <si>
    <t xml:space="preserve">A capacidade dos atores não estatais de disputar ou interferir no poder dos Estados é um fenômeno novo e pressagia uma significativa mudança no equilíbrio de poder internacional.</t>
  </si>
  <si>
    <t xml:space="preserve">A importância e capacidade de interferência dos atores não estatais na política internacional têm sido constantes e não representam uma novidade histórica em termos de desafio ao poder estatal.</t>
  </si>
  <si>
    <t xml:space="preserve">A capacidade dos atores não estatais de disputar o poder dos Estados é considerada nova e representa uma significativa mudança de poder.</t>
  </si>
  <si>
    <t xml:space="preserve">O conceito de bens coletivos ajuda a entender as questões ambientais, pois reflete a dificuldade de obter benefícios compartilhados quando superados os interesses individuais conflitantes, como na tragédia dos comuns.</t>
  </si>
  <si>
    <t xml:space="preserve">O conceito de bens coletivos é irrelevante para as questões ambientais, pois se aplica apenas a recursos puramente individuais e não a recursos compartilhados como ar e água.</t>
  </si>
  <si>
    <t xml:space="preserve">A noção de bens coletivos é essencial para entender as questões ambientais, ajudando a refletir sobre como obter benefícios compartilhados ao superar interesses individuais.</t>
  </si>
  <si>
    <t xml:space="preserve">Uma das principais dificuldades na proteção ambiental é que, como os custos dos danos são difundidos no espaço e no tempo, enquanto os benefícios da poluição são concentrados, existe um forte estímulo individual para o "abuso" dos recursos.</t>
  </si>
  <si>
    <t xml:space="preserve">A principal dificuldade em proteger o meio ambiente reside no fato de que os custos da restrição são amplamente difundidos, ao passo que os benefícios ambientais são concentrados em grupos específicos.</t>
  </si>
  <si>
    <t xml:space="preserve">A poluição e o consumo insustentável são estimulados porque os custos do dano são difundidos no espaço e no tempo, e os benefícios do consumo são concentrados, levando à lógica de "abusar" dos recursos.</t>
  </si>
  <si>
    <t xml:space="preserve">O princípio de nenhum dano significativo estabelece que um Estado não pode adotar políticas que causem danos ambientais notáveis a outro, sendo um princípio fundamental do direito consuetudinário internacional.</t>
  </si>
  <si>
    <t xml:space="preserve">O princípio de nenhum dano significativo é uma norma de "quase-direito" que, embora discutida em conferências, não possui caráter vinculante no direito consuetudinário internacional.</t>
  </si>
  <si>
    <t xml:space="preserve">O princípio do nenhum dano significativo é um princípio fundamental que evoluiu no direito consuetudinário internacional.</t>
  </si>
  <si>
    <t xml:space="preserve">O caso da destruição da camada de ozônio é considerado uma história de sucesso ambiental, pois os Estados agiram antes que a crise se aprofundasse, desenvolvendo substitutos e revertendo o problema.</t>
  </si>
  <si>
    <t xml:space="preserve">A destruição da camada de ozônio (CFCs) é um exemplo de fracasso na cooperação global, pois os esforços para sua reversão não geraram resultados significativos e o buraco continua aumentando anualmente.</t>
  </si>
  <si>
    <t xml:space="preserve">Os Estados reconheceram o problema do ozônio (CFCs) antes da crise, agiram com medidas fortes e o resultado foi a reversão da perda da camada de ozônio.</t>
  </si>
  <si>
    <t xml:space="preserve">A principal diferença entre a resposta ao buraco de ozônio e à mudança climática é que, no aquecimento global, não há substitutos de baixo custo para os processos emissores, e os custos de redução são altos e imediatos, enquanto os benefícios são difusos e futuros.</t>
  </si>
  <si>
    <t xml:space="preserve">As negociações sobre mudança climática foram mais bem-sucedidas do que as sobre o ozônio, pois os custos de redução de emissões eram baixos e os benefícios, imediatos e concentrados.</t>
  </si>
  <si>
    <t xml:space="preserve">A mudança climática é mais complexa porque os custos de redução das emissões são altos e imediatos, e os benefícios são difusos e se manifestarão apenas em décadas.</t>
  </si>
  <si>
    <t xml:space="preserve">O Realismo, ao analisar o problema da mudança climática, manifestou preocupação com o fato de o Protocolo de Kyoto conceder vantagem econômica à China (país não democrático), prejudicando o equilíbrio de poder no Leste Asiático.</t>
  </si>
  <si>
    <t xml:space="preserve">A administração Bush apoiou plenamente o Protocolo de Kyoto, vendo nele uma oportunidade para os Estados Unidos liderarem a transição para uma economia global de baixo carbono.</t>
  </si>
  <si>
    <t xml:space="preserve">A administração Bush se opôs a Kyoto, alegando que daria uma vantagem econômica injusta a economias em rápido desenvolvimento como a China, prejudicando os interesses de segurança dos EUA no Leste Asiático.</t>
  </si>
  <si>
    <t xml:space="preserve">O derretimento do gelo no Ártico, causado pelo aquecimento global, tornou as águas navegáveis e o acesso a recursos minerais (incluindo petróleo) viável, gerando uma intensa disputa territorial entre os Estados limítrofes.</t>
  </si>
  <si>
    <t xml:space="preserve">O derretimento do Ártico não alterou o padrão de navegação nem o acesso a recursos, pois os tratados internacionais existentes já regulamentavam plenamente a exploração mineral e a travessia na região.</t>
  </si>
  <si>
    <t xml:space="preserve">O recuo do gelo no Ártico abriu novas rotas e o acesso a recursos minerais, intensificando a disputa e as reivindicações dos sete Estados que fazem fronteira com o Círculo Polar Ártico.</t>
  </si>
  <si>
    <t xml:space="preserve">Lênin (perspectiva Radical) argumentava que a busca inevitável por novas fontes de matérias-primas era uma das causas do imperialismo e, consequentemente, da guerra entre Estados capitalistas.</t>
  </si>
  <si>
    <t xml:space="preserve">Lênin considerava que o imperialismo era causado unicamente por disputas ideológicas e não tinha relação direta com a busca por recursos naturais ou matérias-primas por Estados capitalistas.</t>
  </si>
  <si>
    <t xml:space="preserve">Lênin postulou que o imperialismo era motivado pela busca inevitável de recursos e mercados externos pelos Estados capitalistas, o que levava à guerra.</t>
  </si>
  <si>
    <t xml:space="preserve">O Dilema de Malthus postula que o crescimento populacional, se não for controlado (progressão geométrica), superará o crescimento dos recursos alimentares (progressão aritmética).</t>
  </si>
  <si>
    <t xml:space="preserve">O Dilema de Malthus sugere que a produção de alimentos cresce em progressão geométrica, enquanto a população cresce em progressão aritmética, garantindo a autossuficiência.</t>
  </si>
  <si>
    <t xml:space="preserve">Malthus argumentou que a população cresce geometricamente (1, 2, 4, 8...), superando o crescimento aritmético dos recursos alimentares (1, 2, 3, 4...).</t>
  </si>
  <si>
    <t xml:space="preserve">O crescimento populacional não é homogêneo, sendo 98% do crescimento concentrado nos países em desenvolvimento (Sul), que apresentam taxas de fertilidade mais altas que o Norte desenvolvido.</t>
  </si>
  <si>
    <t xml:space="preserve">As taxas de crescimento populacional são uniformemente distribuídas entre o Norte e o Sul, com a maior parte do aumento populacional ocorrendo nos países desenvolvidos.</t>
  </si>
  <si>
    <t xml:space="preserve">98% do crescimento populacional mundial estão concentrados nos países em desenvolvimento, resultando em uma divisão demográfica entre o Norte rico e o Sul pobre.</t>
  </si>
  <si>
    <t xml:space="preserve">O HIV/AIDS foi reconhecido pelo Conselho de Segurança da ONU em 2000 como uma ameaça à segurança global, sendo a primeira vez que um problema de saúde foi classificado como tal.</t>
  </si>
  <si>
    <t xml:space="preserve">O Conselho de Segurança da ONU nunca classificou um problema de saúde, como o HIV/AIDS, como uma ameaça à segurança global, limitando-se a considerá-lo uma crise humanitária.</t>
  </si>
  <si>
    <t xml:space="preserve">Em 2000, o Conselho de Segurança da ONU classificou o HIV/AIDS como uma ameaça à segurança global.</t>
  </si>
  <si>
    <t xml:space="preserve">A controvérsia sobre os medicamentos antirretrovirais (ARVs) se deu porque as companhias farmacêuticas multinacionais aplicavam preços altos, e as normas da OMC sobre propriedade intelectual impediam a comercialização internacional de genéricos mais baratos.</t>
  </si>
  <si>
    <t xml:space="preserve">As companhias farmacêuticas foram elogiadas por fornecerem ARVs gratuitamente ao mundo em desenvolvimento, facilitando o acesso ao tratamento sem restrições de patentes.</t>
  </si>
  <si>
    <t xml:space="preserve">O alto custo dos ARVs e a violação das normas da OMC por genéricos indianos e brasileiros geraram grande controvérsia sobre propriedade intelectual e direitos humanos.</t>
  </si>
  <si>
    <t xml:space="preserve">O narcotráfico é difícil de combater porque, mesmo que se destruam plantações (oferta), os custos baixos de transporte permitem a rápida substituição das fontes em outros lugares, e a produção contribui significativamente para o PIB de alguns países.</t>
  </si>
  <si>
    <t xml:space="preserve">O narcotráfico é facilmente solucionado cortando o fornecimento, pois a destruição de plantações em um único país é suficiente para eliminar o problema globalmente.</t>
  </si>
  <si>
    <t xml:space="preserve">A "guerra" contra as drogas não pode ser vencida porque os baixos custos de transporte de grandes quantidades tornam fácil substituir as plantações destruídas, e a produção é vital para as economias de fornecedores.</t>
  </si>
  <si>
    <t xml:space="preserve">A China é descrita como o país mais abrangente, sofisticado e bem-sucedido na prática da ciberespionagem, causando perdas estimadas entre US$ 800 milhões e US$ 1 bilhão em propriedade intelectual por ano.</t>
  </si>
  <si>
    <t xml:space="preserve">A Rússia é inequivocamente o único país envolvido em ciberespionagem corporativa, enquanto a China se concentra apenas no cibervandalismo.</t>
  </si>
  <si>
    <t xml:space="preserve">Embora vários Estados pratiquem ciberespionagem, a China é apontada como a mais abrangente e bem-sucedida, responsável por 95% dos ataques relatados.</t>
  </si>
  <si>
    <t xml:space="preserve">As questões transnacionais desafiam a soberania tradicional do Estado, pois, pela sua natureza, exigem uma resposta multinacional, não podendo ser resolvidas apenas por Estados individuais, por mais poderosos que sejam.</t>
  </si>
  <si>
    <t xml:space="preserve">A soberania do Estado não é afetada por questões transnacionais, que permanecem inteiramente sob o controle das autoridades estatais internas.</t>
  </si>
  <si>
    <t xml:space="preserve">A ascensão de atores não estatais e as forças da globalização (incluindo questões transnacionais) minaram os ideais vestfalianos da soberania do Estado, exigindo respostas multinacionais.</t>
  </si>
  <si>
    <t xml:space="preserve">Realistas têm adaptado sua teoria, estendendo o discurso de segurança para incluir aspectos da segurança humana (econômica, ambiental, saúde), além da segurança física tradicional do Estado.</t>
  </si>
  <si>
    <t xml:space="preserve">Os realistas, mantendo-se fiéis aos seus preceitos tradicionais, recusam-se a incorporar conceitos como segurança humana, focando exclusivamente na segurança física militar do Estado.</t>
  </si>
  <si>
    <t xml:space="preserve">A perda de importância da guerra interestatal e nuclear forçou os realistas a ampliar o discurso de segurança para abranger aspectos da segurança humana.</t>
  </si>
  <si>
    <t xml:space="preserve">Governança global é definida como a coordenação de interesses e necessidades pelos atores internacionais, por meio de várias estruturas e processos, na ausência de uma autoridade política unificadora (governo mundial).</t>
  </si>
  <si>
    <t xml:space="preserve">Governança global implica a criação de um governo mundial centralizado e unificado, que impõe regras e procedimentos decisórios a todos os Estados-membros.</t>
  </si>
  <si>
    <t xml:space="preserve">Governança global é a coordenação de interesses e necessidades na ausência de uma autoridade política unificadora.</t>
  </si>
  <si>
    <t xml:space="preserve">Cap I</t>
  </si>
  <si>
    <t xml:space="preserve">A Geopolítica é um ramo da ciência política, resultado da interação dinâmica da Geografia, Política e da História, e é conceituada como "A política aplicada aos espaços geográficos sob a inspiração da expediência histórica".</t>
  </si>
  <si>
    <t xml:space="preserve">A Geopolítica é um ramo da ciência geográfica, focada apenas na influência da História e do Meio Físico, excluindo a dimensão política.</t>
  </si>
  <si>
    <t xml:space="preserve">A Geopolítica é um ramo da Ciência Política resultante da interação dinâmica de Geografia, Política e História.</t>
  </si>
  <si>
    <t xml:space="preserve">geopolitica-ri/geopolitica-modernidade/capI.md</t>
  </si>
  <si>
    <t xml:space="preserve">Raízes</t>
  </si>
  <si>
    <t xml:space="preserve">A Geopolítica é o produto da evolução da observação gradual da ação do homem na exploração do meio natural.</t>
  </si>
  <si>
    <t xml:space="preserve">A Geopolítica é o produto da evolução da observação gradual da ação da natureza na exploração dos recursos pelo homem.</t>
  </si>
  <si>
    <t xml:space="preserve">A Geopolítica é o produto da observação gradual da ação do homem na exploração do meio natural.</t>
  </si>
  <si>
    <t xml:space="preserve">Galileu, em seu livro "Discorsi i Dimonstrazioni Mathematiche", desenvolveu a Teoria do Método Experimental, fundamental para o caminho científico da Geopolítica.</t>
  </si>
  <si>
    <t xml:space="preserve">Francis Bacon, em seu livro "Novum Organon", desenvolveu a Teoria do Método Experimental.</t>
  </si>
  <si>
    <t xml:space="preserve">Galileu desenvolveu a Teoria do Método Experimental em "Discorsi i Dimonstrazioni Mathematiche".</t>
  </si>
  <si>
    <t xml:space="preserve">A obra clássica de Francis Bacon, "Novum Organon" (1620), abriu a porta para a consagração científica das Ciências Sociais.</t>
  </si>
  <si>
    <t xml:space="preserve">A obra de Francis Bacon, "Filosofia da História", abriu a porta para a consagração científica das Ciências Sociais.</t>
  </si>
  <si>
    <t xml:space="preserve">Francis Bacon lançou "Novum Organon" em 1620, o que abriu a porta para a consagração científica das Ciências Sociais.</t>
  </si>
  <si>
    <t xml:space="preserve">O historiador grego Heródoto fez observações sobre a influência do clima e do solo no progresso dos grupos humanos.</t>
  </si>
  <si>
    <t xml:space="preserve">Hipócrates foi o historiador grego que fez observações sobre a influência do clima e do solo no progresso dos grupos humanos.</t>
  </si>
  <si>
    <t xml:space="preserve">Heródoto fez observações sobre a influência do clima e da natureza do solo no progresso dos grupos humanos.</t>
  </si>
  <si>
    <t xml:space="preserve">Platão e Aristóteles indicaram as vantagens e desvantagens das populações serem litorâneas ou interioranas.</t>
  </si>
  <si>
    <t xml:space="preserve">Heródoto e Estrabão indicaram as vantagens e desvantagens das populações litorâneas ou interioranas.</t>
  </si>
  <si>
    <t xml:space="preserve">Platão e Aristóteles indicaram as vantagens e desvantagens das populações quando litorâneas ou interioranas.</t>
  </si>
  <si>
    <t xml:space="preserve">Estrabão indicou a posição geográfica da Itália como fator importante para o sucesso do Império Romano.</t>
  </si>
  <si>
    <t xml:space="preserve">Jean Bodin, na antiguidade, indicou a posição geográfica da Itália como fator importante para o sucesso do Império Romano.</t>
  </si>
  <si>
    <t xml:space="preserve">Estrabão, na sua Geografia, indica a posição geográfica da Itália como fator importante para o sucesso do Império Romano.</t>
  </si>
  <si>
    <t xml:space="preserve">Jean Bodin fez uma tentativa pré-científica de ordenação do pensamento geográfico-político, valorizando a relação Estado-meio físico.</t>
  </si>
  <si>
    <t xml:space="preserve">Emmanuel Kant fez uma tentativa pré-científica de ordenação do pensamento geográfico-político na Idade Média.</t>
  </si>
  <si>
    <t xml:space="preserve">Na Idade Média, Jean Bodino surge com a tentativa pré-científica de ordenação do pensamento geográfico-político.</t>
  </si>
  <si>
    <t xml:space="preserve">Hegel, em seu livro "Filosofia da História", dedicou um capítulo inteiro à "Base Geográfica da História".</t>
  </si>
  <si>
    <t xml:space="preserve">Montesquieu, em seu livro "Filosofia da História", dedicou um capítulo inteiro à "Base Geográfica da História".</t>
  </si>
  <si>
    <t xml:space="preserve">Hegel, no seu livro "Filosofia da História", dedica um capítulo inteiro à "Base Geográfica da História".</t>
  </si>
  <si>
    <t xml:space="preserve">Napoleão Bonaparte sentenciou a famosa frase: "A Geografia indica o destino das nações".</t>
  </si>
  <si>
    <t xml:space="preserve">Friedrich Ratzel sentenciou a famosa frase: "A Geografia indica o destino das nações".</t>
  </si>
  <si>
    <t xml:space="preserve">Napoleão Bonaparte sentenciou: "A Geografia indica o destino das nações".</t>
  </si>
  <si>
    <t xml:space="preserve">A reflexão normativa sobre a relação política-geografia possibilitou o surgimento, em ordem cronológica, da Geografia Humana (ou Antropogeografia), Geografia Política e, finalmente, a Geopolítica.</t>
  </si>
  <si>
    <t xml:space="preserve">O surgimento dos campos de estudo ocorreu na ordem: Geopolítica, Geografia Política e, por último, Geografia Humana.</t>
  </si>
  <si>
    <t xml:space="preserve">A reflexão normativa possibilitou o surgimento sucessivo da Geografia Humana (ou Antropogeografia), da Geografia Política e, finalmente, da Geopolítica.</t>
  </si>
  <si>
    <t xml:space="preserve">Os principais autores da Escola Determinista são Ratzel, Kjellen, Haushofer, Mahan e Mackynder, que defendem a preponderância do fator geográfico.</t>
  </si>
  <si>
    <t xml:space="preserve">Os principais autores da Escola Determinista são La Blanche, Brunhes e Vallaux, que defendem a preponderância do fator político.</t>
  </si>
  <si>
    <t xml:space="preserve">Os autores da Escola Determinista defendem a preponderância do fator geográfico e incluem Ratzel, Kjellen, Haushofer, Mahan, Mackynder.</t>
  </si>
  <si>
    <t xml:space="preserve">A Escola Possibilista, defendida por La Blanche, Brunhes e Vallaux, considera o fator político preponderante, cabendo ao homem escolher seu destino dentro das possibilidades do ambiente físico.</t>
  </si>
  <si>
    <t xml:space="preserve">A Escola Possibilista considerava o fator geográfico determinante no processo civilizatório, sendo Mahan e Mackinder seus principais expoentes.</t>
  </si>
  <si>
    <t xml:space="preserve">A escola possibilista considera o fator geográfico menos ponderável que o fator político e tem como autores La Blanche, Brunhes e Vallaux.</t>
  </si>
  <si>
    <t xml:space="preserve">Friedrich Ratzel foi o autor dos livros "Antropogeografia" e "Geografia Política", obras fundamentais para o surgimento da Geopolítica.</t>
  </si>
  <si>
    <t xml:space="preserve">Rudolf Kjellen foi o autor dos livros "Antropogeografia" e "Geografia Política".</t>
  </si>
  <si>
    <t xml:space="preserve">Friedrich Ratzel publicou os livros "Antropogeografia e Geografia Política".</t>
  </si>
  <si>
    <t xml:space="preserve">Rudolf Kjellen é considerado o autor da obra pioneira "Geopolítica", que fez a transição da Geografia Política estática para um cenário dinâmico e prospectivo.</t>
  </si>
  <si>
    <t xml:space="preserve">Friedrich Ratzel é considerado o autor da obra pioneira "Geopolítica", que fez a transição para um cenário dinâmico.</t>
  </si>
  <si>
    <t xml:space="preserve">Rudolf Kjellen publicou a obra pioneira "Geopolítica", fazendo a transição para um cenário dinâmico e prospectivo.</t>
  </si>
  <si>
    <t xml:space="preserve">Segundo a comparação de Ratzel, a Geografia Política era como a fotografia, enquanto a Geopolítica era a cinematografia.</t>
  </si>
  <si>
    <t xml:space="preserve">Segundo Ratzel, a Geopolítica era como a fotografia, por ser estática, enquanto a Geografia Política era a cinematografia, por ser dinâmica.</t>
  </si>
  <si>
    <t xml:space="preserve">Ratzel comparou a Geografia Política à fotografia (estática) e a Geopolítica à cinematografia (dinâmica).</t>
  </si>
  <si>
    <t xml:space="preserve">A Geopolítica é o produto da interação dinâmica de três fatores: Política, Geografia e História.</t>
  </si>
  <si>
    <t xml:space="preserve">A Geopolítica é o produto da interação dinâmica de quatro fatores: Cultura, Economia, Geografia e Política.</t>
  </si>
  <si>
    <t xml:space="preserve">A Geopolítica é o produto da interação dinâmica dos três fatores: Política, Geografia e História.</t>
  </si>
  <si>
    <t xml:space="preserve">Friedrich Ratzel lançou as famosas "Sete Leis do Expansionismo" em seu livro "Leis do Crescimento Territorial dos Estados".</t>
  </si>
  <si>
    <t xml:space="preserve">Friedrich Ratzel lançou as famosas "Sete Leis da Evolução Geográfica" em seu livro "Leis do Crescimento Territorial dos Estados".</t>
  </si>
  <si>
    <t xml:space="preserve">Ratzel lançou as "Sete Leis do Expansionismo" no seu livro "Leis do Crescimento Territorial dos Estados".</t>
  </si>
  <si>
    <t xml:space="preserve">O fato histórico está sempre relacionado a dois fatores: ‘espaço’ e ‘tempo’.</t>
  </si>
  <si>
    <t xml:space="preserve">O fato histórico está sempre relacionado a dois fatores: 'cultura' e 'expansão'.</t>
  </si>
  <si>
    <t xml:space="preserve">O fato histórico está sempre relacionado aos fatores 'espaço' e 'tempo'.</t>
  </si>
  <si>
    <t xml:space="preserve">A primeira das "Sete Leis do Expansionismo" de Ratzel afirma que o espaço dos Estados deve crescer com a sua cultura.</t>
  </si>
  <si>
    <t xml:space="preserve">A primeira lei de Ratzel afirma que o crescimento do Estado manifesta-se pela adição de novos estados, dentro do processo de amalgação.</t>
  </si>
  <si>
    <t xml:space="preserve">A primeira lei de Ratzel é que o espaço dos Estados deve crescer com a sua cultura.</t>
  </si>
  <si>
    <t xml:space="preserve">De acordo com a terceira lei do expansionismo de Ratzel, o crescimento do Estado manifesta-se pela adição de novos estados dentro do processo de amalgação.</t>
  </si>
  <si>
    <t xml:space="preserve">De acordo com a terceira lei de Ratzel, o crescimento do Estado manifesta-se pela adição de novos estados através de um processo de isolamento territorial.</t>
  </si>
  <si>
    <t xml:space="preserve">A terceira lei de Ratzel trata do crescimento do Estado pela adição de novos estados dentro do processo de amalgação.</t>
  </si>
  <si>
    <t xml:space="preserve">Para Ratzel, a fronteira é o órgão periférico do Estado e prova do seu crescimento, força e mudanças, evidenciando a vitalidade dos Estados.</t>
  </si>
  <si>
    <t xml:space="preserve">Para Ratzel, a capital é o órgão periférico do Estado e prova do seu crescimento e força.</t>
  </si>
  <si>
    <t xml:space="preserve">Ratzel define a fronteira como o órgão periférico do Estado e prova do seu crescimento, força e mudanças.</t>
  </si>
  <si>
    <t xml:space="preserve">Conforme a quinta lei de Ratzel, o Estado, em seu crescimento, luta pela absorção de áreas politicamente e estrategicamente valiosas, como litorais, planícies e regiões ricas em recursos.</t>
  </si>
  <si>
    <t xml:space="preserve">Conforme a quinta lei de Ratzel, o Estado luta, prioritariamente, pela absorção de áreas remotas e de difícil acesso geográfico para garantir a defesa.</t>
  </si>
  <si>
    <t xml:space="preserve">A quinta lei de Ratzel indica que o Estado luta pela absorção de áreas politicamente e estrategicamente valiosas.</t>
  </si>
  <si>
    <t xml:space="preserve">A escola de pensamento alemã que considerava o fator geográfico preponderante na interação homem-geografia era chamada de Escola "determinista".</t>
  </si>
  <si>
    <t xml:space="preserve">A escola de pensamento alemã que considerava o fator político preponderante na interação homem-geografia era chamada de Escola "possibilista".</t>
  </si>
  <si>
    <t xml:space="preserve">A escola alemã era chamada de "determinista" por considerar o fator geográfico preponderante.</t>
  </si>
  <si>
    <t xml:space="preserve">A escola alemã de geopolítica foi chamada de "determinista" por considerar o fator geográfico determinante no processo civilizatório.</t>
  </si>
  <si>
    <t xml:space="preserve">A escola alemã foi chamada de "determinista" por considerar o fator político determinante no processo civilizatório.</t>
  </si>
  <si>
    <t xml:space="preserve">A escola alemã foi chamada de "determinista" por considerar o fator geográfico determinante no processo civilizatório.</t>
  </si>
  <si>
    <t xml:space="preserve">A escola francesa, chamada de "possibilista", considerava o fator geográfico menos ponderável que o fator político.</t>
  </si>
  <si>
    <t xml:space="preserve">A escola alemã, chamada de "determinista", considerava o fator geográfico menos ponderável que o fator político.</t>
  </si>
  <si>
    <t xml:space="preserve">A escola francesa, "possibilista", considerava o fator geográfico menos ponderável que o fator político.</t>
  </si>
  <si>
    <t xml:space="preserve">Os três principais autores da escola francesa "possibilista" são Vidal de La Blache, Brunhes e Vallaux.</t>
  </si>
  <si>
    <t xml:space="preserve">Os três principais autores da escola francesa "possibilista" são Ratzel, Kjellen e Haushofer.</t>
  </si>
  <si>
    <t xml:space="preserve">Os principais autores da escola francesa "possibilista" são Vidal de La Blache, Brunhes e Vallaux.</t>
  </si>
  <si>
    <t xml:space="preserve">O Almirante norte-americano Alfred Thayer Mahan foi o autor de "Influência do Poder Naval na História" (1890), um clássico da geopolítica do Poder Marítimo.</t>
  </si>
  <si>
    <t xml:space="preserve">Halford J. Mackinder foi o autor de "Influência do Poder Naval na História" (1890).</t>
  </si>
  <si>
    <t xml:space="preserve">O Almirante Alfred Thayer Mahan é o autor de "Influência do Poder Naval na História" (1890).</t>
  </si>
  <si>
    <t xml:space="preserve">Halford J. Mackinder foi inspirado por uma onda de construções de ferrovias na Rússia, na segunda metade do Século XIX, levando-o a desenvolver a Teoria do Heartland.</t>
  </si>
  <si>
    <t xml:space="preserve">O Almirante Mahan foi inspirado pela construção de ferrovias russas, o que fortaleceu sua teoria do Poder Marítimo.</t>
  </si>
  <si>
    <t xml:space="preserve">Halford J. Mackinder foi inspirado por uma onda de construções de ferrovias na Rússia.</t>
  </si>
  <si>
    <t xml:space="preserve">Halford J. Mackinder foi o autor inglês de "Geographical Pivot of History" (1904), obra fundamental da geopolítica do Poder Continental.</t>
  </si>
  <si>
    <t xml:space="preserve">Nicholas Spykman foi o autor de "Geographical Pivot of History" (1904).</t>
  </si>
  <si>
    <t xml:space="preserve">Halford J. Mackinder foi o autor inglês de "Geographical Pivot of History" (1904).</t>
  </si>
  <si>
    <t xml:space="preserve">O lema associado à teoria do Poder Marítimo do Almirante Mahan é: "Quem dominar os mares dominará o mundo".</t>
  </si>
  <si>
    <t xml:space="preserve">O lema associado à teoria do Poder Continental de Mackinder é: "Quem dominar os mares dominará o mundo".</t>
  </si>
  <si>
    <t xml:space="preserve">O lema de Mahan, associado ao Poder Marítimo, é "quem dominar os mares dominará o mundo".</t>
  </si>
  <si>
    <t xml:space="preserve">Na teoria de Mackinder, a polarização política da massa continental europeia em torno de uma "área pivô" formaria o que ele chamou de Ilha Mundial.</t>
  </si>
  <si>
    <t xml:space="preserve">Na teoria de Mackinder, a área pivô é chamada de Crescente Exterior.</t>
  </si>
  <si>
    <t xml:space="preserve">Mackinder chamou de "ilha mundial" a massa continental europeia polarizada politicamente em torno de uma "área pivô".</t>
  </si>
  <si>
    <t xml:space="preserve">Segundo Mackinder, uma vez formada a "ilha mundial", as áreas adjacentes (os "Crescente Interior e Crescente Exterior") teriam que se submeter ao poder da "ilha mundial".</t>
  </si>
  <si>
    <t xml:space="preserve">Segundo Mackinder, as áreas adjacentes (Crescente Interior e Crescente Exterior) serviriam como barreiras naturais contra o poder da Ilha Mundial.</t>
  </si>
  <si>
    <t xml:space="preserve">Mackinder teorizou que os "Crescente Interior e Crescente Exterior" teriam que se submeter ao poder da "ilha mundial".</t>
  </si>
  <si>
    <t xml:space="preserve">A concepção de Poder Mundial de Mackinder, baseada em um poder continental, contrariava a teoria anterior do Almirante Mahan, baseada no domínio dos mares.</t>
  </si>
  <si>
    <t xml:space="preserve">A concepção de Poder Mundial de Mackinder complementava a teoria do Almirante Mahan, reforçando o domínio marítimo.</t>
  </si>
  <si>
    <t xml:space="preserve">A concepção de Poder Mundial de Mackinder contrariava a teoria anterior do Almirante Mahan.</t>
  </si>
  <si>
    <t xml:space="preserve">O General alemão Karl von Haushofer, professor da Universidade de Munique, atingiu grande prestígio ao usar a Geopolítica para endossar o expansionismo nazista.</t>
  </si>
  <si>
    <t xml:space="preserve">Nicholas Spykman foi o general alemão que usou a Geopolítica para endossar o expansionismo nazista.</t>
  </si>
  <si>
    <t xml:space="preserve">Karl von Haushofer usou a Geopolítica para endossar o expansionismo nazista, atingindo grande prestígio na Alemanha.</t>
  </si>
  <si>
    <t xml:space="preserve">Karl von Haushofer visualiza o planeta dividido em quatro grandes regiões naturais, cada uma submetida a um Estado Diretor.</t>
  </si>
  <si>
    <t xml:space="preserve">Karl von Haushofer visualiza o planeta dividido em cinco grandes Pan-Regiões, cada uma dirigida por um grupo de países aliados.</t>
  </si>
  <si>
    <t xml:space="preserve">Haushofer visualiza o planeta dividido em quatro grandes regiões naturais, cada uma submetida a um Estado-Diretor.</t>
  </si>
  <si>
    <t xml:space="preserve">Hitler buscou, nos estudos acadêmicos do Instituto de Geopolítica de Munique, um endosso científico para as suas teses expansionistas, sendo o pensamento de Karl von Haushofer uma combinação de teses de Kjellen, Mackinder e Mahan.</t>
  </si>
  <si>
    <t xml:space="preserve">Hitler buscou, nos estudos do Instituto Geográfico de Berlim, um endosso científico para o expansionismo, com base apenas nas teses de Ratzel.</t>
  </si>
  <si>
    <t xml:space="preserve">O Instituto de Geopolítica de Munique, liderado por Haushofer, forneceu endosso científico para as teses expansionistas de Hitler.</t>
  </si>
  <si>
    <t xml:space="preserve">Karl von Haushofer criou o Instituto de Geopolítica de Munique na Universidade de Munique, o que empolgou Hitler e os líderes nazistas.</t>
  </si>
  <si>
    <t xml:space="preserve">Karl von Haushofer criou a Escola Determinista na Universidade de Munique.</t>
  </si>
  <si>
    <t xml:space="preserve">Haushofer criou o Instituto de Geopolítica na Universidade de Munique.</t>
  </si>
  <si>
    <t xml:space="preserve">O pensamento geopolítico de Haushofer é uma combinação das teses de Kjellen, Mackinder e Mahan.</t>
  </si>
  <si>
    <t xml:space="preserve">O pensamento geopolítico de Haushofer é uma combinação das teses de Ratzel, Spykman e Kennan.</t>
  </si>
  <si>
    <t xml:space="preserve">Na visão de Haushofer, o Estado-Diretor da grande região da Pan-América seriam os Estados Unidos.</t>
  </si>
  <si>
    <t xml:space="preserve">Na visão de Haushofer, o Estado-Diretor da Pan-América seria a Alemanha.</t>
  </si>
  <si>
    <t xml:space="preserve">Haushofer designou os Estados Unidos como o Estado-Diretor da Pan-América.</t>
  </si>
  <si>
    <t xml:space="preserve">Na divisão mundial de Haushofer, o Estado-Diretor da Eurásia (Europa, Oriente Próximo e África) seria a Alemanha.</t>
  </si>
  <si>
    <t xml:space="preserve">Na divisão mundial de Haushofer, o Estado-Diretor da Eurásia (Europa, Oriente Próximo e África) seria a Rússia.</t>
  </si>
  <si>
    <t xml:space="preserve">Na divisão de Haushofer, a Alemanha seria o Estado-Diretor da Eurásia.</t>
  </si>
  <si>
    <t xml:space="preserve">Na teoria das Pan-Regiões de Haushofer, o Estado-Diretor da Pan-Rússia (Rússia, Irã e Índia) seria a Rússia.</t>
  </si>
  <si>
    <t xml:space="preserve">Na teoria das Pan-Regiões de Haushofer, o Estado-Diretor da Pan-Rússia seria a China.</t>
  </si>
  <si>
    <t xml:space="preserve">Haushofer designou a Rússia como o Estado-Diretor da Pan-Rússia.</t>
  </si>
  <si>
    <t xml:space="preserve">Na visão geopolítica de Haushofer, o Japão lideraria a região da "Co-Prosperidade da Grande Ásia".</t>
  </si>
  <si>
    <t xml:space="preserve">Na visão geopolítica de Haushofer, a China lideraria a região da "Co-Prosperidade da Grande Ásia".</t>
  </si>
  <si>
    <t xml:space="preserve">O Japão seria o Estado-Diretor da região da "Co-Prosperidade da Grande Ásia".</t>
  </si>
  <si>
    <t xml:space="preserve">Os perigos da Segunda Guerra Mundial e a fundamentação expansionista de Hitler em teses geopolíticas levaram os acadêmicos norte-americanos a se interessarem pela Geopolítica a partir da década de 1940.</t>
  </si>
  <si>
    <t xml:space="preserve">O interesse dos EUA pela Geopolítica surgiu apenas após a Guerra Fria, com a desagregação da URSS.</t>
  </si>
  <si>
    <t xml:space="preserve">Os acadêmicos norte-americanos despertaram para a Geopolítica a partir de 1940 devido aos perigos da Segunda Guerra Mundial e o uso por Hitler de teses geopolíticas.</t>
  </si>
  <si>
    <t xml:space="preserve">Nicholas Spykman contestou a ideia de que os EUA poderiam se isolar, defendendo que a segurança dependia do equilíbrio de poder, assegurado pela aliança com países amigos.</t>
  </si>
  <si>
    <t xml:space="preserve">George Kennan contestou a ideia de isolamento dos EUA, defendendo a dependência de grandes barreiras naturais.</t>
  </si>
  <si>
    <t xml:space="preserve">Nicholas Spykman defendeu que a segurança dos EUA deveria se basear no equilíbrio de poder e alianças.</t>
  </si>
  <si>
    <t xml:space="preserve">George Kennan lançou a "Containment Theory" (Teoria da Contenção) em 1947, que dominou a diplomacia norte-americana na Guerra Fria.</t>
  </si>
  <si>
    <t xml:space="preserve">Nicholas Spykman lançou a "Containment Theory" (Teoria da Contenção) em 1947.</t>
  </si>
  <si>
    <t xml:space="preserve">George Kennan lançou a "Containment Theory" (Teoria da Contenção) em 1947.</t>
  </si>
  <si>
    <t xml:space="preserve">A Teoria da Contenção de Kennan era uma contestação direta ao conceito de Mackinder, de que quem dominasse o "heartland" dominaria o planeta.</t>
  </si>
  <si>
    <t xml:space="preserve">A Teoria da Contenção de Kennan reforçava o conceito de Mackinder, priorizando o domínio do "heartland".</t>
  </si>
  <si>
    <t xml:space="preserve">A Teoria da Contenção era uma contestação ao conceito de Mackinder sobre o domínio do "heartland".</t>
  </si>
  <si>
    <t xml:space="preserve">A expressão geopolítica da Teoria da Contenção de Kennan é: "Quem dominar as regiões costeiras da grande ilha eurasiática (a 'ilha mundial') dominará o 'heartland'".</t>
  </si>
  <si>
    <t xml:space="preserve">A expressão geopolítica da Teoria da Contenção de Kennan é: "Quem dominar o 'heartland' dominará as regiões costeiras da 'ilha mundial'".</t>
  </si>
  <si>
    <t xml:space="preserve">A Teoria da Contenção afirma que quem dominar as regiões costeiras da ilha eurasiática (fringe areas) dominará o "heartland".</t>
  </si>
  <si>
    <t xml:space="preserve">A estratégia de contenção dos EUA valorizou estrategicamente as chamadas "fringe areas" (faixas costeiras da "Ilha Mundial" eurasiática).</t>
  </si>
  <si>
    <t xml:space="preserve">A estratégia de contenção dos EUA valorizou estrategicamente o centro do "heartland" eurasiático.</t>
  </si>
  <si>
    <t xml:space="preserve">A estratégia de contenção valorizou estrategicamente as "fringe areas" (faixas costeiras da "Ilha Mundial" eurasiática).</t>
  </si>
  <si>
    <t xml:space="preserve">Os engajamentos militares dos EUA nas guerras da Coréia e do Vietnã resultaram diretamente da aplicação da Teoria da Contenção.</t>
  </si>
  <si>
    <t xml:space="preserve">O engajamento militar dos EUA na Segunda Guerra Mundial e na Crise dos Mísseis resultaram diretamente da aplicação da Teoria da Contenção.</t>
  </si>
  <si>
    <t xml:space="preserve">As guerras da Coréia e do Vietnã resultaram diretamente da aplicação da Teoria da Contenção.</t>
  </si>
  <si>
    <t xml:space="preserve">Durante a Guerra Fria, a União Soviética perfilhou a geopolítica de Mackinder, baseada no Poder Terrestre.</t>
  </si>
  <si>
    <t xml:space="preserve">Durante a Guerra Fria, os Estados Unidos perfilharam a geopolítica de Mackinder, baseada no Poder Terrestre.</t>
  </si>
  <si>
    <t xml:space="preserve">A União Soviética, como potência terrestre, perfilhou a geopolítica de Mackinder.</t>
  </si>
  <si>
    <t xml:space="preserve">O Almirante Gorshkov criou uma doutrina para justificar a instalação de bases navais soviéticas globais em águas quentes, visando evitar o isolamento estratégico da Rússia devido ao domínio marítimo do Ocidente.</t>
  </si>
  <si>
    <t xml:space="preserve">O Almirante Mahan criou uma doutrina para justificar a instalação de bases navais soviéticas globais para evitar o isolamento estratégico da Rússia.</t>
  </si>
  <si>
    <t xml:space="preserve">O Almirante Gorshkov criou uma doutrina geopolítica para justificar a instalação de bases navais soviéticas globais.</t>
  </si>
  <si>
    <t xml:space="preserve">Durante a Guerra Fria, Washington se baseava no domínio dos mares e das áreas costeiras da massa continental eurasiana, enquanto Moscou buscava a conquista de toda a Eurásia.</t>
  </si>
  <si>
    <t xml:space="preserve">Durante a Guerra Fria, Washington buscava a conquista de toda a Eurásia, enquanto Moscou se baseava no domínio dos mares e das áreas costeiras.</t>
  </si>
  <si>
    <t xml:space="preserve">A estratégia de Washington era o domínio dos mares e das áreas costeiras, e a de Moscou era a conquista de toda a Eurásia.</t>
  </si>
  <si>
    <t xml:space="preserve">Após a queda do Muro de Berlim e a desagregação da União Soviética, os Estados Unidos surgiram como superpotência hegemônica.</t>
  </si>
  <si>
    <t xml:space="preserve">Após a queda do Muro de Berlim, a União Europeia surgiu imediatamente como superpotência hegemônica.</t>
  </si>
  <si>
    <t xml:space="preserve">Os Estados Unidos surgiram como superpotência hegemônica após a desagregação da União Soviética.</t>
  </si>
  <si>
    <t xml:space="preserve">A China e a União Européia são as duas potências que, segundo o texto, poderiam vir a contestar a hegemonia norte-americana no futuro visível.</t>
  </si>
  <si>
    <t xml:space="preserve">A Índia e o Japão são as duas potências que poderiam contestar a hegemonia norte-americana no futuro visível.</t>
  </si>
  <si>
    <t xml:space="preserve">O texto indica que a China e a União Européia poderão contestar a hegemonia de poder norte-americano no futuro.</t>
  </si>
  <si>
    <t xml:space="preserve">A nova estratégia anunciada pela Federação Russa sob a liderança de Putin é a criação de um centro de poder eurasiático.</t>
  </si>
  <si>
    <t xml:space="preserve">A nova estratégia anunciada pela Rússia é a de abandonar o Poder Terrestre e focar-se exclusivamente no Poder Marítimo.</t>
  </si>
  <si>
    <t xml:space="preserve">Sob a liderança de Putin, a Federação Russa anuncia a criação de um centro de poder eurasiático.</t>
  </si>
  <si>
    <t xml:space="preserve">A nova estratégia russa de criar um centro de poder eurasiático pretende deslocar a "área pivô" para uma posição mais a leste, abrangendo maior faixa de território centro-asiático.</t>
  </si>
  <si>
    <t xml:space="preserve">A nova estratégia russa pretende deslocar a "área pivô" para uma posição mais a oeste, abrangendo o Leste Europeu.</t>
  </si>
  <si>
    <t xml:space="preserve">A nova estratégia russa pretende deslocar a "área pivô" para uma posição mais a leste, abrangendo maior faixa de território centro-asiático.</t>
  </si>
  <si>
    <t xml:space="preserve">Uma Geopolítica globalista vem se esboçando entre os "grandes" (G7), baseada no controle do universo por um poder central.</t>
  </si>
  <si>
    <t xml:space="preserve">Uma Geopolítica bilateralista vem se esboçando entre os "grandes", baseada na divisão de influências regionais.</t>
  </si>
  <si>
    <t xml:space="preserve">Vem-se esboçando entre os "grandes" uma Geopolítica globalista, baseada no controle do universo por um poder central.</t>
  </si>
  <si>
    <t xml:space="preserve">O texto cita a agressão ao Estado da Iugoslávia como exemplo da ação de ingerência da geopolítica globalista dos "grandes".</t>
  </si>
  <si>
    <t xml:space="preserve">O texto cita a agressão ao Estado da Coréia como exemplo da ação de ingerência da geopolítica globalista dos "grandes".</t>
  </si>
  <si>
    <t xml:space="preserve">O caso da agressão ao Estado da Iugoslávia é citado como exemplo de ação de ingerência da geopolítica globalista.</t>
  </si>
  <si>
    <t xml:space="preserve">Segundo Milton Santos, “O território hoje pode ser formado de ‘lugares contíguos’ e de ‘lugares em rede’.”</t>
  </si>
  <si>
    <t xml:space="preserve">Segundo Milton Santos, “O território hoje é formado apenas por ‘lugares contíguos’ devido ao avanço tecnológico.”</t>
  </si>
  <si>
    <t xml:space="preserve">Milton Santos afirma que o território hoje pode ser formado de ‘lugares contíguos’ e de ‘lugares em rede’.</t>
  </si>
  <si>
    <t xml:space="preserve">A Geopolítica é uma invenção de políticos sedentos de mando, buscando uma justificativa científica para satisfazer sua ambição de poder.</t>
  </si>
  <si>
    <t xml:space="preserve">A Geopolítica é o produto da evolução da observação da ação humana na exploração do meio natural, e não uma invenção de políticos sedentos de mando.</t>
  </si>
  <si>
    <t xml:space="preserve">Galileu, em seu livro "Discorsi i Dimonstrazioni Mathematiche", desenvolveu a Teoria do Método Experimental, abrindo caminho para o conhecimento sistemático.</t>
  </si>
  <si>
    <t xml:space="preserve">A Teoria do Método Experimental, que abriu a porta para a consagração científica das Ciências Sociais, foi desenvolvida por Francis Bacon em 1620.</t>
  </si>
  <si>
    <t xml:space="preserve">Galileu desenvolveu a Teoria do Método Experimental, o que permitiu a Francis Bacon lançar o Novum Organon e abrir a porta para as Ciências Sociais.</t>
  </si>
  <si>
    <t xml:space="preserve">Estudiosos da antiguidade como Platão e Aristóteles já indicavam as vantagens ou desvantagens das populações quando litorâneas ou interioranas.</t>
  </si>
  <si>
    <t xml:space="preserve">As observações sobre a influência da geografia na ação do homem surgiram apenas no final do século XIX, com o avanço da ciência geográfica.</t>
  </si>
  <si>
    <t xml:space="preserve">Platão e Aristóteles, entre outros sábios da antiguidade, já faziam observações sobre a influência da posição geográfica na sociedade política.</t>
  </si>
  <si>
    <t xml:space="preserve">O geógrafo Jean Bodin, na Idade Média, realizou uma tentativa pré-científica de ordenação do pensamento geográfico-político, valorizando a relação Estado-meio físico.</t>
  </si>
  <si>
    <t xml:space="preserve">Jean Bodino é reconhecido por ter rejeitado a correlação entre Estado e meio físico, focando-se apenas na política institucional.</t>
  </si>
  <si>
    <t xml:space="preserve">Bodino, na Idade Média, realizou uma tentativa pré-científica de ordenação do pensamento geográfico-político, valorizando a correlação Estado-meio físico.</t>
  </si>
  <si>
    <t xml:space="preserve">Hegel, no seu livro "Filosofia da História", dedicou um capítulo inteiro à "Base Geográfica da História", apreciando a influência da geografia na modelação do homem político.</t>
  </si>
  <si>
    <t xml:space="preserve">Hegel, ao contrário de Kant e Montesquieu, concentrou-se exclusivamente na filosofia pura, sem abordar a influência da geografia na história.</t>
  </si>
  <si>
    <t xml:space="preserve">Hegel, em sua obra, dedicou um capítulo à "Base Geográfica da História", onde aprecia a influência do meio geográfico na modelação do homem político.</t>
  </si>
  <si>
    <t xml:space="preserve">Napoleão Bonaparte sentenciou no apogeu de sua glória que: "A Geografia indica o destino das nações".</t>
  </si>
  <si>
    <t xml:space="preserve">Napoleão Bonaparte acreditava que a História, e não a Geografia, era o fator determinante para o destino das nações.</t>
  </si>
  <si>
    <t xml:space="preserve">A famosa sentença de Napoleão Bonaparte é: "A Geografia indica o destino das nações".</t>
  </si>
  <si>
    <t xml:space="preserve">As opiniões sobre a relação política-geografia possibilitaram o surgimento sequencial da Geografia Humana (ou Antropogeografia), da Geografia Política e, finalmente, da Geopolítica.</t>
  </si>
  <si>
    <t xml:space="preserve">A Geopolítica surgiu diretamente da Filosofia, antecedendo o desenvolvimento da Geografia Humana e da Geografia Política.</t>
  </si>
  <si>
    <t xml:space="preserve">A ordem de surgimento dos campos de estudo foi: Geografia Humana, Geografia Política e Geopolítica.</t>
  </si>
  <si>
    <t xml:space="preserve">Friedrich Ratzel comparou a Geografia Política à fotografia (estática) e a Geopolítica à cinematografia (viva, movimentada e prospectiva).</t>
  </si>
  <si>
    <t xml:space="preserve">Ratzel comparou a Geopolítica à fotografia, devido à sua natureza estática e panorâmica.</t>
  </si>
  <si>
    <t xml:space="preserve">Ratzel disse que a Geografia Política era como a fotografia, enquanto a Geopolítica era a cinematografia.</t>
  </si>
  <si>
    <t xml:space="preserve">A Geopolítica é o produto da interação dinâmica dos três fatores: Política, Geografia e História, conduzindo a uma prospectiva dos acontecimentos do Estado.</t>
  </si>
  <si>
    <t xml:space="preserve">A Geopolítica é o produto da interação estática apenas da Geografia e da Política, ignorando o fator dinâmico da História.</t>
  </si>
  <si>
    <t xml:space="preserve">A Geopolítica é o produto da interação dinâmica dos três fatores (Política, Geografia e História) com foco na prospectiva.</t>
  </si>
  <si>
    <t xml:space="preserve">A primeira das "Sete Leis do Expansionismo" de Friedrich Ratzel afirma que o espaço dos Estados deve crescer com a sua cultura.</t>
  </si>
  <si>
    <t xml:space="preserve">Ratzel defendia que o crescimento territorial é determinado apenas por fatores econômicos e não tem relação direta com a evolução cultural do Estado.</t>
  </si>
  <si>
    <t xml:space="preserve">Ratzel estabeleceu que o espaço dos Estados deve crescer com sua cultura, sendo esta a primeira lei do expansionismo.</t>
  </si>
  <si>
    <t xml:space="preserve">Ratzel estabeleceu que o crescimento do Estado se manifesta pela adição de novos estados, dentro do processo de amalgação.</t>
  </si>
  <si>
    <t xml:space="preserve">O crescimento do Estado, segundo Ratzel, é realizado exclusivamente por meio de conquistas militares de áreas despovoadas.</t>
  </si>
  <si>
    <t xml:space="preserve">O crescimento do Estado manifesta-se pela adição de novos estados, dentro do processo de amalgação, conforme Ratzel.</t>
  </si>
  <si>
    <t xml:space="preserve">Ratzel definiu a fronteira como o órgão periférico do Estado e prova do crescimento, da força e das mudanças desse organismo.</t>
  </si>
  <si>
    <t xml:space="preserve">A fronteira, para Ratzel, é uma linha estática e fixa, que delimita e restringe permanentemente a expansão estatal.</t>
  </si>
  <si>
    <t xml:space="preserve">A fronteira é o órgão periférico do Estado, e sua mobilidade prova o crescimento e a força do organismo estatal.</t>
  </si>
  <si>
    <t xml:space="preserve">A Escola Alemã, usualmente chamada de "determinista", considerava a preponderância do fator geográfico no processo civilizatório.</t>
  </si>
  <si>
    <t xml:space="preserve">Os autores alemães consideravam o fator político mais ponderável do que o geográfico, razão pela qual a escola foi chamada de "possibilista".</t>
  </si>
  <si>
    <t xml:space="preserve">A Escola Alemã é chamada "determinista" por considerar o fator geográfico preponderante no processo civilizatório.</t>
  </si>
  <si>
    <t xml:space="preserve">A Escola Francesa, com autores como Vidal de La Biache, Brunhes e Vallaux, foi chamada de "possibilista" por considerar o fator geográfico menos ponderável que o fator político.</t>
  </si>
  <si>
    <t xml:space="preserve">A Escola Francesa ("possibilista") defendia que o fator geográfico era o determinante final do destino das nações, seguindo a tradição alemã.</t>
  </si>
  <si>
    <t xml:space="preserve">A escola possibilista francesa considerava o fator geográfico menos ponderável que o fator político.</t>
  </si>
  <si>
    <t xml:space="preserve">Mahan e Mackinder são considerados autores pragmáticos e factuais da Geopolítica, que inspiraram as políticas de Poder Marítimo e Poder Continental, respectivamente.</t>
  </si>
  <si>
    <t xml:space="preserve">Mahan e Mackinder se embrenharam no campo teórico, produzindo apenas obras abstratas sem impacto direto na política internacional.</t>
  </si>
  <si>
    <t xml:space="preserve">Mahan e Mackinder são autores pragmáticos e factuais, inspirando o Poder Marítimo (Mahan) e o Poder Continental (Mackinder).</t>
  </si>
  <si>
    <t xml:space="preserve">A concepção de Mackinder baseava-se na ideia de uma "área pivô" (Heartland) no centro da massa continental europeia, o que contrariava a teoria anterior de Poder Mundial baseada no domínio dos mares de Mahan.</t>
  </si>
  <si>
    <t xml:space="preserve">A teoria de Mackinder foi um complemento direto à teoria de Mahan, focando-se nas áreas insulares.</t>
  </si>
  <si>
    <t xml:space="preserve">A teoria continental de Mackinder, centrada no heartland e na "ilha mundial", contradizia a teoria de Mahan, baseada no domínio dos mares.</t>
  </si>
  <si>
    <t xml:space="preserve">O General Karl von Haushofer, em Munique, criou um Instituto de Geopolítica cujos estudos empolgaram o espírito de Hitler, levando o imperialismo alemão a buscar endosso científico para suas teses expansionistas.</t>
  </si>
  <si>
    <t xml:space="preserve">O Instituto de Geopolítica de Haushofer era puramente acadêmico e não teve qualquer relação com as teses expansionistas do Partido Nazista.</t>
  </si>
  <si>
    <t xml:space="preserve">Haushofer criou o Instituto de Geopolítica, cujos estudos forneceram um endosso científico para as teses imperialistas e expansionistas de Hitler.</t>
  </si>
  <si>
    <t xml:space="preserve">A "Containment Theory" de George Kennan (1947) defendia que quem dominasse as regiões costeiras (fringe areas) da "ilha mundial" eurasiática dominaria o heartland.</t>
  </si>
  <si>
    <t xml:space="preserve">A Teoria da Contenção de Kennan reforçou o conceito de Mackinder, priorizando o domínio do heartland para o controle mundial.</t>
  </si>
  <si>
    <t xml:space="preserve">O Containment de Kennan se baseava no domínio das fringe areas (regiões costeiras) da ilha eurasiática, em contraposição ao domínio do heartland.</t>
  </si>
  <si>
    <t xml:space="preserve">A União Soviética da Guerra Fria perfilhou a Geopolítica de Mackinder, sendo atraída pela doutrina do Poder Terrestre devido à sua posição de potência continental.</t>
  </si>
  <si>
    <t xml:space="preserve">A União Soviética, durante a Guerra Fria, rejeitou Mackinder e seguiu a doutrina de Mahan, priorizando o domínio dos oceanos.</t>
  </si>
  <si>
    <t xml:space="preserve">A União Soviética foi naturalmente atraída pela doutrina geopolítica de Mackinder, devido à sua posição de potência terrestre no coração continental.</t>
  </si>
  <si>
    <t xml:space="preserve">A Federação Russa, sob a liderança do Presidente Putin, está reestruturando sua estratégia para criar um centro de poder eurasiático, deslocando a "área pivô" para uma posição mais centro-asiática.</t>
  </si>
  <si>
    <t xml:space="preserve">A nova estratégia russa implica o abandono total da doutrina de Poder Terrestre de Mackinder em favor de uma política de cooperação com o Ocidente.</t>
  </si>
  <si>
    <t xml:space="preserve">O Presidente Putin anuncia uma nova estratégia de criação de um centro de poder eurasiático, deslocando a "área pivô" para uma posição mais a leste, abrangendo o território centro-asiático.</t>
  </si>
  <si>
    <t xml:space="preserve">A nova estratégia militar enfatiza as tecnologias de precisão, pois o objetivo principal não é mais exterminar o inimigo, mas sim conquistá-lo ou enquadrá-lo no mercado global.</t>
  </si>
  <si>
    <t xml:space="preserve">A nova estratégia militar enfatiza o retorno aos meios de destruição em massa, pois o principal objetivo pós-Guerra Fria é exterminar o inimigo que não está integrado ao mercado global.</t>
  </si>
  <si>
    <t xml:space="preserve">O foco mudou de meios de destruição em massa para tecnologias de precisão, visando conquistar ou inserir o inimigo no mercado global, em vez de exterminá-lo.</t>
  </si>
  <si>
    <t xml:space="preserve">geopolitica-ri/novas-geopoliticas/cap5.md</t>
  </si>
  <si>
    <t xml:space="preserve">Redefinições Geoestratégicas</t>
  </si>
  <si>
    <t xml:space="preserve">Países como Brasil, Argentina e África do Sul desistiram de ingressar no "clube atômico" nos anos 1990, enquanto China, Índia e Paquistão ainda insistem na manutenção de armas nucleares.</t>
  </si>
  <si>
    <t xml:space="preserve">Os Estados Unidos e a Rússia intensificaram a fabricação de armas nucleares após a Guerra Fria, enquanto a Índia e o Paquistão desativaram seus programas nucleares sob pressão internacional.</t>
  </si>
  <si>
    <t xml:space="preserve">Brasil, Argentina e África do Sul desistiram do propósito atômico nos anos 1990, e a insistência na fabricação de armas nucleares persiste em países como China, Índia e Paquistão.</t>
  </si>
  <si>
    <t xml:space="preserve">A defesa no mundo pós-Guerra Fria é concebida como "preventiva" e não mais focada em um inimigo permanente e bem definido, mas sim em "possíveis ameaças" como grupos terroristas ou instabilidades regionais.</t>
  </si>
  <si>
    <t xml:space="preserve">O entendimento da defesa pós-Guerra Fria retornou à emulação e ameaça de um inimigo único e bem definido, mantendo o estado de prontidão permanente típico da Guerra Fria.</t>
  </si>
  <si>
    <t xml:space="preserve">A nova defesa é preventiva, focada em "possíveis ameaças" (grupos terroristas, crises inesperadas, instabilidades regionais), sem um inimigo estatal permanente e bem definido.</t>
  </si>
  <si>
    <t xml:space="preserve">Nos Estados Unidos e em outros países, o alistamento obrigatório foi substituído pelo engajamento voluntário e pela busca por profissionais altamente capacitados, como engenheiros e analistas de sistema, para as Forças Armadas.</t>
  </si>
  <si>
    <t xml:space="preserve">A concepção de soldado mudou para dar mais ênfase à força física e à habilidade militar tradicional, retomando o alistamento obrigatório, pois o conhecimento técnico é visto como secundário na guerra moderna.</t>
  </si>
  <si>
    <t xml:space="preserve">Não existe mais alistamento obrigatório, mas sim engajamento voluntário e disputa por profissionais altamente capacitados (engenheiros, analistas) nas Forças Armadas, pois a informação é crucial.</t>
  </si>
  <si>
    <t xml:space="preserve">A guerra do Golfo de 1991 demonstrou que a revolução técnico-científica expandiu-se para os meios militares, tornando a informação, o controle de qualidade e o just-in-time mais importantes do que a força bruta.</t>
  </si>
  <si>
    <t xml:space="preserve">A Guerra do Golfo de 1991 provou que os armamentos teleguiados de precisão eram ineficazes e que a força bruta e a logística tradicional de grandes estoques continuavam a ser decisivas no campo de batalha.</t>
  </si>
  <si>
    <t xml:space="preserve">A operação Tempestade no Deserto aprovou o conceito de armamentos "inteligentes", onde a informação, o controle de qualidade e o just-in-time se tornaram cruciais.</t>
  </si>
  <si>
    <t xml:space="preserve">A posse de armamentos nucleares pelo Paquistão, China ou Índia serve, no máximo, para consolidar a soberania nacional, intimidando contra a intromissão, mas é improvável que tenha serventia para conquistas no jogo mundial de poder.</t>
  </si>
  <si>
    <t xml:space="preserve">O "último trunfo" nuclear dessas nações é a principal ferramenta para a conquista de novos territórios e o domínio no jogo mundial de poder, superando as sanções econômicas.</t>
  </si>
  <si>
    <t xml:space="preserve">É improvável que o armamento nuclear sirva para conquistas no jogo de poder, sendo útil apenas para consolidar a soberania nacional ("Eu não sou um Estado fraco").</t>
  </si>
  <si>
    <t xml:space="preserve">A expansão das redes de televisão e das imagens de satélite gerou o chamado "efeito CNN" (ou "ideologia da comunicação"), que influencia a percepção do público e tem peso nas decisões de política internacional.</t>
  </si>
  <si>
    <t xml:space="preserve">O aumento da cobertura midiática por redes de televisão (efeito CNN) não tem impacto nas decisões políticas, pois a estratégia militar é imune à opinião pública.</t>
  </si>
  <si>
    <t xml:space="preserve">O "efeito CNN" ou "ideologia da comunicação" alterou a política internacional ao influir e moldar a percepção do público sobre os problemas, tendo peso nas decisões políticas.</t>
  </si>
  <si>
    <t xml:space="preserve">Existe um potencial de conflito entre o Estado (segurança militar) e o mercado/sociedade civil, pois o Estado busca controlar informações estratégicas, enquanto o mercado e o público consumidor defendem a liberdade total de restrições.</t>
  </si>
  <si>
    <t xml:space="preserve">O Estado e o complexo militar-industrial estão totalmente alinhados com o mercado e a sociedade civil, e não há conflitos em relação ao controle da informação estratégica (Internet).</t>
  </si>
  <si>
    <t xml:space="preserve">O potencial de conflito opõe o lado que pretende controlar as informações (Estado/complexo militar) e o lado que defende a total liberdade (mercado/público consumidor).</t>
  </si>
  <si>
    <t xml:space="preserve">Kissinger e Brzezinski compartilham a recusa do idealismo na política externa, defendendo o realismo que consiste na defesa dos interesses americanos por meio de valores relativos.</t>
  </si>
  <si>
    <t xml:space="preserve">Kissinger e Brzezinski identificam-se com o idealismo, defendendo que a política externa deve ser comandada por ideais de democracia e "a luta entre o bem e o mal".</t>
  </si>
  <si>
    <t xml:space="preserve">Ambos recusam o idealismo e se identificam com o realismo, que consiste na defesa dos interesses americanos por meio de valores relativos, e não por ideais universais.</t>
  </si>
  <si>
    <t xml:space="preserve">Kissinger argumentou que a China deveria ser tratada com cautela, pois o principal problema nas relações EUA-China é o crescente superávit comercial da China, e não uma diferença político-ideológica hostil.</t>
  </si>
  <si>
    <t xml:space="preserve">Kissinger alertou que a China, devido à sua ideologia comunista, representa a nova "ameaça maior" ideológica e militar aos EUA, sendo pior que a antiga União Soviética.</t>
  </si>
  <si>
    <t xml:space="preserve">Kissinger afirmou que a China não professa uma ideologia hostil como a URSS, sendo o problema real o crescente superávit comercial e não uma diferença político-ideológica.</t>
  </si>
  <si>
    <t xml:space="preserve">Kissinger criticou a política externa do governo Clinton como "idealista e universalista", alertando que a defesa dos direitos humanos no exterior deve dar lugar à análise geopolítica e aos interesses nacionais.</t>
  </si>
  <si>
    <t xml:space="preserve">Kissinger defendeu que os EUA devem manter uma política externa universalista, onde a defesa dos direitos humanos no exterior deve ser o princípio absoluto em qualquer situação.</t>
  </si>
  <si>
    <t xml:space="preserve">Kissinger fustigou o universalismo, argumentando que o universalismo precisa dar lugar à análise geopolítica e que "nenhum princípio é absoluto", incluindo a defesa dos direitos humanos.</t>
  </si>
  <si>
    <t xml:space="preserve">Kissinger argumentou que a política de não proliferação nuclear dos EUA é ineficaz se não distinguir entre os países, tratando Índia e Paquistão de forma diferente de Coreia do Norte e Iraque.</t>
  </si>
  <si>
    <t xml:space="preserve">Kissinger defendeu uma política de não proliferação nuclear rígida e universal, sem distinção entre países, aplicável igualmente a todos os Estados que possuam ogivas.</t>
  </si>
  <si>
    <t xml:space="preserve">Kissinger criticou o universalismo nessa questão, defendendo que é preciso distinguir entre países, pois nem todos representam ameaça aos interesses americanos (diferenciando Índia/Paquistão de Coreia do Norte/Iraque).</t>
  </si>
  <si>
    <t xml:space="preserve">Kissinger viu um equívoco estratégico na guerra do Kosovo e utilizou o exemplo da Chechênia para provar que a política idealista de "cruzadas morais" é insustentável na prática.</t>
  </si>
  <si>
    <t xml:space="preserve">Kissinger defendeu a intervenção no Kosovo como um sucesso da política idealista dos direitos humanos e sugeriu a intervenção militar imediata na Chechênia.</t>
  </si>
  <si>
    <t xml:space="preserve">Kissinger criticou a intervenção no Kosovo e argumentou que a inação dos EUA na Chechênia demonstra a fragilidade e a insustentabilidade das "cruzadas morais".</t>
  </si>
  <si>
    <t xml:space="preserve">Brzezinski, em uma perspectiva mackinderiana, considera a Eurásia como o "centro do poder mundial" e a "chave geopolítica" para a manutenção da supremacia global dos Estados Unidos.</t>
  </si>
  <si>
    <t xml:space="preserve">Brzezinski rejeita a visão clássica de Mackinder, afirmando que o centro do poder mundial está agora exclusivamente no continente americano (Américas do Norte e Sul).</t>
  </si>
  <si>
    <t xml:space="preserve">Brzezinski considera a Eurásia, onde vivem 75% da população mundial e 60% do PNB global, como o "centro do poder mundial" e o tabuleiro de xadrez da disputa pela primazia global.</t>
  </si>
  <si>
    <t xml:space="preserve">Brzezinski afirma que os Estados Unidos são o "primeiro e único poder global", detendo supremacia em quatro domínios decisivos: o militar, o econômico, o tecnológico e o cultural.</t>
  </si>
  <si>
    <t xml:space="preserve">Brzezinski afirma que a China e a Rússia, combinadas, superam os Estados Unidos no domínio militar e tecnológico, tornando-os potências globais equivalentes.</t>
  </si>
  <si>
    <t xml:space="preserve">Brzezinski argumenta que os EUA são o "primeiro e único poder global", com supremacia nos domínios militar, econômico, tecnológico e cultural.</t>
  </si>
  <si>
    <t xml:space="preserve">Brzezinski define "ator geoestratégico" como um Estado que possui capacidade e vontade de exercer poder, classificando Japão e Reino Unido como países importantes, mas atores geoestratégicos nulos.</t>
  </si>
  <si>
    <t xml:space="preserve">Brzezinski considera o Japão e o Reino Unido como os principais "atores geoestratégicos" da nova ordem, devido ao seu vasto poder econômico e militar.</t>
  </si>
  <si>
    <t xml:space="preserve">Ator geoestratégico é definido pela capacidade e vontade de exercer poder. Brzezinski considera Japão e Reino Unido como "países importantes" mas "atores geoestratégicos praticamente nulos".  Atores geoestratégicos fundamentais: a França, a Alemanha, a Rússia, a China e a Índia . Atores geoestratégicos importante: Irã, a Turquia, a Ucrânia, o Azerbaijão e a Coreia do Sul.</t>
  </si>
  <si>
    <t xml:space="preserve">A estratégia de Brzezinski para a Europa consiste em fortalecer e expandir a OTAN para leste, com uma clara preferência pela liderança alemã na "conexão franco-germânica".</t>
  </si>
  <si>
    <t xml:space="preserve">Brzezinski defende que a OTAN não deve se expandir para leste, e que os EUA devem apoiar incondicionalmente a liderança francesa (o país que inventou a soberania nacional) na unificação europeia.</t>
  </si>
  <si>
    <t xml:space="preserve">Brzezinski prioriza a cooperação com a Alemanha para a expansão da OTAN para leste, reconhecendo a fraqueza político-militar da França e sua reticência.</t>
  </si>
  <si>
    <t xml:space="preserve">Para Brzezinski, o objetivo essencial dos EUA no "buraco negro" (ex-URSS) é evitar que a Rússia reconstrua seu império, sendo a independência da Ucrânia um fator crucial que obrigou a Rússia a repensar sua identidade.</t>
  </si>
  <si>
    <t xml:space="preserve">Brzezinski aconselha os EUA a incentivarem a Rússia a reconstruir seu império na CEI, pois a Ucrânia não tem importância geoestratégica para Moscou.</t>
  </si>
  <si>
    <t xml:space="preserve">A preocupação essencial é evitar a reconstrução do império russo. A independência da Ucrânia é vista como crucial e obrigou a Rússia a repensar sua identidade.</t>
  </si>
  <si>
    <t xml:space="preserve">Brzezinski sugere cautela na atuação direta dos EUA nos "Bálcãs Eurasianos", sendo a melhor estratégia impedir que qualquer poder único (Rússia, Irã, Turquia ou China) se torne hegemônico na Ásia Central.</t>
  </si>
  <si>
    <t xml:space="preserve">Brzezinski advoga pela intervenção militar direta dos EUA na Ásia Central para garantir o controle das fontes de energia e impor a hegemonia americana sobre Irã e China.</t>
  </si>
  <si>
    <t xml:space="preserve">Dada a distância, o melhor seria evitar que um único poder (Rússia, Turquia, Irã ou China) seja hegemônico na região, mas facilitar o acesso da "comunidade global".</t>
  </si>
  <si>
    <t xml:space="preserve">Brzezinski não acredita que a China consiga alcançar o status de potência global, prevendo que ela se contentará com o status de potência regional, colaborando com os EUA para manter a estabilidade no Sudeste Asiático.</t>
  </si>
  <si>
    <t xml:space="preserve">Brzezinski prevê que a China se tornará uma potência global emulando os EUA em condições de igualdade em até uma década, devido ao seu poderio militar e econômico crescente.</t>
  </si>
  <si>
    <t xml:space="preserve">Brzezinski crê que a China enfrentará desafios imensos e acabará se contentando com o status de potência regional, podendo colaborar com os EUA na manutenção da estabilidade.</t>
  </si>
  <si>
    <t xml:space="preserve">Thomas Huxley, em 1883, expressou a convicção de que as riquezas do mar eram inesgotáveis, um equívoco que permaneceu presente por várias décadas.</t>
  </si>
  <si>
    <t xml:space="preserve">Thomas Huxley, em 1883, foi um dos primeiros a alertar sobre o rápido esgotamento dos recursos marinhos devido à tecnologia pesqueira avançada.</t>
  </si>
  <si>
    <t xml:space="preserve">Huxley, em 1883, estava convencido de que não havia preocupação com a sustentabilidade da exploração marinha, pois suas riquezas seriam inesgotáveis.</t>
  </si>
  <si>
    <t xml:space="preserve">politica/7-economia-azul/1.md</t>
  </si>
  <si>
    <t xml:space="preserve">Relevância do PEM para a Economia Azul</t>
  </si>
  <si>
    <t xml:space="preserve">Segundo Mahan, para o desenvolvimento de potências marítimas, os governos devem canalizar seus esforços, em tempos de paz, para o desenvolvimento econômico e a construção de uma marinha capaz.</t>
  </si>
  <si>
    <t xml:space="preserve">Mahan defendia que, em tempos de paz, o foco do governo deveria ser exclusivamente na aquisição de portos seguros e na expansão territorial, despriorizando o desenvolvimento econômico naval.</t>
  </si>
  <si>
    <t xml:space="preserve">Mahan afirmava que os governos deveriam canalizar seus esforços em tempos de paz para o desenvolvimento econômico, aquisição de "portos seguros" e a construção de uma marinha forte.</t>
  </si>
  <si>
    <t xml:space="preserve">O caráter do governo e o caráter da população são elementos fundamentais da oceanopolítica de Mahan que permanecem atuais para o fomento do mar como fonte de desenvolvimento e poder.</t>
  </si>
  <si>
    <t xml:space="preserve">O caráter do governo e da população não são mais considerados elementos relevantes para a implementação de políticas públicas ligadas ao desenvolvimento marítimo.</t>
  </si>
  <si>
    <t xml:space="preserve">Os dois mais importantes elementos da oceanopolítica de Mahan — o caráter do governo e o caráter da população — permanecem atuais para fomentar o mar como fonte de riqueza e poder.</t>
  </si>
  <si>
    <t xml:space="preserve">Os oceanos, que cobrem cerca de 71% da superfície da Terra, oferecem alternativas para grandes desafios globais, como a erradicação da fome e a diversificação das matrizes energéticas.</t>
  </si>
  <si>
    <t xml:space="preserve">Os oceanos ocupam menos de 50% da superfície da Terra e suas aplicações inovadoras se restringem apenas ao desenvolvimento de fármacos e à bioprospecção.</t>
  </si>
  <si>
    <t xml:space="preserve">Os oceanos ocupam aproximadamente 71% da superfície da Terra e estão ligados à sustentabilidade da vida, oferecendo alternativas para desafios globais como a erradicação da fome.</t>
  </si>
  <si>
    <t xml:space="preserve">Cerca de 80% da população brasileira e 93% da produção industrial se localizam a até 200 km do litoral.</t>
  </si>
  <si>
    <t xml:space="preserve">A maioria da população brasileira e sua produção industrial estão concentradas em regiões centrais do país, distantes do litoral.</t>
  </si>
  <si>
    <t xml:space="preserve">O Brasil possui mais de sete mil quilômetros de costa, e cerca de 80% da população e 93% da produção industrial se localizam até 200 km dessa faixa.</t>
  </si>
  <si>
    <t xml:space="preserve">O Brasil detém 5,7 milhões de km² de jurisdição marítima, chamadas de Águas Jurisdicionais Brasileiras (AJB), cujo uso otimizado é importante, visto que os recursos não são inesgotáveis.</t>
  </si>
  <si>
    <t xml:space="preserve">As águas jurisdicionais brasileiras (AJB) cobrem uma área inferior a 2 milhões de km² e a exploração de seus recursos não necessita de otimização, pois são considerados inesgotáveis.</t>
  </si>
  <si>
    <t xml:space="preserve">O Brasil possui 5,7 milhões de km² de AJB, que, se bem utilizadas, podem otimizar o uso da Economia Azul, já que os recursos vivos e não vivos não são inesgotáveis.</t>
  </si>
  <si>
    <t xml:space="preserve">A elaboração e implementação do Planejamento Espacial Marinho (PEM) no Brasil é uma ferramenta essencial para o fomento da Economia Azul e o desenvolvimento sustentável.</t>
  </si>
  <si>
    <t xml:space="preserve">O Planejamento Espacial Marinho (PEM) é apenas um instrumento metodológico sem impacto direto no desenvolvimento sustentável ou no fomento da Economia Azul.</t>
  </si>
  <si>
    <t xml:space="preserve">A elaboração e implementação do PEM poderá contribuir para o desenvolvimento sustentável e racional, sendo o PEM uma ferramenta política e metodológica essencial para o fomento da Economia Azul.</t>
  </si>
  <si>
    <t xml:space="preserve">O Brasil pode atuar como líder político e econômico no Atlântico Sul, estabelecendo um modelo cooperativo de ações com países fronteiriços como Uruguai e França, dada a dimensão transfronteiriça do PEM.</t>
  </si>
  <si>
    <t xml:space="preserve">A dimensão transfronteiriça do PEM restringe a capacidade do Brasil de estabelecer modelos cooperativos com países vizinhos, como Paraguai e Argentina.</t>
  </si>
  <si>
    <t xml:space="preserve">O Brasil pode ser um líder político e econômico aos países lindeiros do Atlântico Sul nesse processo, estabelecendo um modelo cooperativo e integrativo de ações com países fronteiriços.</t>
  </si>
  <si>
    <t xml:space="preserve">O PEM é definido pela COI-UNESCO como um processo público de análise e alocação da distribuição espacial e temporal de atividades humanas em áreas marinhas.</t>
  </si>
  <si>
    <t xml:space="preserve">O PEM é um processo privado de gestão, focado na distribuição de ecossistemas marinhos, e é estabelecido pela Organização Marítima Internacional (OMI).</t>
  </si>
  <si>
    <t xml:space="preserve">A COI, estabelecida no âmbito da UNESCO, define o PEM como um processo público de análise e alocação da distribuição espacial e temporal de atividades humanas em áreas marinhas.</t>
  </si>
  <si>
    <t xml:space="preserve">A premissa do PEM é que apenas as atividades humanas em áreas marinhas podem ser planejadas e gerenciadas, e não os ecossistemas marinhos ou seus componentes.</t>
  </si>
  <si>
    <t xml:space="preserve">O principal foco do PEM é o planejamento e o gerenciamento dos ecossistemas marinhos, enquanto as atividades humanas são secundárias.</t>
  </si>
  <si>
    <t xml:space="preserve">Somente atividades humanas em áreas marinhas podem ser planejadas e gerenciadas, não ecossistemas marinhos ou componentes de ecossistemas.</t>
  </si>
  <si>
    <t xml:space="preserve">Um PEM considerado eficaz deve ser integrado entre setores e agências, além de ser baseado em ecossistemas e estrategicamente antecipatório.</t>
  </si>
  <si>
    <t xml:space="preserve">Um PEM eficaz é caracterizado por ser isolado entre setores e reativo, focando no curto prazo e na maximização do lucro econômico imediato.</t>
  </si>
  <si>
    <t xml:space="preserve">Um PEM eficaz deve ser integrado, baseado em ecossistemas, estratégico e antecipatório, focando no desenvolvimento sustentável.</t>
  </si>
  <si>
    <t xml:space="preserve">O manual da UNESCO sistematiza o processo do PEM em 10 passos, que constituem um processo dinâmico com ciclos de retroalimentação, e não um processo estritamente linear.</t>
  </si>
  <si>
    <t xml:space="preserve">Os 10 passos para a condução do PEM estabelecidos pela UNESCO devem ser seguidos de maneira linear e sequencial, sem possibilidade de modificações ou feedback.</t>
  </si>
  <si>
    <t xml:space="preserve">Os 10 passos do PEM não são um processo linear, e muitos ciclos de retroalimentação devem ser integrados ao processo, tornando-o dinâmico.</t>
  </si>
  <si>
    <t xml:space="preserve">O pré-planejamento é o terceiro passo do processo de PEM da UNESCO, que antecede a participação das partes interessadas.</t>
  </si>
  <si>
    <t xml:space="preserve">O pré-planejamento é o último passo do processo do PEM, após o monitoramento e a avaliação de desempenho.</t>
  </si>
  <si>
    <t xml:space="preserve">O terceiro passo do processo do PEM é organizar o processo por meio do pré-planejamento, sendo que o passo 4 é proporcionar a participação das partes interessadas.</t>
  </si>
  <si>
    <t xml:space="preserve">A capacidade de desenvolvimento das dimensões do mar (superfície, submersa e aérea) é impulsionada pela tecnologia, sendo que a ciência, tecnologia e informação assumem papel fundamental no mundo contemporâneo.</t>
  </si>
  <si>
    <t xml:space="preserve">A tecnologia é um fator secundário no desenvolvimento das dimensões do mar, sendo que o conhecimento empírico tradicional é o motor principal.</t>
  </si>
  <si>
    <t xml:space="preserve">A capacidade de desenvolvimento das três dimensões do mar é movida pela tecnologia, e a ciência, tecnologia e informação assumem papel fundamental no mundo contemporâneo.</t>
  </si>
  <si>
    <t xml:space="preserve">Há uma migração intensa de atividades econômicas desenvolvidas em terra para as três dimensões do mar, como a exploração offshore de petróleo e gás e a geração de energias renováveis offshore.</t>
  </si>
  <si>
    <t xml:space="preserve">A migração de atividades econômicas para o mar tem diminuído, pois os custos de exploração offshore se tornaram proibitivos em comparação com as atividades terrestres.</t>
  </si>
  <si>
    <t xml:space="preserve">Tem-se observado uma migração cada vez mais intensa de atividades econômicas, como a exploração offshore de petróleo e gás e a geração de energias renováveis, para o mar.</t>
  </si>
  <si>
    <t xml:space="preserve">O avanço da aquicultura inclui a substituição de cultivos onshore para offshore e o rápido desenvolvimento da algacultura, com o cultivo de algas marinhas de alto valor econômico e nutricional.</t>
  </si>
  <si>
    <t xml:space="preserve">A aquicultura offshore está em declínio, sendo a algacultura uma atividade de baixo valor que não tem contribuído significativamente para o desenvolvimento sustentável.</t>
  </si>
  <si>
    <t xml:space="preserve">A aquicultura tem migrado para cultivos offshore, com rápido avanço do cultivo de algas marinhas (algacultura) de alto valor econômico e nutricional.</t>
  </si>
  <si>
    <t xml:space="preserve">Na maioria dos países, o zoneamento dos espaços marinhos foi realizado de forma isolada, setor por setor, sem considerar os impactos para outras atividades humanas ou para o meio ambiente.</t>
  </si>
  <si>
    <t xml:space="preserve">A maioria dos países realizou o zoneamento dos espaços marinhos de forma integrada e cooperativa, mitigando os impactos setoriais.</t>
  </si>
  <si>
    <t xml:space="preserve">Na maior parte dos casos, o zoneamento dos espaços marinhos foi feito de forma isolada, de setor por setor, sem a devida consideração dos seus impactos para as demais atividades.</t>
  </si>
  <si>
    <t xml:space="preserve">A situação de zoneamento isolado leva a dois tipos principais de conflitos: conflitos entre usos humanos (usuário-usuário) e conflitos entre usos humanos e o meio ambiente marinho (usuário-ambiente).</t>
  </si>
  <si>
    <t xml:space="preserve">O zoneamento isolado resulta apenas em conflitos entre diferentes setores econômicos, não tendo impacto significativo nos serviços ecossistêmicos.</t>
  </si>
  <si>
    <t xml:space="preserve">A situação de zoneamento isolado tem levado a dois tipos principais de conflitos: usuário-usuário e usuário-ambiente.</t>
  </si>
  <si>
    <t xml:space="preserve">O Planejamento Espacial Marinho (PEM) surge como um processo proativo de gestão, orientado para o futuro, que permite mitigar os conflitos entre usos humanos e o meio ambiente.</t>
  </si>
  <si>
    <t xml:space="preserve">O PEM é uma ferramenta essencialmente reativa, focada na resolução de crises ambientais e sociais, e não na mitigação proativa de conflitos.</t>
  </si>
  <si>
    <t xml:space="preserve">O PEM surge como um processo público de gestão orientado para o futuro e proativo, que permite mitigar os conflitos entre usos humanos e o meio ambiente marinho.</t>
  </si>
  <si>
    <t xml:space="preserve">O PEM é internacionalmente considerado o grande “motor propulsor” da Economia Azul de um país, pois provê a redução de incertezas jurídicas indispensáveis aos investidores.</t>
  </si>
  <si>
    <t xml:space="preserve">O PEM aumenta as incertezas jurídicas e onera os investidores, sendo considerado um obstáculo ao desenvolvimento da Economia Azul.</t>
  </si>
  <si>
    <t xml:space="preserve">O PEM é considerado o “motor propulsor” da Economia Azul, pois provê a redução de incertezas jurídicas, indispensável aos investidores.</t>
  </si>
  <si>
    <t xml:space="preserve">O PEM teve sua origem há mais de 40 anos como uma abordagem de gestão para a conservação da natureza no Parque Marinho da Grande Barreira de Corais, na Austrália.</t>
  </si>
  <si>
    <t xml:space="preserve">O PEM foi criado no início da década de 2020 pela União Europeia como parte de um esforço regional para a harmonização da gestão costeira.</t>
  </si>
  <si>
    <t xml:space="preserve">O PEM começou como uma abordagem de gestão para a conservação da natureza no Parque Marinho da Grande Barreira de Corais, Austrália, há mais de 40 anos.</t>
  </si>
  <si>
    <t xml:space="preserve">No início da década de 2020, 20 países tinham seus Planos de Gestão Espacial Marinho aprovados e implementados, cobrindo 22% das ZEE mundiais.</t>
  </si>
  <si>
    <t xml:space="preserve">Na década de 2020, mais de 50% das Zonas Econômicas Exclusivas (ZEE) mundiais já estavam cobertas por Planos de Gestão Espacial Marinho aprovados.</t>
  </si>
  <si>
    <t xml:space="preserve">No início da década de 2020, 20 países tinham planos aprovados, cobrindo 22% das ZEE mundiais.</t>
  </si>
  <si>
    <t xml:space="preserve">O Brasil dividiu a Amazônia Azul em quatro áreas geográficas (Norte, Nordeste, Sudeste e Sul) para discretizar o valor de implantação do PEM e facilitar a captação de recursos de financiamento.</t>
  </si>
  <si>
    <t xml:space="preserve">A divisão da Amazônia Azul em quatro áreas foi necessária devido à exigência de fóruns internacionais de que o Brasil implantasse um projeto único e simultâneo em toda a costa.</t>
  </si>
  <si>
    <t xml:space="preserve">A Amazônia Azul foi dividida em quatro áreas geográficas para discretizar o valor de implantação do PEM localmente e aumentar as chances de captação de recursos.</t>
  </si>
  <si>
    <t xml:space="preserve">O Planejamento Espacial Marinho (PEM) é uma das 11 Ações do X Plano Setorial para os Recursos do Mar (X PSRM), aprovado pelo Decreto nº 10.544, de 2020.</t>
  </si>
  <si>
    <t xml:space="preserve">O PEM foi excluído do X Plano Setorial para os Recursos do Mar (X PSRM) devido aos altos custos estimados para sua implantação.</t>
  </si>
  <si>
    <t xml:space="preserve">O PEM constitui uma das 11 Ações do X Plano Setorial para os Recursos do Mar (X PSRM), aprovado pelo Decreto nº 10.544 de 2020.</t>
  </si>
  <si>
    <t xml:space="preserve">O Projeto Piloto do PEM no Brasil deverá iniciar na região marinha do Sul, devido a fatores como sua representatividade e a fronteira marítima com o Uruguai.</t>
  </si>
  <si>
    <t xml:space="preserve">A escolha do Projeto Piloto recaiu sobre a Região Nordeste, pois concentra a maior parte da produção industrial e menor número de instituições de pesquisa.</t>
  </si>
  <si>
    <t xml:space="preserve">O Comitê Executivo PEM estabeleceu que a implantação no País deverá iniciar com um Projeto Piloto na região marinha do Sul do Brasil.</t>
  </si>
  <si>
    <t xml:space="preserve">A experiência adquirida com a implantação do PEM na fronteira com o Uruguai será relevante para as futuras tratativas necessárias na região Norte, devido à fronteira com a Guiana Francesa (França).</t>
  </si>
  <si>
    <t xml:space="preserve">A fronteira marítima com o Uruguai é irrelevante para o PEM, pois a Região Norte exige tratativas específicas apenas com a Colômbia.</t>
  </si>
  <si>
    <t xml:space="preserve">A experiência a ser adquirida com a implantação do PEM na região fronteiriça com o Uruguai será relevante, posteriormente, para a região Norte do Brasil.</t>
  </si>
  <si>
    <t xml:space="preserve">A Fase 1 do Projeto Piloto na Região Sul terá 12 meses de duração e será dedicada ao Mapeamento de Usos e Atividades Humanas, com a publicação de 10 Cadernos Setoriais.</t>
  </si>
  <si>
    <t xml:space="preserve">A Fase 1 do Projeto Piloto tem como foco exclusivo o desenvolvimento de um Geoportal de Apoio à Decisão e a elaboração de matrizes de conflitos e sinergias de usos.</t>
  </si>
  <si>
    <t xml:space="preserve">A Fase 1, com 12 meses de duração, será dedicada ao “Mapeamento de Usos e Atividades Humanas” e à publicação de 10 Cadernos Setoriais.</t>
  </si>
  <si>
    <t xml:space="preserve">A Fase 3 do Projeto Piloto do PEM consiste na elaboração do Plano de Gestão Espacial Marinho e mapas de cenários futuros, a partir de oficinas de negociação intersetoriais.</t>
  </si>
  <si>
    <t xml:space="preserve">A Fase 3 se concentra apenas no Mapeamento de usos atuais e potenciais, sendo a Fase 1 responsável pela elaboração do Plano de Gestão Espacial Marinho.</t>
  </si>
  <si>
    <t xml:space="preserve">A Fase 3 é onde será elaborado o Plano de Gestão Espacial Marinho e mapas de cenários futuros, a partir de workshops de negociação intersetorial.</t>
  </si>
  <si>
    <t xml:space="preserve">O Brasil assumiu um compromisso voluntário na Conferência dos Oceanos da ONU em 2017 de implantar o PEM no País até o ano de 2030.</t>
  </si>
  <si>
    <t xml:space="preserve">O prazo assumido pelo Brasil na ONU para a implantação do PEM em suas águas jurisdicionais é 2025.</t>
  </si>
  <si>
    <t xml:space="preserve">O Brasil assumiu o compromisso voluntário na ONU de implantar o PEM no País até 2030.</t>
  </si>
  <si>
    <t xml:space="preserve">A segurança jurídica, alcançável por meio do PEM, é fundamental para atividades econômicas de médio/longo prazo no mar, que frequentemente são amortizadas em 20 a 30 anos.</t>
  </si>
  <si>
    <t xml:space="preserve">A maioria dos empreendimentos marinhos tem um curto período de amortização, de 5 a 10 anos, reduzindo a necessidade de segurança jurídica de longo prazo provida pelo PEM.</t>
  </si>
  <si>
    <t xml:space="preserve">Os grandes empreendimentos marinhos são de médio/longo prazo, frequentemente amortizados em 20 a 30 anos, necessitando de segurança jurídica afiançada pelo PEM.</t>
  </si>
  <si>
    <t xml:space="preserve">95% das exportações brasileiras são transportadas pelo modal marítimo, destacando a relevância da gestão do espaço marinho para a economia nacional.</t>
  </si>
  <si>
    <t xml:space="preserve">A maior parte do comércio exterior brasileiro é escoada por via aérea ou terrestre, sendo o modal marítimo minoritário nas exportações.</t>
  </si>
  <si>
    <t xml:space="preserve">95% das exportações são transportadas pelo modal marítimo, sublinhando a importância econômica do mar para o país.</t>
  </si>
  <si>
    <t xml:space="preserve">O mar pode trazer enormes oportunidades de desenvolvimento político, econômico e social, sendo crucial que o governo não as negligencie.</t>
  </si>
  <si>
    <t xml:space="preserve">As oportunidades oferecidas pelo mar restringem-se majoritariamente ao desenvolvimento de fármacos e não justificam grandes investimentos políticos ou sociais.</t>
  </si>
  <si>
    <t xml:space="preserve">O mar oferece enormes oportunidades de desenvolvimento político, econômico e social que devem ser aproveitadas pelos decisores políticos.</t>
  </si>
  <si>
    <t xml:space="preserve">Além de ser integrado e baseado em ecossistemas, um PEM eficaz deve ser adaptativo e participativo, permitindo aprender com a experiência e envolver ativamente as partes interessadas.</t>
  </si>
  <si>
    <t xml:space="preserve">Um PEM eficaz foca primariamente em ser espacialmente explícito, sendo as características de adaptabilidade e participação consideradas secundárias.</t>
  </si>
  <si>
    <t xml:space="preserve">Entre as características de um PEM eficaz, estão ser adaptativo (capaz de aprender com a experiência) e participativo (com partes interessadas ativamente envolvidas).</t>
  </si>
  <si>
    <t xml:space="preserve">O primeiro passo para a condução do PEM, segundo o manual da UNESCO, é identificar os fins e estabelecer as autoridades responsáveis.</t>
  </si>
  <si>
    <t xml:space="preserve">O primeiro passo do PEM é a obtenção de suporte financeiro, pois sem ele não é possível iniciar o processo de planejamento.</t>
  </si>
  <si>
    <t xml:space="preserve">O passo 1 do PEM da UNESCO é identificar os fins e estabelecer as autoridades responsáveis.</t>
  </si>
  <si>
    <t xml:space="preserve">O passo 2 do processo de PEM da UNESCO é obter suporte financeiro para o projeto.</t>
  </si>
  <si>
    <t xml:space="preserve">O passo 2 do processo de PEM da UNESCO é definir e analisar as condições existentes do espaço marinho.</t>
  </si>
  <si>
    <t xml:space="preserve">O segundo passo do processo de PEM da UNESCO é obter suporte financeiro.</t>
  </si>
  <si>
    <t xml:space="preserve">O Planejamento Espacial Marinho (PEM) é considerado, simultaneamente, um processo político, uma ferramenta e uma metodologia, dependendo da sua utilização.</t>
  </si>
  <si>
    <t xml:space="preserve">O PEM é estritamente uma ferramenta metodológica de gestão espacial, não devendo ser considerado um processo político.</t>
  </si>
  <si>
    <t xml:space="preserve">O PEM vai além, sendo um processo político, uma ferramenta e uma metodologia, dependendo do seu emprego e motivação.</t>
  </si>
  <si>
    <t xml:space="preserve">O desenvolvimento de técnicas sensíveis para o aproveitamento dos espaços marinhos é, atualmente, restrito a potências centrais e empresas transnacionais.</t>
  </si>
  <si>
    <t xml:space="preserve">O Brasil e outros países periféricos dominam as técnicas sensíveis para exploração marinha, o que garante seu desenvolvimento sustentável autônomo.</t>
  </si>
  <si>
    <t xml:space="preserve">O estudo do mar esbarra no uso de técnicas sensíveis e disponíveis às potências centrais e empresas transnacionais.</t>
  </si>
  <si>
    <t xml:space="preserve">A consequência direta dos conflitos gerados pelo zoneamento isolado é o enfraquecimento da capacidade dos oceanos de fornecer serviços ecossistêmicos essenciais.</t>
  </si>
  <si>
    <t xml:space="preserve">O principal impacto dos conflitos entre usos humanos no mar é o aumento do custo operacional para os setores econômicos, sem afetar significativamente os serviços ecossistêmicos.</t>
  </si>
  <si>
    <t xml:space="preserve">Os conflitos enfraquecem a capacidade dos oceanos de fornecer serviços ecossistêmicos necessários aos seres humanos e demais seres vivos.</t>
  </si>
  <si>
    <t xml:space="preserve">Além da redução de incertezas jurídicas, o PEM é considerado um motor propulsor da Economia Azul por contribuir para o alcance do ODS 14 da Agenda 2030 da ONU.</t>
  </si>
  <si>
    <t xml:space="preserve">O PEM tem foco estritamente econômico e não está diretamente ligado aos Objetivos de Desenvolvimento Sustentável (ODS) da Agenda 2030 da ONU.</t>
  </si>
  <si>
    <t xml:space="preserve">O PEM contribui para o alcance dos ODS 14 (Vida marinha) da Agenda 2030 da ONU.</t>
  </si>
  <si>
    <t xml:space="preserve">No início da década de 2020, 26 países estavam em processo de aprovação de seus Planos de Gestão Espacial Marinho, cobrindo 25% das ZEE mundiais.</t>
  </si>
  <si>
    <t xml:space="preserve">Apenas um pequeno número de nações, cerca de 5 países, estava em processo de aprovação de seus PEMs no início da década de 2020.</t>
  </si>
  <si>
    <t xml:space="preserve">No início da década de 2020, 26 países estavam em processo de aprovação de seus Planos, cobrindo 25% das ZEE mundiais.</t>
  </si>
  <si>
    <t xml:space="preserve">O alerta de VIVERO (2021) indica que o PEM pode estar servindo como instrumento de reafirmação do papel do Estado no controle do espaço marinho, mas de forma fragmentada e com declínio da cooperação supranacional.</t>
  </si>
  <si>
    <t xml:space="preserve">VIVERO (2021) afirma que o PEM tem sido a principal ferramenta para garantir a integração e cooperação supranacional na gestão dos espaços marinhos.</t>
  </si>
  <si>
    <t xml:space="preserve">VIVERO (2021) alerta sobre uma percepção desviada, onde os PEMs servem para reafirmação do papel do estado de forma individualizada em setores, fragmentando ações.</t>
  </si>
  <si>
    <t xml:space="preserve">O custo estimado para a implantação do PEM em toda a Amazônia Azul, segundo valores de 2021, é de 30 milhões de Reais.</t>
  </si>
  <si>
    <t xml:space="preserve">O custo total de implantação do PEM para toda a Amazônia Azul é estimado em 50 milhões de Reais, o que exige um projeto único e simultâneo.</t>
  </si>
  <si>
    <t xml:space="preserve">O custo estimado para a implantação do PEM em toda a Amazônia Azul é de 30 milhões de Reais.</t>
  </si>
  <si>
    <t xml:space="preserve">A Ação PEM no Brasil é conduzida por um Comitê Executivo sob coordenação da Marinha do Brasil, no âmbito da Comissão Interministerial para os Recursos do Mar (CIRM).</t>
  </si>
  <si>
    <t xml:space="preserve">O Ministério do Meio Ambiente (MMA) é o único órgão responsável pela coordenação e execução da Ação PEM no Brasil.</t>
  </si>
  <si>
    <t xml:space="preserve">A Ação PEM é conduzida por um Comitê Executivo sob coordenação da Marinha do Brasil, no âmbito da CIRM.</t>
  </si>
  <si>
    <t xml:space="preserve">Um dos fatores para a escolha da região Sul como Projeto Piloto do PEM foi a concentração de diversas instituições de pesquisa com tradição em estudos costeiros e marinhos, como a FURG e a UFSC.</t>
  </si>
  <si>
    <t xml:space="preserve">A Região Sul foi escolhida por ter menos instituições de pesquisa ligadas ao mar, facilitando o início do projeto sem a interferência de múltiplos atores.</t>
  </si>
  <si>
    <t xml:space="preserve">A concentração de diversas instituições de pesquisa com tradição em estudos costeiros e marinhos (PR, SC, RS) foi um dos fatores para a escolha da Região Sul.</t>
  </si>
  <si>
    <t xml:space="preserve">A região marinha do Sul, escolhida para o Projeto Piloto do PEM, corresponde a 13% de toda a área da Amazônia Azul.</t>
  </si>
  <si>
    <t xml:space="preserve">A região marinha do Sul corresponde a mais de 30% da área total da Amazônia Azul, sendo uma área de elevada representatividade.</t>
  </si>
  <si>
    <t xml:space="preserve">A área marinha correspondente à Região Sul representa 13% de toda a área da Amazônia Azul.</t>
  </si>
  <si>
    <t xml:space="preserve">A Fase 1 do Projeto Piloto do PEM na Região Sul resultará na publicação de 10 Cadernos Setoriais, abrangendo temas como Aquicultura, Defesa e Turismo.</t>
  </si>
  <si>
    <t xml:space="preserve">A Fase 1 foca apenas na Navegação e em Portos e não prevê a publicação de Cadernos Setoriais sobre Aquicultura ou Turismo.</t>
  </si>
  <si>
    <t xml:space="preserve">A Fase 1 prevê a publicação de 10 Cadernos Setoriais, incluindo Pesca Artesanal, Aquicultura, Defesa, Turismo, Petróleo e Gás Natural, entre outros.</t>
  </si>
  <si>
    <t xml:space="preserve">As atividades da Fase 2 do Projeto Piloto do PEM incluem a elaboração de mapas de pressões (densidade de usos) e a criação de um Geoportal de Apoio à Decisão.</t>
  </si>
  <si>
    <t xml:space="preserve">A Fase 2 tem como foco exclusivo a negociação intersetorial para elaboração do Plano de Gestão, sendo o Geoportal desenvolvido na Fase 1.</t>
  </si>
  <si>
    <t xml:space="preserve">A Fase 2 inclui o desenvolvimento do Geoportal de Apoio à Decisão, a elaboração de mapas de pressões e serviços ecossistêmicos.</t>
  </si>
  <si>
    <t xml:space="preserve">A replicação do modelo adotado no Projeto Piloto Sul será realizada para as demais regiões marinhas (Norte, Nordeste e Sudeste), considerando as peculiaridades de cada uma.</t>
  </si>
  <si>
    <t xml:space="preserve">O modelo desenvolvido na Região Sul será aplicado de forma homogênea e padronizada nas demais regiões, sem necessidade de adaptação às peculiaridades regionais.</t>
  </si>
  <si>
    <t xml:space="preserve">A estratégia do Comitê Executivo PEM é replicar o modelo para as demais regiões, mas considerando as peculiaridades de cada uma.</t>
  </si>
  <si>
    <t xml:space="preserve">Um dos benefícios ecológicos do PEM é o subsídio para o planejamento de áreas marinhas protegidas e a identificação de áreas biológicas e ecológicas importantes.</t>
  </si>
  <si>
    <t xml:space="preserve">Os benefícios ecológicos do PEM se limitam à identificação de conflitos, sem oferecer subsídios concretos para o planejamento de áreas protegidas.</t>
  </si>
  <si>
    <t xml:space="preserve">O PEM oferece subsídios para o planejamento de áreas marinhas protegidas e a identificação de áreas biológicas e ecológicas importantes.</t>
  </si>
  <si>
    <t xml:space="preserve">Um benefício econômico do PEM é a racionalização e transparência nos procedimentos de permissão e licenciamento para atividades econômicas.</t>
  </si>
  <si>
    <t xml:space="preserve">O PEM não interfere nos processos de licenciamento, que permanecem sendo atribuições isoladas dos órgãos ambientais.</t>
  </si>
  <si>
    <t xml:space="preserve">O PEM promove a racionalização e transparência nos procedimentos de permissão e de licenciamento das áreas para atividades econômicas.</t>
  </si>
  <si>
    <t xml:space="preserve">Um benefício social do PEM é a identificação dos impactos das decisões sobre a alocação do espaço oceânico (como fechamento de áreas) para comunidades e economias em terra (como emprego e distribuição de renda).</t>
  </si>
  <si>
    <t xml:space="preserve">Os benefícios sociais do PEM são restritos à melhoria do lazer e do turismo náutico para a população costeira.</t>
  </si>
  <si>
    <t xml:space="preserve">O PEM permite a identificação dos impactos das decisões sobre a alocação do espaço oceânico para comunidades e economias em terra.</t>
  </si>
  <si>
    <t xml:space="preserve">Para que atividades econômicas de médio/longo prazo no mar sejam estimuladas, o Estado costeiro precisa afiançar segurança jurídica aos investidores por meio do PEM.</t>
  </si>
  <si>
    <t xml:space="preserve">A segurança jurídica não é um fator relevante para o desenvolvimento de atividades econômicas no mar, dada a natureza de curto prazo desses empreendimentos.</t>
  </si>
  <si>
    <t xml:space="preserve">O Estado costeiro precisa afiançar certa segurança jurídica aos investidores, o que pode ser alcançado por meio do PEM.</t>
  </si>
  <si>
    <t xml:space="preserve">O "jogo" democrático de negociação intersetorial do PEM pode resultar na criação de hot spots de conservação e na priorização de certos setores em situações de impasse.</t>
  </si>
  <si>
    <t xml:space="preserve">O PEM exige que todos os setores tenham o mesmo tratamento e prioridade, proibindo a criação de hot spots ou a priorização setorial.</t>
  </si>
  <si>
    <t xml:space="preserve">As negociações intersetoriais do PEM podem originar a necessidade da criação de hot spots e permitir a priorização de setores em impasses específicos.</t>
  </si>
  <si>
    <t xml:space="preserve">Uma das principais dificuldades na elaboração do PEM no Brasil é a falta de mentalidade marítima na sociedade brasileira e a ausência de um projeto estratégico marítimo mais forte dos governos.</t>
  </si>
  <si>
    <t xml:space="preserve">A maior dificuldade para o PEM no Brasil reside na falta de recursos financeiros para contratar empresas estrangeiras especializadas em gestão marinha.</t>
  </si>
  <si>
    <t xml:space="preserve">A falta de mentalidade marítima na sociedade brasileira e a falta de um projeto estratégico marítimo mais forte dos governos são deficiências destacadas para o PEM.</t>
  </si>
  <si>
    <t xml:space="preserve">O Instituto Brasileiro de Geografia e Estatística (IBGE) tem um papel fundamental ao disponibilizar a Infraestrutura Nacional de Dados Espaciais (INDE) para subsidiar o PEM.</t>
  </si>
  <si>
    <t xml:space="preserve">A Infraestrutura Nacional de Dados Espaciais (INDE) é gerida exclusivamente pela Marinha do Brasil e não possui participação do IBGE.</t>
  </si>
  <si>
    <t xml:space="preserve">A contribuição do IBGE tem sido fundamental ao disponibilizar a Infraestrutura Nacional de Dados Espaciais (INDE).</t>
  </si>
  <si>
    <t xml:space="preserve">A INDE foi instituída por meio do Decreto nº 6.666 de 2008 e tem como propósito catalogar, integrar e harmonizar dados geoespaciais produzidos por instituições governamentais.</t>
  </si>
  <si>
    <t xml:space="preserve">A INDE é um sistema recente, criado em 2020, focado apenas em dados de batimetria e geologia para exploração de petróleo e gás.</t>
  </si>
  <si>
    <t xml:space="preserve">A INDE foi instituída pelo Decreto nº 6.666 de 2008, com o propósito de catalogar, integrar e harmonizar dados geoespaciais.</t>
  </si>
  <si>
    <t xml:space="preserve">O acesso aos valiosos dados marinhos na INDE, como batimetria e geologia, é capaz de revelar áreas de elevado potencial de exploração, até então desconhecidas.</t>
  </si>
  <si>
    <t xml:space="preserve">O Geoportal da INDE não oferece dados de alto custo, como batimetria e geologia, devido à necessidade de sigilo industrial.</t>
  </si>
  <si>
    <t xml:space="preserve">A disponibilização de dados marinhos de alto custo na INDE, como batimetria e geologia, pode revelar áreas de elevado potencial de exploração/explotação.</t>
  </si>
  <si>
    <t xml:space="preserve">Em fevereiro de 2021, os campos marítimos foram responsáveis por 96,7% do petróleo e 83,4% do gás natural produzidos no Brasil.</t>
  </si>
  <si>
    <t xml:space="preserve">A produção de petróleo e gás no Brasil é majoritariamente terrestre, com os campos offshore respondendo por menos de 50% da produção em 2021.</t>
  </si>
  <si>
    <t xml:space="preserve">Os campos marítimos, em fevereiro de 2021, foram responsáveis por 96,7% do petróleo e 83,4% do gás natural produzidos no País.</t>
  </si>
  <si>
    <t xml:space="preserve">A Defesa Nacional, caracterizada como defesa militar-naval no PEM, é uma área negligenciada por pesquisadores, mas crucial para securitizar áreas de interesse e proteger contra novas ameaças.</t>
  </si>
  <si>
    <t xml:space="preserve">A Defesa militar-naval não tem relação direta com o PEM, que se concentra em aspectos ambientais e econômicos.</t>
  </si>
  <si>
    <t xml:space="preserve">A Defesa Nacional é crucial, e investimentos em programas como SisGAAz e PROSUB podem garantir os objetivos políticos e econômicos no mar.</t>
  </si>
  <si>
    <t xml:space="preserve">A celebração do Acordo de Cooperação entre BNDES e CIRM/SECIRM, em março de 2022, foi um passo importante para viabilizar e apoiar o Projeto Piloto do PEM no Sul.</t>
  </si>
  <si>
    <t xml:space="preserve">A cooperação entre o BNDES e a CIRM/SECIRM não foi concretizada, sendo o Projeto Piloto financiado integralmente por recursos privados.</t>
  </si>
  <si>
    <t xml:space="preserve">O Acordo de Cooperação entre o BNDES e a CIRM/SECIRM, publicado em 10 de março de 2022, é um passo importante para o início do PEM brasileiro.</t>
  </si>
  <si>
    <t xml:space="preserve">Mahan destacava que uma população ligada ao comércio no mar era fundamental para impulsionar o poder marítimo e naval de um país.</t>
  </si>
  <si>
    <t xml:space="preserve">Mahan defendia que uma população focada apenas na agricultura era essencial, pois o comércio marítimo era uma atividade de alto risco que enfraquecia o poder nacional.</t>
  </si>
  <si>
    <t xml:space="preserve">Mahan citava a importância de possuir uma população ligada ao comércio no mar para impulsionar o poder marítimo e naval de seu país.</t>
  </si>
  <si>
    <t xml:space="preserve">O passo 5 da condução do PEM pela UNESCO é definir e analisar as condições existentes, cujo resultado é o Plano de Situação.</t>
  </si>
  <si>
    <t xml:space="preserve">O passo 5 da condução do PEM é a implementação e o cumprimento do Plano de Gestão Espacial Marinho.</t>
  </si>
  <si>
    <t xml:space="preserve">O passo 5 da UNESCO é definir e analisar as condições existentes, o Plano de Situação.</t>
  </si>
  <si>
    <t xml:space="preserve">O Planejamento Espacial Marinho deve ser "Espacialmente explícito", o que significa que as localizações de usos e atividades devem ser detalhadas nos mapas.</t>
  </si>
  <si>
    <t xml:space="preserve">A característica de ser "Espacialmente explícito" no PEM é secundária, pois a alocação de atividades é feita apenas em termos temporais.</t>
  </si>
  <si>
    <t xml:space="preserve">Uma das características de um PEM eficaz é ser espacialmente explícito, detalhando a localização das atividades.</t>
  </si>
  <si>
    <t xml:space="preserve">O PEM é considerado um processo dinâmico porque os 10 passos da UNESCO preveem ciclos de retroalimentação, como a modificação de metas e objetivos iniciais.</t>
  </si>
  <si>
    <t xml:space="preserve">O PEM é estritamente um processo linear, e as metas e objetivos iniciais não devem ser modificados após o pré-planejamento.</t>
  </si>
  <si>
    <t xml:space="preserve">Os 10 passos do PEM não são lineares, e ciclos de retroalimentação devem ser integrados, acomodando mudanças e tornando-o dinâmico.</t>
  </si>
  <si>
    <t xml:space="preserve">VIVERO (2021) argumenta que o PEM pode ser compreendido simultaneamente como um processo político, uma ferramenta e uma metodologia, dependendo de sua motivação.</t>
  </si>
  <si>
    <t xml:space="preserve">O PEM deve ser interpretado estritamente como uma metodologia de alocação espacial, sem motivações político-estratégicas ou econômicas.</t>
  </si>
  <si>
    <t xml:space="preserve">O PEM é um processo político, uma ferramenta e uma metodologia, dependendo de sua utilização, emprego e motivação (político-estratégica, econômica, social e ambiental).</t>
  </si>
  <si>
    <t xml:space="preserve">O Planejamento Espacial Marinho (PEM) é considerado "proativo" por permitir a seleção prévia de estratégias de gestão, evitando que tomadores de decisão apenas reajam a eventos quando é tarde demais.</t>
  </si>
  <si>
    <t xml:space="preserve">O PEM é essencialmente reativo, focando em resolver conflitos de uso após sua manifestação no mar.</t>
  </si>
  <si>
    <t xml:space="preserve">O PEM surge como um processo público de gestão orientado para o futuro, proativo, que permite mitigar conflitos e selecionar estratégias de gestão.</t>
  </si>
  <si>
    <t xml:space="preserve">Além de reduzir incertezas jurídicas, o PEM estimula atividades sustentáveis no mar, contribuindo para a geração de empregos e divisas para o Estado costeiro.</t>
  </si>
  <si>
    <t xml:space="preserve">O foco do PEM é exclusivamente ambiental, não devendo ser usado para estimular atividades econômicas ou gerar divisas.</t>
  </si>
  <si>
    <t xml:space="preserve">O PEM provê a redução de incertezas jurídicas, a geração de empregos e de divisas para o Estado costeiro, mediante o estímulo de atividades sustentáveis no mar.</t>
  </si>
  <si>
    <t xml:space="preserve">A União Europeia se comprometeu a elaborar seus Planos de Gestão Espacial Marinho até 2021.</t>
  </si>
  <si>
    <t xml:space="preserve">O prazo para a União Europeia elaborar seus Planos de Gestão Espacial Marinho é 2030, em linha com o compromisso brasileiro.</t>
  </si>
  <si>
    <t xml:space="preserve">Países da União Europeia se comprometeram a elaborar seus Planos de Gestão Espacial Marinho até 2021.</t>
  </si>
  <si>
    <t xml:space="preserve">VIVERO (2021) alerta que o PEM está servindo como instrumento de reafirmação do papel do Estado, mas de forma fragmentada e com declínio da cooperação supranacional.</t>
  </si>
  <si>
    <t xml:space="preserve">VIVERO (2021) conclui que o PEM tem sido eficaz em garantir a integração e a cooperação supranacional na gestão marinha.</t>
  </si>
  <si>
    <t xml:space="preserve">VIVERO (2021) alerta que os planejamentos ligados ao mar estão servindo para reafirmação do papel do estado de forma individualizada, fragmentando ações.</t>
  </si>
  <si>
    <t xml:space="preserve">A divisão da Amazônia Azul em quatro áreas (Norte, Nordeste, Sudeste e Sul) visa discretizar o valor de implantação, aumentando as chances de captação de recursos de menor vulto.</t>
  </si>
  <si>
    <t xml:space="preserve">A divisão em quatro áreas foi feita para permitir a implantação única e simultânea do PEM em toda a costa, dada a elevada necessidade de recursos.</t>
  </si>
  <si>
    <t xml:space="preserve">O intuito da divisão foi discretizar o valor de implantação do PEM localmente, aumentando as chances de captação de recursos de financiamento de menor vulto.</t>
  </si>
  <si>
    <t xml:space="preserve">O custo estimado de implantação do PEM na Região Nordeste, segundo valores de 2021, é de 10 milhões de Reais.</t>
  </si>
  <si>
    <t xml:space="preserve">O custo de implantação do PEM na Região Sudeste é o mais alto, atingindo 10 milhões de Reais.</t>
  </si>
  <si>
    <t xml:space="preserve">O custo estimado para a Região Nordeste é de 10 milhões de Reais, sendo o maior entre as quatro áreas.</t>
  </si>
  <si>
    <t xml:space="preserve">A escolha da Região Sul como Projeto Piloto não foi motivada pela disponibilidade de metadados marinhos mínimos, apenas pela relevância econômica.</t>
  </si>
  <si>
    <t xml:space="preserve">Um dos fatores para a escolha da Região Sul foi a disponibilidade de dados e de metadados marinhos mínimos para implantação do PEM.</t>
  </si>
  <si>
    <t xml:space="preserve">Um dos fatores de escolha da Região Sul foi a disponibilidade de dados e metadados marinhos mínimos para a implantação do PEM.</t>
  </si>
  <si>
    <t xml:space="preserve">A Fase 1 do Projeto Piloto da Região Sul inclui a publicação de 10 Cadernos Setoriais sobre temas como Defesa e Meio Ambiente.</t>
  </si>
  <si>
    <t xml:space="preserve">A Fase 1 foca apenas em atividades de alto potencial econômico, como Petróleo e Gás, e não inclui Defesa ou Meio Ambiente.</t>
  </si>
  <si>
    <t xml:space="preserve">A Fase 1 inclui a publicação de 10 Cadernos Setoriais, abrangendo Pesca, Aquicultura, Petróleo e Gás Natural, Defesa, Turismo e Meio Ambiente, entre outros.</t>
  </si>
  <si>
    <t xml:space="preserve">A Fase 2 do Projeto Piloto prevê a elaboração de matrizes de conflitos e sinergias de usos, bem como mapas de pressões.</t>
  </si>
  <si>
    <t xml:space="preserve">A elaboração da matriz de conflitos e sinergias de usos é realizada na Fase 3, durante os workshops de negociação intersetoriais.</t>
  </si>
  <si>
    <t xml:space="preserve">A Fase 2 prevê a elaboração de matrizes de conflitos e de sinergias de usos e mapas de pressões (densidade de usos).</t>
  </si>
  <si>
    <t xml:space="preserve">A Fase 3 do Projeto Piloto consiste na elaboração do Plano de Gestão Espacial Marinho e mapas de cenários futuros, a partir de oficinas de negociação intersetoriais.</t>
  </si>
  <si>
    <t xml:space="preserve">A Fase 3 se concentra unicamente na validação do mapa de habitats, sendo a Fase 1 responsável pela elaboração do Plano de Gestão Marinho.</t>
  </si>
  <si>
    <t xml:space="preserve">Um benefício ecológico do PEM é a identificação e redução dos efeitos cumulativos das atividades humanas nos ecossistemas marinhos.</t>
  </si>
  <si>
    <t xml:space="preserve">Os benefícios ecológicos do PEM se limitam à alocação de espaço para a biodiversidade, sem abordar os efeitos cumulativos.</t>
  </si>
  <si>
    <t xml:space="preserve">O PEM permite a identificação e redução dos efeitos cumulativos das atividades humanas nos ecossistemas marinhos.</t>
  </si>
  <si>
    <t xml:space="preserve">Um benefício econômico do PEM é a identificação de usos compatíveis dentro da mesma área de desenvolvimento.</t>
  </si>
  <si>
    <t xml:space="preserve">O PEM foca apenas em reduzir conflitos entre usos incompatíveis, não se preocupando com a identificação de usos compatíveis.</t>
  </si>
  <si>
    <t xml:space="preserve">Um benefício social do PEM é a identificação e melhor proteção do patrimônio cultural marinho.</t>
  </si>
  <si>
    <t xml:space="preserve">Os benefícios sociais do PEM são estritamente ligados à geração de empregos e distribuição de renda, não incluindo a proteção do patrimônio cultural.</t>
  </si>
  <si>
    <t xml:space="preserve">Um benefício social do PEM é a identificação e melhor proteção do patrimônio cultural.</t>
  </si>
  <si>
    <t xml:space="preserve">O “jogo” democrático de negociação intersetorial do PEM permite que alguns setores sejam privilegiados em relação a outros em situações muito específicas de impasses econômicos e ambientais.</t>
  </si>
  <si>
    <t xml:space="preserve">O PEM, como processo democrático, exige que todos os setores tenham o mesmo peso e que a priorização de um setor em relação a outro seja proibida.</t>
  </si>
  <si>
    <t xml:space="preserve">Há setores que podem e devem ser privilegiados em relação a outros, em situações muito específicas, em caso de impasses econômicos e ambientais.</t>
  </si>
  <si>
    <t xml:space="preserve">Uma dificuldade na elaboração do PEM é que alguns instrumentos de governança marinha estão desatualizados ou ultrapassados, sendo inadequados diante dos desafios atuais.</t>
  </si>
  <si>
    <t xml:space="preserve">A dificuldade na elaboração do PEM reside unicamente no excesso de instrumentos de governança marinha, todos eles atualizados.</t>
  </si>
  <si>
    <t xml:space="preserve">A convergência para o PEM deve-se ao fato de que alguns instrumentos de governança marinha estão desatualizados ou ultrapassados.</t>
  </si>
  <si>
    <t xml:space="preserve">A Infraestrutura Nacional de Dados Espaciais (INDE) foi instituída pelo Decreto nº 6.666 de 2008.</t>
  </si>
  <si>
    <t xml:space="preserve">A INDE é um sistema recente, instituído em 2020, como parte do X Plano Setorial para os Recursos do Mar.</t>
  </si>
  <si>
    <t xml:space="preserve">A INDE foi instituída pelo Decreto Nº 6.666 de 27 de novembro de 2008.</t>
  </si>
  <si>
    <t xml:space="preserve">O propósito da INDE é catalogar, integrar e harmonizar dados geoespaciais produzidos ou mantidos por instituições governamentais brasileiras.</t>
  </si>
  <si>
    <t xml:space="preserve">A INDE tem como único propósito disponibilizar dados marinhos sigilosos de alto custo para a iniciativa privada.</t>
  </si>
  <si>
    <t xml:space="preserve">O propósito da INDE é catalogar, integrar e harmonizar dados geoespaciais produzidos ou mantidos e geridos nas instituições de governo brasileiras.</t>
  </si>
  <si>
    <t xml:space="preserve">Em 2021, a produção de gás natural no Brasil era majoritariamente terrestre, enquanto a produção de petróleo vinha do mar.</t>
  </si>
  <si>
    <t xml:space="preserve">A Defesa Nacional (defesa militar-naval) é uma área crucial que, por meio de programas como o SisGAAz e PROSUB, pode garantir os objetivos políticos e econômicos no mar.</t>
  </si>
  <si>
    <t xml:space="preserve">A Defesa Nacional é periférica ao PEM, que se concentra em temas de biotecnologia e turismo.</t>
  </si>
  <si>
    <t xml:space="preserve">Investimentos em defesa militar-naval, em programas como SisGAAz e PROSUB, podem garantir os objetivos políticos, econômicos, sociais e ambientais no mar.</t>
  </si>
  <si>
    <t xml:space="preserve">Para a regulamentação do PEM no Brasil, planeja-se a publicação de uma Lei ou Decreto-lei que estabeleça as “Bases da Política de Planejamento Espacial Marinho Nacional”.</t>
  </si>
  <si>
    <t xml:space="preserve">A regulamentação do PEM será feita exclusivamente por meio de resoluções internas da CIRM, sem necessidade de legislação federal.</t>
  </si>
  <si>
    <t xml:space="preserve">Planeja-se a publicação de uma Lei ou Decreto-lei que estabeleça as “Bases da Política de Planejamento Espacial Marinho Nacional”.</t>
  </si>
  <si>
    <t xml:space="preserve">O Acordo de Cooperação entre o BNDES e a CIRM/SECIRM foi celebrado em março de 2022 para apoiar estudos técnicos para a implantação do Projeto Piloto no Sul.</t>
  </si>
  <si>
    <t xml:space="preserve">O Acordo de Cooperação entre BNDES e CIRM/SECIRM falhou, sendo o Projeto Piloto financiado por um órgão internacional.</t>
  </si>
  <si>
    <t xml:space="preserve">A celebração do Acordo de Cooperação entre o BNDES e a CIRM/SECIRM foi publicada em 10 de março de 2022, sendo um passo importante para o PEM.</t>
  </si>
  <si>
    <t xml:space="preserve">Pág 247</t>
  </si>
  <si>
    <t xml:space="preserve">O Poder Naval é mais restrito e se manifesta como poder especificamente militar, enquanto o Poder Marítimo é mais abrangente, concretizado nas capacidades política, econômica e militar.</t>
  </si>
  <si>
    <t xml:space="preserve">O Poder Marítimo e o Poder Naval são conceitos sinônimos e intercambiáveis, ambos focados na capacidade militar de uma nação usar o mar.</t>
  </si>
  <si>
    <t xml:space="preserve">O Poder Naval é mais restrito (militar), e o Poder Marítimo é mais abrangente (capacidade política, econômica e militar de usar o mar).</t>
  </si>
  <si>
    <t xml:space="preserve">Pág 248</t>
  </si>
  <si>
    <t xml:space="preserve">Os serviços ecossistêmicos de "aprovisionamento" incluem a alimentação, água doce e recursos genéticos.</t>
  </si>
  <si>
    <t xml:space="preserve">Os serviços ecossistêmicos de "aprovisionamento" se referem apenas à regulação do clima e purificação da água.</t>
  </si>
  <si>
    <t xml:space="preserve">Os serviços ecossistêmicos de “aprovisionamento” incluem alimentação, água doce, fibra, produtos bioquímicos e recursos genéticos.</t>
  </si>
  <si>
    <t xml:space="preserve">A mentalidade marítima consiste no grau de conscientização da sociedade e dos decisores governamentais sobre a importância do Poder Marítimo e seus elementos constituintes para a Nação.</t>
  </si>
  <si>
    <t xml:space="preserve">A mentalidade marítima é um conceito que se aplica exclusivamente à conscientização dos membros das Forças Armadas sobre a importância do Poder Naval.</t>
  </si>
  <si>
    <t xml:space="preserve">A mentalidade marítima consiste no grau de conscientização da sociedade e dos decisores governamentais sobre a importância do Poder Marítimo para a vida da Nação.</t>
  </si>
  <si>
    <t xml:space="preserve">Pág 249</t>
  </si>
  <si>
    <t xml:space="preserve">A ciência oceânica inclui diversas disciplinas, abrangendo as ciências físicas, biológicas, químicas, geológicas e também as humanidades.</t>
  </si>
  <si>
    <t xml:space="preserve">A ciência oceânica é restrita às ciências naturais e biológicas, excluindo áreas como engenharia e humanidades.</t>
  </si>
  <si>
    <t xml:space="preserve">A ciência oceânica inclui todas as disciplinas relacionadas ao estudo do oceano, incluindo as ciências físicas, biológicas, geológicas, bem como a engenharia e as humanidades.</t>
  </si>
  <si>
    <t xml:space="preserve">Pág 237, 238</t>
  </si>
  <si>
    <t xml:space="preserve">A divisão da Amazônia Azul em quatro áreas foi uma estratégia para discretizar o custo total de 30 milhões de Reais e aumentar as chances de captação de recursos de menor vulto.</t>
  </si>
  <si>
    <t xml:space="preserve">O Projeto de implantação do PEM na Amazônia Azul exigiria um custo único e simultâneo de 7 milhões de Reais, o que viabilizaria um projeto sem divisão regional.</t>
  </si>
  <si>
    <t xml:space="preserve">O custo estimado para a Amazônia Azul é de 30 milhões de Reais, o que levou à divisão regional para discretizar o valor e aumentar a chance de captação de recursos de menor vulto.</t>
  </si>
  <si>
    <t xml:space="preserve">O sexto passo do processo de PEM sistematizado pela UNESCO é a Definição e análise das condições futuras do espaço marinho.</t>
  </si>
  <si>
    <t xml:space="preserve">O sexto passo do PEM da UNESCO é a obtenção de suporte financeiro para o projeto.</t>
  </si>
  <si>
    <t xml:space="preserve">O passo 6 da UNESCO é Definir e analisar as condições futuras.</t>
  </si>
  <si>
    <t xml:space="preserve">O Plano de Gestão Espacial Marinho é preparado e aprovado no sétimo passo do processo sistematizado pela UNESCO.</t>
  </si>
  <si>
    <t xml:space="preserve">O Plano de Gestão Espacial Marinho é elaborado e aprovado no passo 5, que foca no Plano de Situação.</t>
  </si>
  <si>
    <t xml:space="preserve">O passo 7 é Preparar e aprovar o Plano de Gestão Espacial Marinho.</t>
  </si>
  <si>
    <t xml:space="preserve">A Implementação e o cumprimento do Plano de Gestão Espacial Marinho constituem o oitavo passo do processo sistematizado pela UNESCO.</t>
  </si>
  <si>
    <t xml:space="preserve">O oitavo passo do PEM concentra-se no Monitoramento e avaliação de desempenho.</t>
  </si>
  <si>
    <t xml:space="preserve">O passo 8 da UNESCO é Implementar e fazer cumprir o Plano de Gestão Espacial Marinho.</t>
  </si>
  <si>
    <t xml:space="preserve">O Monitoramento e a avaliação de desempenho do Plano de Gestão Espacial Marinho são realizados no nono passo do processo da UNESCO.</t>
  </si>
  <si>
    <t xml:space="preserve">O nono passo do PEM é a Adaptação do processo de gestão espacial marinho, encerrando o ciclo.</t>
  </si>
  <si>
    <t xml:space="preserve">O passo 9 da UNESCO é Monitorar e avaliar o desempenho.</t>
  </si>
  <si>
    <t xml:space="preserve">O décimo passo do processo de PEM da UNESCO é Adaptar o processo de gestão espacial marinho, reconhecendo seu caráter dinâmico.</t>
  </si>
  <si>
    <t xml:space="preserve">O décimo passo do PEM é a Elaboração de mapas de cenários futuros, que é uma atividade da Fase 3.</t>
  </si>
  <si>
    <t xml:space="preserve">O décimo passo do PEM da UNESCO é Adaptar o processo de gestão espacial marinho.</t>
  </si>
  <si>
    <t xml:space="preserve">Um benefício econômico do PEM é o aprimoramento da capacidade para planejar atividades humanas novas e mutáveis, incluindo tecnologias emergentes e seus efeitos.</t>
  </si>
  <si>
    <t xml:space="preserve">O PEM deve focar apenas em atividades tradicionais já consolidadas, como pesca e navegação, não sendo adequado para planejar tecnologias emergentes.</t>
  </si>
  <si>
    <t xml:space="preserve">O PEM aprimora a capacidade para planejar atividades humanas novas e mutáveis, incluindo tecnologias emergentes e seus efeitos associados.</t>
  </si>
  <si>
    <t xml:space="preserve">O Poder Marítimo é mais abrangente, concretizando-se na capacidade política, econômica e militar de uma potência em usar o mar.</t>
  </si>
  <si>
    <t xml:space="preserve">O Poder Marítimo é sinônimo de Poder Naval, ambos se referindo à capacidade militar-naval da Nação.</t>
  </si>
  <si>
    <t xml:space="preserve">O Poder Marítimo é mais abrangente, envolvendo as capacidades política, econômica e militar, enquanto o Poder Naval é mais restrito (militar).</t>
  </si>
  <si>
    <t xml:space="preserve">Os serviços ecossistêmicos de regulação incluem a regulação do clima, regulação de doenças e purificação da água.</t>
  </si>
  <si>
    <t xml:space="preserve">Os serviços ecossistêmicos de regulação são restritos à provisão de alimentos e recursos genéticos.</t>
  </si>
  <si>
    <t xml:space="preserve">Serviços de regulação incluem regulação do clima, regulação de doenças, regulação da água, purificação da água e polinização.</t>
  </si>
  <si>
    <t xml:space="preserve">Os serviços ecossistêmicos de apoio incluem a formação do solo, ciclagem de nutrientes e produção primária.</t>
  </si>
  <si>
    <t xml:space="preserve">Os serviços ecossistêmicos de apoio são compostos por recreação, turismo e benefícios espirituais.</t>
  </si>
  <si>
    <t xml:space="preserve">Serviços de apoio incluem formação do solo, ciclagem de nutrientes e produção primária.</t>
  </si>
  <si>
    <t xml:space="preserve">Os serviços ecossistêmicos culturais incluem recreação, turismo e benefícios espirituais, religiosos e educacionais.</t>
  </si>
  <si>
    <t xml:space="preserve">Os serviços ecossistêmicos culturais referem-se estritamente à produção de água doce e recursos genéticos.</t>
  </si>
  <si>
    <t xml:space="preserve">Serviços culturais incluem recreação e turismo, bem como espiritual, religioso e benefícios educacionais.</t>
  </si>
  <si>
    <t xml:space="preserve">A Ciência Oceânica abrange as ciências físicas, biológicas, geológicas, além da engenharia e das humanidades, buscando entender os sistemas sociais e ecológicos.</t>
  </si>
  <si>
    <t xml:space="preserve">A Ciência Oceânica exclui disciplinas como as humanidades e as ciências sociais, focando apenas em aspectos naturais e técnicos.</t>
  </si>
  <si>
    <t xml:space="preserve">A ciência oceânica inclui todas as disciplinas relacionadas ao estudo do oceano, incluindo a engenharia, as humanidades e as pesquisas multidisciplinares.</t>
  </si>
  <si>
    <t xml:space="preserve">O PROSUB (Programa de Desenvolvimento de Submarinos) é um projeto estratégico ligado ao mar que contribui para os objetivos de defesa e securitização da Amazônia Azul.</t>
  </si>
  <si>
    <t xml:space="preserve">O PROSUB não possui relação com o PEM, pois é um programa de Defesa estritamente militar, focado na área terrestre.</t>
  </si>
  <si>
    <t xml:space="preserve">As chamadas “novas ameaças” no Atlântico Sul, relevantes para a Defesa Nacional, incluem pirataria, pesca ilegal, tráfico de drogas e terrorismo.</t>
  </si>
  <si>
    <t xml:space="preserve">As “novas ameaças” são restritas às ameaças oriundas de outros Estados (ameaças tradicionais).</t>
  </si>
  <si>
    <t xml:space="preserve">As “novas ameaças” incluem pirataria, pesca ilegal, tráfico de drogas, de armas e humano, contrabando, descaminho, terrorismo e outros ilícitos transnacionais.</t>
  </si>
  <si>
    <t xml:space="preserve">A Infraestrutura Nacional de Dados Espaciais (INDE), instituída em 2008, tem o propósito de catalogar, integrar e harmonizar dados geoespaciais.</t>
  </si>
  <si>
    <t xml:space="preserve">A INDE tem como único propósito a produção de novos dados geológicos de alto custo para exploração.</t>
  </si>
  <si>
    <t xml:space="preserve">A INDE foi instituída em 2008 com o propósito de catalogar, integrar e harmonizar dados geoespaciais.</t>
  </si>
  <si>
    <t xml:space="preserve">O compartilhamento e disseminação de dados geoespaciais na INDE é obrigatório para todos os órgãos e entidades do Poder Executivo federal.</t>
  </si>
  <si>
    <t xml:space="preserve">O compartilhamento de dados na INDE é voluntário para todos os órgãos do Poder Executivo, independentemente do nível de governo (federal, estadual, municipal).</t>
  </si>
  <si>
    <t xml:space="preserve">O compartilhamento é obrigatório para todos os órgãos do Poder Executivo federal e voluntário para os demais níveis.</t>
  </si>
  <si>
    <t xml:space="preserve">Os conflitos gerados pelo zoneamento isolado enfraquecem a capacidade dos oceanos de fornecer serviços ecossistêmicos essenciais à vida.</t>
  </si>
  <si>
    <t xml:space="preserve">O enfraquecimento dos serviços ecossistêmicos não é uma consequência dos conflitos entre usos humanos, mas sim da poluição.</t>
  </si>
  <si>
    <t xml:space="preserve">A convergência de instrumentos de governança marinha para o PEM é desejada porque muitos desses instrumentos estão desatualizados ou ultrapassados.</t>
  </si>
  <si>
    <t xml:space="preserve">A convergência para o PEM ocorre para unificar instrumentos de governança que são extremamente modernos e eficientes.</t>
  </si>
  <si>
    <t xml:space="preserve">A Fase 1 do Projeto Piloto no Sul inclui a elaboração do Mapa de restrições legais e a Disponibilização de camadas na INDE.</t>
  </si>
  <si>
    <t xml:space="preserve">As atividades de disponibilização de camadas na INDE são reservadas exclusivamente para a Fase 3 do projeto, após a aprovação do Plano de Gestão.</t>
  </si>
  <si>
    <t xml:space="preserve">A Fase 1 inclui o Mapa de restrições legais e a Disponibilização de camadas na INDE.</t>
  </si>
  <si>
    <t xml:space="preserve">O Mapa de habitats pelágicos e bentônicos é elaborado como um draft (rascunho) na Fase 1 e validado em um workshop de pesquisadores na Fase 2.</t>
  </si>
  <si>
    <t xml:space="preserve">A validação do mapa de habitats é realizada na Fase 3, junto com os workshops de negociação intersetorial.</t>
  </si>
  <si>
    <t xml:space="preserve">O Mapa de habitats pelágicos e bentônicos (draft) é da Fase 1, e a Validação do mapa de habitats (Workshop pesquisadores) é da Fase 2.</t>
  </si>
  <si>
    <t xml:space="preserve">A Fase 2 do Projeto Piloto contempla a elaboração de Matrizes de conflitos e sinergias de usos e Mapas de pressões (densidade de usos).</t>
  </si>
  <si>
    <t xml:space="preserve">As Matrizes de conflitos e sinergias de usos são elaboradas apenas na Fase 3, durante as oficinas de negociação.</t>
  </si>
  <si>
    <t xml:space="preserve">A Fase 2 inclui a Matriz de conflitos e sinergias de usos e o Mapa de pressões (densidade de usos).</t>
  </si>
  <si>
    <t xml:space="preserve">A capacidade de desenvolvimento das três dimensões do mar (superfície, submersa e aérea) é movida pela tecnologia, que assume papel fundamental no mundo contemporâneo.</t>
  </si>
  <si>
    <t xml:space="preserve">O desenvolvimento das dimensões do mar é impulsionado principalmente pela exploração empírica e pela legislação, e não pela tecnologia.</t>
  </si>
  <si>
    <t xml:space="preserve">A capacidade de desenvolvimento das três dimensões do mar é movida pela tecnologia, sendo que ciência, tecnologia e informação assumem papel fundamental.</t>
  </si>
  <si>
    <t xml:space="preserve">Um benefício econômico do PEM é a promoção do uso eficiente dos recursos e do espaço marinho.</t>
  </si>
  <si>
    <t xml:space="preserve">O PEM foca na conservação e não tem impacto direto na promoção do uso eficiente dos recursos.</t>
  </si>
  <si>
    <t xml:space="preserve">A INDE tem o compromisso de salvaguardar os dados sigilosos das instituições, bem como os de relevância para a Segurança Nacional.</t>
  </si>
  <si>
    <t xml:space="preserve">A natureza pública da INDE impede que ela armazene dados sigilosos, que devem ser mantidos apenas pelas Forças Armadas.</t>
  </si>
  <si>
    <t xml:space="preserve">A INDE se compromete a salvaguardar os dados sigilosos das instituições, bem como os de relevância para a Segurança Nacional.</t>
  </si>
  <si>
    <t xml:space="preserve">A implementação do PEM contribui para o alcance dos ODS 14 (Vida marinha) da Agenda 2030 da ONU.</t>
  </si>
  <si>
    <t xml:space="preserve">O PEM não possui ligação direta com a Agenda 2030, pois seu foco é estritamente na regulação econômica e jurídica.</t>
  </si>
  <si>
    <t xml:space="preserve">O “jogo” democrático de negociação intersetorial do PEM deve ser buscado para converter conflitos em oportunidades.</t>
  </si>
  <si>
    <t xml:space="preserve">O principal objetivo da negociação intersetorial é garantir que todos os setores sejam tratados de forma idêntica, independentemente dos impasses.</t>
  </si>
  <si>
    <t xml:space="preserve">O “jogo” democrático deve ser buscado para que se convertam conflitos em oportunidades.</t>
  </si>
  <si>
    <t xml:space="preserve">O Acordo de Cooperação entre o BNDES e a CIRM/SECIRM em 2022 visa apoiar e acompanhar estudos técnicos para a implantação do Projeto Piloto no Sul.</t>
  </si>
  <si>
    <t xml:space="preserve">O Acordo de Cooperação entre BNDES e CIRM/SECIRM foi estabelecido para fornecer recursos exclusivamente para a compra de equipamentos de monitoramento oceânico.</t>
  </si>
  <si>
    <t xml:space="preserve">O Acordo de Cooperação foi para viabilizar, apoiar e acompanhar estudos técnicos para a implantação do Projeto Piloto do PEM na Região Sul.</t>
  </si>
  <si>
    <t xml:space="preserve">A falta de uma maior interação entre os setores ligados ao mar é uma dificuldade na elaboração do PEM, que precisa ser resolvida para mitigar controvérsias.</t>
  </si>
  <si>
    <t xml:space="preserve">A falta de interação entre setores é irrelevante, pois o PEM é conduzido por um Comitê Executivo centralizado.</t>
  </si>
  <si>
    <t xml:space="preserve">A falta de uma maior interação entre os setores ligados ao mar é lamentada como dificuldade, pois impede a resolução de controvérsias.</t>
  </si>
  <si>
    <t xml:space="preserve">A região marinha do Nordeste possui o maior custo estimado de implantação do PEM entre as quatro áreas, totalizando 10 milhões de Reais.</t>
  </si>
  <si>
    <t xml:space="preserve">A região marinha do Sul é a que tem o maior custo estimado de implantação, devido à complexidade da fronteira com o Uruguai.</t>
  </si>
  <si>
    <t xml:space="preserve">Os atores transnacionais possuem grande interesse em recursos de países periféricos, e investimentos unicamente privados podem gerar priorizações não racionais no ecossistema marinho.</t>
  </si>
  <si>
    <t xml:space="preserve">O interesse de atores transnacionais é sempre benéfico, pois garante que a exploração dos recursos marinhos seja feita de forma racional e sustentável.</t>
  </si>
  <si>
    <t xml:space="preserve">Atores transnacionais possuem grande interesse em recursos dos países periféricos, e investimentos unicamente privados podem ocasionar em priorizações não tão racionais.</t>
  </si>
  <si>
    <t xml:space="preserve">Cap X</t>
  </si>
  <si>
    <t xml:space="preserve">Em 1991, Gennady Zyuganov, um entusiasta do pensamento neo-mackinderiano, defendia que a Rússia deveria retomar o controle da zona geopolítica do Heartland.</t>
  </si>
  <si>
    <t xml:space="preserve">Em 1991, Gennady Zyuganov, um entusiasta do pensamento neo-mackinderiano, defendia que a Rússia deveria focar na consolidação da zona geopolítica do Rimland, ignorando o Heartland.</t>
  </si>
  <si>
    <t xml:space="preserve">O líder comunista Gennady Zyuganov, em um espírito descaradamente neo-mackinderiano, declarou que a Rússia precisava recuperar o controle do Heartland após o desmantelamento da URSS.</t>
  </si>
  <si>
    <t xml:space="preserve">geopolitica-ri/vinganca-geografia/capX.md</t>
  </si>
  <si>
    <t xml:space="preserve">Rússia</t>
  </si>
  <si>
    <t xml:space="preserve">Os colonos russos tentam subjugar os diversos povos do Cáucaso desde o século XVII.</t>
  </si>
  <si>
    <t xml:space="preserve">Os colonos russos só iniciaram suas tentativas de subjugar os povos do Cáucaso no século XIX, após as Guerras Napoleônicas.</t>
  </si>
  <si>
    <t xml:space="preserve">Desde o século XVII, os colonos russos vêm tentando subjugar a variedade de povos orgulhosos do Cáucaso.</t>
  </si>
  <si>
    <t xml:space="preserve">As montanhas do Cáucaso constituem a barreira geográfica que os russos têm de dominar para se protegerem das invasões políticas e religiosas provenientes do Grande Oriente Médio.</t>
  </si>
  <si>
    <t xml:space="preserve">As estepes ao Norte do Cáucaso são a principal barreira natural que a Rússia precisa dominar para se proteger das invasões políticas e religiosas do Grande Oriente Médio.</t>
  </si>
  <si>
    <t xml:space="preserve">As montanhas do Cáucaso formam a barreira que os russos precisam dominar para se protegerem das irrupções políticas e religiosas do Grande Oriente Médio.</t>
  </si>
  <si>
    <t xml:space="preserve">O istmo montanhoso do Cáucaso, que inspirou temor e reverência nos russos, está localizado entre os mares Negro e Cáspio.</t>
  </si>
  <si>
    <t xml:space="preserve">O istmo montanhoso do Cáucaso está localizado entre o Mar Báltico e o Oceano Ártico, na região noroeste da Rússia.</t>
  </si>
  <si>
    <t xml:space="preserve">O Cáucaso encontra-se em um istmo montanhoso entre os mares Negro e Cáspio.</t>
  </si>
  <si>
    <t xml:space="preserve">Tchetchenos, inguches, ossetas e daguestaneses estão entre os povos do Cáucaso que os russos tentaram subjugar desde o século XVII.</t>
  </si>
  <si>
    <t xml:space="preserve">Os tchetchenos, ossettas e daguestaneses são povos que historicamente se aliaram aos russos para dominar a região do Cáucaso, em vez de terem sido subjugados.</t>
  </si>
  <si>
    <t xml:space="preserve">Os tchetchenos, inguches, ossetas e daguestaneses, entre outros, são listados como povos orgulhosos do Cáucaso que os colonos russos tentaram subjugar.</t>
  </si>
  <si>
    <t xml:space="preserve">A principal via de acesso da Rússia ao mar é pelo Norte, mas seu principal obstáculo é o bloqueio pelo gelo ártico durante vários meses do ano.</t>
  </si>
  <si>
    <t xml:space="preserve">A principal via de acesso da Rússia ao mar é pelo Mar Negro, e o principal obstáculo é a interferência das nações vizinhas, não o gelo.</t>
  </si>
  <si>
    <t xml:space="preserve">A principal via de acesso da Rússia ao mar é pelo Norte, mas fica bloqueada pelo gelo ártico durante vários meses.</t>
  </si>
  <si>
    <t xml:space="preserve">Segundo Mahan, as potências terrestres vivem em permanente insegurança porque, sem a proteção dos mares, são forçadas a se expandir continuamente para evitar serem conquistadas.</t>
  </si>
  <si>
    <t xml:space="preserve">Segundo Mahan, as potências terrestres vivem em permanente insegurança devido à grande quantidade de recursos naturais em seus territórios, o que atrai a atenção de potências marítimas, e não pela falta de expansão.</t>
  </si>
  <si>
    <t xml:space="preserve">Mahan previu que potências terrestres vivem em permanente insegurança e são obrigadas a se expandir continuamente por falta de proteção marítima.</t>
  </si>
  <si>
    <t xml:space="preserve">De acordo com Mackinder, o temor de uma invasão por terra, facilitada pelo território plano e quase sem fronteiras naturais, é um dos temas centrais da história russa.</t>
  </si>
  <si>
    <t xml:space="preserve">De acordo com Mackinder, o principal tema da história russa é sua forte tradição naval, que permitiu o domínio das fronteiras marítimas e eliminou o temor de invasões terrestres.</t>
  </si>
  <si>
    <t xml:space="preserve">Mackinder destacou o temor russo de invasão por terra, exacerbado pelo seu território plano e quase desprovido de fronteiras naturais.</t>
  </si>
  <si>
    <t xml:space="preserve">A Rússia marchou sobre o Afeganistão na busca histórica por acesso às águas mais quentes do Oceano Índico e para confrontar os britânicos na Índia.</t>
  </si>
  <si>
    <t xml:space="preserve">A Rússia marchou sobre o Afeganistão para bloquear a influência chinesa e estabelecer uma fronteira defensável ao sul da Sibéria, e não para buscar acesso às águas quentes.</t>
  </si>
  <si>
    <t xml:space="preserve">A Rússia marchou sobre o Afeganistão para fazer frente aos britânicos na Índia e buscar acesso às águas mais quentes do Oceano Índico.</t>
  </si>
  <si>
    <t xml:space="preserve">Segundo Philip Longworth, a intensidade do frio e a curta estação de cultivo na Rússia impuseram interdependência e esforço coletivo, desenvolvendo nos russos um "comunalismo" e a disposição para o sacrifício individual.</t>
  </si>
  <si>
    <t xml:space="preserve">Segundo Philip Longworth, o clima ameno e as longas estações de cultivo russas incentivaram o individualismo e a autonomia dos agricultores, em oposição ao comunalismo.</t>
  </si>
  <si>
    <t xml:space="preserve">Philip Longworth argumenta que a intensidade do frio e a curta estação de cultivo impuseram interdependência e esforço coletivo, gerando comunalismo e disposição para o sacrifício individual.</t>
  </si>
  <si>
    <t xml:space="preserve">A Tundra é a região congelada e sem árvores no cinturão norte da Rússia, coberta de musgo e líquens.</t>
  </si>
  <si>
    <t xml:space="preserve">A Taiga é a região congelada e sem árvores no cinturão norte da Rússia, coberta de musgo e líquens.</t>
  </si>
  <si>
    <t xml:space="preserve">A tundra, no cinturão norte, é descrita como congelada e sem árvores, coberta de musgo e líquens.</t>
  </si>
  <si>
    <t xml:space="preserve">A Taiga é reconhecida como a maior floresta de coníferas do mundo, estendendo-se do Báltico ao Pacífico na Rússia.</t>
  </si>
  <si>
    <t xml:space="preserve">A Tundra é a maior floresta de coníferas do mundo, estendendo-se do Báltico ao Pacífico na Rússia.</t>
  </si>
  <si>
    <t xml:space="preserve">A taiga é identificada como a maior floresta de coníferas do mundo, que se estende do Báltico ao Pacífico.</t>
  </si>
  <si>
    <t xml:space="preserve">W. Bruce Lincoln descreve as estepes, a maior área de campinas do mundo, como "a grande estrada de grama".</t>
  </si>
  <si>
    <t xml:space="preserve">W. Bruce Lincoln descreve as estepes, a maior área de campinas do mundo, como "o deserto de areia vermelha".</t>
  </si>
  <si>
    <t xml:space="preserve">O especialista em Rússia W. Bruce Lincoln descreve as estepes como "a grande estrada de grama".</t>
  </si>
  <si>
    <t xml:space="preserve">A prolongada e humilhante presença dos mongóis (Horda Dourada e Horda Azul) foi o principal fator responsável por negar à Rússia a experiência do Renascimento.</t>
  </si>
  <si>
    <t xml:space="preserve">O jugo tártaro instilou na Rússia uma grande tolerância à tirania, mas não foi um fator que impediu o país de participar do Renascimento europeu.</t>
  </si>
  <si>
    <t xml:space="preserve">A presença prolongada dos mongóis (Horda Dourada e Horda Azul) é citada como o principal fator que negou à Rússia a experiência do Renascimento.</t>
  </si>
  <si>
    <t xml:space="preserve">De acordo com o historiador G. Patrick March, o jugo tártaro instilou nos russos uma maior tolerância à tirania e um medo paranoico de invasões.</t>
  </si>
  <si>
    <t xml:space="preserve">De acordo com G. Patrick March, o jugo tártaro incentivou o desenvolvimento de estruturas democráticas locais e fortaleceu a segurança militar russa.</t>
  </si>
  <si>
    <t xml:space="preserve">G. Patrick March afirma que o jugo tártaro instilou nos russos "maior tolerância à tirania" e um "medo paranoico de invasões".</t>
  </si>
  <si>
    <t xml:space="preserve">A insegurança é considerada a emoção nacional russa quintessencial, decorrente, em parte, da Planície Oriental.</t>
  </si>
  <si>
    <t xml:space="preserve">A autossuficiência e o orgulho militar são considerados a emoção nacional russa quintessencial.</t>
  </si>
  <si>
    <t xml:space="preserve">A insegurança é definida como a emoção nacional russa quintessencial.</t>
  </si>
  <si>
    <t xml:space="preserve">James H. Billington afirma que a geografia, com seus ciclos sazonais inóspitos e a vastidão da planície, dominou o pensamento russo mais do que a história.</t>
  </si>
  <si>
    <t xml:space="preserve">James H. Billington afirma que a rica história russa de conquistas e derrotas dominou o pensamento nacional mais do que a geografia.</t>
  </si>
  <si>
    <t xml:space="preserve">James H. Billington escreve que "é a geografia, não a História" que veio a dominar o pensamento russo.</t>
  </si>
  <si>
    <t xml:space="preserve">A história e a geografia russas demonstram repetidamente o padrão de expansão, colapso e renascimento do Império Russo.</t>
  </si>
  <si>
    <t xml:space="preserve">O Império Russo demonstrou um padrão histórico de expansão contínua sem grandes colapsos, graças à estabilidade geográfica de suas fronteiras.</t>
  </si>
  <si>
    <t xml:space="preserve">O padrão histórico da Rússia é de expansão, colapso e renascimento repetidos.</t>
  </si>
  <si>
    <t xml:space="preserve">O Principado de Kiev foi o primeiro grande império da Rússia e o primeiro grande corpo político do Leste Europeu.</t>
  </si>
  <si>
    <t xml:space="preserve">A Moscóvia medieval foi o primeiro grande império da Rússia, que se tornou um corpo político proeminente no século XV.</t>
  </si>
  <si>
    <t xml:space="preserve">O Principado de Kiev é reconhecido como o primeiro grande império da Rússia e o primeiro corpo político do Leste Europeu.</t>
  </si>
  <si>
    <t xml:space="preserve">O Império Bizantino influenciou a conversão do Principado de Kiev ao cristianismo ortodoxo.</t>
  </si>
  <si>
    <t xml:space="preserve">O Império Romano do Ocidente influenciou a conversão do Principado de Kiev ao catolicismo romano.</t>
  </si>
  <si>
    <t xml:space="preserve">O contato regular com o Império Bizantino facilitou a conversão do Principado de Kiev ao cristianismo ortodoxo.</t>
  </si>
  <si>
    <t xml:space="preserve">Ivan IV, "o Terrível", foi o primeiro grande imperialista da Rússia, um papel que lhe foi imposto, em parte, pela história e pela geografia.</t>
  </si>
  <si>
    <t xml:space="preserve">Pedro, o Grande, foi o primeiro grande imperialista da Rússia, sendo responsável pela expansão inicial sobre a Sibéria.</t>
  </si>
  <si>
    <t xml:space="preserve">Ivan IV, "o Terrível", é identificado como o primeiro grande imperialista da Rússia.</t>
  </si>
  <si>
    <t xml:space="preserve">A devastação de Bizâncio pelos turcos otomanos em 1453 levou refugiados de Constantinopla a Moscou, os quais trouxeram conhecimentos essenciais para a construção do império.</t>
  </si>
  <si>
    <t xml:space="preserve">O Grande Cisma do século XI levou à migração de intelectuais de Constantinopla para Moscou, impulsionando a cultura russa.</t>
  </si>
  <si>
    <t xml:space="preserve">A devastação de Bizâncio pelos turcos otomanos em 1453 levou refugiados a Moscou, trazendo conhecimentos cruciais para a construção de um império.</t>
  </si>
  <si>
    <t xml:space="preserve">A conquista fundamental de Ivan IV que lhe deu acesso aos Urais e abriu caminho para a Sibéria foi a derrota dos tártaros de Cazã.</t>
  </si>
  <si>
    <t xml:space="preserve">A conquista fundamental de Ivan IV que lhe deu acesso aos Urais foi a derrota dos suevos no Mar Báltico.</t>
  </si>
  <si>
    <t xml:space="preserve">A derrota dos tártaros de Cazã por Ivan IV deu-lhe acesso aos Urais e abriu caminho para a Sibéria.</t>
  </si>
  <si>
    <t xml:space="preserve">Para o escritor Nikolai Gogol, a "Rússia verdadeira e primordial" era a Ucrânia, cujo nome significa "terra de fronteira".</t>
  </si>
  <si>
    <t xml:space="preserve">Para o escritor Nikolai Gogol, a "Rússia verdadeira e primordial" era a Moscóvia, o centro histórico de onde o império se expandiu.</t>
  </si>
  <si>
    <t xml:space="preserve">Nikolai Gogol considerava a Ucrânia ("terra de fronteira") como a Rússia verdadeira e primordial.</t>
  </si>
  <si>
    <t xml:space="preserve">A Moscóvia medieval se autointitulava a "Terceira Roma", posicionando-se como legítima sucessora de Roma e Constantinopla.</t>
  </si>
  <si>
    <t xml:space="preserve">A Moscóvia medieval se autointitulava o "Império Boreal", enfatizando seu domínio sobre o Norte.</t>
  </si>
  <si>
    <t xml:space="preserve">A Moscóvia medieval se autointitulava a "Terceira Roma".</t>
  </si>
  <si>
    <t xml:space="preserve">Após o "Tempo de Dificuldades", a dinastia Romanov, iniciada com Miguel Romanov, começou um novo capítulo na história russa em 1613.</t>
  </si>
  <si>
    <t xml:space="preserve">A dinastia Rurik iniciou um novo capítulo na história russa em 1613, após o "Tempo de Dificuldades".</t>
  </si>
  <si>
    <t xml:space="preserve">A dinastia Romanov, com Miguel Romanov, iniciou-se em 1613, após o Tempo de Dificuldades.</t>
  </si>
  <si>
    <t xml:space="preserve">O Império Russo sofreu reveses durante a dinastia Romanov nas Guerras da Crimeia (1853–1856) e Russo-Japonesa (1904–1905).</t>
  </si>
  <si>
    <t xml:space="preserve">O Império Russo sofreu reveses significativos durante a dinastia Romanov apenas nas Guerras Mundiais.</t>
  </si>
  <si>
    <t xml:space="preserve">As Guerras da Crimeia e Russo-Japonesa são citadas como reveses sofridos pelo Império Russo durante a dinastia Romanov.</t>
  </si>
  <si>
    <t xml:space="preserve">Pedro, o Grande, foi para a dinastia Romanov o que Ivan IV foi para a Moscóvia medieval, sendo um indivíduo que demonstrou que a geografia é apenas parte da história.</t>
  </si>
  <si>
    <t xml:space="preserve">Catarina, a Grande, foi para a dinastia Romanov o que Ivan IV foi para a Moscóvia medieval, destacando a força da geografia sobre a agência humana.</t>
  </si>
  <si>
    <t xml:space="preserve">Pedro, o Grande, é comparado a Ivan IV, destacando que seus atos demonstraram que a geografia é apenas uma parte da história.</t>
  </si>
  <si>
    <t xml:space="preserve">A construção de São Petersburgo e a consolidação do litoral báltico russo foram as grandes realizações de Pedro, o Grande, alcançadas após uma guerra contra o Império Sueco.</t>
  </si>
  <si>
    <t xml:space="preserve">A conquista da Crimeia e o acesso ao Mar Negro foram as grandes realizações de Pedro, o Grande, que levaram a uma guerra contra o Império Otomano.</t>
  </si>
  <si>
    <t xml:space="preserve">A construção de São Petersburgo no Báltico e a consolidação do litoral russo resultaram de uma guerra contra o Império Sueco sob Pedro, o Grande.</t>
  </si>
  <si>
    <t xml:space="preserve">Os russos empregaram a tática de terra arrasada, queimando suas próprias safras, contra Napoleão e Hitler, estratégia que já havia sido utilizada na guerra contra o Império Sueco.</t>
  </si>
  <si>
    <t xml:space="preserve">A tática russa de atrair as forças inimigas para o Cáucaso para usar o terreno montanhoso como defesa foi usada contra Napoleão e Hitler.</t>
  </si>
  <si>
    <t xml:space="preserve">A tática de terra arrasada, com a queima das safras, foi usada contra Napoleão e Hitler, tendo sido empregada anteriormente na guerra contra a Suécia.</t>
  </si>
  <si>
    <t xml:space="preserve">Apesar dos esforços de Pedro, o Grande, para europeizar a Rússia, o país continuou sendo o arquétipo do país eurasiano.</t>
  </si>
  <si>
    <t xml:space="preserve">Devido aos esforços de Pedro, o Grande, para europeizar a Rússia, o país deixou de ser o arquétipo do país eurasiano e tornou-se primariamente europeu.</t>
  </si>
  <si>
    <t xml:space="preserve">Apesar da abertura para o Ocidente de Pedro, o Grande, a Rússia continuou sendo o arquétipo do país eurasiano.</t>
  </si>
  <si>
    <t xml:space="preserve">Aleksandr Herzen foi o autor da citação que descreve os russos olhando para os europeus com deferência e um sentimento de inferioridade.</t>
  </si>
  <si>
    <t xml:space="preserve">Nikolai Gogol foi o autor da citação que descreve os russos olhando para os europeus com deferência e um sentimento de inferioridade.</t>
  </si>
  <si>
    <t xml:space="preserve">Aleksandr Herzen escreveu sobre o sentimento de inferioridade com que os russos olhavam para os europeus.</t>
  </si>
  <si>
    <t xml:space="preserve">Os tchetchenos, um povo muçulmano da Ciscaucásia, enfrentaram os exércitos de Catarina, a Grande, e sucessivos czares ao longo do século XIX.</t>
  </si>
  <si>
    <t xml:space="preserve">Os daguestaneses foram o único povo muçulmano do Cáucaso que manteve a resistência contra o Império Russo no século XIX, após a subjugação dos tchetchenos.</t>
  </si>
  <si>
    <t xml:space="preserve">Os tchetchenos muçulmanos da Ciscaucásia enfrentaram as forças russas desde Catarina, a Grande, ao longo do século XIX.</t>
  </si>
  <si>
    <t xml:space="preserve">Mackinder foi inspirado a formular sua teoria do pivô na segunda metade do século XIX devido a um surto de construção de ferrovias na Rússia, que melhorava a mobilidade e o poder terrestre.</t>
  </si>
  <si>
    <t xml:space="preserve">Mackinder formulou sua teoria do pivô após observar a vulnerabilidade da Rússia durante a Guerra Russo-Japonesa, percebendo a necessidade russa de acesso ao mar.</t>
  </si>
  <si>
    <t xml:space="preserve">Mackinder formulou sua teoria do pivô a partir de um surto de construção de ferrovias na Rússia na segunda metade do século XIX, que ligou vastas áreas do seu território.</t>
  </si>
  <si>
    <t xml:space="preserve">A ascensão da Rússia no século XVIII estava ligada aos depósitos de minério de ferro nos Urais, e a hiperpotência energética do século XXI é resultado da descoberta de vastos campos de petróleo e gás natural na Sibéria na década de 1960.</t>
  </si>
  <si>
    <t xml:space="preserve">A ascensão da Rússia no século XVIII foi impulsionada pelo ouro encontrado na Sibéria, e seu status de hiperpotência energética no século XXI deve-se principalmente à sua capacidade de geração de energia nuclear.</t>
  </si>
  <si>
    <t xml:space="preserve">A riqueza de minério de ferro nos Urais impulsionou a Rússia no século XVIII, e a descoberta de gás natural e petróleo na Sibéria (década de 1960) a tornou uma hiperpotência energética no século XXI.</t>
  </si>
  <si>
    <t xml:space="preserve">A investida imperial russa na Ásia Central no século XIX integrou-se ao "Grande Jogo", uma disputa geopolítica com a Grã-Bretanha pelo controle da Ásia.</t>
  </si>
  <si>
    <t xml:space="preserve">A investida imperial russa na Ásia Central no século XIX foi um movimento isolado, focado na segurança de fronteiras, sem conexão com a rivalidade com a Grã-Bretanha.</t>
  </si>
  <si>
    <t xml:space="preserve">A expansão russa na Ásia Central no século XIX fez parte do "Grande Jogo" disputado com a Grã-Bretanha.</t>
  </si>
  <si>
    <t xml:space="preserve">Zbigniew Brzezinski afirma que os russos ressuscitaram a doutrina oitocentista do "eurasianismo" na década de 1990 como uma alternativa ao comunismo, buscando arregimentar os povos não russos da ex-URSS.</t>
  </si>
  <si>
    <t xml:space="preserve">Segundo Brzezinski, após 1991, a Rússia adotou o pan-eslavismo como ideologia central para arregimentar os povos da ex-URSS e substituir o comunismo.</t>
  </si>
  <si>
    <t xml:space="preserve">Segundo Brzezinski, o "eurasianismo" foi ressuscitado na década de 1990 como alternativa ao comunismo para arregimentar os povos não russos da ex-URSS.</t>
  </si>
  <si>
    <t xml:space="preserve">A principal motivação por trás do "Destino Manifesto" russo era a insegurança, que exigia que a potência terrestre se mantivesse em exploração e expansão para não ser sobrepujada.</t>
  </si>
  <si>
    <t xml:space="preserve">A principal motivação do "Destino Manifesto" russo era o altruísmo de levar a fé ortodoxa e o progresso tecnológico aos povos asiáticos.</t>
  </si>
  <si>
    <t xml:space="preserve">A insegurança de um poder terrestre que precisava se expandir continuamente para não ser conquistado foi a principal motivação do "Destino Manifesto" russo.</t>
  </si>
  <si>
    <t xml:space="preserve">As três principais direções de expansão do destino manifesto russo foram: Centro e Leste Europeus, Afeganistão (em busca de águas quentes do Índico) e Extremo Oriente (para bloquear a China).</t>
  </si>
  <si>
    <t xml:space="preserve">As três principais direções de expansão do destino manifesto russo foram: o Sul da Europa (Mediterrâneo), o Norte da África e o Extremo Norte Ártico.</t>
  </si>
  <si>
    <t xml:space="preserve">As direções de expansão incluíram o Centro e Leste Europeus, o Afeganistão (contra os britânicos) e o Extremo Oriente (contra a China).</t>
  </si>
  <si>
    <t xml:space="preserve">O Rio Ienissei, o sexto maior rio do mundo, é considerado a verdadeira linha divisória entre as metades Oeste e Leste da Sibéria.</t>
  </si>
  <si>
    <t xml:space="preserve">O Rio Lena, o sexto maior rio do mundo, é considerado a verdadeira linha divisória entre as metades Oeste e Leste da Sibéria.</t>
  </si>
  <si>
    <t xml:space="preserve">O Rio Ienissei é o sexto maior rio do mundo e a verdadeira linha divisória entre a Sibéria Ocidental e Oriental.</t>
  </si>
  <si>
    <t xml:space="preserve">O Rio Amur, que corre de Oeste para Leste, constitui a fronteira atual entre o Extremo Oriente russo e a Manchúria chinesa.</t>
  </si>
  <si>
    <t xml:space="preserve">O Rio Volga constitui a fronteira atual entre o Extremo Oriente russo e a Manchúria chinesa.</t>
  </si>
  <si>
    <t xml:space="preserve">O Rio Amur, ligando-se ao Ussuri, constitui a atual fronteira entre o Extremo Oriente russo e a Manchúria chinesa.</t>
  </si>
  <si>
    <t xml:space="preserve">Em 1860, uma China enfraquecida foi forçada a transferir 905.000 km² de seu território para a Rússia, definindo as fronteiras atuais.</t>
  </si>
  <si>
    <t xml:space="preserve">Em 1860, o Japão forçou a China a transferir vastas áreas de território, enquanto a Rússia permaneceu neutra no conflito.</t>
  </si>
  <si>
    <t xml:space="preserve">Em 1860, a China enfraquecida aceitou a transferência de 905.000 km² de território para a Rússia.</t>
  </si>
  <si>
    <t xml:space="preserve">A Guerra Russo-Japonesa (1904–1905) resultou em humilhação para a China, pois o conflito foi disputado em seu território (Manchúria), considerado patrimônio dos manchus (Qing).</t>
  </si>
  <si>
    <t xml:space="preserve">A Guerra Russo-Japonesa (1904–1905) foi vista como uma vitória pela China, pois enfraqueceu os dois principais rivais em potencial na região.</t>
  </si>
  <si>
    <t xml:space="preserve">A Guerra Russo-Japonesa (1904–1905) foi uma humilhação para a China dos Qing por ter sido disputada na Manchúria, território que consideravam seu patrimônio.</t>
  </si>
  <si>
    <t xml:space="preserve">O retorno da capital russa para Moscou pelos bolcheviques foi significativo, pois restaurou o caráter essencialmente asiático da realidade russa, em contraste com a orientação ocidental de São Petersburgo.</t>
  </si>
  <si>
    <t xml:space="preserve">A mudança da capital para Moscou pelos bolcheviques foi apenas uma decisão administrativa, sem impacto geográfico ou cultural significativo para a identidade russa.</t>
  </si>
  <si>
    <t xml:space="preserve">O retorno da capital para Moscou pelos bolcheviques restaurou o caráter essencialmente asiático da Rússia, distanciando-se da "janela para o Ocidente" de São Petersburgo.</t>
  </si>
  <si>
    <t xml:space="preserve">O resultado direto da Segunda Guerra Mundial em termos geopolíticos foi o estabelecimento da potência do Heartland (Rússia soviética) justaposta ao grande poder marítimo (Estados Unidos).</t>
  </si>
  <si>
    <t xml:space="preserve">O resultado direto da Segunda Guerra Mundial foi o enfraquecimento do Heartland (Rússia) e a ascensão exclusiva das potências marítimas (EUA e Grã-Bretanha).</t>
  </si>
  <si>
    <t xml:space="preserve">A Segunda Guerra Mundial resultou no estabelecimento da Rússia soviética como potência do Heartland justaposta ao poder marítimo dos Estados Unidos.</t>
  </si>
  <si>
    <t xml:space="preserve">O eurasianismo é a doutrina oitocentista que os russos ressuscitaram na década de 1990 como uma alternativa ao comunismo.</t>
  </si>
  <si>
    <t xml:space="preserve">O pan-eslavismo é a doutrina oitocentista que os russos ressuscitaram na década de 1990 como uma alternativa ao comunismo.</t>
  </si>
  <si>
    <t xml:space="preserve">O eurasianismo foi ressuscitado na década de 1990 como uma alternativa ao comunismo.</t>
  </si>
  <si>
    <t xml:space="preserve">Um dos maiores desafios demográficos da Rússia no século XXI é o acentuado declínio de sua população, causado por baixos índices de natalidade e alta mortalidade.</t>
  </si>
  <si>
    <t xml:space="preserve">O principal desafio demográfico da Rússia no século XXI é o crescimento populacional descontrolado, especialmente nas áreas rurais.</t>
  </si>
  <si>
    <t xml:space="preserve">O acentuado declínio da população, devido a baixos índices de natalidade e alta mortalidade, é um dos maiores desafios demográficos da Rússia no século XXI.</t>
  </si>
  <si>
    <t xml:space="preserve">Dmitri Trenin sugere que a Rússia deveria usar o "poder brando" (soft power), baseado na atração cultural e econômica, para projetar sua influência no século XXI.</t>
  </si>
  <si>
    <t xml:space="preserve">Dmitri Trenin sugere que a Rússia deveria priorizar o "poder duro" (hard power), baseado na coação militar, para projetar sua influência e compensar a fraqueza econômica.</t>
  </si>
  <si>
    <t xml:space="preserve">Dmitri Trenin defende que o "poder brando", baseado na atração cultural e econômica, é o que a Rússia deve usar para projetar sua influência.</t>
  </si>
  <si>
    <t xml:space="preserve">Sob a liderança do Presidente Putin, a Federação Russa anunciou sua nova estratégia focada na criação de um centro de poder eurasiático.</t>
  </si>
  <si>
    <t xml:space="preserve">Sob a liderança do Presidente Putin, a Federação Russa anunciou sua nova estratégia focada em desmantelar a aliança eurasiática e priorizar laços exclusivos com a Europa Ocidental.</t>
  </si>
  <si>
    <t xml:space="preserve">Sob Putin, a Rússia anunciou a estratégia de criação de um centro de poder eurasiático.</t>
  </si>
  <si>
    <t xml:space="preserve">Dmitri Trenin sugere que Vladivostok deveria ser considerada a "capital do século XXI" da Rússia para integrar-se à região de maior dinamismo econômico do mundo.</t>
  </si>
  <si>
    <t xml:space="preserve">Dmitri Trenin sugere que São Petersburgo deveria ser considerada a "capital do século XXI" da Rússia para fortalecer sua conexão europeia.</t>
  </si>
  <si>
    <t xml:space="preserve">Dmitri Trenin sugere que Vladivostok seja a capital do século XXI da Rússia para integrar o país ao dinamismo econômico do Pacífico.</t>
  </si>
  <si>
    <t xml:space="preserve">O autoritarismo de Vladimir Putin é interpretado como um repúdio ao experimento com a democracia ocidental e o capitalismo de mercado da caótica década de 1990.</t>
  </si>
  <si>
    <t xml:space="preserve">O autoritarismo de Putin é interpretado como uma continuidade da política de liberalização econômica e democrática iniciada na década de 1990.</t>
  </si>
  <si>
    <t xml:space="preserve">O autoritarismo de Putin é visto como um repúdio ao experimento caótico com a democracia ocidental e o capitalismo de mercado da década de 1990.</t>
  </si>
  <si>
    <t xml:space="preserve">Segundo Brzezinski, a Ucrânia é o pivô que pode transformar a Rússia em um império predominantemente asiático se for independente, ou em um desafio à Europa se for dominada pela Rússia.</t>
  </si>
  <si>
    <t xml:space="preserve">Segundo Brzezinski, o Cazaquistão é o pivô capaz de transformar a Rússia em um império predominantemente europeu se for independente.</t>
  </si>
  <si>
    <t xml:space="preserve">Brzezinski identifica a Ucrânia como o pivô que define se a Rússia será um império asiático (se independente) ou um desafio à Europa (se dominada).</t>
  </si>
  <si>
    <t xml:space="preserve">O Cazaquistão é descrito como o "verdadeiro Heartland de Mackinder" devido à sua localização central na Eurásia e à sua vasta riqueza de recursos naturais.</t>
  </si>
  <si>
    <t xml:space="preserve">O Uzbequistão é descrito como o "verdadeiro Heartland de Mackinder" devido à sua riqueza em recursos hídricos.</t>
  </si>
  <si>
    <t xml:space="preserve">O Cazaquistão é descrito como o "verdadeiro Heartland de Mackinder" por sua localização central e riqueza de recursos naturais.</t>
  </si>
  <si>
    <t xml:space="preserve">Astana é o nome da nova capital do Cazaquistão, construída no Norte do país, uma região de predominância étnica russa.</t>
  </si>
  <si>
    <t xml:space="preserve">Tashkent é o nome da nova capital do Cazaquistão, construída no Sul do país, de predominância étnica cazaque.</t>
  </si>
  <si>
    <t xml:space="preserve">Astana é a nova capital do Cazaquistão, situada no Norte do país, uma área de predominância étnica russa.</t>
  </si>
  <si>
    <t xml:space="preserve">Rússia, China e Cazaquistão pertencem à Organização para Cooperação de Xangai (OCX), que busca unir potências eurasianas para contrabalançar a influência dos EUA.</t>
  </si>
  <si>
    <t xml:space="preserve">Rússia, China e Cazaquistão pertencem à OTAN, visando a segurança mútua contra a instabilidade da Ásia Central.</t>
  </si>
  <si>
    <t xml:space="preserve">Rússia, China e Cazaquistão são membros da Organização para Cooperação de Xangai (OCX), que visa contrabalançar a influência dos EUA.</t>
  </si>
  <si>
    <t xml:space="preserve">A planura de seu território, quase desprovido de fronteiras naturais, é a característica geográfica fundamental para entender a insegurança, a "emoção nacional russa quintessencial".</t>
  </si>
  <si>
    <t xml:space="preserve">O clima ártico severo é a característica geográfica fundamental para entender a insegurança russa, pois impede o acesso seguro a portos quentes.</t>
  </si>
  <si>
    <t xml:space="preserve">A planura do território russo, quase sem fronteiras naturais, induziu a um cenário de anarquia e insegurança permanente.</t>
  </si>
  <si>
    <t xml:space="preserve">O Cáucaso historicamente inspirou nos russos uma reação emocional complexa de temor e reverência, sendo ao mesmo tempo uma ameaça e uma fonte de fascínio.</t>
  </si>
  <si>
    <t xml:space="preserve">O Cáucaso historicamente inspirou nos russos um sentimento de repulsa, sendo considerado apenas uma fonte de conflito e separatismo.</t>
  </si>
  <si>
    <t xml:space="preserve">O Cáucaso inspirou nos russos temor e reverência, sendo visto como uma ameaça e uma fonte de fascínio.</t>
  </si>
  <si>
    <t xml:space="preserve">A principal ferramenta de Vladimir Putin para projetar poder e construir um "novo império" é a riqueza proveniente dos imensos recursos naturais da Rússia, especialmente petróleo e gás.</t>
  </si>
  <si>
    <t xml:space="preserve">A principal ferramenta de Vladimir Putin é a revitalização da cultura ortodoxa, que serve como poder brando (soft power) para atrair ex-repúblicas soviéticas.</t>
  </si>
  <si>
    <t xml:space="preserve">Putin utiliza a riqueza de imensos recursos naturais, especialmente petróleo e gás, para projetar seu poder e construir um novo império.</t>
  </si>
  <si>
    <t xml:space="preserve">A Ucrânia é estratégica para Putin por representar a possibilidade de restabelecer a esfera de influência russa e ancorar a Rússia na Europa.</t>
  </si>
  <si>
    <t xml:space="preserve">A Ucrânia é estratégica para Putin apenas por causa de suas vastas reservas de gás natural, e não como parte de um projeto geopolítico mais amplo de reancoragem na Europa.</t>
  </si>
  <si>
    <t xml:space="preserve">A Ucrânia é estratégica para Putin como parte de um projeto para restabelecer a esfera de influência russa e ancorar o país na Europa.</t>
  </si>
  <si>
    <t xml:space="preserve">Os cossacos tornaram-se fundamentais para a expansão russa, atuando como unidades irregulares do exército de Ivan IV.</t>
  </si>
  <si>
    <t xml:space="preserve">Os mongóis da Horda Dourada atuaram como unidades irregulares do exército de Ivan IV, facilitando sua expansão pela Sibéria.</t>
  </si>
  <si>
    <t xml:space="preserve">Os cossacos constituíram unidades irregulares do exército de Ivan IV, sendo fundamentais para a expansão russa.</t>
  </si>
  <si>
    <t xml:space="preserve">O Principado de Kiev, o primeiro grande império da Rússia, foi devastado pelos mongóis do século XIII.</t>
  </si>
  <si>
    <t xml:space="preserve">O Principado de Kiev se dissolveu pacificamente no século XV e foi sucedido pela Moscóvia medieval.</t>
  </si>
  <si>
    <t xml:space="preserve">O Principado de Kiev foi devastado pelos mongóis de Batu Khan em meados do século XIII.</t>
  </si>
  <si>
    <t xml:space="preserve">Cap VII</t>
  </si>
  <si>
    <t xml:space="preserve">O Embaixador José Osvaldo Meira Penna apontou o Tratado de Tordesilhas (1494) como o alicerce que esboçou a visão estrutural da geopolítica brasileira na época colonial.</t>
  </si>
  <si>
    <t xml:space="preserve">Meira Penna argumentou que o Tratado de Tordesilhas teve pouca influência na estruturação da política externa brasileira, que só se definiu no século XVIII.</t>
  </si>
  <si>
    <t xml:space="preserve">O diplomata e escritor José Osvaldo de Meira Penna mostrou que o Tratado de Tordesilhas esboçou a visão estrutural da geopolítica brasileira.</t>
  </si>
  <si>
    <t xml:space="preserve">Síntese</t>
  </si>
  <si>
    <t xml:space="preserve">O historiador seiscentista Gabriel Soares de Sousa, em 1578, expressou o deslumbramento na ideia de que o Brasil seria capaz de edificar um grande Império.</t>
  </si>
  <si>
    <t xml:space="preserve">Gabriel Soares de Sousa preconizou, já no período colonial, a divisão do Brasil em estados menores para melhor gestão territorial.</t>
  </si>
  <si>
    <t xml:space="preserve">Gabriel Soares de Sousa traduziu seu deslumbramento na ideia de Império, afirmando que o Brasil "será um dos estados do Mundo".</t>
  </si>
  <si>
    <t xml:space="preserve">José Bonifácio, em 1821, defendeu a interiorização da capital e a criação de um sistema de transportes terrestres convergente para promover a integração territorial.</t>
  </si>
  <si>
    <t xml:space="preserve">José Bonifácio defendia a manutenção da capital no litoral para facilitar as relações comerciais e evitar os altos custos da integração terrestre.</t>
  </si>
  <si>
    <t xml:space="preserve">José Bonifácio, um ano antes da Independência, preconizou a interiorização da capital e a criação de um sistema de transportes terrestres convergente.</t>
  </si>
  <si>
    <t xml:space="preserve">Mário Travassos, em seu livro Projeção Continental do Brasil (1931), tinha como objetivo geopolítico elevar o país à posição incontestável de primeira potência do subcontinente austral.</t>
  </si>
  <si>
    <t xml:space="preserve">O foco principal do trabalho de Mário Travassos era a articulação de uma geopolítica geral, deixando de lado projetos de elevação do Brasil a potência subcontinental.</t>
  </si>
  <si>
    <t xml:space="preserve">Travassos preocupou-se com projetos geopolíticos visando a elevar o Brasil à posição incontestável de primeira potência de nosso subcontinente austral.</t>
  </si>
  <si>
    <t xml:space="preserve">Mário Travassos propôs o que hoje são chamados "corredores de exportação" para portos brasileiros do Atlântico, contrariando a atração natural do Rio da Prata sobre as regiões interiores.</t>
  </si>
  <si>
    <t xml:space="preserve">A política de transportes proposta por Travassos visava fortalecer a atração do Prata, investindo na navegabilidade do Rio Paraguai para conexões com Buenos Aires.</t>
  </si>
  <si>
    <t xml:space="preserve">Travassos propôs uma política de transportes que contrariasse a atração da corrente hidrográfica do Prata e carreasse o interesse econômico para os portos brasileiros.</t>
  </si>
  <si>
    <t xml:space="preserve">Mário Travassos idealizou uma articulação dos transportes sul-americanos por meio de conexões Atlântico-Pacífico, transpondo a Cordilheira dos Andes nos "nudos" (regiões de abaixamento).</t>
  </si>
  <si>
    <t xml:space="preserve">Travassos considerava a transposição dos Andes um desafio insuperável, focando-se apenas na integração da bacia Amazônica.</t>
  </si>
  <si>
    <t xml:space="preserve">Travassos idealizou uma articulação dos transportes sul-americanos por meio de conexões Atlântico-Pacífico pela transposição da Cordilheira dos Andes nos "nudos".</t>
  </si>
  <si>
    <t xml:space="preserve">Everardo Backheuser apontou como a fraqueza mais inquietante do Brasil o quase abandono da imensa fronteira continental, sugerindo a criação de territórios federais para fortalecimento.</t>
  </si>
  <si>
    <t xml:space="preserve">Backheuser defendia que a vigilância da fronteira deveria ser delegada aos estados, uma vez que o poder central estava focado no desenvolvimento do litoral.</t>
  </si>
  <si>
    <t xml:space="preserve">Backheuser apontou a fraqueza do abandono da fronteira continental e sugeriu o fortalecimento das áreas lindeiras com a criação dos territórios federais.</t>
  </si>
  <si>
    <t xml:space="preserve">O Brigadeiro Lysias Rodrigues sugeriu a inserção do transporte aéreo no sistema viário nacional, visando a aliviar a situação de isolamento da Amazônia e do Oeste.</t>
  </si>
  <si>
    <t xml:space="preserve">Lysias Rodrigues concentrou-se na defesa da Marinha e do Poder Marítimo, vendo o transporte aéreo como secundário para a integração territorial.</t>
  </si>
  <si>
    <t xml:space="preserve">Lysias Rodrigues acompanhou os processos do transporte aéreo, vendo seu emprego para aliviar o isolamento da região limítrofe da Amazônia e do Oeste.</t>
  </si>
  <si>
    <t xml:space="preserve">A obra Marcha para o Oeste de Cassiano Ricardo, na década de 1940, revigorou o espírito nacional para a interiorização e o desbravamento dos sertões e florestas.</t>
  </si>
  <si>
    <t xml:space="preserve">A obra de Cassiano Ricardo é uma crítica à política de interiorização, defendendo que o Brasil deveria priorizar a industrialização das capitais litorâneas.</t>
  </si>
  <si>
    <t xml:space="preserve">Cassiano Ricardo, com Marcha para o Oeste, revigorou o espírito nacional para a necessidade de nos interiorizarmos e desbravarmos nossos sertões.</t>
  </si>
  <si>
    <t xml:space="preserve">As propostas geopolíticas de Golbery do Couto e Silva coincidiram com o período juscelinista e o período do "Brasil Grande", de 1964 a 1980.</t>
  </si>
  <si>
    <t xml:space="preserve">A influência de Golbery foi limitada ao período pós-1980, sendo ele um crítico ferrenho dos planos desenvolvimentistas anteriores.</t>
  </si>
  <si>
    <t xml:space="preserve">A inteligência de Golbery formulou propostas geopolíticas que vieram a coincidir com os dois surtos desenvolvimentistas: o juscelinista e o do "Brasil Grande" (1964 a 1980).</t>
  </si>
  <si>
    <t xml:space="preserve">Golbery sugeriu para o desenvolvimento da Amazônia uma manobra de investida desbravadora e civilizadora, visando à integração definitiva do espaço nacional.</t>
  </si>
  <si>
    <t xml:space="preserve">A principal recomendação de Golbery para a Amazônia era a criação de reservas ecológicas e a proibição de qualquer intervenção econômica civilizadora.</t>
  </si>
  <si>
    <t xml:space="preserve">Golbery sugeriu, para o desenvolvimento da Amazônia, uma manobra de investida desbravadora e civilizadora.</t>
  </si>
  <si>
    <t xml:space="preserve">Para o sucesso da manobra estratégica de desenvolvimento, Golbery propôs a articulação diplomática de sólida aliança hemisférica, com boas relações com os Estados Unidos como um pólo importante.</t>
  </si>
  <si>
    <t xml:space="preserve">Golbery defendia uma política de estrito isolamento geopolítico, evitando alianças hemisféricas, sobretudo com os Estados Unidos.</t>
  </si>
  <si>
    <t xml:space="preserve">Golbery propôs a articulação diplomática de sólida aliança hemisférica, indicando como pólo importante as boas relações com os Estados Unidos.</t>
  </si>
  <si>
    <t xml:space="preserve">As crises internacionais da década de 1970, elevando o preço do petróleo, atingiram a economia brasileira e afetaram duramente o ritmo de realizações da ampla manobra estratégica preconizada por Golbery.</t>
  </si>
  <si>
    <t xml:space="preserve">A ampla manobra estratégica de Golbery ganhou novo impulso com as crises do petróleo da década de 1970, que forçaram o Brasil a acelerar a integração interna.</t>
  </si>
  <si>
    <t xml:space="preserve">As duas crises internacionais da década de 1970, provocadas pela elevação do preço do petróleo, atingiram a economia e afetaram duramente os projetos desenvolvimentistas.</t>
  </si>
  <si>
    <t xml:space="preserve">A Professora Therezinha de Castro viu a aceitação de suas propostas geopolíticas em projetos de governo, como a instalação da estação brasileira na Antártica e a criação do Mercosul.</t>
  </si>
  <si>
    <t xml:space="preserve">Therezinha de Castro não pôde ver suas propostas aceitas em vida, pois tanto a base na Antártica quanto o Mercosul foram criados após seu falecimento.</t>
  </si>
  <si>
    <t xml:space="preserve">Therezinha pôde ver suas antecipadas ideias geopolíticas aceitas, tais como a instalação da estação brasileira na Antártica e a criação do Mercosul.</t>
  </si>
  <si>
    <t xml:space="preserve">Meira Mattos defendeu que o Projeto de Desenvolvimento Econômico e Social, embora visando todo o território, deveria dar prioridade à área da Amazônia.</t>
  </si>
  <si>
    <t xml:space="preserve">Meira Mattos priorizava o desenvolvimento das regiões Sul e Sudeste, por serem as áreas de maior massa crítica populacional, em detrimento da Amazônia.</t>
  </si>
  <si>
    <t xml:space="preserve">O projeto de desenvolvimento do Brasil, visando todo o território, terá que dar prioridade à área da Amazônia.</t>
  </si>
  <si>
    <t xml:space="preserve">Meira Mattos viu a ação estratégica para acelerar o desenvolvimento da Amazônia como uma ação combinada, partindo da foz do rio, do Planalto Central e das escarpas andinas/sistema guiano.</t>
  </si>
  <si>
    <t xml:space="preserve">A estratégia proposta para a Amazônia consistia em concentrar todos os esforços apenas na via fluvial, partindo da foz do rio para o interior.</t>
  </si>
  <si>
    <t xml:space="preserve">O autor viu uma ação combinada partindo das três frentes: da foz do rio para o interior, descendo pelas vias do Planalto Central e declinando das escarpas andinas e do sistema guiano.</t>
  </si>
  <si>
    <t xml:space="preserve">Meira Mattos sugeriu a criação de "áreas interiores de intercâmbio fronteiriço" na extensa fronteira Norte, incentivando a cooperação econômica e social, a exemplo das cidades geminadas do Sul.</t>
  </si>
  <si>
    <t xml:space="preserve">O Projeto Calha Norte foi sugerido por Meira Mattos como o único método eficaz para evitar qualquer intercâmbio fronteiriço na região Norte.</t>
  </si>
  <si>
    <t xml:space="preserve">O autor sugeriu a criação de "áreas interiores de intercâmbio fronteiriço", incentivando uma política de livre cooperação econômica e social, seguindo o modelo das cidades geminadas do Sul.</t>
  </si>
  <si>
    <t xml:space="preserve">Um dos rumos encontrados na síntese do pensamento geopolítico brasileiro é que a ideia de Império, inspirada na grandeza territorial, dominou o espírito de vários pensadores.</t>
  </si>
  <si>
    <t xml:space="preserve">A geopolítica brasileira rejeitou a ideia de Império, focando-se unicamente na integração regional e na defesa do território.</t>
  </si>
  <si>
    <t xml:space="preserve">A ideia de Império, inspirada na grandeza territorial e na missão de desbravá-lo, dominou o espírito de vários pensadores.</t>
  </si>
  <si>
    <t xml:space="preserve">Prevaleceu o reconhecimento de que o Brasil possui condições para ser uma das grandes potências mundiais, mas que para atingir esse status, precisa acelerar o ritmo de seu desenvolvimento e melhorar o desempenho administrativo.</t>
  </si>
  <si>
    <t xml:space="preserve">Os pensadores geopolíticos brasileiros concluíram majoritariamente que o Brasil deve restringir suas aspirações a ser uma potência regional, devido às limitações geográficas e administrativas.</t>
  </si>
  <si>
    <t xml:space="preserve">Prevaleceu o reconhecimento de que o Brasil possui candições para vir a ser uma das grandes potências de nível mundial, precisando melhorar o seu desempenho administrativo.</t>
  </si>
  <si>
    <t xml:space="preserve">Jorge Manuel da Costa Freitas observou a existência de uma "unidade ideológica" e um "substrato ontológico próprio" no pensamento dos autores da Escola Geopolítica Brasileira.</t>
  </si>
  <si>
    <t xml:space="preserve">O Professor Costa Freitas concluiu que os autores geopolíticos brasileiros divergiram de forma irreconciliável, não havendo coerência ou valores comuns em suas teses.</t>
  </si>
  <si>
    <t xml:space="preserve">Jorge Manuel da Costa Freitas observou a existência de uma "unidade ideológica" no pensamento dos autores destes últimos setenta anos, caracterizando-os como um "todo" coerente.</t>
  </si>
  <si>
    <t xml:space="preserve">O Realismo caracteriza o sistema internacional como anárquico, o que significa que não existe uma autoridade hierárquica acima do Estado soberano.</t>
  </si>
  <si>
    <t xml:space="preserve">O Realismo caracteriza o sistema internacional como caótico, o que significa que há uma autoridade supranacional, mas ela é fraca e ineficaz.</t>
  </si>
  <si>
    <t xml:space="preserve">A anarquia, no Realismo, significa a ausência de autoridade acima do Estado, que é soberano.</t>
  </si>
  <si>
    <t xml:space="preserve">geopolitica-ri/principios-ri/cap4.md</t>
  </si>
  <si>
    <t xml:space="preserve">Sistema Internacional</t>
  </si>
  <si>
    <t xml:space="preserve">Os neorrealistas (realistas estruturais) acreditam que os Estados são primariamente restringidos pela estrutura do sistema internacional, como a distribuição de poder.</t>
  </si>
  <si>
    <t xml:space="preserve">Os neorrealistas acreditam que os Estados moldam o sistema internacional, agindo com autonomia total, independentemente da distribuição de poder.</t>
  </si>
  <si>
    <t xml:space="preserve">O neorrealismo (ou realismo estrutural) postula que os Estados são restringidos pela estrutura do sistema internacional, especialmente pela polaridade.</t>
  </si>
  <si>
    <t xml:space="preserve">A polaridade do sistema, crucial para os realistas, refere-se à distribuição de recursos (poder) entre os Estados ou grupos de Estados no sistema internacional.</t>
  </si>
  <si>
    <t xml:space="preserve">A polaridade do sistema refere-se primariamente à divisão ideológica entre as potências, como o comunismo e o liberalismo, e não à distribuição de recursos materiais.</t>
  </si>
  <si>
    <t xml:space="preserve">Polaridade de sistema refere-se à distribuição de recursos (capacidade econômica e militar) entre os Estados no sistema.</t>
  </si>
  <si>
    <t xml:space="preserve">Em um sistema multipolar (equilíbrio de poder clássico), as alianças tendem a ter uma finalidade específica e curta duração, mudando de acordo com as vantagens e não com ideologias.</t>
  </si>
  <si>
    <t xml:space="preserve">Em sistemas multipolares, as alianças são permanentes e baseadas em ideologias rígidas, visando eliminar completamente qualquer polo rival.</t>
  </si>
  <si>
    <t xml:space="preserve">Em sistemas multipolares, as alianças são específicas, de curta duração e mudam conforme as vantagens, não ideologias.</t>
  </si>
  <si>
    <t xml:space="preserve">Kenneth Waltz defende que o sistema bipolar é a estrutura mais estável no longo prazo, pois a visibilidade das rupturas e o foco mútuo levam à moderação da violência.</t>
  </si>
  <si>
    <t xml:space="preserve">Kenneth Waltz argumenta que o sistema multipolar é inequivocamente o mais estável, pois a complexidade das interações torna os erros de cálculo menos prováveis.</t>
  </si>
  <si>
    <t xml:space="preserve">Waltz argumenta que o sistema bipolar é a estrutura mais estável no longo prazo devido à visibilidade e à capacidade dos polos de absorverem mudanças desestabilizadoras.</t>
  </si>
  <si>
    <t xml:space="preserve">Para os liberais, o sistema internacional é caracterizado por múltiplos atores, incluindo organizações internacionais, ONGs e corporações multinacionais, além dos Estados.</t>
  </si>
  <si>
    <t xml:space="preserve">Para os liberais, assim como para os realistas, o Estado é o único ator relevante no sistema internacional, e os demais são meramente ferramentas estatais.</t>
  </si>
  <si>
    <t xml:space="preserve">Os liberais veem o sistema como interdependente, com múltiplos atores interagindo (Estados, IGOs, ONGs, corporações multinacionais, etc.).</t>
  </si>
  <si>
    <t xml:space="preserve">No sistema interdependente liberal, os atores são sensíveis (afetados por) e vulneráveis (sofrem o impacto nocivo de) às ações alheias, conectados por vários canais.</t>
  </si>
  <si>
    <t xml:space="preserve">No sistema interdependente liberal, o poderio militar é sempre o recurso mais útil para resolver todas as questões de segurança e econômicas.</t>
  </si>
  <si>
    <t xml:space="preserve">A interdependência implica que os atores são sensíveis e vulneráveis às ações alheias, e o poder militar não é útil em todas as questões.</t>
  </si>
  <si>
    <t xml:space="preserve">Os institucionalistas neoliberais argumentam que a cooperação no sistema anárquico é possível porque as instituições internacionais reduzem os custos de transação e melhoram o fluxo de informações.</t>
  </si>
  <si>
    <t xml:space="preserve">Os institucionalistas neoliberais sustentam que as instituições internacionais não têm impacto independente, servindo apenas para reforçar as assimetrias de poder já existentes.</t>
  </si>
  <si>
    <t xml:space="preserve">As instituições facilitam a colaboração, pois reduzem os custos de transação e fornecem informações, moderando o comportamento.</t>
  </si>
  <si>
    <t xml:space="preserve">O Radicalismo descreve a estrutura do sistema internacional em termos de estratificação, que é a distribuição desigual de recursos entre diferentes grupos de Estados.</t>
  </si>
  <si>
    <t xml:space="preserve">O Radicalismo descreve a estrutura do sistema internacional primariamente pela polaridade militar, ignorando a distribuição desigual de recursos econômicos.</t>
  </si>
  <si>
    <t xml:space="preserve">A estratificação (distribuição desigual de recursos) é o conceito-chave para entender o sistema internacional sob a ótica radical.</t>
  </si>
  <si>
    <t xml:space="preserve">Para os radicais de base marxista, o capitalismo é o principal responsável pela estratificação, gerando instrumentos de dominação, como as corporações multinacionais, que fortalecem o Norte.</t>
  </si>
  <si>
    <t xml:space="preserve">Os radicais afirmam que a estratificação é causada unicamente por diferenças culturais e religiosas entre o Norte e o Sul, sem qualquer ligação com o sistema capitalista.</t>
  </si>
  <si>
    <t xml:space="preserve">O capitalismo introduz e perpetua a estratificação, estruturando a relação entre os privilegiados (Norte) e os desprivilegiados (Sul).</t>
  </si>
  <si>
    <t xml:space="preserve">A instabilidade no sistema estratificado radical surge quando as potências situadas na segunda divisão desafiam as potências dominantes, buscando reverter seu status.</t>
  </si>
  <si>
    <t xml:space="preserve">A instabilidade no sistema radical é sempre causada pelas potências da primeira divisão, que atacam Estados pequenos e periféricos para manter a hegemonia.</t>
  </si>
  <si>
    <t xml:space="preserve">As potências desafiadoras (segunda divisão) podem causar instabilidade ao buscar ascender e obter recursos, como a Alemanha na década de 1930.</t>
  </si>
  <si>
    <t xml:space="preserve">O construtivista Alexander Wendt afirma que "anarquia é o que os Estados fazem dela", indicando que o significado da anarquia é socialmente construído e não um imperativo material fixo.</t>
  </si>
  <si>
    <t xml:space="preserve">Alexander Wendt argumenta que a anarquia é uma condição material imutável, o que confirma o postulado central dos realistas estruturais.</t>
  </si>
  <si>
    <t xml:space="preserve">A anarquia não tem uma existência objetiva; seu significado é socialmente construído através da interação e das ideias dos Estados, segundo Wendt.</t>
  </si>
  <si>
    <t xml:space="preserve">O Construtivismo expande o conceito de poder para além dos termos materiais (militar/econômico), incluindo o poder das ideias, da cultura e da legitimidade (poder discursivo).</t>
  </si>
  <si>
    <t xml:space="preserve">O Construtivismo rejeita totalmente a ideia de poder, concentrando-se apenas nas estruturas normativas e desconsiderando a importância de recursos militares e econômicos.</t>
  </si>
  <si>
    <t xml:space="preserve">Para os construtivistas, o poder inclui o poder das ideias, da cultura e da legitimidade, e não apenas recursos materiais.</t>
  </si>
  <si>
    <t xml:space="preserve">Uma deficiência da teoria de sistemas é o problema das fronteiras, pois é difícil distinguir claramente o que está dentro e o que está fora do sistema internacional.</t>
  </si>
  <si>
    <t xml:space="preserve">A principal vantagem da teoria de sistemas é que ela define claramente as fronteiras do sistema, separando inequivocamente o político do social e do biológico.</t>
  </si>
  <si>
    <t xml:space="preserve">Os teóricos do sistema internacional sempre foram estorvados pelo problema das fronteiras, dificultando a distinção entre o que está dentro e fora.</t>
  </si>
  <si>
    <t xml:space="preserve">Para os realistas, a mudança fundamental no sistema internacional é frequentemente causada por guerras, que resultam em uma redistribuição de poder entre os atores principais.</t>
  </si>
  <si>
    <t xml:space="preserve">Os realistas defendem que a mudança no sistema ocorre quase exclusivamente devido à evolução paulatina das normas sociais e à internalização de novas ideias pelos Estados.</t>
  </si>
  <si>
    <t xml:space="preserve">As guerras são frequentemente as responsáveis por mudanças nas relações de poder, levando a transformações no sistema internacional (ex: Fim da Segunda Guerra Mundial).</t>
  </si>
  <si>
    <t xml:space="preserve">O Liberalismo enxerga a mudança no sistema internacional como um processo paulatino e constante, resultante de desenvolvimentos tecnológicos, novos atores e o aumento da importância de questões transnacionais.</t>
  </si>
  <si>
    <t xml:space="preserve">O Liberalismo, assim como o Radicalismo, defende a realização de profundas e imediatas modificações estruturais para alterar o sistema internacional.</t>
  </si>
  <si>
    <t xml:space="preserve">A mudança para os liberais é paulatina e constante, vindo de desenvolvimentos tecnológicos, novos atores e o aumento da importância de outras áreas além da segurança.</t>
  </si>
  <si>
    <t xml:space="preserve">O conceito de segurança coletiva, defendido pelos liberais, baseia-se na ideia de que a paz é indivisível: um ataque contra um Estado é um ataque contra todos.</t>
  </si>
  <si>
    <t xml:space="preserve">A segurança coletiva é um conceito realista que postula que cada Estado deve zelar apenas pela sua própria segurança, sem depender de alianças mútuas.</t>
  </si>
  <si>
    <t xml:space="preserve">A segurança coletiva é uma abordagem liberal baseada na ideia de que a guerra contra um é contra todos, obrigando a comunidade internacional a responder.</t>
  </si>
  <si>
    <t xml:space="preserve">A Teoria da Estabilidade Hegemônica postula que a unipolaridade leva ao sistema internacional mais estável, desde que o ator hegemônico esteja disposto a impor as normas.</t>
  </si>
  <si>
    <t xml:space="preserve">A Teoria da Estabilidade Hegemônica argumenta que a multipolaridade com equilíbrio de poder é o sistema mais estável e que a unipolaridade é inerentemente volátil.</t>
  </si>
  <si>
    <t xml:space="preserve">Segundo a Teoria da Estabilidade Hegemônica, a unipolaridade é o sistema mais estável quando o hegemon se dispõe a arcar com o ônus da imposição das normas.</t>
  </si>
  <si>
    <t xml:space="preserve">A noção de sociedade internacional (escola inglesa) se diferencia de sistema internacional por postular que os atores compartilham uma cultura e tradições comuns que lançam as bases de regras e instituições compartilhadas.</t>
  </si>
  <si>
    <t xml:space="preserve">A sociedade internacional é um conceito realista que enfatiza a ausência de cultura comum e o foco exclusivo no equilíbrio de poder militar entre os Estados.</t>
  </si>
  <si>
    <t xml:space="preserve">A sociedade internacional se baseia na existência de uma cultura comum e tradições compartilhadas, diferentemente do sistema internacional, que é apenas a interação de comunidades políticas.</t>
  </si>
  <si>
    <t xml:space="preserve">Apesar de os Estados Unidos manterem a unipolaridade em termos absolutos (gastos militares), sua capacidade de exercer a hegemonia vem sendo desafiada pelo crescimento econômico de outros Estados como China, Japão, Brasil e Índia.</t>
  </si>
  <si>
    <t xml:space="preserve">O domínio dos Estados Unidos no século XXI é absoluto e incontestável em todas as dimensões, sem qualquer declínio relativo em sua capacidade de exercer hegemonia.</t>
  </si>
  <si>
    <t xml:space="preserve">Embora os Estados Unidos mantenham recursos esmagadores, seu domínio em termos relativos está em declínio devido ao crescimento econômico de outros países, o que desafia sua hegemonia.</t>
  </si>
  <si>
    <t xml:space="preserve">Os escritos do almirante Castex são questionados quanto à sua relevância atual, mas Wedin defende que são pertinentes pois o mar é o futuro do homem.</t>
  </si>
  <si>
    <t xml:space="preserve">Os escritos do almirante Castex são considerados irrelevantes e antiquados, sem qualquer aplicação para a estratégia marítima contemporânea.</t>
  </si>
  <si>
    <t xml:space="preserve">O texto introdutório da Pág. 25 afirma explicitamente que o mar é "mais importante do que nunca" e que Castex tem algo a dizer aos estrategistas contemporâneos.</t>
  </si>
  <si>
    <t xml:space="preserve">estrategia/2-estrategias-maritimas/cap1.md</t>
  </si>
  <si>
    <t xml:space="preserve">Atualidade e relevância do pensamento de Castex</t>
  </si>
  <si>
    <t xml:space="preserve">Raoul Castex iniciou sua produção intelectual inspirado por uma comissão na Indochina, publicando seus primeiros artigos a partir de 1903.</t>
  </si>
  <si>
    <t xml:space="preserve">Raoul Castex iniciou sua produção intelectual somente após a Primeira Guerra Mundial, ignorando suas experiências prévias na Indochina.</t>
  </si>
  <si>
    <t xml:space="preserve">Conforme biografia na Pág. 25, Castex publicou seus primeiros artigos em 1903, inspirados por sua comissão na Indochina.</t>
  </si>
  <si>
    <t xml:space="preserve">Origem da produção intelectual de Castex</t>
  </si>
  <si>
    <t xml:space="preserve">Em sua obra de 1909, Le grand état-major naval, Castex defendia que a Marinha deveria assumir a responsabilidade do planejamento operacional.</t>
  </si>
  <si>
    <t xml:space="preserve">Em Le grand état-major naval, Castex defendia que a Marinha deveria focar apenas na gestão administrativa, deixando o planejamento operacional para o governo.</t>
  </si>
  <si>
    <t xml:space="preserve">De acordo com a Pág. 26, Castex preconiza que a Marinha assuma a "responsabilidade do planejamento operacional" e a administração seja de outros órgãos.</t>
  </si>
  <si>
    <t xml:space="preserve">Planejamento operacional na obra Le grand état-major naval</t>
  </si>
  <si>
    <t xml:space="preserve">Castex criticou a dispersão de meios em patrulhas e preconizou o sistema de comboios, apoiando a concentração.</t>
  </si>
  <si>
    <t xml:space="preserve">Castex foi um ferrenho defensor da dispersão de navios-patrulha, opondo-se ao sistema de comboios.</t>
  </si>
  <si>
    <t xml:space="preserve">Segundo a Pág. 26, Castex revelou-se crítico à estratégia de desgaste e "preconiza o sistema de comboios", apoiando a concentração.</t>
  </si>
  <si>
    <t xml:space="preserve">Defesa do sistema de comboios na Grande Guerra</t>
  </si>
  <si>
    <t xml:space="preserve">Antes da Primeira Guerra, Castex professava o dogma da batalha decisiva e a supressão das forças móveis do adversário.</t>
  </si>
  <si>
    <t xml:space="preserve">Castex sempre rejeitou o dogma da batalha decisiva, defendendo desde o início de sua carreira a guerra de corso e a dispersão.</t>
  </si>
  <si>
    <t xml:space="preserve">O texto da Pág. 26 cita que o próprio Castex havia professado o "dogma da batalha decisiva" antes da guerra.</t>
  </si>
  <si>
    <t xml:space="preserve">Castex e o dogma da batalha decisiva</t>
  </si>
  <si>
    <t xml:space="preserve">Em Synthèse de la guerre sous-marine (1920), Castex manteve um distanciamento da corrente mahaniana.</t>
  </si>
  <si>
    <t xml:space="preserve">Em Synthèse de la guerre sous-marine (1920), Castex reafirmou seu total alinhamento e submissão à corrente mahaniana.</t>
  </si>
  <si>
    <t xml:space="preserve">Conforme a Pág. 27, na referida obra inspirada pela guerra, Castex "manteve um distanciamento da corrente mahaniana".</t>
  </si>
  <si>
    <t xml:space="preserve">Castex e o mahanismo em 1920</t>
  </si>
  <si>
    <t xml:space="preserve">A oposição de Castex à ideia do almirante Darlan de centralizar o comando da Marinha custou-lhe os favores do chefe da Marinha.</t>
  </si>
  <si>
    <t xml:space="preserve">Castex foi promovido a Chefe da Marinha justamente por apoiar incondicionalmente a centralização do comando proposta por Darlan.</t>
  </si>
  <si>
    <t xml:space="preserve">Segundo a Pág. 27, Castex não contava com os favores de Darlan pois "se opunha" à ideia de centralizar o comando da Marinha.</t>
  </si>
  <si>
    <t xml:space="preserve">Conflito de Castex com Darlan sobre centralização do comando</t>
  </si>
  <si>
    <t xml:space="preserve">Castex tornou-se o primeiro diretor do Collège des Hautes Études de Défense Nationale em 1936.</t>
  </si>
  <si>
    <t xml:space="preserve">Castex nunca assumiu cargos de direção em instituições de ensino, permanecendo apenas em funções operacionais no mar.</t>
  </si>
  <si>
    <t xml:space="preserve">O texto da Pág. 27 confirma que em 1936, Castex torna-se o "primeiro diretor" da referida instituição.</t>
  </si>
  <si>
    <t xml:space="preserve">Influência de Castex</t>
  </si>
  <si>
    <t xml:space="preserve">Darlan nomeou Castex para o comando da zona do Canal da Mancha e Mar do Norte acreditando ser uma área onde nada aconteceria.</t>
  </si>
  <si>
    <t xml:space="preserve">Darlan nomeou Castex para o Canal da Mancha por considerar aquela a zona de combate mais crítica e perigosa desde o início.</t>
  </si>
  <si>
    <t xml:space="preserve">Conforme a Pág. 28, Castex foi designado para essa zona por ser "justamente uma área onde nada aconteceria", segundo a visão de Darlan.</t>
  </si>
  <si>
    <t xml:space="preserve">Nomeação estratégica de Castex para o Canal da Mancha</t>
  </si>
  <si>
    <t xml:space="preserve">Castex previu lucidamente que sua zona de comando (Canal da Mancha e a parte sul do Mar do Norte) poderia ser atacada a partir de terra e solicitou mais meios para defendê-la.</t>
  </si>
  <si>
    <t xml:space="preserve">Castex acreditava que sua zona (Canal da Mancha e a parte sul do Mar do Norte) era invulnerável a ataques terrestres e recusou o reforço de meios sugerido pelo alto-comando.</t>
  </si>
  <si>
    <t xml:space="preserve">De acordo com a Pág. 28, Castex havia "previsto que sua zona poderia ser atacada a partir da terra" e solicitou mais meios.</t>
  </si>
  <si>
    <t xml:space="preserve">Previsão de vulnerabilidade terrestre da zona do Canal</t>
  </si>
  <si>
    <t xml:space="preserve">As Théories stratégiques de Castex são consideradas por Hervé Coutau-Bégarie como o mais amplo tratado de estratégia marítima jamais escrito.</t>
  </si>
  <si>
    <t xml:space="preserve">As Théories stratégiques são consideradas obras menores e superficiais, sem grande relevância no compêndio da estratégia marítima.</t>
  </si>
  <si>
    <t xml:space="preserve">O texto da Pág. 28 cita Coutau-Bégarie afirmando que a obra constitui "o mais amplo tratado de estratégia marítima jamais escrito".</t>
  </si>
  <si>
    <t xml:space="preserve">Théories stratégiques sob a ótica de Coutau-Bégarie</t>
  </si>
  <si>
    <t xml:space="preserve">A análise histórica nas Théories stratégiques é mais instrumental do que científica, utilizada para confirmar as teses de Castex.</t>
  </si>
  <si>
    <t xml:space="preserve">A análise histórica de Castex é puramente científica e imparcial, sem qualquer subordinação às suas considerações doutrinárias.</t>
  </si>
  <si>
    <t xml:space="preserve">Segundo a Pág. 29, a análise histórica é "mais instrumental do que científica", pois os fatos permanecem subordinados às considerações doutrinárias.</t>
  </si>
  <si>
    <t xml:space="preserve">Uso instrumental da história por Castex</t>
  </si>
  <si>
    <t xml:space="preserve">O estilo de Castex é por vezes complicado e contém discursos antiquados, como a referência aos europeus como "a raça dos chefes".</t>
  </si>
  <si>
    <t xml:space="preserve">O estilo de escrita de Castex é moderno e politicamente neutro, evitando qualquer menção a conceitos raciais ou hierárquicos datados.</t>
  </si>
  <si>
    <t xml:space="preserve">Conforme a Pág. 29, parte do discurso é "claramente antiquada", citando a afirmação sobre a "raça dos chefes".</t>
  </si>
  <si>
    <t xml:space="preserve">Estilo de Castex</t>
  </si>
  <si>
    <t xml:space="preserve">Originalmente em cinco tomos, as Théories stratégiques receberam dois tomos adicionais na reedição de 1999 com textos pós-guerra.</t>
  </si>
  <si>
    <t xml:space="preserve">As Théories stratégiques foram reduzidas a um único volume resumido na reedição de 1999 para consolidação da sua obra.</t>
  </si>
  <si>
    <t xml:space="preserve">O texto da Pág. 29 informa que na reedição de 1999 "foram acrescentados dois tomos" aos cinco originais.</t>
  </si>
  <si>
    <t xml:space="preserve">Théories stratégiques</t>
  </si>
  <si>
    <t xml:space="preserve">Uma característica de Castex é o pragmatismo, associando teorias abstratas a casos concretos, o que permite atualizar seu pensamento.</t>
  </si>
  <si>
    <t xml:space="preserve">Castex é caracterizado pelo teoricismo puro, recusando-se a associar suas abstrações a qualquer caso concreto ou prático.</t>
  </si>
  <si>
    <t xml:space="preserve">De acordo com a Pág. 30, uma das características de Castex é "o seu pragmatismo", associando teorias ao caso concreto.</t>
  </si>
  <si>
    <t xml:space="preserve">Característica de Castex</t>
  </si>
  <si>
    <t xml:space="preserve">Castex nunca realizou uma revisão total de sua obra, o que resultou em algumas contradições e no desenvolvimento de conceitos ao longo do tempo.</t>
  </si>
  <si>
    <t xml:space="preserve">Castex revisava meticulosamente cada edição de sua obra para eliminar qualquer contradição ou evolução conceitual.</t>
  </si>
  <si>
    <t xml:space="preserve">Segundo a Pág. 30, Castex "não realiza jamais uma revisão total de sua obra", o que gera contradições e evolução de conceitos.</t>
  </si>
  <si>
    <t xml:space="preserve">O conceito de "dependências" em Castex é discutido em múltiplos tomos, tendo sua definição ampliada a cada vez.</t>
  </si>
  <si>
    <t xml:space="preserve">O conceito de "dependências" é definido de forma rígida e imutável no primeiro tomo de sua obra.</t>
  </si>
  <si>
    <t xml:space="preserve">Conforme a Pág. 30, o conceito de dependências é discutido nos tomos I, III e VI e "a cada vez, sua definição é ampliada".</t>
  </si>
  <si>
    <t xml:space="preserve">Conceito de “dependências” em Castex</t>
  </si>
  <si>
    <t xml:space="preserve">O termo "estratégia", no sentido moderno, foi utilizado inicialmente por Joly de Maizeroy em 1771.</t>
  </si>
  <si>
    <t xml:space="preserve">O termo "estratégia" sempre existiu no vocabulário militar desde a Grécia Antiga com o mesmo sentido moderno.</t>
  </si>
  <si>
    <t xml:space="preserve">O texto da Pág. 31 afirma explicitamente que o termo no sentido moderno foi "inicialmente utilizado por Joly de Maizeroy, em 1771".</t>
  </si>
  <si>
    <t xml:space="preserve">Origem moderna do termo “estratégia”</t>
  </si>
  <si>
    <t xml:space="preserve">A evolução da teoria estratégica não foi linear, mas marcada por descontinuidades influenciadas por eventos históricos e representações culturais.</t>
  </si>
  <si>
    <t xml:space="preserve">A teoria estratégica desenvolveu-se de maneira perfeitamente linear e contínua, sem descontinuidades ou influências externas.</t>
  </si>
  <si>
    <t xml:space="preserve">Segundo a Pág. 31, a palavra linhagem não implica linearidade, pois a evolução foi "marcada por inúmeras descontinuidades".</t>
  </si>
  <si>
    <t xml:space="preserve">Evolução do pensamento estratégico</t>
  </si>
  <si>
    <t xml:space="preserve">A taxonomia do general Lucien Poirier divide a abordagem em estratégia integral, estratégia marítima e estratégia naval.</t>
  </si>
  <si>
    <t xml:space="preserve">A taxonomia do general Lucien Poirier unifica todos os conceitos sob o termo único de "tática naval", eliminando distinções.</t>
  </si>
  <si>
    <t xml:space="preserve">O texto da Pág. 31 menciona que a obra respeita a taxonomia de Poirier: "estratégia integral", "estratégia marítima" e "estratégia naval".</t>
  </si>
  <si>
    <t xml:space="preserve">Lucien Poirier</t>
  </si>
  <si>
    <t xml:space="preserve">O cardeal Richelieu formulou um programa marítimo nos anos 1620 que pode ser considerado uma "estratégia instintiva".</t>
  </si>
  <si>
    <t xml:space="preserve">O cardeal Richelieu foi o primeiro a utilizar o termo "estratégia naval" em seus tratados teóricos do século XVII.</t>
  </si>
  <si>
    <t xml:space="preserve">Conforme a Pág. 32, o comentário de Richelieu comporta aquilo que se poderia denominar "estratégia instintiva", anterior à invenção do termo.</t>
  </si>
  <si>
    <t xml:space="preserve">Cardeal Richelieu</t>
  </si>
  <si>
    <t xml:space="preserve">A diferença entre "marítimo" e "naval" reside no fato de o primeiro englobar todas as questões do mar e o segundo visar ao uso militar.</t>
  </si>
  <si>
    <t xml:space="preserve">Os termos "marítimo" e "naval" são sinônimos exatos e técnicos, sem qualquer distinção de escopo ou aplicação militar.</t>
  </si>
  <si>
    <t xml:space="preserve">De acordo com a Pág. 32, o adjetivo "marítimo" engloba todas as questões, enquanto o "naval" visa "somente ao uso militar".</t>
  </si>
  <si>
    <t xml:space="preserve">Conceitual “marítimo” e “naval”</t>
  </si>
  <si>
    <t xml:space="preserve">Castex utiliza as expressões "estratégia naval" e "estratégia marítima" em acepções variáveis ao longo de sua obra.</t>
  </si>
  <si>
    <t xml:space="preserve">Castex mantém uma distinção rígida e invariável entre "estratégia naval" e "estratégia marítima" em todos os seus textos.</t>
  </si>
  <si>
    <t xml:space="preserve">O texto da Pág. 32 observa que "Castex utiliza as duas expressões em acepções variáveis".</t>
  </si>
  <si>
    <t xml:space="preserve">O almirante Bouêt-Willaumez acreditava que a palavra estratégia não tinha sentido preciso para esquadras, pois o mar não apresenta pontos estratégicos.</t>
  </si>
  <si>
    <t xml:space="preserve">O almirante Bouêt-Willaumez foi o pioneiro na aplicação do termo estratégia às esquadras, mapeando os pontos estratégicos do oceano.</t>
  </si>
  <si>
    <t xml:space="preserve">Segundo a Pág. 33, Bouêt-Willaumez estimava que a palavra estratégia "não tem sentido bem preciso" no mar, visto como espaço uniforme.</t>
  </si>
  <si>
    <t xml:space="preserve">Ceticismo de Bouêt-Willaumez</t>
  </si>
  <si>
    <t xml:space="preserve">Marie-Roche-Louis Reybaud compreendeu que o mar é um caminho e não um campo de batalha.</t>
  </si>
  <si>
    <t xml:space="preserve">Marie-Roche-Louis Reybaud defendia que o mar é fundamentalmente um campo de batalha e não uma via de comunicação.</t>
  </si>
  <si>
    <t xml:space="preserve">Conforme a Pág. 33, Reybaud havia compreendido que "o mar é um caminho e não um campo de batalha".</t>
  </si>
  <si>
    <t xml:space="preserve">O mar como via de comunicação em Reybaud</t>
  </si>
  <si>
    <t xml:space="preserve">Castex cita Sir Philip Colomb, Alfred T. Mahan e Sir Julian S. Corbett como os três estrategistas navais anglo-saxões mais conhecidos.</t>
  </si>
  <si>
    <t xml:space="preserve">Castex ignora os estrategistas anglo-saxões, citando apenas autores franceses como Grivel e Daveluy como referências.</t>
  </si>
  <si>
    <t xml:space="preserve">O texto da Pág. 33 lista Colomb, Mahan e Corbett como os "três estrategistas navais mais conhecidos" citados por Castex.</t>
  </si>
  <si>
    <t xml:space="preserve">Tríade anglo-saxã: Colomb, Mahan e Corbett</t>
  </si>
  <si>
    <t xml:space="preserve">Sir Philip Colomb foi o primeiro oficial da ativa a valer-se da história para analisar as questões estratégicas em sua obra.</t>
  </si>
  <si>
    <t xml:space="preserve">Sir Philip Colomb rejeitava o uso da história, preferindo basear suas análises puramente em teorias matemáticas abstratas.</t>
  </si>
  <si>
    <t xml:space="preserve">De acordo com a Pág. 34, a obra de Colomb foi a "primeira obra de um oficial da ativa a valer-se da história" para estratégia.</t>
  </si>
  <si>
    <t xml:space="preserve">Estratégia Naval</t>
  </si>
  <si>
    <t xml:space="preserve">Refere-se a uma esquadra que evita o combate mas conserva sua capacidade de ataque.</t>
  </si>
  <si>
    <t xml:space="preserve">Refere-se a uma esquadra que busca o combate decisivo imediatamente para ser destruída com honra.</t>
  </si>
  <si>
    <t xml:space="preserve">Segundo a Pág. 34, a flotte en vie é uma esquadra que "evita o combate, conservando sua capacidade de ataque". O termo Fleet-in-being (esquadra em potência) é retirado da apologia do Lord Torrington após a batalha do Cabo Béveziers em 1690. A esquadra inglesa acabara de ser derrotada por Tourville. Torrignton estimava que sua simples existência, mesmo enfraquecida, protegia a Inglaterra de um desembarque francês</t>
  </si>
  <si>
    <t xml:space="preserve">Conceito de Flotte en Vie / Fleet in Being (esquadra em potência)</t>
  </si>
  <si>
    <t xml:space="preserve">O termo “flotte en vie / Fleet-in-being” é retirado da apologia do Lord Torrington após a batalha do Cabo Béveziers em 1690.</t>
  </si>
  <si>
    <t xml:space="preserve">O termo Fleet-in-being foi cunhado por Nelson após a batalha de Trafalgar em 1805.</t>
  </si>
  <si>
    <t xml:space="preserve">O texto da Pág. 34 explica que o termo é retirado da "apologia do Lord Torrington após a batalha do Cabo Béveziers em 1690".</t>
  </si>
  <si>
    <t xml:space="preserve">A ideia fundamental de Mahan é que o poder naval termina sempre vencendo o poder terrestre.</t>
  </si>
  <si>
    <t xml:space="preserve">A ideia fundamental de Mahan é que o poder terrestre é superior e sempre acaba por subjugar o poder naval.</t>
  </si>
  <si>
    <t xml:space="preserve">Conforme a Pág. 35, a ideia fundamental de Mahan é que "o poder naval termina sempre, ao final, vencendo o poder terrestre".</t>
  </si>
  <si>
    <t xml:space="preserve">Alfred Mahan</t>
  </si>
  <si>
    <t xml:space="preserve">Mahan considera que a missão prioritária de uma esquadra é destruir ou paralisar a esquadra adversa para garantir o domínio do mar.</t>
  </si>
  <si>
    <t xml:space="preserve">Mahan considera que a missão prioritária de uma esquadra é o ataque direto ao comércio inimigo, evitando a esquadra adversa.</t>
  </si>
  <si>
    <t xml:space="preserve">Segundo a Pág. 35, para Mahan a missão prioritária é "destruir ou paralisar a esquadra adversa".</t>
  </si>
  <si>
    <t xml:space="preserve">Mahan foi influenciado por Jomini, de quem se tornou adepto após ser instigado por Stephen Luce.</t>
  </si>
  <si>
    <t xml:space="preserve">Mahan rejeitou as teorias de Jomini, preferindo basear seus estudos exclusivamente em Clausewitz.</t>
  </si>
  <si>
    <t xml:space="preserve">O texto da Pág. 35 afirma que Mahan "mergulha em Jomini, de quem se torna adepto".</t>
  </si>
  <si>
    <t xml:space="preserve">Corbett compreendeu que as comunicações marítimas constituem o objetivo fundamental das operações navais, e não a esquadra inimiga.</t>
  </si>
  <si>
    <t xml:space="preserve">Corbett concordava com Mahan que a esquadra inimiga é o único objetivo verdadeiro das operações navais.</t>
  </si>
  <si>
    <t xml:space="preserve">De acordo com a Pág. 36, a contribuição de Corbett é ter compreendido que as "comunicações marítimas... constituem o objetivo fundamental".</t>
  </si>
  <si>
    <t xml:space="preserve">Capítulo 1 - O almirante Castex, estratego marítimo</t>
  </si>
  <si>
    <t xml:space="preserve">Diferentemente de Mahan que foi influenciado por Jomini, Corbett foi influenciado sobretudo por Clausewitz.</t>
  </si>
  <si>
    <t xml:space="preserve">Assim como Mahan, Corbett foi influenciado principalmente por Jomini e rejeitava Clausewitz.</t>
  </si>
  <si>
    <t xml:space="preserve">Conforme a Pág. 36, Corbett foi "influenciado sobretudo por Clausewitz", citando-o frequentemente.</t>
  </si>
  <si>
    <t xml:space="preserve">Corbett insistia na interdependência entre a estratégia terrestre e a estratégia marítima.</t>
  </si>
  <si>
    <t xml:space="preserve">Corbett defendia que a estratégia marítima é totalmente independente e isolada da estratégia terrestre.</t>
  </si>
  <si>
    <t xml:space="preserve">Segundo a Pág. 36, Corbett insistia "quanto à interdependência entre a estratégia terrestre e a estratégia marítima".</t>
  </si>
  <si>
    <t xml:space="preserve">Castex inicialmente não gostava do conceito de flotte en vie de Colomb, preferindo o método de combater a esquadra inimiga.</t>
  </si>
  <si>
    <t xml:space="preserve">Castex sempre considerou o conceito de flotte en vie superior ao método de batalha decisiva de Mahan.</t>
  </si>
  <si>
    <t xml:space="preserve">O texto da Pág. 37 cita Castex dizendo que o "erro da doutrina integral da flotte en vie" era crer que a simples existência bastava.</t>
  </si>
  <si>
    <t xml:space="preserve">Castex apresenta Colomb e Mahan como "faróis salvadores" que emergiam do caos das controvérsias da Jeune école.</t>
  </si>
  <si>
    <t xml:space="preserve">Castex critica Colomb e Mahan, chamando-os de "autores confusos" que pioraram o caos da Jeune école.</t>
  </si>
  <si>
    <t xml:space="preserve">Conforme a Pág. 37, Castex menciona Mahan e Colomb "como farois salvadores".</t>
  </si>
  <si>
    <t xml:space="preserve">Com o passar do tempo, Castex passa a ver Colomb como um "autor ortodoxo e conservador", espécie de Mahan britânico.</t>
  </si>
  <si>
    <t xml:space="preserve">Com o tempo, Castex passa a ver Colomb como um revolucionário radical, oposto ao conservadorismo de Mahan.</t>
  </si>
  <si>
    <t xml:space="preserve">Segundo a Pág. 37-38, no tomo VI, Castex apresenta Colomb como "autor ortodoxo e conservador... espécie de Mahan britânico"-.</t>
  </si>
  <si>
    <t xml:space="preserve">A Jeune école investiu na tecnologia (torpedeiros) para compensar a inferioridade numérica da Marinha francesa, sendo qualificada como escola material.</t>
  </si>
  <si>
    <t xml:space="preserve">A Jeune école rejeitava a tecnologia, focando exclusivamente no treinamento moral e na superioridade numérica de grandes navios.</t>
  </si>
  <si>
    <t xml:space="preserve">De acordo com a Pág. 38, a Jeune école investiu na tecnologia e foi qualificada como "escola material".</t>
  </si>
  <si>
    <t xml:space="preserve">Apesar de reconhecer a influência decisiva de Mahan em sua formação estratégica, Castex não admirava o estilo de escrita de Mahan, qualificando-o como "pesado, difuso e obscuro".</t>
  </si>
  <si>
    <t xml:space="preserve">Castex considerava o estilo de Mahan claro, conciso e agradável, superior ao de Corbett.</t>
  </si>
  <si>
    <t xml:space="preserve">Conforme a Pág. 38, Castex não admira o estilo de Mahan, o qual qualifica como "pesado, difuso, obscuro".</t>
  </si>
  <si>
    <t xml:space="preserve">Castex foi bastante influenciado por Mahan, compartilhando a convicção da primazia das forças de alto-mar.</t>
  </si>
  <si>
    <t xml:space="preserve">Castex rejeitou totalmente as ideias de Mahan, defendendo a primazia da defesa costeira e de pequenas unidades.</t>
  </si>
  <si>
    <t xml:space="preserve">O texto da Pág. 38 afirma que Castex compartilha a convicção sobre a "primazia das forças de alto-mar".</t>
  </si>
  <si>
    <t xml:space="preserve">Castex define a estratégia naval como tendo por propósito criar, favorecer e amplificar o poder naval de um país.</t>
  </si>
  <si>
    <t xml:space="preserve">Castex define a estratégia naval como a arte de evitar a guerra e desarmar o poder naval de um país.</t>
  </si>
  <si>
    <t xml:space="preserve">Segundo a Pág. 39, a definição de Castex é: "A estratégia naval tem por propósito criar, favorecer, amplificar... o poder naval".</t>
  </si>
  <si>
    <t xml:space="preserve">Castex aprova o discurso de Mahan relativo ao princípio da concentração da "força organizada".</t>
  </si>
  <si>
    <t xml:space="preserve">Castex discorda de Mahan sobre a concentração, preferindo a dispersão permanente das forças navais.</t>
  </si>
  <si>
    <t xml:space="preserve">Conforme a Pág. 39, Castex "aprova seu discurso relativo ao princípio da concentração".</t>
  </si>
  <si>
    <t xml:space="preserve">Mahan colocou em evidência o papel preponderante da destruição da força organizada inimiga sobre a conquista de territórios.</t>
  </si>
  <si>
    <t xml:space="preserve">Mahan defendia que a conquista de territórios e o ataque ao comércio eram prioritários sobre a destruição da força organizada.</t>
  </si>
  <si>
    <t xml:space="preserve">De acordo com a Pág. 39, Mahan indicou como objetivo principal a destruição da força organizada, que é "prioritária sobre a conquista de territórios".</t>
  </si>
  <si>
    <t xml:space="preserve">A Grande Guerra demonstrou a pertinência do conceito de Corbett de que é impossível impedir completamente o uso do alto-mar pelo adversário.</t>
  </si>
  <si>
    <t xml:space="preserve">A Grande Guerra provou que o conceito de controle absoluto do mar de Mahan era perfeitamente exequível, impedindo qualquer ação submarina.</t>
  </si>
  <si>
    <t xml:space="preserve">Segundo a Pág. 40, a guerra demonstrou a pertinência da proposta de Corbett, pois o domínio aliado "não impediu que os submarinos alemães impusessem golpes".</t>
  </si>
  <si>
    <t xml:space="preserve">Castex inicialmente considerou que a obra de Corbett carecia de solidez, mas depois admitiu ter passado por uma crise intelectual devido a ele.</t>
  </si>
  <si>
    <t xml:space="preserve">Castex imediatamente aceitou a obra de Corbett como superior, sem nunca ter questionado sua solidez.</t>
  </si>
  <si>
    <t xml:space="preserve">Conforme a Pág. 40, Castex afirmou que a obra carecia de solidez, mas depois Corbett o fez passar por "uma intensa crise intelectual"-.</t>
  </si>
  <si>
    <t xml:space="preserve">Castex considera que Corbett destruiu o que Mahan e Colomb criaram, sem propor algo novo, mantendo uma ambivalência sobre ele.</t>
  </si>
  <si>
    <t xml:space="preserve">Castex considera Corbett o continuador fiel e direto de Mahan, sem apresentar qualquer ruptura ou crítica aos antecessores.</t>
  </si>
  <si>
    <t xml:space="preserve">O texto da Pág. 40 diz que Castex considera que Corbett "destruiu o que Mahan e Colomb criaram".</t>
  </si>
  <si>
    <t xml:space="preserve">Castex detesta o "nacionalismo estratégico" de Corbett, criticando a apologia dos métodos ingleses.</t>
  </si>
  <si>
    <t xml:space="preserve">Castex admira profundamente o nacionalismo de Corbett e recomenda a adoção irrestrita dos métodos ingleses pela França.</t>
  </si>
  <si>
    <t xml:space="preserve">Segundo a Pág. 41, Castex detesta o "nacionalismo estratégico" e censura a "apologia dos métodos ingleses".</t>
  </si>
  <si>
    <t xml:space="preserve">Castex aprecia as ideias de Corbett sobre a luta entre o mar e a terra, hoje chamada de projeção de poder.</t>
  </si>
  <si>
    <t xml:space="preserve">Castex rejeita as ideias de Corbett sobre a interação mar-terra, focando apenas em batalhas em alto-mar.</t>
  </si>
  <si>
    <t xml:space="preserve">Conforme a Pág. 41, Castex aprecia as ideias "quando se trata da luta entre o mar e a terra ou da projeção de poder".</t>
  </si>
  <si>
    <t xml:space="preserve">Castex concorda com Corbett que, na prática, a guerra não segue a lógica estrita de garantir o domínio do mar antes de explorá-lo.</t>
  </si>
  <si>
    <t xml:space="preserve">Castex defende rigidamente que o domínio do mar deve ser total antes de qualquer operação de exploração, rejeitando a visão prática de Corbett.</t>
  </si>
  <si>
    <t xml:space="preserve">De acordo com a Pág. 41-42, Castex cita Corbett aprovando que "não podemos seguir, na prática, a ordem que ela [a lógica] prescreve".</t>
  </si>
  <si>
    <t xml:space="preserve">Castex evoluiu sua visão sobre a "guerra limitada", admitindo no tomo V que a guerra russo-japonesa foi um exemplo disso.</t>
  </si>
  <si>
    <t xml:space="preserve">Castex manteve-se inflexível até o fim da vida, negando que a guerra russo-japonesa pudesse ser considerada uma guerra limitada.</t>
  </si>
  <si>
    <t xml:space="preserve">Segundo a Pág. 42, no tomo V, Castex "admite que a guerra russo-japonesa... foi uma guerra limitada".</t>
  </si>
  <si>
    <t xml:space="preserve">Diferente de Mahan e Corbett, Castex escrevia para um país (França) que historicamente priorizava a defesa de fronteiras terrestres.</t>
  </si>
  <si>
    <t xml:space="preserve">Assim como Mahan e Corbett, Castex escrevia para uma nação insular cuja prioridade absoluta sempre foi o poder marítimo.</t>
  </si>
  <si>
    <t xml:space="preserve">Conforme a Pág. 42, Castex escrevia para um país que "teve de priorizar a defesa de suas fronteiras terrestres".</t>
  </si>
  <si>
    <t xml:space="preserve">No tomo VII, Castex discute a correlação entre teoria e prática, aceitando que ao lado da "guerra ilimitada" teórica existem casos particulares práticos.</t>
  </si>
  <si>
    <t xml:space="preserve">No tomo VII, Castex rejeita qualquer desvio da teoria da "guerra ilimitada", considerando casos particulares como erros táticos.</t>
  </si>
  <si>
    <t xml:space="preserve">O texto da Pág. 42 cita Castex afirmando que "ao lado da teoria existe a prática. Ao lado da regra geral, há os casos particulares".</t>
  </si>
  <si>
    <t xml:space="preserve">Castex destaca a importância das escolas superiores de guerra naval no desenvolvimento do pensamento de oficiais como Mahan e Corbett.</t>
  </si>
  <si>
    <t xml:space="preserve">Castex acredita que as escolas de guerra naval atrapalham o desenvolvimento do pensamento original, que deve nascer apenas da experiência no mar.</t>
  </si>
  <si>
    <t xml:space="preserve">Segundo a Pág. 43, é interessante observar a "importância das escolas superiores de guerra naval... no desenvolvimento do pensamento".</t>
  </si>
  <si>
    <t xml:space="preserve">Antoine Henri Jomini acreditava em princípios estratégicos imutáveis, cuja aplicação garantiria o sucesso.</t>
  </si>
  <si>
    <t xml:space="preserve">Jomini rejeitava a ideia de princípios estratégicos, acreditando que a guerra era puramente caos e filosofia.</t>
  </si>
  <si>
    <t xml:space="preserve">Conforme a Pág. 44, Jomini "crê, mais ou menos, em princípios estratégicos imutáveis".</t>
  </si>
  <si>
    <t xml:space="preserve">A obra de Clausewitz aborda a complexidade da guerra sob um ponto de vista filosófico, diferindo da natureza da obra de Jomini, que se enquadra no espírito iluminista.</t>
  </si>
  <si>
    <t xml:space="preserve">A obra de Clausewitz é um manual prático de fórmulas para a vitória, idêntica em natureza à obra de Jomini.</t>
  </si>
  <si>
    <t xml:space="preserve">De acordo com a Pág. 44: "Jomini se enquadra no espírito iluminista e crê, mais ou menos, em princípios estratégicos imutáveis, cuja aplicação garantiria o sucesso no campo de batalha. A obra de Clausewitz, ao contrário, não sugere fórmulas para a vitória, mas aborda a complexidade da guerra sob um ponto de vista filosófico".</t>
  </si>
  <si>
    <t xml:space="preserve">Castex nutria maior admiração por Clausewitz do que por Jomini, considerando este último um "doutrinário".</t>
  </si>
  <si>
    <t xml:space="preserve">Castex desprezava Clausewitz, preferindo a clareza dogmática de Jomini, a quem chamava de "mestre supremo".</t>
  </si>
  <si>
    <t xml:space="preserve">Segundo a Pág. 44, Castex "nutria maior admiração por Clausewitz" e considera Jomini um "doutrinário"-.</t>
  </si>
  <si>
    <t xml:space="preserve">Castex referencia com aprovação os conceitos de fricção da guerra e ponto culminante da ofensiva de Clausewitz.</t>
  </si>
  <si>
    <t xml:space="preserve">Castex critica severamente os conceitos de fricção e ponto culminante de Clausewitz como inaplicáveis ao mar.</t>
  </si>
  <si>
    <t xml:space="preserve">Conforme a Pág. 44, Castex referencia com aprovação o que o general escreveu sobre "fricção da guerra ou do ponto culminante".</t>
  </si>
  <si>
    <t xml:space="preserve">Para Castex, o doutrinário (Jomini) é partidário de um sistema de dogmas, o que ele contrapõe ao ideólogo (Clausewitz).</t>
  </si>
  <si>
    <t xml:space="preserve">Para Castex, o doutrinário (Clausewitz) é partidário de um sistema de dogmas, o que ele contrapõe ao ideólogo (Jomini).</t>
  </si>
  <si>
    <t xml:space="preserve">O texto da Pág. 44 define: "Para Castex, Clausewitz é um “ideólogo”, enquanto Jomini é um “doutrinário”. E o doutrinário “é um partidário de um sistema encadeado de opiniões, de dogmas ou de ideias ligadas entre si”. Logo, Castex não era absolutamente dogmático."</t>
  </si>
  <si>
    <t xml:space="preserve">O pensamento de Castex evoluiu de uma postura adepta de Mahan para conceitos mais elaborados próximos de Corbett.</t>
  </si>
  <si>
    <t xml:space="preserve">O pensamento de Castex regrediu de conceitos complexos de Corbett para uma visão simplista e puramente mahaniana no final da vida.</t>
  </si>
  <si>
    <t xml:space="preserve">Segundo a Pág. 45, o raciocínio de Castex "aproximou-se dos conceitos mais elaborados de Corbett" com o tempo.</t>
  </si>
  <si>
    <t xml:space="preserve">Apesar de compartilhar ideias corbettianas sobre o domínio do mar e comunicações, Castex reluta em reconhecer o valor de Corbett.</t>
  </si>
  <si>
    <t xml:space="preserve">Castex sempre atribuiu abertamente todo o crédito de suas ideias a Corbett, elogiando-o sem reservas.</t>
  </si>
  <si>
    <t xml:space="preserve">Conforme a Pág. 45, parece que Castex "reluta, frequentemente, em reconhecer o valor de Corbett".</t>
  </si>
  <si>
    <t xml:space="preserve">Castex demonstra sempre deferência em relação ao pensamento de Clausewitz, mas menciona Jomini com menor frequência e tom neutro.</t>
  </si>
  <si>
    <t xml:space="preserve">Castex demonstra deferência constante a Jomini, enquanto ignora quase completamente o pensamento de Clausewitz.</t>
  </si>
  <si>
    <t xml:space="preserve">O texto da Pág. 45 afirma que Castex "demonstra sempre deferência em relação ao pensamento de Clausewitz" e é neutro com Jomini.</t>
  </si>
  <si>
    <t xml:space="preserve">Os escritos do almirante Castex são questionados quanto à sua relevância atual, mas o texto defende que são pertinentes pois o mar é o futuro do homem.</t>
  </si>
  <si>
    <t xml:space="preserve">Castex previu lucidamente que sua zona de comando poderia ser atacada a partir de terra e solicitou mais meios para defendê-la.</t>
  </si>
  <si>
    <t xml:space="preserve">Castex acreditava que sua zona era invulnerável a ataques terrestres e recusou o reforço de meios sugerido pelo alto-comando.</t>
  </si>
  <si>
    <t xml:space="preserve">As Théories stratégiques foram reduzidas a um único volume resumido na reedição de 1999 para facilitar a leitura.</t>
  </si>
  <si>
    <t xml:space="preserve">O conceito de Fleet in being (esquadra em potência) refere-se a uma esquadra que evita o combate mas conserva sua capacidade de ataque.</t>
  </si>
  <si>
    <t xml:space="preserve">O conceito de Fleet in being refere-se a uma esquadra que busca o combate decisivo imediatamente para ser destruída com honra.</t>
  </si>
  <si>
    <t xml:space="preserve">Segundo a Pág. 34, a flotte en vie é uma esquadra que "evita o combate, conservando sua capacidade de ataque".</t>
  </si>
  <si>
    <t xml:space="preserve">O termo Fleet-in-being é retirado da apologia do Lord Torrington após a batalha do Cabo Béveziers em 1690.</t>
  </si>
  <si>
    <t xml:space="preserve">Diferentemente de Mahan, Corbett foi influenciado sobretudo por Clausewitz.</t>
  </si>
  <si>
    <t xml:space="preserve">Castex não admirava o estilo de escrita de Mahan, qualificando-o como "pesado, difuso e obscuro".</t>
  </si>
  <si>
    <t xml:space="preserve">A obra de Clausewitz aborda a complexidade da guerra sob um ponto de vista filosófico, diferindo da natureza da obra de Jomini.</t>
  </si>
  <si>
    <t xml:space="preserve">De acordo com a Pág. 44, a obra de Clausewitz "aborda a complexidade da guerra sob um ponto de vista filosófico".</t>
  </si>
  <si>
    <t xml:space="preserve">Para Castex, o doutrinário é partidário de um sistema de dogmas, o que ele contrapõe ao ideólogo (Clausewitz).</t>
  </si>
  <si>
    <t xml:space="preserve">Para Castex, o doutrinário é aquele que rejeita sistemas e dogmas, sendo um livre pensador como Clausewitz.</t>
  </si>
  <si>
    <t xml:space="preserve">O texto da Pág. 44 define doutrinário como "partidário de um sistema encadeado de opiniões, de dogmas".</t>
  </si>
  <si>
    <t xml:space="preserve">A ideia fundamental da obra de Mahan de 1889 é que o poder naval termina sempre, ao final, vencendo o poder terrestre.</t>
  </si>
  <si>
    <t xml:space="preserve">A ideia fundamental de Mahan é que o poder terrestre, por sua consistência continental, termina sempre vencendo o poder naval.</t>
  </si>
  <si>
    <t xml:space="preserve">Segundo o texto, a ideia central de Mahan é que o poder naval termina sempre vencendo o poder terrestre.</t>
  </si>
  <si>
    <t xml:space="preserve">Para Mahan, a missão prioritária de uma esquadra é destruir ou paralisar a esquadra adversa, sendo o ataque ao comércio ou às costas uma etapa posterior.</t>
  </si>
  <si>
    <t xml:space="preserve">Para Mahan, a missão prioritária é atacar imediatamente o comércio e as costas do inimigo, evitando o confronto direto para destruir a esquadra adversa.</t>
  </si>
  <si>
    <t xml:space="preserve">Conforme o texto, a prioridade é destruir a esquadra adversa para garantir o domínio do mar; só então se ataca o comércio.</t>
  </si>
  <si>
    <t xml:space="preserve">A insistência de Mahan quanto à guerra de esquadras foi qualificada na França como "Mahanismo", e sua cooperação com Theodore Roosevelt aumentou a atenção à sua doutrina.</t>
  </si>
  <si>
    <t xml:space="preserve">O termo "Mahanismo" refere-se à rejeição da guerra de esquadras, e a cooperação com Theodore Roosevelt fez com que a doutrina de Mahan perdesse relevância.</t>
  </si>
  <si>
    <t xml:space="preserve">O texto define "Mahanismo" como a insistência na guerra de esquadras e cita que a cooperação com Roosevelt aumentou a atenção à doutrina.</t>
  </si>
  <si>
    <t xml:space="preserve">Mahan considera que os bloqueios e as batalhas decisivas são os principais métodos da guerra naval, sendo a missão prioritária destruir ou paralisar a esquadra adversa.</t>
  </si>
  <si>
    <t xml:space="preserve">Mahan considera que a proteção de comboios e a guerra de corso são os principais métodos da guerra naval, rejeitando a eficácia dos bloqueios e das batalhas decisivas.</t>
  </si>
  <si>
    <t xml:space="preserve">Segundo o texto, para Mahan, os bloqueios e as batalhas decisivas são os principais métodos da guerra naval para garantir o domínio do mar.</t>
  </si>
  <si>
    <t xml:space="preserve">Na visão de Mahan, somente após destruir ou paralisar a esquadra adversa para garantir o domínio do mar é que se pode atacar o comércio ou as costas do inimigo.</t>
  </si>
  <si>
    <t xml:space="preserve">Na visão de Mahan, o ataque ao comércio e às costas do inimigo deve ser realizado simultaneamente à batalha decisiva, sem necessidade de garantir o domínio do mar previamente.</t>
  </si>
  <si>
    <t xml:space="preserve">O texto afirma que é "somente em tal momento" (após paralisar a esquadra adversa) que se pode atacar o comércio ou as costas.</t>
  </si>
  <si>
    <t xml:space="preserve">A insistência de Mahan quanto à guerra de esquadras foi qualificada como "navalismo", e na França especificamente como "Mahanismo".</t>
  </si>
  <si>
    <t xml:space="preserve">A insistência de Mahan quanto à guerra de esquadras foi qualificada como "navalismo", termo que na França foi rejeitado em favor da "Jeune école" e nunca associado ao nome de Mahan.</t>
  </si>
  <si>
    <t xml:space="preserve">O texto cita explicitamente que tal insistência foi qualificada como "navalismo", e na França como "Mahanismo".</t>
  </si>
  <si>
    <t xml:space="preserve">Castex saúda Mahan como o criador da estratégia teórica sobre o mar e compartilha da convicção de que o controle do mar é o propósito da guerra naval, tendo como corolário a primazia das forças de alto-mar.</t>
  </si>
  <si>
    <t xml:space="preserve">Castex critica Mahan por priorizar o controle do mar como propósito da guerra naval e rejeita a ideia de que as forças de alto-mar possuam primazia para atingir tal objetivo.</t>
  </si>
  <si>
    <t xml:space="preserve">Segundo o texto, Castex compartilha da convicção de que o controle do mar é o propósito da guerra naval, sendo as forças de alto-mar as únicas capazes de atingir tal propósito.</t>
  </si>
  <si>
    <t xml:space="preserve">Castex aprova o discurso de Mahan sobre o princípio da concentração, concordando que a destruição da força organizada (batalha decisiva) é o objetivo principal, prioritário sobre a conquista de territórios e o ataque ao comércio.</t>
  </si>
  <si>
    <t xml:space="preserve">Castex critica o princípio da concentração de Mahan, argumentando que a conquista de territórios e o ataque ao comércio devem ter prioridade sobre a destruição da força organizada da esquadra inimiga.</t>
  </si>
  <si>
    <t xml:space="preserve">O texto afirma explicitamente que Castex aprova o discurso relativo à concentração, indicando que a destruição da esquadra é prioritária sobre a conquista de territórios e o ataque ao comércio.</t>
  </si>
  <si>
    <t xml:space="preserve">Castex detesta o "nacionalismo estratégico" de Corbett e o critica por superestimar a importância da guerra submarina.</t>
  </si>
  <si>
    <t xml:space="preserve">Castex admira o "nacionalismo estratégico" de Corbett e concorda plenamente com suas estimativas sobre a guerra submarina.</t>
  </si>
  <si>
    <t xml:space="preserve">Segundo o texto, Castex detesta a apologia aos métodos britânicos (nacionalismo estratégico) e censura Corbett por superestimar a guerra submarina.</t>
  </si>
  <si>
    <t xml:space="preserve">Castex aprecia as ideias de Corbett referentes à luta entre o mar e a terra, bem como suas concepções operacionais sobre a divisão de forças.</t>
  </si>
  <si>
    <t xml:space="preserve">Castex rejeita as ideias de Corbett sobre a luta entre o mar e a terra e considera a divisão de forças uma estratégia equivocada.</t>
  </si>
  <si>
    <t xml:space="preserve">Conforme o texto, Castex aprecia as ideias de Corbett sobre a projeção de poder (mar contra terra) e é favorável à divisão de forças para combinações estratégicas.</t>
  </si>
  <si>
    <t xml:space="preserve">Castex elogia o caráter pragmático da abordagem corbettiana sobre a cronologia das operações, concordando que a exploração do domínio do mar deve logicamente seguir a garantia desse domínio.</t>
  </si>
  <si>
    <t xml:space="preserve">Castex critica a abordagem de Corbett sobre a cronologia das operações, argumentando que a exploração do domínio do mar deve preceder a garantia desse domínio.</t>
  </si>
  <si>
    <t xml:space="preserve">De acordo com o texto, Castex aprecia o pragmatismo de Corbett ao resumir que as operações de exploração devem seguir aquelas necessárias para garantir o domínio do mar.</t>
  </si>
  <si>
    <t xml:space="preserve">Implicitamente, Castex rompe com o modelo Mahaniano ao ponderar que a guerra não é conduzida estritamente pela lógica, o que impede seguir na prática a ordem de obter o domínio do mar por batalha decisiva antes de explorá-lo.</t>
  </si>
  <si>
    <t xml:space="preserve">Castex reafirma integralmente o modelo Mahaniano, defendendo que a guerra deve ser conduzida pela lógica estrita, onde o domínio do mar deve ser obrigatoriamente obtido por batalha decisiva antes de qualquer exploração.</t>
  </si>
  <si>
    <t xml:space="preserve">Segundo o texto, Castex pondera que a guerra não segue a lógica prescrita e rompe implicitamente com a exigência mahaniana de batalha decisiva prévia à exploração.</t>
  </si>
  <si>
    <t xml:space="preserve">Embora Castex afirme que a teoria corbetiana de "guerra limitada" é pouco aplicável à guerra naval, ele admite que a guerra russo-japonesa de 1904-1905 foi um exemplo de guerra limitada no sentido corbettiano.</t>
  </si>
  <si>
    <t xml:space="preserve">Castex rejeita totalmente a aplicação da teoria corbetiana, afirmando que a "guerra limitada" é impossível na guerra naval e nega que a guerra russo-japonesa de 1904-1905 tenha sido uma guerra limitada.</t>
  </si>
  <si>
    <t xml:space="preserve">O texto menciona que Castex admite a guerra russo-japonesa como uma guerra limitada no sentido corbettiano, apesar de achar a teoria pouco aplicável em geral.</t>
  </si>
  <si>
    <t xml:space="preserve">Castex defende teoricamente a "guerra ilimitada" visando à destruição das forças adversárias, mas reconhece pragmaticamente que, ao lado da regra geral teórica, existem casos particulares na prática.</t>
  </si>
  <si>
    <t xml:space="preserve">Castex defende a "guerra ilimitada" e a destruição das forças adversárias como dogmas absolutos, recusando-se a aceitar que a prática ou casos particulares possam diferir da regra geral teórica.</t>
  </si>
  <si>
    <t xml:space="preserve">Conforme a referência, Castex defende a guerra ilimitada na teoria, mas afirma que ao lado da teoria e da regra geral existem a prática e os casos particulares.</t>
  </si>
  <si>
    <t xml:space="preserve">Segundo Wedin, o mar é uma condição prévia à globalização, sendo que a globalização traz consigo uma "maritimização" do mundo.</t>
  </si>
  <si>
    <t xml:space="preserve">Segundo Wedin, a globalização moderna tornou o mar obsoleto, substituindo a "maritimização" pelo transporte aéreo e digital exclusivo.</t>
  </si>
  <si>
    <t xml:space="preserve">Conforme o último parágrafo do item da Pág. 77, o mar é condição prévia à globalização e a globalização traz consigo uma maritimização.</t>
  </si>
  <si>
    <t xml:space="preserve">estrategia/2-estrategias-maritimas/cap4.md</t>
  </si>
  <si>
    <t xml:space="preserve">Capítulo 4 - À importância do domínio marítimo</t>
  </si>
  <si>
    <t xml:space="preserve">A frase "As lágrimas têm um gosto salgado para lembrar aos soberanos enfraquecidos, o mar que eles negligenciaram" é atribuída, possivelmente de forma errônea, a Richelieu.</t>
  </si>
  <si>
    <t xml:space="preserve">A frase sobre as lágrimas terem gosto salgado é uma citação confirmada e incontestável de Napoleão Bonaparte em suas memórias.</t>
  </si>
  <si>
    <t xml:space="preserve">Segundo o segundo parágrafo do item da Pág. 77, a citação é atribuída, "sem dúvida erroneamente, ao cardeal Richelieu".</t>
  </si>
  <si>
    <t xml:space="preserve">Para aqueles que não dispõem de ferramentas ou conhecimentos apropriados, o mar constitui um obstáculo.</t>
  </si>
  <si>
    <t xml:space="preserve">Para qualquer nação, independentemente de seus meios ou conhecimentos, o mar atua naturalmente como um conector universal, nunca como obstáculo.</t>
  </si>
  <si>
    <t xml:space="preserve">De acordo com o segundo parágrafo do item da Pág. 77, para aquele que não dispõe das ferramentas ou conhecimentos, "o mar constitui um obstáculo".</t>
  </si>
  <si>
    <t xml:space="preserve">Pág. 78</t>
  </si>
  <si>
    <t xml:space="preserve">Cerca de um terço da população mundial vive a menos de 100 Km da costa, estando ao alcance de mísseis de cruzeiro embarcados.</t>
  </si>
  <si>
    <t xml:space="preserve">A população mundial está concentrada no interior dos continentes, tornando a maior parte dela imune a ataques provenientes do mar.</t>
  </si>
  <si>
    <t xml:space="preserve">Conforme o primeiro parágrafo do item da Pág. 78, um terço da população vive a menos de 100 Km da costa e pode ser atingida a partir do mar.</t>
  </si>
  <si>
    <t xml:space="preserve">Os mares mediterrâneos, como o Báltico e o Mar do Norte da Europa, interligam-se com os oceanos por estreitos, conferindo aspecto mundial à atividade marítima.</t>
  </si>
  <si>
    <t xml:space="preserve">Os mares mediterrâneos são corpos de água isolados e fechados, sem conexão estratégica com os oceanos globais.</t>
  </si>
  <si>
    <t xml:space="preserve">Segundo o segundo parágrafo do item da Pág. 78, eles se interligam com os oceanos por estreitos, logo toda atividade tem aspecto mundial.</t>
  </si>
  <si>
    <t xml:space="preserve">O estreito de Málaca é citado como um verdadeiro emaranhado na rede mundial de transporte, ilustrando a importância estratégica das passagens marítimas.</t>
  </si>
  <si>
    <t xml:space="preserve">O estreito de Málaca perdeu sua relevância estratégica devido à abertura de novas rotas polares, sendo hoje secundário.</t>
  </si>
  <si>
    <t xml:space="preserve">De acordo com o primeiro parágrafo do item da Pág. 78, o estreito de Málaca é um "verdadeiro emaranhado na rede mundial do transporte".</t>
  </si>
  <si>
    <t xml:space="preserve">Pág. 79</t>
  </si>
  <si>
    <t xml:space="preserve">O programa "Autoestradas do mar" da União Europeia visa assegurar uma rede de transportes porta-a-porta confiável para absorver o aumento de mercadorias.</t>
  </si>
  <si>
    <t xml:space="preserve">O programa "Autoestradas do mar" visa substituir o transporte marítimo por rodovias costeiras pavimentadas para caminhões.</t>
  </si>
  <si>
    <t xml:space="preserve">Conforme o primeiro parágrafo do item da Pág. 79, tais autoestradas seriam formadas por uma rede de transportes porta-a-porta para assumir o aumento de mercadorias.</t>
  </si>
  <si>
    <t xml:space="preserve">Diferente da guerra terrestre que cobre duas dimensões, a guerra naval recobre três: submarina, superfície e acima da superfície.</t>
  </si>
  <si>
    <t xml:space="preserve">A guerra naval, assim como a terrestre, é bidimensional, limitando-se às operações na superfície da água e em terra firme.</t>
  </si>
  <si>
    <t xml:space="preserve">Segundo o segundo parágrafo do item da Pág. 79, a guerra naval recobre três dimensões enquanto a terrestre recobre apenas duas.</t>
  </si>
  <si>
    <t xml:space="preserve">Não se pode ocupar o mar no senso militar do termo, não havendo linhas de frente (front) como em terra.</t>
  </si>
  <si>
    <t xml:space="preserve">O mar permite a ocupação militar permanente e o estabelecimento de linhas de trincheiras e fronteiras físicas idênticas às terrestres.</t>
  </si>
  <si>
    <t xml:space="preserve">De acordo com o final do item da Pág. 79, "não se pode ocupar o mar no senso militar do termo, não há linhas de uma frente de batalha".</t>
  </si>
  <si>
    <t xml:space="preserve">Pág. 80</t>
  </si>
  <si>
    <t xml:space="preserve">Quase 90% do comércio exterior da União Europeia é realizado pelo mar.</t>
  </si>
  <si>
    <t xml:space="preserve">O comércio exterior da União Europeia é realizado majoritariamente por ferrovias, com o mar representando menos de 10% do total.</t>
  </si>
  <si>
    <t xml:space="preserve">Conforme o primeiro parágrafo do item da Pág. 80, "quase 90% do comércio exterior da UE é realizado pelo mar".</t>
  </si>
  <si>
    <t xml:space="preserve">Um país sem litoral, como a Suíça, pode ser um Estado de pavilhão, aceitando matricular navios.</t>
  </si>
  <si>
    <t xml:space="preserve">Apenas Estados com litoral podem ser Estados de pavilhão e matricular navios em seus registros nacionais.</t>
  </si>
  <si>
    <t xml:space="preserve">Segundo o primeiro parágrafo do item da Pág. 80, a Suíça é um Estado de pavilhão "mesmo não tendo nenhum acesso ao mar".</t>
  </si>
  <si>
    <t xml:space="preserve">A política marítima integrada da UE visa abordar as questões marítimas de maneira mais coerente e reforçar a coordenação entre domínios políticos.</t>
  </si>
  <si>
    <t xml:space="preserve">A política marítima da UE visa segregar cada setor marítimo (pesca, transporte, energia) para evitar qualquer coordenação entre eles.</t>
  </si>
  <si>
    <t xml:space="preserve">De acordo com o final do item da Pág. 80, a política integrada visa "abordar as questões marítimas de maneira mais coerente".</t>
  </si>
  <si>
    <t xml:space="preserve">Pág. 81</t>
  </si>
  <si>
    <t xml:space="preserve">O "Crescimento azul" engloba atividades como aquicultura, turismo costeiro, biotecnologia marinha e energia marinha.</t>
  </si>
  <si>
    <t xml:space="preserve">O "Crescimento azul" refere-se exclusivamente à expansão da marinha de guerra e construção de submarinos nucleares.</t>
  </si>
  <si>
    <t xml:space="preserve">Conforme a lista no item e da Pág. 81, o crescimento azul inclui aquicultura, turismo, biotecnologia, energia, etc.</t>
  </si>
  <si>
    <t xml:space="preserve">A vigilância marítima integrada visa dar às autoridades um melhor conhecimento daquilo que se passa no mar.</t>
  </si>
  <si>
    <t xml:space="preserve">A vigilância marítima integrada tem como único objetivo monitorar a temperatura dos oceanos para fins climáticos, sem foco em atividades humanas.</t>
  </si>
  <si>
    <t xml:space="preserve">Segundo o item A.1.c na Pág. 81, a vigilância visa "dar às autoridades um melhor conhecimento daquilo que se passa no mar".</t>
  </si>
  <si>
    <t xml:space="preserve">As estratégias por bacia marítima visam otimizar medidas levando em conta fatores climáticos, econômicos e sociais específicos.</t>
  </si>
  <si>
    <t xml:space="preserve">A UE proíbe estratégias específicas por bacia marítima, exigindo uma abordagem única e idêntica para todos os mares europeus.</t>
  </si>
  <si>
    <t xml:space="preserve">De acordo com o item A.2 na Pág. 81, existem "estratégias por bacia marítima" para otimizar o emprego de medidas.</t>
  </si>
  <si>
    <t xml:space="preserve">Pág. 82</t>
  </si>
  <si>
    <t xml:space="preserve">O compartilhamento de dados na vigilância marítima permitirá um incremento na eficácia e na redução de custos.</t>
  </si>
  <si>
    <t xml:space="preserve">O compartilhamento de dados é desencorajado na vigilância marítima pois aumenta os custos burocráticos e reduz a eficácia operacional.</t>
  </si>
  <si>
    <t xml:space="preserve">Conforme o item D na Pág. 82, o compartilhamento permitirá "um incremento na eficácia das atividades de vigilância e na redução de custos".</t>
  </si>
  <si>
    <t xml:space="preserve">A Declaração de Limassol posiciona o setor marítimo no centro do restabelecimento econômico da Europa, prevendo aumento de empregos.</t>
  </si>
  <si>
    <t xml:space="preserve">A Declaração de Limassol decretou o fim dos investimentos no setor marítimo europeu devido à crise econômica.</t>
  </si>
  <si>
    <t xml:space="preserve">Segundo o segundo parágrafo do item da Pág. 82, a declaração "posiciona o setor marítimo no centro do restabelecimento econômico".</t>
  </si>
  <si>
    <t xml:space="preserve">O planejamento do espaço marítimo envolve a organização de atividades humanas protegendo os ecossistemas marinhos.</t>
  </si>
  <si>
    <t xml:space="preserve">O planejamento do espaço marítimo foca exclusivamente na exploração máxima de petróleo, sem considerar a proteção de ecossistemas.</t>
  </si>
  <si>
    <t xml:space="preserve">De acordo com o item C na Pág. 82, o planejamento visa organizar atividades "sempre protegendo os ecossistemas marinhos".</t>
  </si>
  <si>
    <t xml:space="preserve">Pág. 83</t>
  </si>
  <si>
    <t xml:space="preserve">A estratégia SSMUE cobre aspectos internos e externos da segurança marítima da União em uma abordagem intersetorial.</t>
  </si>
  <si>
    <t xml:space="preserve">A estratégia SSMUE limita-se estritamente à defesa militar contra invasões navais, ignorando ameaças como crimes ou riscos ambientais.</t>
  </si>
  <si>
    <t xml:space="preserve">Conforme o item da Pág. 83, a estratégia cobre aspectos internos e externos dentro de uma "abordagem intersetorial e global".</t>
  </si>
  <si>
    <t xml:space="preserve">Estratégia de Segurança Marítima da UE - European Union maritime security strategy (SSMUE)</t>
  </si>
  <si>
    <t xml:space="preserve">O Sistema EUROSUR deve contribuir para a contenção da imigração ilegal e a luta contra o crime organizado.</t>
  </si>
  <si>
    <t xml:space="preserve">O sistema EUROSUR foi criado exclusivamente para monitorar as mudanças climáticas e não tem relação com imigração ou crime.</t>
  </si>
  <si>
    <t xml:space="preserve">Segundo o primeiro parágrafo do item da Pág. 83, o Sistema Europeu de vigilância das fronteiras externas (EUROSUR)  deve contribuir para a "contenção da imigração ilegal, a luta contra o crime organizado".</t>
  </si>
  <si>
    <t xml:space="preserve">Sistema europeu de vigilância das fronteiras externas (EUROSUR)</t>
  </si>
  <si>
    <t xml:space="preserve">O CISE (Ambiente comum de compartilhamento da informação) visa facilitar a tomada de decisões apropriadas sobre o domínio marítimo.</t>
  </si>
  <si>
    <t xml:space="preserve">O CISE visa bloquear o acesso à informação marítima, tornando os dados secretos e inacessíveis às agências europeias.</t>
  </si>
  <si>
    <t xml:space="preserve">De acordo com o final do item da Pág. 83, a finalidade é apresentar a situação "a fim de facilitar a tomada de decisões apropriadas".</t>
  </si>
  <si>
    <t xml:space="preserve">Pág. 84</t>
  </si>
  <si>
    <t xml:space="preserve">O alto mar é considerado res communis, significando que pertence à população mundial inteira e não a um Estado específico.</t>
  </si>
  <si>
    <t xml:space="preserve">O alto mar é considerado terra nullius, significando que pode ser apropriado e anexado por qualquer Estado que o ocupe primeiro.</t>
  </si>
  <si>
    <t xml:space="preserve">Conforme o primeiro parágrafo do item da Pág. 84, o alto mar é res communis, ou seja, "ele pertence à população mundial inteira".</t>
  </si>
  <si>
    <t xml:space="preserve">A dependência do homem em relação ao mar traduz-se por uma ligação entre o Direito do Mar e os Direitos do Homem.</t>
  </si>
  <si>
    <t xml:space="preserve">Não há qualquer relação entre o Direito do Mar e os Direitos do Homem, sendo campos jurídicos totalmente isolados.</t>
  </si>
  <si>
    <t xml:space="preserve">Segundo o primeiro parágrafo do item da Pág. 84, a dependência traduz-se por uma "ligação entre o Direito do Mar e os Direitos do Homem".</t>
  </si>
  <si>
    <t xml:space="preserve">Castex denunciava a ideia de que "o poder faz a lei" como puras infantilidades, ressaltando as "dependências" jurídicas.</t>
  </si>
  <si>
    <t xml:space="preserve">Castex defendia vigorosamente que "o poder faz a lei" e que as considerações jurídicas eram irrelevantes para a estratégia naval.</t>
  </si>
  <si>
    <t xml:space="preserve">De acordo com o final do item da Pág. 84, Castex denunciava aqueles que pensam que o poder faz a lei: "Todas essas concepções são puras infantilidades".</t>
  </si>
  <si>
    <t xml:space="preserve">Pág. 85</t>
  </si>
  <si>
    <t xml:space="preserve">O Estado costeiro tem o monopólio dos recursos na Zona Econômica Exclusiva (ZEE), que se estende por 200 milhas.</t>
  </si>
  <si>
    <t xml:space="preserve">A soberania total do Estado costeiro, incluindo leis penais e civis plenas, estende-se por todas as 200 milhas da ZEE.</t>
  </si>
  <si>
    <t xml:space="preserve">Conforme o primeiro parágrafo do item da Pág. 85, o monopólio dos recursos ocorre na ZEE, mas a soberania plena é no mar territorial (12 milhas).</t>
  </si>
  <si>
    <t xml:space="preserve">Zona Econômica Exclusiva (ZEE)</t>
  </si>
  <si>
    <t xml:space="preserve">A soberania do Estado costeiro estende-se sobre o mar territorial até 12 milhas náuticas a partir da costa.</t>
  </si>
  <si>
    <t xml:space="preserve">O mar territorial onde o Estado exerce soberania estende-se por 200 milhas náuticas a partir da costa.</t>
  </si>
  <si>
    <t xml:space="preserve">Segundo o primeiro parágrafo do item da Pág. 85, a soberania estende-se "sobre o mar territorial até 12 milhas náuticas".</t>
  </si>
  <si>
    <t xml:space="preserve">Mar territorial</t>
  </si>
  <si>
    <t xml:space="preserve">Na zona contígua de 12 milhas suplementares, o Estado pode exercer jurisdição em matérias como alfândega e imigração.</t>
  </si>
  <si>
    <t xml:space="preserve">Na zona contígua, o Estado não tem qualquer poder de fiscalização, sendo uma área de total liberdade internacional.</t>
  </si>
  <si>
    <t xml:space="preserve">De acordo com o primeiro parágrafo do item da Pág. 85, o Estado pode exercer jurisdição na zona contígua em "matéria de alfândega, de fiscalização, de imigração".</t>
  </si>
  <si>
    <t xml:space="preserve">Zona Contígua</t>
  </si>
  <si>
    <t xml:space="preserve">Pág. 87</t>
  </si>
  <si>
    <t xml:space="preserve">A implantação de infraestruturas no mar e a presença humana em plataformas levam a fenômenos de "infraestruturação" e "sedentarização" do mar.</t>
  </si>
  <si>
    <t xml:space="preserve">A presença humana no mar é exclusivamente transitória, não existindo qualquer fenômeno de sedentarização ou infraestruturas fixas.</t>
  </si>
  <si>
    <t xml:space="preserve">Conforme o item (sequência da pág 86/87), pode-se falar de uma "infraestruturação" e uma "sedentarização" do mar devido às plataformas.</t>
  </si>
  <si>
    <t xml:space="preserve">O crescimento e a concentração do tráfego marítimo podem tornar necessária uma regulamentação global com "tempos mortos" (slots), similar ao tráfego aéreo.</t>
  </si>
  <si>
    <t xml:space="preserve">A liberdade de navegação no alto mar é absoluta e imutável, sendo impossível aplicar conceitos de regulação de tráfego como no setor aéreo.</t>
  </si>
  <si>
    <t xml:space="preserve">Segundo o segundo parágrafo do item da Pág. 87, seria talvez necessário "instaurar uma regulamentação global do tráfego marítimo com os tempos mortos (slots)".</t>
  </si>
  <si>
    <t xml:space="preserve">A concentração do fluxo marítimo aumenta a vulnerabilidade da logística vital de regiões industrializadas como a Europa.</t>
  </si>
  <si>
    <t xml:space="preserve">A concentração do fluxo marítimo aumenta a segurança logística, pois facilita a proteção de todos os navios em um único local.</t>
  </si>
  <si>
    <t xml:space="preserve">De acordo com o segundo parágrafo do item da Pág. 87, a concentração leva ao "incremento da vulnerabilidade da logística vital".</t>
  </si>
  <si>
    <t xml:space="preserve">Pág. 88</t>
  </si>
  <si>
    <t xml:space="preserve">A China reivindica o mar da China meridional como "terra azul nacional", restringindo a liberdade de movimentos, o que gera conflitos.</t>
  </si>
  <si>
    <t xml:space="preserve">A China segue estritamente a Convenção das Nações Unidas, não reivindicando nenhuma área além de suas 12 milhas territoriais.</t>
  </si>
  <si>
    <t xml:space="preserve">Conforme o segundo parágrafo do item da Pág. 88, a China "reivindica praticamente todo o mar da China meridional... qualificada como terra azul nacional".</t>
  </si>
  <si>
    <t xml:space="preserve">Os Estados Unidos são ardentes partidários da liberdade completa de movimentos no mar, embora não tenham ratificado a Convenção sobre o direito do mar.</t>
  </si>
  <si>
    <t xml:space="preserve">Os Estados Unidos ratificaram a Convenção sobre o direito do mar e concordam com as restrições chinesas à navegação militar.</t>
  </si>
  <si>
    <t xml:space="preserve">Segundo o segundo parágrafo do item da Pág. 88, os EUA "não tendo ratificado a Convenção... são ardentes partidários da liberdade completa".</t>
  </si>
  <si>
    <t xml:space="preserve">O estabelecimento de reservas naturais no mar, como monumentos nacionais, pode reduzir a liberdade de ação de forças navais.</t>
  </si>
  <si>
    <t xml:space="preserve">Reservas naturais marinhas são áreas puramente simbólicas que não impõem nenhuma restrição à navegação ou exercícios militares.</t>
  </si>
  <si>
    <t xml:space="preserve">De acordo com o final do item da Pág. 88, a consequência provável será uma "liberdade de ação reduzida de forças navais".</t>
  </si>
  <si>
    <t xml:space="preserve">Pág. 89</t>
  </si>
  <si>
    <t xml:space="preserve">A globalização é amplamente equiparada à "maritimização", que por sua vez está ligada à "contentorização" devido ao baixo custo.</t>
  </si>
  <si>
    <t xml:space="preserve">O transporte por contêineres é o método mais caro de transporte, sendo usado apenas para produtos de luxo na globalização.</t>
  </si>
  <si>
    <t xml:space="preserve">Conforme o primeiro parágrafo do item da Pág. 89, a globalização é igual à maritimização que é igual à contentorização, cujo trunfo é o baixo custo.</t>
  </si>
  <si>
    <t xml:space="preserve">De 80 a 90% do comércio mundial transita pelo mar.</t>
  </si>
  <si>
    <t xml:space="preserve">Apenas cerca de 30% do comércio mundial transita pelo mar, sendo o restante transportado por via aérea.</t>
  </si>
  <si>
    <t xml:space="preserve">Segundo o primeiro parágrafo do item da Pág. 89, "80 a 90% do comércio mundial nele transitam".</t>
  </si>
  <si>
    <t xml:space="preserve">Com a política de "just in time", grande parte dos estoques das empresas encontra-se, na verdade, no mar sendo transportada.</t>
  </si>
  <si>
    <t xml:space="preserve">A política de "just in time" exige que as empresas mantenham grandes armazéns em terra, eliminando estoques em trânsito.</t>
  </si>
  <si>
    <t xml:space="preserve">De acordo com o primeiro parágrafo do item da Pág. 89, com o just in time, as empresas dispõem de estoques reduzidos e "grande parte deles estão, na verdade, no mar".</t>
  </si>
  <si>
    <t xml:space="preserve">Pág. 90</t>
  </si>
  <si>
    <t xml:space="preserve">O petróleo representa um terço do volume total transportado pelo mar, constituindo a principal mercadoria.</t>
  </si>
  <si>
    <t xml:space="preserve">O transporte de passageiros supera o transporte de petróleo em volume total nos mares mundiais.</t>
  </si>
  <si>
    <t xml:space="preserve">Conforme o segundo parágrafo do item da Pág. 90, o petróleo "representa um terço do volume total e constitui... a principal mercadoria".</t>
  </si>
  <si>
    <t xml:space="preserve">Um porta-contentor de 16.000 TEU equivale à carga de cerca de 10.700 caminhões pesados ou 200 trens de mercadorias.</t>
  </si>
  <si>
    <t xml:space="preserve">Um porta-contentor moderno carrega a mesma quantidade de carga que apenas 50 caminhões pesados.</t>
  </si>
  <si>
    <t xml:space="preserve">Segundo o final do item da Pág. 90, um navio de 16.000 TEU representa "cerca de 10.700 caminhões pesados".</t>
  </si>
  <si>
    <t xml:space="preserve">O limite técnico atual para navios-tanque é de cerca de 400.000 toneladas de porte bruto (tpb).</t>
  </si>
  <si>
    <t xml:space="preserve">Navios-tanque já ultrapassaram a marca de 1 milhão de toneladas de porte bruto, sendo comuns hoje em dia.</t>
  </si>
  <si>
    <t xml:space="preserve">De acordo com o segundo parágrafo do item da Pág. 90, os maiores chegam a 400.000 tpb, "considerado, atualmente, como o limite técnico".</t>
  </si>
  <si>
    <t xml:space="preserve">Pág. 91</t>
  </si>
  <si>
    <t xml:space="preserve">A especialização dos navios mercantes atuais torna difícil adaptá-los para transporte militar, diferentemente da frota polivalente da Segunda Guerra.</t>
  </si>
  <si>
    <t xml:space="preserve">A frota mercante moderna é altamente versátil e pode ser convertida para uso militar mais facilmente do que os navios da Segunda Guerra.</t>
  </si>
  <si>
    <t xml:space="preserve">Conforme o terceiro parágrafo do item da Pág. 91, hoje isso é menos certo devido à especialização, tornando "os transportes militares ainda mais sensíveis".</t>
  </si>
  <si>
    <t xml:space="preserve">A maior parte dos fluxos de comunicações eletrônicas mundiais transita por cabos de fibra óptica instalados no fundo do mar.</t>
  </si>
  <si>
    <t xml:space="preserve">As comunicações mundiais são realizadas quase inteiramente por satélites, tornando os cabos submarinos obsoletos.</t>
  </si>
  <si>
    <t xml:space="preserve">Segundo o último parágrafo do item da Pág. 91, a maior parte dos fluxos "transita pelos cabos de fibra óptica instalados no fundo do mar".</t>
  </si>
  <si>
    <t xml:space="preserve">A dependência dos transportes marítimos é uma vulnerabilidade, onde a ruptura da cadeia pode causar escassez de elementos indispensáveis.</t>
  </si>
  <si>
    <t xml:space="preserve">A economia global é resiliente o suficiente para funcionar normalmente mesmo com a interrupção total do transporte marítimo.</t>
  </si>
  <si>
    <t xml:space="preserve">De acordo com o último parágrafo do item da Pág. 91, a dependência é uma vulnerabilidade, podendo romper a cadeia e causar "escassez de elementos indispensáveis".</t>
  </si>
  <si>
    <t xml:space="preserve">Pág. 92</t>
  </si>
  <si>
    <t xml:space="preserve">Metade do peixe consumido hoje é proveniente de criadouros, embora a pesca empregue 45 milhões de pessoas.</t>
  </si>
  <si>
    <t xml:space="preserve">Todo o peixe consumido atualmente provém da pesca selvagem, pois a aquicultura falhou em se tornar comercialmente viável.</t>
  </si>
  <si>
    <t xml:space="preserve">Conforme o primeiro parágrafo do item da Pág. 92, "metade do peixe consumido é proveniente de criadouros".</t>
  </si>
  <si>
    <t xml:space="preserve">Os Estados fracos têm poucos meios para controlar a pesca em sua ZEE, dificultando o combate à sobrepesca.</t>
  </si>
  <si>
    <t xml:space="preserve">Todos os Estados costeiros, independentemente de sua economia, possuem meios eficazes e totais de controle sobre sua ZEE.</t>
  </si>
  <si>
    <t xml:space="preserve">Segundo o final do item da Pág. 92, os Estados fracos "têm poucos meios para controlar a pesca em sua ZEE".</t>
  </si>
  <si>
    <t xml:space="preserve">O mundo marítimo é muito sensível às variações de conjuntura econômica, como demonstrado pelas flutuações entre 2005 e 2010.</t>
  </si>
  <si>
    <t xml:space="preserve">O transporte marítimo é imune a crises econômicas, mantendo um crescimento constante e invariável independente da conjuntura.</t>
  </si>
  <si>
    <t xml:space="preserve">De acordo com o primeiro parágrafo do item (final da pág 91/início 92), o mundo marítimo "é muito sensível às variações de conjuntura".</t>
  </si>
  <si>
    <t xml:space="preserve">Pág. 93</t>
  </si>
  <si>
    <t xml:space="preserve">Um terço da produção mundial de petróleo provém de plataformas offshore, com novas descobertas ocorrendo sob os fundos marinhos.</t>
  </si>
  <si>
    <t xml:space="preserve">A produção de petróleo no mar é insignificante, representando menos de 1% da produção mundial total.</t>
  </si>
  <si>
    <t xml:space="preserve">Conforme o segundo parágrafo do item da Pág. 93, "um terço da produção mundial de petróleo é proveniente de uma das cerca de 17.000 plataformas offshore".</t>
  </si>
  <si>
    <t xml:space="preserve">O Japão tem um projeto de central flutuante com painéis fotovoltaicos, exemplificando novas formas de energia no mar.</t>
  </si>
  <si>
    <t xml:space="preserve">A produção de energia solar no mar é tecnicamente impossível devido à corrosão, não existindo nenhum projeto do tipo.</t>
  </si>
  <si>
    <t xml:space="preserve">Segundo o primeiro parágrafo do item da Pág. 93, cita-se um "projeto japonês de construção de uma enorme central flutuante".</t>
  </si>
  <si>
    <t xml:space="preserve">A US Navy lançou o conceito de "Great Green Fleet" para se livrar da dependência dos combustíveis fósseis.</t>
  </si>
  <si>
    <t xml:space="preserve">A US Navy rejeita o uso de combustíveis alternativos, focando exclusivamente no uso de carvão e petróleo tradicional.</t>
  </si>
  <si>
    <t xml:space="preserve">De acordo com o final do item da Pág. 93, a US Navy lançou o conceito da "Great Green Fleet... para se livrar da dependência dos combustíveis fósseis".</t>
  </si>
  <si>
    <t xml:space="preserve">Pág. 94</t>
  </si>
  <si>
    <t xml:space="preserve">Nódulos polimetálicos nos fundos marinhos contêm terras raras, importantes para o setor eletrônico e para reduzir a dependência da China.</t>
  </si>
  <si>
    <t xml:space="preserve">Terras raras são abundantes em toda a superfície terrestre, tornando a mineração submarina desnecessária e economicamente inviável.</t>
  </si>
  <si>
    <t xml:space="preserve">Conforme o primeiro parágrafo do item da Pág. 94, os nódulos contêm terras raras, "meio de sair da dependência em relação à China".</t>
  </si>
  <si>
    <t xml:space="preserve">De acordo com a Convenção sobre o direito do mar, os recursos fora da plataforma continental são "patrimônio da humanidade".</t>
  </si>
  <si>
    <t xml:space="preserve">Os recursos encontrados no alto mar pertencem automaticamente ao país que os descobrir primeiro, sem regulação internacional.</t>
  </si>
  <si>
    <t xml:space="preserve">Segundo o segundo parágrafo do item da Pág. 94, recursos fora da plataforma são "patrimônio da humanidade".</t>
  </si>
  <si>
    <t xml:space="preserve">À medida que os recursos terrestres diminuem, o valor estratégico dos recursos marinhos aumenta, agravando rivalidades.</t>
  </si>
  <si>
    <t xml:space="preserve">A diminuição dos recursos terrestres leva ao abandono da exploração marinha, pois esta é considerada muito cara e perigosa.</t>
  </si>
  <si>
    <t xml:space="preserve">De acordo com o terceiro parágrafo do item da Pág. 94, o valor estratégico aumenta e "agravam, ao mesmo tempo, as rivalidades".</t>
  </si>
  <si>
    <t xml:space="preserve">Pág. 95</t>
  </si>
  <si>
    <t xml:space="preserve">O turismo e lazer no mar movimentam somas faraônicas, com centenas de milhões de passageiros por ano na Europa.</t>
  </si>
  <si>
    <t xml:space="preserve">O turismo marítimo é uma atividade econômica marginal e em declínio, sem impacto significativo na economia europeia.</t>
  </si>
  <si>
    <t xml:space="preserve">Conforme o primeiro parágrafo do item da Pág. 95, mais de 400 milhões de passageiros passam a cada ano, tratando-se de "somas faraônicas".</t>
  </si>
  <si>
    <t xml:space="preserve">Os grandes navios de cruzeiro representam riscos de segurança (incêndio) e ambientais (poluição).</t>
  </si>
  <si>
    <t xml:space="preserve">Navios de cruzeiro são os meios de transporte mais seguros e ecológicos existentes, não gerando poluição ou risco de acidentes.</t>
  </si>
  <si>
    <t xml:space="preserve">Segundo os parágrafos do item da Pág. 95, eles poluem enormemente e representam problemas em caso de incêndio.</t>
  </si>
  <si>
    <t xml:space="preserve">O naufrágio do Costa Concordia em 2012 ilustra os perigos que navios de passageiros podem representar.</t>
  </si>
  <si>
    <t xml:space="preserve">O naufrágio do Costa Concordia foi um evento simulado de treinamento e nunca ocorreu de fato.</t>
  </si>
  <si>
    <t xml:space="preserve">De acordo com o segundo parágrafo do item da Pág. 95, cita-se o "naufrágio do Costa Concordia... em janeiro de 2012".</t>
  </si>
  <si>
    <t xml:space="preserve">Pág. 96</t>
  </si>
  <si>
    <t xml:space="preserve">O tráfico de drogas, especialmente cocaína, é uma das atividades ilegais mais significativas no mar.</t>
  </si>
  <si>
    <t xml:space="preserve">O mar é livre de atividades criminosas como o tráfico de drogas devido à fiscalização perfeita em todos os oceanos.</t>
  </si>
  <si>
    <t xml:space="preserve">Conforme o primeiro parágrafo do item da Pág. 96, "o tráfico de drogas provavelmente é o mais significativo".</t>
  </si>
  <si>
    <t xml:space="preserve">A densidade da circulação de contentores facilita a dissimulação de fluxos criminais como armas e drogas.</t>
  </si>
  <si>
    <t xml:space="preserve">O uso de contentores torna impossível o contrabando, pois cada unidade é inspecionada manualmente antes do embarque.</t>
  </si>
  <si>
    <t xml:space="preserve">Segundo o final do primeiro parágrafo do item da Pág. 96, fluxos criminais são "favorecidos pela densidade da circulação de contentores, o que facilita a dissimulação".</t>
  </si>
  <si>
    <t xml:space="preserve">A maioria dos navios mercantes hoje arvora pavilhões de conveniência, dificultando investigações criminais.</t>
  </si>
  <si>
    <t xml:space="preserve">Todos os navios mercantes hoje navegam sob a bandeira do país de seus proprietários, garantindo total transparência legal.</t>
  </si>
  <si>
    <t xml:space="preserve">De acordo com o segundo parágrafo do item da Pág. 96, "a maior parte dos navios mercantes arvora pavilhões ditos de conveniência".</t>
  </si>
  <si>
    <t xml:space="preserve">Pág. 97</t>
  </si>
  <si>
    <t xml:space="preserve">A pirataria moderna tem uma dimensão política e evolui de banditismo local para organizações complexas e até "territórios independentes".</t>
  </si>
  <si>
    <t xml:space="preserve">A pirataria moderna é um mito criado por Hollywood, não existindo casos reais registrados no século XXI.</t>
  </si>
  <si>
    <t xml:space="preserve">Conforme o último parágrafo do item da Pág. 97, a pirataria tem dimensão política e evolui até "transformam-se em verdadeiras comunidades ou mesmo em territórios independentes".</t>
  </si>
  <si>
    <t xml:space="preserve">Legalmente, a pirataria ocorre no alto mar, enquanto dentro do mar territorial classifica-se como crime (roubo armado).</t>
  </si>
  <si>
    <t xml:space="preserve">Não existe distinção legal geográfica para pirataria; qualquer roubo em água, seja em porto ou alto mar, é pirataria internacional.</t>
  </si>
  <si>
    <t xml:space="preserve">Segundo o primeiro parágrafo do item da Pág. 97, "legalmente, a pirataria diz respeito a atividades além do mar territorial".</t>
  </si>
  <si>
    <t xml:space="preserve">A "maritimização" do mundo facilitou o retorno da pirataria, especialmente em áreas de tráfego denso e canalizado.</t>
  </si>
  <si>
    <t xml:space="preserve">A globalização e a maritimização erradicaram completamente a pirataria devido ao aumento da presença naval.</t>
  </si>
  <si>
    <t xml:space="preserve">De acordo com o final do item (pág 96/97), "a maritimização do mundo facilitou seu retorno".</t>
  </si>
  <si>
    <t xml:space="preserve">Pág. 98</t>
  </si>
  <si>
    <t xml:space="preserve">O afundamento voluntário de navios para recebimento de seguro é uma das variantes da criminalidade no mar.</t>
  </si>
  <si>
    <t xml:space="preserve">O seguro marítimo proíbe pagamentos em caso de afundamento, eliminando qualquer incentivo para fraudes desse tipo.</t>
  </si>
  <si>
    <t xml:space="preserve">Conforme o final do item da Pág. 98, acontece também o "processo de afundamento voluntário de um navio para o recebimento do prêmio".</t>
  </si>
  <si>
    <t xml:space="preserve">A pirataria é também um problema humanitário, pois tripulações sofrem maus-tratos e reféns são amparados pelos direitos humanos.</t>
  </si>
  <si>
    <t xml:space="preserve">A pirataria é um crime sem vítimas humanas, afetando apenas as cargas seguradas e grandes corporações.</t>
  </si>
  <si>
    <t xml:space="preserve">Segundo o segundo parágrafo do item da Pág. 98, a pirataria é "um problema humanitário" e as vítimas são amparadas pelos direitos do homem.</t>
  </si>
  <si>
    <t xml:space="preserve">O uso de sociedades militares privadas para proteção de navios é controverso e gera risco de privatização da guerra naval.</t>
  </si>
  <si>
    <t xml:space="preserve">O uso de mercenários privados é a solução oficial da ONU para a pirataria, sendo obrigatório para todos os navios mercantes.</t>
  </si>
  <si>
    <t xml:space="preserve">De acordo com o final do item da Pág. 98, essa atividade é controversa pelo "risco de levar a uma privatização da guerra naval".</t>
  </si>
  <si>
    <t xml:space="preserve">Pág. 99</t>
  </si>
  <si>
    <t xml:space="preserve">Existem conexões fortes entre pirataria e terrorismo, sobretudo no domínio do financiamento.</t>
  </si>
  <si>
    <t xml:space="preserve">Piratas e terroristas são grupos inimigos que nunca colaboram entre si por divergências ideológicas fundamentais.</t>
  </si>
  <si>
    <t xml:space="preserve">Conforme o primeiro parágrafo do item da Pág. 99, "existem conexões fortes entre estas duas atividades, sobretudo no domínio do financiamento".</t>
  </si>
  <si>
    <t xml:space="preserve">O número de ataques terroristas no mar é menor que em terra porque exigem recursos logísticos e humanos importantes.</t>
  </si>
  <si>
    <t xml:space="preserve">Ataques terroristas no mar são mais frequentes que em terra devido à facilidade de acesso a barcos e falta de vigilância.</t>
  </si>
  <si>
    <t xml:space="preserve">Segundo o segundo parágrafo do item da Pág. 99, é menos importante que em terra pois "os ataques no mar são mais difíceis e exigem recursos".</t>
  </si>
  <si>
    <t xml:space="preserve">Os ataques de Mumbai em 2008 envolveram terroristas transportados por um barco de pesca apresado.</t>
  </si>
  <si>
    <t xml:space="preserve">Os ataques de Mumbai em 2008 foram realizados exclusivamente por via aérea, com paraquedistas descendo na cidade.</t>
  </si>
  <si>
    <t xml:space="preserve">De acordo com o final do item da Pág. 99, "dez djihadistas paquistaneses foram transportados por um barco de pesca".</t>
  </si>
  <si>
    <t xml:space="preserve">Pág. 100</t>
  </si>
  <si>
    <t xml:space="preserve">A pesca ilegal na África Ocidental representa uma perda econômica e ameaça a segurança alimentar da população local.</t>
  </si>
  <si>
    <t xml:space="preserve">A pesca industrial estrangeira na África é benéfica pois ensina técnicas modernas aos pescadores locais, aumentando seus lucros.</t>
  </si>
  <si>
    <t xml:space="preserve">Conforme o item da Pág. 100, a pilhagem representa "uma séria perda econômica para população local".</t>
  </si>
  <si>
    <t xml:space="preserve">O tráfico de migrantes pela Líbia utiliza embarcações frágeis, resultando em milhares de mortes e operações de resgate caras.</t>
  </si>
  <si>
    <t xml:space="preserve">A migração pelo Mediterrâneo é realizada em navios de cruzeiro seguros fretados por ONGs, garantindo travessia sem riscos.</t>
  </si>
  <si>
    <t xml:space="preserve">Segundo o terceiro parágrafo do item da Pág. 100, criminosos embarcam pessoas em "cascos tão frágeis... milhares perecem no mar".</t>
  </si>
  <si>
    <t xml:space="preserve">Para Bin Laden, atacar petroleiros significava atingir o "cordão umbilical" e a artéria vital das nações ocidentais.</t>
  </si>
  <si>
    <t xml:space="preserve">A Al-Qaeda declarou oficialmente que o transporte marítimo de petróleo não era um alvo legítimo para a jihad.</t>
  </si>
  <si>
    <t xml:space="preserve">De acordo com a citação no primeiro parágrafo do item da Pág. 100, Bin Laden dizia: "atingiram um cordão umbilical e uma artéria vital".</t>
  </si>
  <si>
    <t xml:space="preserve">Pág. 101</t>
  </si>
  <si>
    <t xml:space="preserve">Diferente das forças terrestres, uma força naval pode permanecer no mar por longo tempo e usufruir da liberdade de navegação.</t>
  </si>
  <si>
    <t xml:space="preserve">Assim como exércitos precisam de permissão para cruzar fronteiras, marinhas precisam de visto diplomático para navegar em alto mar.</t>
  </si>
  <si>
    <t xml:space="preserve">Conforme o segundo parágrafo do item da Pág. 101, a força naval usufrui da liberdade de navegação e pode ir aonde quiser.</t>
  </si>
  <si>
    <t xml:space="preserve">Uma força naval transporta suas armas e logística consigo, podendo evoluir quase instantaneamente de rotina para operação real.</t>
  </si>
  <si>
    <t xml:space="preserve">Uma força naval precisa retornar ao porto para se armar antes de qualquer combate, sendo incapaz de transição imediata.</t>
  </si>
  <si>
    <t xml:space="preserve">Segundo o terceiro parágrafo do item da Pág. 101, ela transporta todas as armas consigo e pode "quase instantaneamente, evoluir... para uma operação real".</t>
  </si>
  <si>
    <t xml:space="preserve">A Marinha de guerra difere das "irmãs de armas" (terra e ar) por suas características de mobilidade e permanência em tempo de paz.</t>
  </si>
  <si>
    <t xml:space="preserve">A Marinha, o Exército e a Força Aérea operam sob regras idênticas de mobilidade internacional em tempo de paz.</t>
  </si>
  <si>
    <t xml:space="preserve">De acordo com o primeiro parágrafo do item da Pág. 101, "suas características são muito diferentes daquelas de suas irmãs de armas".</t>
  </si>
  <si>
    <t xml:space="preserve">Pág. 102</t>
  </si>
  <si>
    <t xml:space="preserve">A guerra no mar visa essencialmente aos sistemas de armas (navios, aviões) e não aos homens, reduzindo o risco de "deformações" humanas.</t>
  </si>
  <si>
    <t xml:space="preserve">A guerra naval tem como objetivo principal a eliminação física da infantaria inimiga através de desembarques massivos.</t>
  </si>
  <si>
    <t xml:space="preserve">Conforme o primeiro parágrafo do item da Pág. 102, a guerra no mar visa "essencialmente, aos sistemas de armas... ao invés de homens".</t>
  </si>
  <si>
    <t xml:space="preserve">O conceito de Sea Basing permite que a força naval sirva de base conjunta avançada, substituindo instalações em terra.</t>
  </si>
  <si>
    <t xml:space="preserve">O conceito de Sea Basing refere-se à construção de ilhas artificiais permanentes de concreto para abrigar tropas.</t>
  </si>
  <si>
    <t xml:space="preserve">Segundo o terceiro parágrafo do item da Pág. 102, pelo Sea Basing a força naval "serve de base conjunta avançada".</t>
  </si>
  <si>
    <t xml:space="preserve">A força naval executa missões de "polícia" no mar para proteger interesses e impedir utilização ilícita.</t>
  </si>
  <si>
    <t xml:space="preserve">A força naval é proibida de realizar missões de polícia, devendo limitar-se exclusivamente ao combate contra outras marinhas.</t>
  </si>
  <si>
    <t xml:space="preserve">De acordo com o segundo parágrafo do item da Pág. 102, a força naval "executa esta missão de polícia em tempos de paz, de crise e de guerra".</t>
  </si>
  <si>
    <t xml:space="preserve">Pág. 103</t>
  </si>
  <si>
    <t xml:space="preserve">Hitler não pôde invadir o Reino Unido (Operação Seelöwe) porque não foi capaz de assegurar o domínio do Canal da Mancha.</t>
  </si>
  <si>
    <t xml:space="preserve">Hitler cancelou a invasão do Reino Unido porque preferiu focar na invasão da Itália, e não por falta de controle marítimo.</t>
  </si>
  <si>
    <t xml:space="preserve">Conforme o primeiro parágrafo do item da Pág. 103, Hitler não pôde executar a operação "porque ele não era capaz de assegurar o domínio do Canal da Mancha".</t>
  </si>
  <si>
    <t xml:space="preserve">O conceito A2/AD (antiacesso/negação de área) descreve o uso do mar como obstáculo ou fosso protetor.</t>
  </si>
  <si>
    <t xml:space="preserve">O conceito A2/AD refere-se à abertura total das fronteiras marítimas para livre comércio e circulação.</t>
  </si>
  <si>
    <t xml:space="preserve">Segundo o primeiro parágrafo do item da Pág. 103, o Pentágono designa este tipo de processo (mar como obstáculo) "pela fórmula A2/AD".</t>
  </si>
  <si>
    <t xml:space="preserve">Castex define o domínio do mar como o controle das comunicações essenciais de superfície, pois é impossível controlar o espaço submarino.</t>
  </si>
  <si>
    <t xml:space="preserve">Castex define o domínio do mar como a ocupação física de todo o volume de água, desde a superfície até o fundo do oceano.</t>
  </si>
  <si>
    <t xml:space="preserve">De acordo com o final do item da Pág. 103, a definição significa "o controle das comunicações essenciais de superfície".</t>
  </si>
  <si>
    <t xml:space="preserve">Pág. 104</t>
  </si>
  <si>
    <t xml:space="preserve">Castex distingue comunicações militares (logística das Forças Armadas) de comunicações de manutenção (econômicas/aprovisionamento).</t>
  </si>
  <si>
    <t xml:space="preserve">Castex considera que não há distinção entre comunicações militares e civis, pois todas servem ao esforço de guerra da mesma forma.</t>
  </si>
  <si>
    <t xml:space="preserve">Conforme o primeiro parágrafo do item da Pág. 104, "Castex distingue dois tipos de comunicações: as comunicações militares... e as comunicações de manutenção".</t>
  </si>
  <si>
    <t xml:space="preserve">Um navio como o BPC Mistral pode transportar metade de um regimento com material pesado, superando vastamente a capacidade de aviões de carga.</t>
  </si>
  <si>
    <t xml:space="preserve">O transporte aéreo é muito mais eficiente para cargas pesadas do que o transporte naval, sendo capaz de mover regimentos inteiros em uma viagem.</t>
  </si>
  <si>
    <t xml:space="preserve">Segundo o final do item da Pág. 104, um BPC pode embarcar metade de um regimento "enquanto um avião... apenas consegue transportar 154 soldados".</t>
  </si>
  <si>
    <t xml:space="preserve">A Marinha é sempre dual: pertence à esfera militar conjunta e ao mundo marítimo.</t>
  </si>
  <si>
    <t xml:space="preserve">A Marinha é uma força estritamente militar, não tendo qualquer relação ou função no mundo marítimo civil.</t>
  </si>
  <si>
    <t xml:space="preserve">De acordo com o último parágrafo do item da Pág. 104, uma Marinha é sempre dual: "pertence, ao mesmo tempo, à esfera militar conjunta e ao mundo marítimo".</t>
  </si>
  <si>
    <t xml:space="preserve">Pág. 105</t>
  </si>
  <si>
    <t xml:space="preserve">Embora existam mudanças tecnológicas, uma continuidade em relação ao tempo de Castex é que o transporte marítimo permanece relevante.</t>
  </si>
  <si>
    <t xml:space="preserve">O transporte marítimo perdeu sua relevância na era moderna, tornando as teorias de Castex sobre comunicações obsoletas.</t>
  </si>
  <si>
    <t xml:space="preserve">Conforme o terceiro parágrafo do item da Pág. 105, "o transporte por via marítima permanece sempre relevante".</t>
  </si>
  <si>
    <t xml:space="preserve">A "sedentarização" do homem no mar é um fenômeno novo que Castex não podia imaginar em seu tempo.</t>
  </si>
  <si>
    <t xml:space="preserve">A sedentarização no mar sempre existiu e foi amplamente discutida por Castex em suas obras clássicas.</t>
  </si>
  <si>
    <t xml:space="preserve">Segundo o segundo parágrafo do item da Pág. 105, surge a sedentarização "que Castex nem sequer podia imaginar".</t>
  </si>
  <si>
    <t xml:space="preserve">A missão das forças marítimas tornou-se mais abrangente do que apenas a dominação das comunicações, devido a novos fatores como recursos e regulação.</t>
  </si>
  <si>
    <t xml:space="preserve">A missão das forças marítimas simplificou-se, focando hoje exclusivamente na batalha decisiva entre esquadras.</t>
  </si>
  <si>
    <t xml:space="preserve">De acordo com o final do item da Pág. 105, a missão focada apenas em comunicações "não é mais suficiente hoje em dia".</t>
  </si>
  <si>
    <t xml:space="preserve">Pág. 106</t>
  </si>
  <si>
    <t xml:space="preserve">A relação estratégica entre o mar e a terra não mudou radicalmente; a ação contra a terra permanece atual.</t>
  </si>
  <si>
    <t xml:space="preserve">A relação estratégica inverteu-se completamente; hoje o mar não serve mais como vetor de ação contra a terra.</t>
  </si>
  <si>
    <t xml:space="preserve">Conforme o primeiro parágrafo do item da Pág. 106, "a relação estratégica entre o mar e a terra não mudou radicalmente".</t>
  </si>
  <si>
    <t xml:space="preserve">A importância do mar cresce hoje não apenas pelas comunicações, mas também pelos recursos que conserva ocultos.</t>
  </si>
  <si>
    <t xml:space="preserve">O mar perdeu importância econômica, servindo hoje apenas como fronteira política entre nações.</t>
  </si>
  <si>
    <t xml:space="preserve">Segundo o segundo parágrafo do item da Pág. 106, hoje "a importância do mar cresce por si só graças aos recursos".</t>
  </si>
  <si>
    <t xml:space="preserve">A "projeção de poder" ou "projeção de forças" contra a terra exige o domínio prévio do mar.</t>
  </si>
  <si>
    <t xml:space="preserve">É possível projetar poder naval contra a terra sem ter o controle ou domínio do mar onde os navios operam.</t>
  </si>
  <si>
    <t xml:space="preserve">De acordo com o primeiro parágrafo do item da Pág. 106, a ação contra a terra "exige o domínio (maîtrise) prévio do mar".</t>
  </si>
  <si>
    <t xml:space="preserve">Para alguns, o mar é uma condição prévia à globalização, sendo que a globalização traz consigo uma "maritimização" do mundo.</t>
  </si>
  <si>
    <t xml:space="preserve">A globalização moderna tornou o mar obsoleto, substituindo a "maritimização" pelo transporte aéreo e digital exclusivo.</t>
  </si>
  <si>
    <t xml:space="preserve">Os mares mediterrâneos, como o Báltico e o Mar do Norte, interligam-se com os oceanos por estreitos, conferindo aspecto mundial à atividade marítima.</t>
  </si>
  <si>
    <t xml:space="preserve">O sistema EUROSUR deve contribuir para a contenção da imigração ilegal e a luta contra o crime organizado.</t>
  </si>
  <si>
    <t xml:space="preserve">O sistema EUROSUR foi criado exclusivamente para monitorar cardumes de peixes e não tem relação com imigração ou crime.</t>
  </si>
  <si>
    <t xml:space="preserve">Segundo o primeiro parágrafo do item da Pág. 83, o EUROSUR deve contribuir para a "contenção da imigração ilegal, a luta contra o crime organizado".</t>
  </si>
  <si>
    <t xml:space="preserve">De maneira geral, a geopolítica do mar é ilustrada por três círculos interligados entre si pelos espaços marítimos.</t>
  </si>
  <si>
    <t xml:space="preserve">De maneira geral, a geopolítica do mar divide-se em três círculos isolados que não possuem conexão através dos espaços marítimos.</t>
  </si>
  <si>
    <t xml:space="preserve">Segundo o texto, esses três círculos (vilas-mundo, periferias centrais e áreas dependentes) estão interligados entre si pelos espaços marítimos.</t>
  </si>
  <si>
    <t xml:space="preserve">O primeiro círculo da geopolítica do mar é constituído do "arquipélago das vilas-mundo", intensamente conectadas entre si, como Los Angeles, Tókio, Shangai e Londres.</t>
  </si>
  <si>
    <t xml:space="preserve">O primeiro círculo da geopolítica do mar é formado pelas áreas que estão em situação de dependência e desconectadas da economia global.</t>
  </si>
  <si>
    <t xml:space="preserve">Conforme o texto, o primeiro círculo é constituído do "arquipélago das vilas-mundo", intensamente conectadas entre si.</t>
  </si>
  <si>
    <t xml:space="preserve">O segundo círculo da geopolítica do mar refere-se às "periferias centrais", que participam plenamente da globalização.</t>
  </si>
  <si>
    <t xml:space="preserve">O segundo círculo da geopolítica do mar refere-se às "periferias centrais", que estão excluídas do processo de globalização.</t>
  </si>
  <si>
    <t xml:space="preserve">De acordo com o texto, o segundo círculo é aquele das "periferias centrais", que participam plenamente da globalização (O Brasil se enquadra nesse círculo).</t>
  </si>
  <si>
    <t xml:space="preserve">O terceiro círculo recobre as áreas que fazem parte, parcialmente, do planeta globalizado e/ou que estão em situação de dependência.</t>
  </si>
  <si>
    <t xml:space="preserve">O terceiro círculo é constituído pelas cidades globais intensamente conectadas, como Londres e Tókio.</t>
  </si>
  <si>
    <t xml:space="preserve">Segundo o texto, o terceiro círculo recobre as áreas que fazem parte parcialmente do planeta globalizado ou estão em situação de dependência, enquanto as cidades citadas pertencem ao primeiro círculo.</t>
  </si>
  <si>
    <t xml:space="preserve">Pág. 92-93</t>
  </si>
  <si>
    <t xml:space="preserve">Além de recursos renováveis como a energia eólica, maremotriz e das ondas, a produção energética mais importante proveniente do mar é a do gás e do petróleo.</t>
  </si>
  <si>
    <t xml:space="preserve">Embora o gás e o petróleo sejam extraídos do mar, a produção energética mais importante é, evidentemente, a proveniente das fontes renováveis, como a energia eólica e a maremotriz.</t>
  </si>
  <si>
    <t xml:space="preserve">Segundo o texto, apesar da existência de outros recursos energéticos, a produção mais importante é, evidentemente, a proveniente do gás e do petróleo.</t>
  </si>
  <si>
    <t xml:space="preserve">Na corrida por recursos, a China reivindica quase todo o mar da China meridional como "terra azul nacional", enquanto a Rússia reivindica a dorsal de Lomossonov e considera a passagem do Norte como parte de suas águas interiores.</t>
  </si>
  <si>
    <t xml:space="preserve">Diferente da China, que busca expandir suas áreas, a Rússia restringe suas reivindicações estritamente ao mar territorial, declarando a dorsal de Lomossonov e a passagem do Norte como águas internacionais livres para navegação.</t>
  </si>
  <si>
    <t xml:space="preserve">O texto afirma que a China reivindica o mar da China meridional e a Rússia reivindica a dorsal de Lomossonov e considera a passagem do Norte como águas interiores.</t>
  </si>
  <si>
    <t xml:space="preserve">As exigências marítimas desconformes com o direito internacional podem levar a conflitos com os EUA, que, apesar de não terem ratificado a CNUDM, defendem a liberdade completa de movimentos no mar.</t>
  </si>
  <si>
    <t xml:space="preserve">Como os EUA ratificaram a CNUDM e concordam com a restrição de navegação em ZEEs, as reivindicações expansivas da China e da Rússia não geram risco de conflito com a potência norte-americana.</t>
  </si>
  <si>
    <t xml:space="preserve">Segundo o texto, tais exigências podem levar a conflitos com os EUA, os quais não ratificaram a CNUDM e são ardentes partidários da liberdade completa de movimentos.</t>
  </si>
  <si>
    <t xml:space="preserve">A prática de reivindicar áreas expandidas, motivada pela corrida aos recursos, intensifica o risco de uma territorialização do mar.</t>
  </si>
  <si>
    <t xml:space="preserve">A expansão das áreas de exploração econômica pelos Estados costeiros garante a liberdade dos oceanos e elimina completamente o risco de uma territorialização do mar.</t>
  </si>
  <si>
    <t xml:space="preserve">O texto conclui explicitamente que essa prática (exigências e expansão de áreas) intensifica o risco de uma territorialização do mar.</t>
  </si>
  <si>
    <t xml:space="preserve">Pág. 160</t>
  </si>
  <si>
    <t xml:space="preserve">Castex foi um dos primeiros a mensurar a consequência estratégica da aviação, prevendo que as linhas de comunicações marítimas com relação às bases aéreas tornariam-se uma questão capital, sendo a guerra de comunicações condicionada pela geografia.</t>
  </si>
  <si>
    <t xml:space="preserve">Castex desconsiderou a consequência estratégica da aviação, defendendo que as linhas de comunicações marítimas independem da localização das bases aéreas e que a guerra de comunicações não é condicionada pela geografia.</t>
  </si>
  <si>
    <t xml:space="preserve">Segundo o texto, Castex previu que a guerra de comunicações e a relação com bases aéreas seriam condicionadas em grau elevado pela geografia.</t>
  </si>
  <si>
    <t xml:space="preserve">estrategia/2-estrategias-maritimas/cap6.md</t>
  </si>
  <si>
    <t xml:space="preserve">Capítulo 6 - Estratégia naval</t>
  </si>
  <si>
    <t xml:space="preserve">Castex diferencia a geografia horizontal, referente à configuração do litoral e ilhas, da geografia vertical, que examina a profundidade e a topografia dos fundos, sendo esta última considerada hoje mais importante do que nos tempos de Castex.</t>
  </si>
  <si>
    <t xml:space="preserve">Castex unifica os conceitos geográficos, não diferenciando a geografia horizontal da vertical, e o texto afirma que a geografia vertical (profundidade e fundos) é hoje menos importante para a ação dos submarinos do que era nos tempos de Castex.</t>
  </si>
  <si>
    <t xml:space="preserve">O texto explicita a diferenciação feita por Castex e afirma que, nos dias atuais, a geografia vertical possui maior importância do que nos tempos de Castex.</t>
  </si>
  <si>
    <t xml:space="preserve">Pág. 173</t>
  </si>
  <si>
    <t xml:space="preserve">Na ciberguerra, a proteção de dados e sistemas reside, em grande medida, na concepção do navio e deve estar presente durante a sua construção, pois é um momento de vulnerabilidade para a introdução de malwares que podem ser ativados posteriormente.</t>
  </si>
  <si>
    <t xml:space="preserve">A proteção de dados e sistemas na ciberguerra restringe-se à fase operacional, sendo irrelevante durante a concepção e a construção do navio, visto que não há risco de introdução de malwares antes da entrega do meio.</t>
  </si>
  <si>
    <t xml:space="preserve">O texto afirma que a proteção reside na concepção e construção do navio, visto que os sistemas estão vulneráveis à introdução de vírus (malware) nessa fase, os quais podem ser ativados muito mais tarde.</t>
  </si>
  <si>
    <t xml:space="preserve">Pág. 174</t>
  </si>
  <si>
    <t xml:space="preserve">A destruição ou degradação de sistemas adversários pode ocorrer via bloqueio eletrônico clássico ou métodos futuristas, como armas de energia direcionada que destroem fisicamente o receptor, efeito similar ao pulso eletromagnético (PEM) de uma bomba nuclear.</t>
  </si>
  <si>
    <t xml:space="preserve">A destruição de sistemas na ciberguerra limita-se ao bloqueio eletrônico lógico, sendo impossível a destruição física de receptores por armas de energia direcionada ou o uso de bombas nucleares para gerar efeitos eletromagnéticos significativos.</t>
  </si>
  <si>
    <t xml:space="preserve">O texto explicita que a destruição pode ser feita pelo bloqueio eletrônico, por armas de energia direcionada (que destroem fisicamente o receptor) e por pulso eletromagnético (PEM) nuclear.</t>
  </si>
  <si>
    <t xml:space="preserve">Pág. 179</t>
  </si>
  <si>
    <t xml:space="preserve">Castex define o "tríptico" ou os três modos de ação mais importantes da guerra naval como sendo: a luta contra as forças organizadas do adversário, o ataque e a defesa das comunicações, e a ação do mar contra a terra.</t>
  </si>
  <si>
    <t xml:space="preserve">O "tríptico de Castex" limita os modos de ação da guerra naval a apenas dois pilares: a luta contra as forças organizadas e a defesa das comunicações, excluindo explicitamente a ação do mar contra a terra por considerá-la ineficaz.</t>
  </si>
  <si>
    <t xml:space="preserve">O texto afirma claramente que Castex define três modos de ação: a luta contra forças organizadas, o ataque e defesa das comunicações e a ação do mar contra a terra.</t>
  </si>
  <si>
    <t xml:space="preserve">Pág. 197</t>
  </si>
  <si>
    <t xml:space="preserve">A estratégia A2/AD é definida, primeiramente, como uma estratégia virtual que visa dissuadir o inimigo de ter acesso a uma área, em vez de buscar a vitória em um duelo simétrico.</t>
  </si>
  <si>
    <t xml:space="preserve">A estratégia A2/AD é definida como uma estratégia puramente ofensiva que visa, em primeiro lugar, obter a vitória militar em um duelo simétrico, descartando o caráter de dissuasão.</t>
  </si>
  <si>
    <t xml:space="preserve">Segundo o texto, trata-se de uma estratégia virtual que visa, de preferência, dissuadir o inimigo de ter acesso, e não obter vitória em duelo simétrico.</t>
  </si>
  <si>
    <t xml:space="preserve">A estratégia contra-A2/AD busca o acesso à região contestada como um primeiro passo para uma operação de projeção que pode resultar em batalha aeroterrestre, tendo a Guerra do Pacífico como exemplo.</t>
  </si>
  <si>
    <t xml:space="preserve">A estratégia contra-A2/AD tem como objetivo final e exclusivo o acesso à região contestada, encerrando-se a operação aeronaval sem intenção de projeção ou batalha aeroterrestre.</t>
  </si>
  <si>
    <t xml:space="preserve">Conforme o texto, o acesso via contra-A2/AD é apenas o primeiro passo na direção de uma operação de projeção que pode desembocar em batalha aeroterrestre.</t>
  </si>
  <si>
    <t xml:space="preserve">Pág. 201</t>
  </si>
  <si>
    <t xml:space="preserve">A guerra centrada em rede constitui a base do A2/AD e do contra-A2/AD, desenvolvidos no projeto Air Sea Battle Concept, com o objetivo de ligar as forças aeronavais, incluindo os Marines, e as forças aéreas no nível tático.</t>
  </si>
  <si>
    <t xml:space="preserve">A guerra centrada em rede é irrelevante para o A2/AD e o contra-A2/AD, pois o projeto Air Sea Battle Concept visa separar a atuação das forças aeronavais e aéreas, focando apenas no nível estratégico e evitando conexões táticas.</t>
  </si>
  <si>
    <t xml:space="preserve">O texto afirma que a guerra centrada em rede é a base dessas estratégias no projeto Air Sea Battle Concept, cuja ideia central é ligar as forças aeronavais e aéreas no nível tático.</t>
  </si>
  <si>
    <t xml:space="preserve">Pág. 204</t>
  </si>
  <si>
    <t xml:space="preserve">O resultado diplomático é obtido pela multiplicação da soma de ação e postura pela credibilidade, o que significa que, se a credibilidade for igual a zero, o resultado será nulo.</t>
  </si>
  <si>
    <t xml:space="preserve">O resultado diplomático é a soma simples da ação, da postura e da credibilidade, de modo que, mesmo se a credibilidade for zero, o resultado final ainda será positivo se houver ação e postura.</t>
  </si>
  <si>
    <t xml:space="preserve">Conforme a fórmula apresentada, Resultado Diplomático = (ação + postura) x credibilidade, logo a ausência de credibilidade anula o resultado.</t>
  </si>
  <si>
    <t xml:space="preserve">Pág. 209</t>
  </si>
  <si>
    <t xml:space="preserve">A manobra estratégica deve visar ao objetivo principal, equiparado ao centro de gravidade de Clausewitz, sobre o qual se deve dirigir o golpe concentrado de todas as forças, pois é o ponto que "comanda o restante" e cujo sucesso compromete o equilíbrio do inimigo.</t>
  </si>
  <si>
    <t xml:space="preserve">A manobra estratégica deve evitar o centro de gravidade ou objetivo principal, priorizando a dispersão de forças em objetivos secundários, visto que o sucesso sobre o objetivo principal é irrelevante para comprometer o equilíbrio do inimigo e não comanda o restante.</t>
  </si>
  <si>
    <t xml:space="preserve">O texto estabelece que a manobra deve visar ao objetivo principal (centro de gravidade), onde se concentra o golpe, pois ele "comanda o restante" e seu sucesso compromete o equilíbrio do inimigo.</t>
  </si>
  <si>
    <t xml:space="preserve">Pág. 210</t>
  </si>
  <si>
    <t xml:space="preserve">Para obter sucesso na manobra, é necessário primeiramente ter a iniciativa e a liberdade de ação, pois não é possível conduzir bem uma manobra estando submetido à vontade do inimigo e aceitando a lei do acaso.</t>
  </si>
  <si>
    <t xml:space="preserve">O sucesso na manobra independe da iniciativa e da liberdade de ação, sendo perfeitamente possível conduzi-la bem mesmo estando submetido à vontade do inimigo e aceitando a lei do acaso.</t>
  </si>
  <si>
    <t xml:space="preserve">O texto estabelece explicitamente que a iniciativa e a liberdade de ação são condições necessárias, pois não se pode conduzir bem uma manobra sob a vontade do inimigo.</t>
  </si>
  <si>
    <t xml:space="preserve">Pág. 213</t>
  </si>
  <si>
    <t xml:space="preserve">A estratégia sequencial subdivide o desenvolvimento da guerra em etapas sucessivas, articulando-as de modo que cada uma exija o êxito da precedente, a exemplo da estratégia dos Aliados durante a Segunda Guerra Mundial.</t>
  </si>
  <si>
    <t xml:space="preserve">A estratégia sequencial caracteriza-se pela execução de etapas independentes e simultâneas, onde o êxito de uma fase não é pré-requisito para a seguinte, diferindo da estratégia adotada pelos Aliados na Segunda Guerra Mundial.</t>
  </si>
  <si>
    <t xml:space="preserve">O texto define a estratégia sequencial como aquela que articula etapas sucessivas em sua totalidade, onde cada uma exige o êxito da precedente.</t>
  </si>
  <si>
    <t xml:space="preserve">A estratégia cumulativa caracteriza-se pela adição de acontecimentos que não estão ligados diretamente um ao outro, onde a soma de pequenas vitórias atinge um limiar crítico que confere uma vantagem decisiva, exemplificada pelas vitórias dos Aliados contra os submarinos alemães.</t>
  </si>
  <si>
    <t xml:space="preserve">A estratégia cumulativa exige que os acontecimentos estejam estritamente ligados e sejam dependentes entre si, onde a vantagem decisiva é obtida apenas através de uma única grande batalha, sendo as pequenas vitórias irrelevantes para atingir o limiar crítico.</t>
  </si>
  <si>
    <t xml:space="preserve">O texto define a estratégia cumulativa como aquela que adiciona acontecimentos não ligados diretamente, onde a soma de pequenas vitórias gera a vantagem decisiva.</t>
  </si>
  <si>
    <t xml:space="preserve">Pág. 214</t>
  </si>
  <si>
    <t xml:space="preserve">A campanha norte-americana contra o Japão é reveladora do uso simultâneo de uma estratégia sequencial, caracterizada pelas conquistas sucessivas de pontos de apoio em direção às ilhas japonesas, e de uma estratégia cumulativa, evidenciada pelos golpes contra a economia e as comunicações marítimas do adversário.</t>
  </si>
  <si>
    <t xml:space="preserve">A campanha norte-americana contra o Japão é classificada exclusivamente como uma estratégia sequencial de conquista territorial, pois os ataques à economia e às comunicações marítimas japonesas foram irrelevantes e não caracterizam uma estratégia cumulativa.</t>
  </si>
  <si>
    <t xml:space="preserve">O texto afirma que a campanha revela, ao mesmo tempo, uma estratégia sequencial (conquista de pontos de apoio) e uma estratégia cumulativa (golpes contra a economia e comunicações marítimas).</t>
  </si>
  <si>
    <t xml:space="preserve">A Geopolítica é descrita como o produto da evolução da observação gradual da ação do homem na exploração do meio natural, evoluindo de atenção normativa para conhecimento sistemático.</t>
  </si>
  <si>
    <t xml:space="preserve">A Geopolítica foi uma invenção de políticos ambiciosos criada exclusivamente para justificar cientificamente seus desejos de mando e poder.</t>
  </si>
  <si>
    <t xml:space="preserve">O texto define explicitamente a Geopolítica como "produto da evolução da observação gradual da ação do homem na exploração do meio natural".</t>
  </si>
  <si>
    <t xml:space="preserve">Capítulo I - Raízes da Geopolítica</t>
  </si>
  <si>
    <t xml:space="preserve">A Teoria do Método Experimental, fundamental para o caminho científico, foi desenvolvida por Galileu em sua obra "Discorsi i Dimonstrazioni Mathematiche".</t>
  </si>
  <si>
    <t xml:space="preserve">A Teoria do Método Experimental foi desenvolvida originalmente por Francis Bacon em sua obra "Discorsi i Dimonstrazioni Mathematiche".</t>
  </si>
  <si>
    <t xml:space="preserve">Segundo o texto, o caminho do método experimental foi desvendado por Galileu em seu livro "Discorsi i Dimonstrazioni Mathematiche".</t>
  </si>
  <si>
    <t xml:space="preserve">O filósofo Francis Bacon, em 1620, lançou a obra Novum Organon, abrindo a porta para a consagração científica das Ciências Sociais.</t>
  </si>
  <si>
    <t xml:space="preserve">O filósofo Francis Bacon lançou a obra Novum Organon para refutar a aplicação de métodos científicos às Ciências Sociais.</t>
  </si>
  <si>
    <t xml:space="preserve">O texto afirma que com Novum Organon, Bacon "abriu a porta para a consagração científica das Ciências Sociais".</t>
  </si>
  <si>
    <t xml:space="preserve">Friedrich Ratzel comparou a Geografia Política à fotografia (estática) e a Geopolítica à cinematografia (dinâmica).</t>
  </si>
  <si>
    <t xml:space="preserve">Friedrich Ratzel afirmou que a Geografia Política era dinâmica como a cinematografia, enquanto a Geopolítica era estática como a fotografia.</t>
  </si>
  <si>
    <t xml:space="preserve">Conforme o texto, "Ratzel disse que a Geografia Política era como a fotografia, enquanto a Geopolítica era a cinematografia".</t>
  </si>
  <si>
    <t xml:space="preserve">Hegel dedicou um capítulo de seu livro "Filosofia da História" à "Base Geográfica da História", analisando a influência da geografia na sociedade política.</t>
  </si>
  <si>
    <t xml:space="preserve">Hegel, em "Filosofia da História", ignorou completamente a relação entre geografia e política, focando apenas na dialética idealista.</t>
  </si>
  <si>
    <t xml:space="preserve">O texto cita que Hegel dedica um capítulo inteiro à "Base Geográfica da História" desenvolvendo vasta apreciação sobre a influência da geografia.</t>
  </si>
  <si>
    <t xml:space="preserve">A Geopolítica teve que se desprender da área das Ciências Geográficas para ocupar seu lugar como um ramo da Ciência Política.</t>
  </si>
  <si>
    <t xml:space="preserve">A Geopolítica permaneceu estritamente dentro da área das Ciências Geográficas, sem relação com a Ciência Política.</t>
  </si>
  <si>
    <t xml:space="preserve">O texto afirma que a Geopolítica teria que "se desprender da área das Ciências Geográficas e vir a ocupar o seu lugar como um dos ramos da Ciência Política".</t>
  </si>
  <si>
    <t xml:space="preserve">De acordo com a primeira lei do expansionismo de Ratzel, o espaço dos Estados deve crescer com a sua cultura.</t>
  </si>
  <si>
    <t xml:space="preserve">De acordo com a primeira lei de Ratzel, o espaço dos Estados é fixo e independente do desenvolvimento cultural.</t>
  </si>
  <si>
    <t xml:space="preserve">A primeira lei listada é: "O espaço dos Estados deve crescer com a sua cultura".</t>
  </si>
  <si>
    <t xml:space="preserve">Para Ratzel, a fronteira é o órgão periférico do Estado, cujas mudanças refletem a força e o crescimento desse organismo vivo.</t>
  </si>
  <si>
    <t xml:space="preserve">Para Ratzel, a fronteira é apenas uma linha imaginária estática, sem relação com a vitalidade do Estado.</t>
  </si>
  <si>
    <t xml:space="preserve">O texto define a fronteira como "órgão periférico do Estado" e "Reflexo da Força dos Estados".</t>
  </si>
  <si>
    <t xml:space="preserve">O crescimento do Estado, segundo Ratzel, manifesta-se pela adição de novos estados num processo de amalgamação (fusão).</t>
  </si>
  <si>
    <t xml:space="preserve">O crescimento do Estado ocorre exclusivamente pela destruição total dos estados vizinhos, sem fusão ou amalgamação.</t>
  </si>
  <si>
    <t xml:space="preserve">A terceira lei menciona o "processo de amalgação" e que a expansão inicia-se com a "fusão ou assimilação de unidades menores".</t>
  </si>
  <si>
    <t xml:space="preserve">A escola alemã de Geopolítica é chamada de "determinista" por considerar a preponderância do fator geográfico na interação homem-geografia.</t>
  </si>
  <si>
    <t xml:space="preserve">A escola alemã é conhecida como "possibilista", pois acreditava que o fator político superava o geográfico.</t>
  </si>
  <si>
    <t xml:space="preserve">O texto afirma que os autores alemães consideraram a "preponderância do fator geográfico", sendo chamados de escola "determinista".</t>
  </si>
  <si>
    <t xml:space="preserve">Mackinder formulou uma teoria de poder mundial baseada na "área pivô" continental, alertando para o perigo de um núcleo de poder na massa eurasiática.</t>
  </si>
  <si>
    <t xml:space="preserve">Mackinder formulou a teoria de que o poder mundial dependia exclusivamente do domínio dos oceanos, concordando plenamente com Mahan.</t>
  </si>
  <si>
    <t xml:space="preserve">O texto diz que Mackinder formulou uma "teoria de poder mundial, baseada na amalgação da massa continental européia em torno de uma área central, 'área pivô'".</t>
  </si>
  <si>
    <t xml:space="preserve">A escola francesa (Vidal de La Blache) criou a corrente "possibilista", considerando o fator geográfico menos ponderável que o político.</t>
  </si>
  <si>
    <t xml:space="preserve">A escola francesa reforçou o "determinismo" geográfico, seguindo rigidamente os passos de Ratzel.</t>
  </si>
  <si>
    <t xml:space="preserve">O texto cita que os autores franceses criaram a escola "possibilista", tendentes a considerar o fator geográfico "menos ponderável que o fator político".</t>
  </si>
  <si>
    <t xml:space="preserve">O pensamento de Haushofer visualizava o mundo dividido em quatro Pan-Regiões (Pan-América, Eurásia, Pan-Rússia e Co-Prosperidade da Grande Ásia), cada uma com um Estado-Diretor.</t>
  </si>
  <si>
    <t xml:space="preserve">Haushofer defendia a abolição das fronteiras regionais em favor de um único governo mundial democrático sem Estados-Diretores.</t>
  </si>
  <si>
    <t xml:space="preserve">O texto detalha as Pan-Regiões de Haushofer e seus respectivos Estados-Diretores (EUA, Alemanha, Rússia, Japão).</t>
  </si>
  <si>
    <t xml:space="preserve">Nicholas Spykman contestou o isolacionismo americano, defendendo que a segurança dependia do equilíbrio de poder e alianças, não apenas da posição geográfica.</t>
  </si>
  <si>
    <t xml:space="preserve">Nicholas Spykman reforçou a tese de que a posição geográfica dos EUA, protegida por dois oceanos, era suficiente para garantir o isolamento e segurança total.</t>
  </si>
  <si>
    <t xml:space="preserve">O texto diz que Spykman "contestou o conceito generalizado [...] de que [...] os Estados Unidos [...] poderiam isolar-se" e defendeu o "equilíbrio de poder".</t>
  </si>
  <si>
    <t xml:space="preserve">Os acadêmicos norte-americanos despertaram para a importância da Geopolítica diante da ameaça da Segunda Guerra Mundial e do expansionismo de Hitler.</t>
  </si>
  <si>
    <t xml:space="preserve">A Geopolítica sempre foi a disciplina central nas universidades americanas, independentemente dos conflitos europeus.</t>
  </si>
  <si>
    <t xml:space="preserve">O texto afirma que "ao se avizinharem os perigos da Segunda Guerra Mundial [...] os acadêmicos norte-americanos acordaram para a Geopolítica".</t>
  </si>
  <si>
    <t xml:space="preserve">A Teoria do Containment de George Kennan baseava-se em dominar as regiões costeiras (fringe areas) da Eurásia para conter o heartland.</t>
  </si>
  <si>
    <t xml:space="preserve">A Teoria do Containment propunha a aliança imediata com a União Soviética para dividir o domínio do heartland.</t>
  </si>
  <si>
    <t xml:space="preserve">O texto define o Containment como: "quem dominar as regiões costeiras da grande ilha eurasiática [...] dominará o heartland".</t>
  </si>
  <si>
    <t xml:space="preserve">O engajamento militar dos EUA nas guerras da Coreia e do Vietnã foi um resultado da estratégia de valorização das fringe areas (áreas costeiras).</t>
  </si>
  <si>
    <t xml:space="preserve">As guerras da Coreia e do Vietnã ocorreram por motivos puramente econômicos internos, sem relação com a estratégia geopolítica de contenção.</t>
  </si>
  <si>
    <t xml:space="preserve">O texto cita que as ações nas fringe areas resultaram "no engajamento militar nas guerras da Coréia e do Vietnã".</t>
  </si>
  <si>
    <t xml:space="preserve">O Almirante Gorshkov criou uma doutrina justificando a instalação de bases navais soviéticas para evitar o isolamento estratégico frente ao domínio ocidental dos mares.</t>
  </si>
  <si>
    <t xml:space="preserve">O Almirante Gorshkov defendia que a União Soviética deveria focar apenas em poder terrestre, abandonando qualquer pretensão naval.</t>
  </si>
  <si>
    <t xml:space="preserve">O texto afirma que Gorshkov criou uma doutrina justificando a instalação de bases navais devido à "ameaça de um isolamento estratégico".</t>
  </si>
  <si>
    <t xml:space="preserve">Alexander Soljenítsin descreve o Cáucaso com reverência, destacando sua vastidão e beleza elementar acima das criações humanas.</t>
  </si>
  <si>
    <t xml:space="preserve">Alexander Soljenítsin descreve o Cáucaso como uma região monótona e sem vida, inferior às grandes construções urbanas russas.</t>
  </si>
  <si>
    <t xml:space="preserve">Soljenítsin inicia seu romance com uma rapsódia sobre o Cáucaso, exaltando sua magnitude natural frente às obras humanas.</t>
  </si>
  <si>
    <t xml:space="preserve">Cap. X - A Rússia e o Heartland Independente</t>
  </si>
  <si>
    <t xml:space="preserve">O Cáucaso é descrito como um istmo onde a Europa desaparece em meio a montanhas, inspirando temor e reverência nos russos.</t>
  </si>
  <si>
    <t xml:space="preserve">O Cáucaso é uma vasta planície estepária que facilita a integração imediata entre a cultura russa e a europeia sem barreiras geográficas.</t>
  </si>
  <si>
    <t xml:space="preserve">O texto define o Cáucaso como uma barreira montanhosa hipnótica e ameaçadora, onde a Europa se dissolve.</t>
  </si>
  <si>
    <t xml:space="preserve">No Cáucaso, colonos russos enfrentaram a resistência de povos orgulhosos e o Islã, tanto em sua moderação quanto em sua implacabilidade.</t>
  </si>
  <si>
    <t xml:space="preserve">Os povos do Cáucaso aceitaram passivamente a colonização russa, convertendo-se rapidamente ao cristianismo ortodoxo sem resistência.</t>
  </si>
  <si>
    <t xml:space="preserve">A região é marcada pela tentativa secular russa de subjugar povos como tchetchenos e daguestaneses, que resistiram com base em sua cultura e fé islâmica.</t>
  </si>
  <si>
    <t xml:space="preserve">A Rússia é uma potência terrestre cuja principal via de acesso ao mar, pelo Norte, fica bloqueada pelo gelo ártico durante vários meses.</t>
  </si>
  <si>
    <t xml:space="preserve">A Rússia é primariamente uma potência marítima, com acesso desimpedido aos oceanos quentes durante todo o ano através do Ártico.</t>
  </si>
  <si>
    <t xml:space="preserve">A geografia russa é definida por sua extensão terrestre e o bloqueio sazonal de sua costa norte pelo gelo.</t>
  </si>
  <si>
    <t xml:space="preserve">Segundo Mackinder, o temor de uma invasão por terra devido à falta de fronteiras naturais impulsionou a expansão russa.</t>
  </si>
  <si>
    <t xml:space="preserve">A expansão russa foi motivada exclusivamente pelo desejo religioso de espalhar a ortodoxia, sem relação com a insegurança de suas fronteiras.</t>
  </si>
  <si>
    <t xml:space="preserve">A falta de barreiras naturais na planície gerou uma insegurança permanente que obrigou a Rússia a se expandir para não ser conquistada.</t>
  </si>
  <si>
    <t xml:space="preserve">O geógrafo Saul Cohen afirma que o clima russo torna o país frio e árido demais para a habitação permanente e em larga escala.</t>
  </si>
  <si>
    <t xml:space="preserve">Saul Cohen argumenta que o clima russo é temperado e ideal para a agricultura intensiva e alta densidade populacional em todo o território.</t>
  </si>
  <si>
    <t xml:space="preserve">Cohen destaca que a latitude e a continentalidade impõem limites severos à ocupação humana na Rússia.</t>
  </si>
  <si>
    <t xml:space="preserve">A intensidade do frio russo desenvolveu uma capacidade para o sofrimento e um comunalismo que sacrifica o indivíduo pelo bem comum.</t>
  </si>
  <si>
    <t xml:space="preserve">O clima ameno da Rússia favoreceu o desenvolvimento de um forte individualismo e de uma cultura baseada na liberdade pessoal irrestrita.</t>
  </si>
  <si>
    <t xml:space="preserve">O historiador Philip Longworth associa o rigor climático à necessidade de interdependência e coletivismo para a sobrevivência.</t>
  </si>
  <si>
    <t xml:space="preserve">A curta estação de cultivo impunha um esforço frenético de trabalho, contribuindo para uma tendência à violência no dia a dia.</t>
  </si>
  <si>
    <t xml:space="preserve">A longa estação de cultivo permitia um ritmo de trabalho relaxado, gerando uma sociedade pacífica e sem pressa nas colheitas.</t>
  </si>
  <si>
    <t xml:space="preserve">As restrições climáticas exigiam trabalho exaustivo em curto prazo, gerando tensão social e violência.</t>
  </si>
  <si>
    <t xml:space="preserve">O comunismo russo e o desdém pela liberdade pessoal têm raízes na frigidez da paisagem e na necessidade histórica de controle de áreas amplas.</t>
  </si>
  <si>
    <t xml:space="preserve">O comunismo russo foi uma importação puramente intelectual da Europa Ocidental, sem qualquer relação com as condições geográficas da Rússia.</t>
  </si>
  <si>
    <t xml:space="preserve">O texto sugere que a ideologia política russa reflete as exigências de sobrevivência em um ambiente geográfico hostil.</t>
  </si>
  <si>
    <t xml:space="preserve">A taiga é a maior floresta de coníferas do mundo, estendendo-se do Báltico ao Pacífico ao sul da tundra congelada.</t>
  </si>
  <si>
    <t xml:space="preserve">A taiga é uma pequena faixa de floresta tropical localizada apenas no extremo sul da Rússia, perto do Mar Negro.</t>
  </si>
  <si>
    <t xml:space="preserve">A taiga é descrita como uma vasta cobertura florestal que define grande parte da geografia física russa.</t>
  </si>
  <si>
    <t xml:space="preserve">A presença dos mongóis (Horda Dourada) negou à Rússia a experiência do Renascimento, mas instilou vigor para a insurgência futura.</t>
  </si>
  <si>
    <t xml:space="preserve">O domínio mongol facilitou a integração da Rússia com o Renascimento europeu, trazendo grandes avanços artísticos e científicos do Ocidente.</t>
  </si>
  <si>
    <t xml:space="preserve">O jugo tártaro isolou a Rússia da evolução cultural europeia, moldando uma identidade distinta e resistente.</t>
  </si>
  <si>
    <t xml:space="preserve">O jugo tártaro habituou os russos às privações e incutiu um medo paranoico de invasões, segundo o historiador G. Patrick March.</t>
  </si>
  <si>
    <t xml:space="preserve">A convivência com os tártaros foi pacífica e eliminou qualquer receio russo de invasões externas, criando uma sensação de segurança permanente.</t>
  </si>
  <si>
    <t xml:space="preserve">A experiência histórica de submissão e conflito com nômades gerou uma cultura política marcada pela tolerância à tirania e paranoia defensiva.</t>
  </si>
  <si>
    <t xml:space="preserve">James H. Billington afirma que a insegurança é a emoção nacional russa quintessencial, decorrente da geografia da Planície Oriental.</t>
  </si>
  <si>
    <t xml:space="preserve">James H. Billington argumenta que a autoconfiança é a emoção dominante russa, derivada de suas fronteiras naturais inexpugnáveis.</t>
  </si>
  <si>
    <t xml:space="preserve">A geografia plana e aberta a invasões criou uma psicologia nacional baseada na insegurança constante.</t>
  </si>
  <si>
    <t xml:space="preserve">O cristianismo ortodoxo na Rússia possui uma ênfase na ressurreição que reflete o renascimento da natureza após o longo inverno.</t>
  </si>
  <si>
    <t xml:space="preserve">A ortodoxia russa rejeita qualquer simbolismo ligado à natureza, focando exclusivamente em dogmas abstratos sem relação com o clima.</t>
  </si>
  <si>
    <t xml:space="preserve">A celebração da Páscoa russa está intrinsecamente ligada ao ciclo sazonal de superação do inverno rigoroso.</t>
  </si>
  <si>
    <t xml:space="preserve">Diferente de outros impérios que caíram para nunca mais voltar, o Império Russo expandiu-se, ruiu e renasceu diversas vezes.</t>
  </si>
  <si>
    <t xml:space="preserve">O Império Russo seguiu o padrão tradicional de ascensão única seguida de um colapso definitivo e desaparecimento histórico.</t>
  </si>
  <si>
    <t xml:space="preserve">A história russa é marcada por ciclos de colapso e ressurgimento imperial, demonstrando uma resiliência geopolítica singular.</t>
  </si>
  <si>
    <t xml:space="preserve">Ivan, o Terrível, foi o primeiro grande imperialista da Rússia, derrotando os tártaros de Cazã para abrir caminho aos Urais.</t>
  </si>
  <si>
    <t xml:space="preserve">Ivan, o Terrível, foi um governante pacifista que cedeu territórios aos tártaros e evitou qualquer expansão para o leste.</t>
  </si>
  <si>
    <t xml:space="preserve">A conquista de Cazã por Ivan IV foi o ponto de virada que permitiu a expansão russa em direção à Sibéria.</t>
  </si>
  <si>
    <t xml:space="preserve">A ascensão de Moscou foi favorecida por sua posição central no sistema de vias fluviais e por estar protegida nas florestas.</t>
  </si>
  <si>
    <t xml:space="preserve">Moscou tornou-se capital devido à sua localização costeira no Mar Báltico, facilitando o comércio marítimo imediato.</t>
  </si>
  <si>
    <t xml:space="preserve">A geografia fluvial e a proteção das florestas contra os nômades da estepe foram cruciais para a primazia de Moscou.</t>
  </si>
  <si>
    <t xml:space="preserve">A expansão russa foi tão rápida que, menos de sessenta anos após Ivan IV, os russos alcançaram o Oceano Pacífico.</t>
  </si>
  <si>
    <t xml:space="preserve">A expansão russa para o leste foi lenta e gradual, levando séculos para ultrapassar os Montes Urais.</t>
  </si>
  <si>
    <t xml:space="preserve">O texto destaca a velocidade impressionante da conquista da Sibéria após a quebra da barreira tártara.</t>
  </si>
  <si>
    <t xml:space="preserve">Os cossacos eram originalmente mercenários e refugiados que colonizaram as estepes e foram usados pelo Estado para consolidar fronteiras.</t>
  </si>
  <si>
    <t xml:space="preserve">Os cossacos eram uma elite aristocrática de Moscou que jamais se aventurava nas fronteiras perigosas do império.</t>
  </si>
  <si>
    <t xml:space="preserve">Os cossacos formaram a vanguarda da expansão russa, atuando como tampão e força militar nas zonas de fronteira.</t>
  </si>
  <si>
    <t xml:space="preserve">Nikolai Gogol considerava a Ucrânia, palavra que significa "terra de fronteira", como a Rússia verdadeira e primordial.</t>
  </si>
  <si>
    <t xml:space="preserve">Nikolai Gogol via a Ucrânia como uma província distante e sem importância para a identidade cultural russa.</t>
  </si>
  <si>
    <t xml:space="preserve">Gogol retratou a Ucrânia e seus cossacos como o núcleo vibrante e combativo da identidade russa nas estepes.</t>
  </si>
  <si>
    <t xml:space="preserve">A geografia plana das estepes, desprovida de limites naturais, induzia a conflitos constantes e rápidas mudanças de rumo.</t>
  </si>
  <si>
    <t xml:space="preserve">A geografia das estepes, cheia de barreiras intransponíveis, garantia a paz e impedia a movimentação de exércitos.</t>
  </si>
  <si>
    <t xml:space="preserve">A "horizontalidade" e falta de barreiras físicas na estepe facilitavam a guerra de movimento e a instabilidade.</t>
  </si>
  <si>
    <t xml:space="preserve">A dinastia Romanov definiu a Rússia moderna, trazendo mecanização e expandindo o império até o Pacífico e a Ásia Central.</t>
  </si>
  <si>
    <t xml:space="preserve">A dinastia Romanov foi marcada pelo isolacionismo, recusando-se a expandir o território russo além de Moscou.</t>
  </si>
  <si>
    <t xml:space="preserve">Os Romanov foram responsáveis pela consolidação do império e sua modernização administrativa e militar.</t>
  </si>
  <si>
    <t xml:space="preserve">A Moscóvia medieval se via como a "Terceira Roma", sucessora de Constantinopla, e seu colapso temporário pareceu o fim de uma civilização.</t>
  </si>
  <si>
    <t xml:space="preserve">A Moscóvia medieval rejeitava qualquer ligação com Roma ou Bizâncio, considerando-se uma cultura puramente asiática.</t>
  </si>
  <si>
    <t xml:space="preserve">A ideologia da "Terceira Roma" era central para a identidade religiosa e política da Rússia moscovita.</t>
  </si>
  <si>
    <t xml:space="preserve">Em 1812, os Romanov usaram a profundidade estratégica para recuar ante Napoleão e depois destruir seu exército.</t>
  </si>
  <si>
    <t xml:space="preserve">Em 1812, o exército russo enfrentou Napoleão na fronteira e o derrotou imediatamente sem precisar recuar.</t>
  </si>
  <si>
    <t xml:space="preserve">A estratégia russa contra Napoleão dependeu do recuo para o interior, usando o vasto território como arma.</t>
  </si>
  <si>
    <t xml:space="preserve">Pedro, o Grande, construiu São Petersburgo como uma "janela para o Ocidente" para modificar a identidade cultural da Rússia.</t>
  </si>
  <si>
    <t xml:space="preserve">Pedro, o Grande, construiu São Petersburgo no interior da Sibéria para isolar a Rússia das influências europeias.</t>
  </si>
  <si>
    <t xml:space="preserve">A fundação de São Petersburgo foi um esforço deliberado de ocidentalização e projeção naval no Báltico.</t>
  </si>
  <si>
    <t xml:space="preserve">Apesar dos esforços de ocidentalização, a geografia e a história de invasões mantiveram a Rússia como o arquétipo do país eurasiano.</t>
  </si>
  <si>
    <t xml:space="preserve">As reformas de Pedro, o Grande, transformaram a Rússia em um país puramente europeu, eliminando qualquer traço asiático.</t>
  </si>
  <si>
    <t xml:space="preserve">O texto afirma que a geografia impõe uma identidade eurasiana à Rússia, independentemente das tentativas políticas de mudança.</t>
  </si>
  <si>
    <t xml:space="preserve">Aleksandr Herzen observou que os russos olhavam para a Europa com um sentimento de provincialismo e inferioridade.</t>
  </si>
  <si>
    <t xml:space="preserve">Aleksandr Herzen afirmou que os russos se sentiam culturalmente superiores aos europeus e rejeitavam qualquer imitação.</t>
  </si>
  <si>
    <t xml:space="preserve">Herzen descreve a relação psicológica ambígua da Rússia com a Europa, marcada pela imitação e deferência.</t>
  </si>
  <si>
    <t xml:space="preserve">Ao contrário dos impérios marítimos, a Rússia enfrentou inimigos implacáveis dentro de seu próprio território contíguo.</t>
  </si>
  <si>
    <t xml:space="preserve">A Rússia, assim como a Grã-Bretanha, expandiu-se apenas por colônias ultramarinas, mantendo a paz em seu território doméstico.</t>
  </si>
  <si>
    <t xml:space="preserve">A natureza continental do império russo significava que a conquista e a segurança interna estavam interligadas.</t>
  </si>
  <si>
    <t xml:space="preserve">A resistência tchetchena no Cáucaso foi alimentada pelo terreno montanhoso e pela fé islâmica, desafiando sucessivos czares.</t>
  </si>
  <si>
    <t xml:space="preserve">A população tchetchena sempre foi a aliada mais leal dos czares, facilitando a dominação russa no Cáucaso.</t>
  </si>
  <si>
    <t xml:space="preserve">A geografia difícil e a identidade religiosa fizeram da Tchetchênia um foco histórico de resistência ao domínio russo.</t>
  </si>
  <si>
    <t xml:space="preserve">Stalin deportou povos inteiros do Cáucaso, como tchetchenos e inguches, para a Ásia Central em 1944.</t>
  </si>
  <si>
    <t xml:space="preserve">Stalin concedeu autonomia total aos povos do Cáucaso em 1944, respeitando suas terras ancestrais.</t>
  </si>
  <si>
    <t xml:space="preserve">As deportações em massa foram uma ferramenta brutal usada pelo regime soviético para controlar as etnias "problemáticas".</t>
  </si>
  <si>
    <t xml:space="preserve">A construção de ferrovias na Rússia inspirou a teoria do pivô de Mackinder e integrou o "Grande Jogo" contra a Grã-Bretanha.</t>
  </si>
  <si>
    <t xml:space="preserve">Mackinder ignorou o desenvolvimento ferroviário russo, baseando sua teoria apenas no poder naval britânico.</t>
  </si>
  <si>
    <t xml:space="preserve">A mobilidade terrestre proporcionada pelas ferrovias ameaçava o domínio das potências marítimas, base da teoria de Mackinder.</t>
  </si>
  <si>
    <t xml:space="preserve">A expansão russa rumo à Ásia Central foi motivada pela insegurança de uma potência terrestre que temia ser cercada.</t>
  </si>
  <si>
    <t xml:space="preserve">A expansão russa na Ásia foi um acidente histórico sem planejamento estratégico ou motivação de segurança.</t>
  </si>
  <si>
    <t xml:space="preserve">O texto reforça que a expansão era uma necessidade defensiva ("Destino Manifesto" russo) impulsionada pela geografia.</t>
  </si>
  <si>
    <t xml:space="preserve">A Ferrovia Transiberiana conectou Moscou ao Pacífico, atravessando 11 fusos horários e consolidando o poder russo no leste.</t>
  </si>
  <si>
    <t xml:space="preserve">A Ferrovia Transiberiana foi um projeto fracassado que nunca conseguiu ligar a Rússia europeia ao Oceano Pacífico.</t>
  </si>
  <si>
    <t xml:space="preserve">A Transiberiana foi fundamental para a projeção de poder russo até o Extremo Oriente.</t>
  </si>
  <si>
    <t xml:space="preserve">A grande planície russa se estende dos Cárpatos à Sibéria, sendo os Urais apenas uma pequena interrupção nessa vastidão.</t>
  </si>
  <si>
    <t xml:space="preserve">Os Montes Urais formam uma barreira intransponível que divide fisicamente a Rússia em dois países distintos e isolados.</t>
  </si>
  <si>
    <t xml:space="preserve">A topografia russa é caracterizada pela continuidade da planície, facilitando a expansão e a invasão.</t>
  </si>
  <si>
    <t xml:space="preserve">Segundo Philip Longworth, a agressividade do clima siberiano exigiu formas centralizadas e autoritárias de governo para garantir a sobrevivência.</t>
  </si>
  <si>
    <t xml:space="preserve">O clima ameno da Sibéria favoreceu o surgimento espontâneo de democracias locais descentralizadas e participativas.</t>
  </si>
  <si>
    <t xml:space="preserve">Longworth argumenta que a cooperação forçada e o governo forte foram respostas adaptativas ao ambiente hostil.</t>
  </si>
  <si>
    <t xml:space="preserve">A conquista da Sibéria é descrita como a conquista que definiu a grandeza russa como uma potência asiática.</t>
  </si>
  <si>
    <t xml:space="preserve">A conquista da Sibéria é considerada irrelevante para a história russa, que se define apenas por seus feitos na Europa.</t>
  </si>
  <si>
    <t xml:space="preserve">A expansão para a Ásia transformou a Rússia de um estado europeu periférico em um império continental global.</t>
  </si>
  <si>
    <t xml:space="preserve">O Rio Ienissei divide a Sibéria Ocidental (plana) da Sibéria Oriental (montanhosa) e flui para o Oceano Ártico.</t>
  </si>
  <si>
    <t xml:space="preserve">O Rio Ienissei flui para o sul, desaguando no Oceano Índico e facilitando o comércio com a Índia.</t>
  </si>
  <si>
    <t xml:space="preserve">O Ienissei é a grande linha divisória geográfica da Sibéria, correndo para o norte gélido.</t>
  </si>
  <si>
    <t xml:space="preserve">A geografia siberiana é sinônimo de riqueza estratégica em recursos e crueldade, abrigando o sistema penal (Gulag).</t>
  </si>
  <si>
    <t xml:space="preserve">A Sibéria é conhecida historicamente como um refúgio de liberdade e direitos humanos, sem recursos naturais de valor.</t>
  </si>
  <si>
    <t xml:space="preserve">O texto associa a Sibéria tanto à exploração de recursos (petróleo, ouro) quanto ao exílio e repressão.</t>
  </si>
  <si>
    <t xml:space="preserve">A entrada da Rússia no Pacífico a colocou em conflito direto com o Japão e a China pela geopolítica da região.</t>
  </si>
  <si>
    <t xml:space="preserve">A chegada da Rússia ao Pacífico foi ignorada por China e Japão, resultando em séculos de cooperação pacífica ininterrupta.</t>
  </si>
  <si>
    <t xml:space="preserve">A expansão para o Extremo Oriente gerou inevitáveis choques de poder com as nações asiáticas estabelecidas.</t>
  </si>
  <si>
    <t xml:space="preserve">O Rio Amur corre de Oeste para Leste, formando a fronteira atual entre o Extremo Oriente russo e a Manchúria chinesa.</t>
  </si>
  <si>
    <t xml:space="preserve">O Rio Amur corre para o Norte, cortando o centro da Sibéria e não servindo como fronteira internacional.</t>
  </si>
  <si>
    <t xml:space="preserve">O Amur é a exceção geográfica que define a fronteira geopolítica sensível entre Rússia e China.</t>
  </si>
  <si>
    <t xml:space="preserve">Em 1860, uma China enfraquecida cedeu à Rússia vastos territórios (Amúria e Ussúria) que hoje são alvos de pressão demográfica chinesa.</t>
  </si>
  <si>
    <t xml:space="preserve">A China cedeu territórios à Rússia em 1860 de bom grado, e hoje não tem nenhum interesse econômico ou demográfico na região.</t>
  </si>
  <si>
    <t xml:space="preserve">O Tratado de 1860 foi desigual, e o desequilíbrio de poder atual reaviva tensões latentes sobre essas terras.</t>
  </si>
  <si>
    <t xml:space="preserve">A Guerra Russo-Japonesa de 1904-1905 foi uma humilhação tanto para a Rússia quanto para a China, pois foi travada em solo chinês.</t>
  </si>
  <si>
    <t xml:space="preserve">A Guerra Russo-Japonesa ocorreu inteiramente no mar, sem afetar o território ou a soberania da China.</t>
  </si>
  <si>
    <t xml:space="preserve">O conflito expôs a fraqueza da China Qing, que viu seu território (Manchúria) virar campo de batalha estrangeiro.</t>
  </si>
  <si>
    <t xml:space="preserve">Os bolcheviques transferiram a capital de volta para Moscou, restaurando o caráter essencialmente asiático e terrestre do Estado russo.</t>
  </si>
  <si>
    <t xml:space="preserve">Os bolcheviques mantiveram a capital em São Petersburgo para reforçar a ligação da revolução com o proletariado europeu.</t>
  </si>
  <si>
    <t xml:space="preserve">A mudança para Moscou simbolizou um recuo estratégico para o "coração" medieval e isolado da Rússia.</t>
  </si>
  <si>
    <t xml:space="preserve">O Exército Vermelho reconquistou as periferias do império, agindo com o zelo imperialista tradicional diante do problema da segurança fronteiriça.</t>
  </si>
  <si>
    <t xml:space="preserve">O Exército Vermelho concedeu independência total a todas as ex-colônias czaristas, recusando-se a reconquistar territórios perdidos.</t>
  </si>
  <si>
    <t xml:space="preserve">A ideologia comunista não anulou os imperativos geográficos que exigiam o controle das fronteiras e áreas tampão.</t>
  </si>
  <si>
    <t xml:space="preserve">A União Soviética criou repúblicas étnicas, mas seus limites foram desenhados para nacionalizar conquistas e facilitar o controle central.</t>
  </si>
  <si>
    <t xml:space="preserve">As repúblicas soviéticas foram desenhadas para respeitar perfeitamente as divisões étnicas históricas, promovendo a autodeterminação.</t>
  </si>
  <si>
    <t xml:space="preserve">O desenho das fronteiras soviéticas era uma ferramenta de poder ("dividir para reinar") e integração forçada ao sistema.</t>
  </si>
  <si>
    <t xml:space="preserve">A URSS tornou-se uma "nação de nações", onde a secessão seria impossível sem guerra civil devido à mistura étnica e fronteiras artificiais.</t>
  </si>
  <si>
    <t xml:space="preserve">A URSS era um estado homogêneo onde as fronteiras internas permitiam uma separação pacífica e simples de qualquer república.</t>
  </si>
  <si>
    <t xml:space="preserve">A complexidade étnica e territorial criada pelos soviéticos amarrava as repúblicas umas às outras e a Moscou.</t>
  </si>
  <si>
    <t xml:space="preserve">O Pacto Russo-Germânico de 1939 permitiu a Stalin anexar o Leste da Polônia e os Países Bálticos, expandindo a zona de segurança.</t>
  </si>
  <si>
    <t xml:space="preserve">O Pacto de 1939 resultou na perda de territórios soviéticos para a Alemanha antes mesmo do início da guerra.</t>
  </si>
  <si>
    <t xml:space="preserve">Stalin usou o pacto para recuperar territórios do antigo império e criar profundidade estratégica.</t>
  </si>
  <si>
    <t xml:space="preserve">A vitória soviética na Segunda Guerra vingou a história de invasões, estendendo o domínio russo até o coração da Europa Central.</t>
  </si>
  <si>
    <t xml:space="preserve">A vitória na Segunda Guerra fez a Rússia recuar para suas fronteiras do século XVII, abandonando a Europa Oriental.</t>
  </si>
  <si>
    <t xml:space="preserve">O pós-guerra marcou o apogeu da expansão territorial russa, ocupando o "Heartland" e penetrando na Europa.</t>
  </si>
  <si>
    <t xml:space="preserve">A Guerra Fria foi geograficamente um confronto entre o poder terrestre soviético (Mackinder) e o poder marítimo americano (Mahan).</t>
  </si>
  <si>
    <t xml:space="preserve">A Guerra Fria foi um conflito puramente ideológico, sem qualquer base nas teorias geopolíticas de terra e mar.</t>
  </si>
  <si>
    <t xml:space="preserve">O texto enquadra a Guerra Fria como a manifestação clássica da luta entre potência continental e marítima.</t>
  </si>
  <si>
    <t xml:space="preserve">O colapso da União Soviética demonstrou que a ideologia não conseguiu superar as falhas estruturais de um império inflexível.</t>
  </si>
  <si>
    <t xml:space="preserve">O colapso soviético ocorreu exclusivamente devido a uma invasão militar externa, pois o sistema interno era economicamente perfeito.</t>
  </si>
  <si>
    <t xml:space="preserve">A rigidez do império e sua incapacidade de reforma interna foram fatais diante das forças históricas e geográficas.</t>
  </si>
  <si>
    <t xml:space="preserve">Na Guerra da Coreia, o poder terrestre soviético e chinês confrontou o poder naval americano na orla do Pacífico.</t>
  </si>
  <si>
    <t xml:space="preserve">A Guerra da Coreia foi um conflito local sem envolvimento das grandes potências geopolíticas da época.</t>
  </si>
  <si>
    <t xml:space="preserve">A Coreia foi um ponto de fricção geográfico onde as esferas de influência continental e marítima colidiram.</t>
  </si>
  <si>
    <t xml:space="preserve">Com o fim da ideologia comunista, a geopolítica retornou como foco central do pensamento estratégico russo.</t>
  </si>
  <si>
    <t xml:space="preserve">Após o fim do comunismo, a Rússia abandonou completamente a geopolítica para focar apenas em direitos humanos.</t>
  </si>
  <si>
    <t xml:space="preserve">O vazio ideológico pós-soviético foi preenchido por um renascimento do pensamento geopolítico clássico (Mackinder, etc.).</t>
  </si>
  <si>
    <t xml:space="preserve">O eurasianismo ressurgiu como uma doutrina para justificar a influência russa sobre os povos da ex-União Soviética.</t>
  </si>
  <si>
    <t xml:space="preserve">O eurasianismo é uma doutrina que defende a integração da Rússia aos Estados Unidos, rejeitando qualquer laço com a Ásia.</t>
  </si>
  <si>
    <t xml:space="preserve">O eurasianismo serve como base teórica para a reintegração do espaço pós-soviético sob liderança russa.</t>
  </si>
  <si>
    <t xml:space="preserve">A Rússia pós-soviética tornou-se uma potência revisionista, buscando recuperar influência no seu exterior imediato.</t>
  </si>
  <si>
    <t xml:space="preserve">A Rússia pós-soviética aceitou passivamente suas novas fronteiras e renunciou a qualquer influência sobre seus vizinhos.</t>
  </si>
  <si>
    <t xml:space="preserve">A humilhação e a perda de território impulsionaram uma política externa focada em rever o status quo pós-1991.</t>
  </si>
  <si>
    <t xml:space="preserve">O eurasianismo enfrenta dificuldades pois muitos povos, como ucranianos e georgianos, anseiam ser europeus, não eurasianos.</t>
  </si>
  <si>
    <t xml:space="preserve">Todos os povos da ex-URSS aceitam entusiasticamente o eurasianismo como substituto superior à identidade europeia.</t>
  </si>
  <si>
    <t xml:space="preserve">A atração exercida pela Europa sobre as ex-repúblicas limita a eficácia do eurasianismo como unificador.</t>
  </si>
  <si>
    <t xml:space="preserve">A geografia serve de pano de fundo, mas são os ideais (como democracia ou religião) que verdadeiramente unificam as nações de forma duradoura.</t>
  </si>
  <si>
    <t xml:space="preserve">A geografia sozinha é suficiente para manter uma nação unida e próspera, tornando desnecessários ideais ou valores comuns.</t>
  </si>
  <si>
    <t xml:space="preserve">O texto argumenta que sem um "ideal" unificador, a geografia apenas mantém o Estado unido de forma frágil ou coercitiva.</t>
  </si>
  <si>
    <t xml:space="preserve">Zbigniew Brzezinski nota que a Rússia tenta usar o eurasianismo como alternativa ao comunismo, mas falta-lhe o apelo emocional da identidade nacional.</t>
  </si>
  <si>
    <t xml:space="preserve">Brzezinski acredita que o eurasianismo é a ideologia mais poderosa do século XXI, superando o nacionalismo e a religião.</t>
  </si>
  <si>
    <t xml:space="preserve">O eurasianismo é visto como uma construção geopolítica fria, sem a força de mobilização das identidades nacionais ou religiosas.</t>
  </si>
  <si>
    <t xml:space="preserve">A população russa enfrenta um declínio acentuado, enquanto a comunidade muçulmana no país está em expansão.</t>
  </si>
  <si>
    <t xml:space="preserve">A população russa está crescendo rapidamente graças a altas taxas de natalidade, superando o crescimento demográfico muçulmano.</t>
  </si>
  <si>
    <t xml:space="preserve">A crise demográfica dos eslavos contrasta com o crescimento das minorias muçulmanas, criando tensão interna.</t>
  </si>
  <si>
    <t xml:space="preserve">Dmitri Trenin sugere que a Rússia deveria usar o "poder brando" (soft power) e a atração cultural para influenciar suas periferias.</t>
  </si>
  <si>
    <t xml:space="preserve">Dmitri Trenin defende que a única forma de a Rússia influenciar seus vizinhos é através da invasão militar direta e imediata.</t>
  </si>
  <si>
    <t xml:space="preserve">Trenin argumenta que a atração econômica e cultural é mais eficaz que a coerção no século XXI.</t>
  </si>
  <si>
    <t xml:space="preserve">Soljenítsin alertou que a Rússia deveria escolher entre manter um império custoso ou focar na salvação física e espiritual de seu próprio povo.</t>
  </si>
  <si>
    <t xml:space="preserve">Soljenítsin defendia que a Rússia deveria expandir seu império a qualquer custo, mesmo que isso destruísse o povo russo.</t>
  </si>
  <si>
    <t xml:space="preserve">O dilema entre ser um império ou um Estado-nação próspero é central no pensamento de Soljenítsin citado.</t>
  </si>
  <si>
    <t xml:space="preserve">Trenin propõe que a Rússia considere Vladivostok sua capital do século XXI para se integrar ao dinamismo econômico do Pacífico.</t>
  </si>
  <si>
    <t xml:space="preserve">Trenin sugere que a Rússia abandone o Extremo Oriente e entregue Vladivostok à China para focar apenas na Europa.</t>
  </si>
  <si>
    <t xml:space="preserve">A proposta visa reorientar a Rússia para a Ásia-Pacífico, onde está o crescimento econômico global.</t>
  </si>
  <si>
    <t xml:space="preserve">A ascensão econômica do Leste Asiático passou ao largo da Rússia, que continuou vendo a região apenas como fonte de matérias-primas.</t>
  </si>
  <si>
    <t xml:space="preserve">A Rússia liderou a ascensão econômica da Ásia nos anos 70, tornando-se a principal potência industrial do Pacífico.</t>
  </si>
  <si>
    <t xml:space="preserve">A Rússia falhou em modernizar sua economia asiática, ao contrário de China, Japão e Coreia do Sul.</t>
  </si>
  <si>
    <t xml:space="preserve">A China está emergindo como a grande potência da Eurásia, usando sua força econômica para ganhar influência na Ásia Central.</t>
  </si>
  <si>
    <t xml:space="preserve">A China não tem interesse na Ásia Central e tem evitado qualquer investimento econômico na região.</t>
  </si>
  <si>
    <t xml:space="preserve">O poder financeiro chinês está preenchendo o vácuo deixado pela Rússia nas ex-repúblicas soviéticas.</t>
  </si>
  <si>
    <t xml:space="preserve">Vladimir Putin construiu um "império" baseado na receita de recursos naturais, aceitando a militarização em vez da liberalização.</t>
  </si>
  <si>
    <t xml:space="preserve">Vladimir Putin desmilitarizou a Rússia e diversificou a economia para não depender de recursos naturais.</t>
  </si>
  <si>
    <t xml:space="preserve">A estratégia de Putin apoia-se nos altos preços de energia e na força militar para restaurar o status de potência.</t>
  </si>
  <si>
    <t xml:space="preserve">A sociedade russa parece aceitar a militarização devido à insegurança gerada pela falta de fronteiras topográficas evidentes.</t>
  </si>
  <si>
    <t xml:space="preserve">Os russos rejeitam qualquer forma de militarismo, pois sentem-se totalmente seguros protegidos por altas montanhas em todas as fronteiras.</t>
  </si>
  <si>
    <t xml:space="preserve">A geografia aberta cria uma psicologia coletiva que tolera o militarismo como garantia de segurança.</t>
  </si>
  <si>
    <t xml:space="preserve">Se a Revolução Bolchevique não tivesse ocorrido, a Rússia poderia ter se tornado uma potência europeia democrática, ainda que instável.</t>
  </si>
  <si>
    <t xml:space="preserve">A Revolução Bolchevique foi a única chance da Rússia se modernizar; sem ela, o país teria desaparecido no século XX.</t>
  </si>
  <si>
    <t xml:space="preserve">O texto especula que o regime czarista tardio tinha tendências ocidentalizantes que foram abortadas pelo comunismo.</t>
  </si>
  <si>
    <t xml:space="preserve">A Ucrânia é o pivô geopolítico: sem ela, a Rússia é predominantemente asiática; com ela, a Rússia desafia a Europa.</t>
  </si>
  <si>
    <t xml:space="preserve">A Ucrânia é irrelevante para a identidade geopolítica da Rússia, que é europeia independentemente de suas fronteiras.</t>
  </si>
  <si>
    <t xml:space="preserve">A posição da Ucrânia é determinante para a projeção de poder russo na Europa (tese de Brzezinski).</t>
  </si>
  <si>
    <t xml:space="preserve">A dependência europeia do gás natural russo, transportado via Ucrânia, confere à Rússia uma alavanca estratégica contínua.</t>
  </si>
  <si>
    <t xml:space="preserve">A Europa é totalmente independente de energia russa, tornando os gasodutos ucranianos obsoletos e sem valor estratégico.</t>
  </si>
  <si>
    <t xml:space="preserve">A energia é a principal ferramenta de influência russa sobre a Europa no pós-Guerra Fria.</t>
  </si>
  <si>
    <t xml:space="preserve">A divisão religiosa da Ucrânia, entre católicos a oeste e ortodoxos a leste, reflete seu papel de fronteira entre Europa e Rússia.</t>
  </si>
  <si>
    <t xml:space="preserve">A Ucrânia é religiosamente homogênea, o que impede qualquer divisão política interna ou influência externa.</t>
  </si>
  <si>
    <t xml:space="preserve">A geografia religiosa da Ucrânia agrava sua fragmentação política e sua posição como campo de disputa.</t>
  </si>
  <si>
    <t xml:space="preserve">Pág 185</t>
  </si>
  <si>
    <t xml:space="preserve">A Rússia utiliza a presença de bases militares e minorias russófonas em países vizinhos como alavancas de poder.</t>
  </si>
  <si>
    <t xml:space="preserve">A Rússia retirou todas as suas bases militares do exterior e não se envolve em questões de minorias russas fora de seu território.</t>
  </si>
  <si>
    <t xml:space="preserve">O "poder duro" militar e a manipulação étnica continuam sendo instrumentos centrais da política externa russa.</t>
  </si>
  <si>
    <t xml:space="preserve">Existem projetos de gasodutos que visam contornar a Rússia para diminuir a dependência energética da Europa.</t>
  </si>
  <si>
    <t xml:space="preserve">Todos os gasodutos da Eurásia passam obrigatoriamente pela Rússia, sem nenhuma rota alternativa existente ou planejada.</t>
  </si>
  <si>
    <t xml:space="preserve">A "guerra dos dutos" envolve a criação de rotas que evitem o território russo para garantir segurança energética.</t>
  </si>
  <si>
    <t xml:space="preserve">A Rússia ajudou a derrubar o governo do Quirguistão em 2010 em parte devido à presença de uma base aérea americana.</t>
  </si>
  <si>
    <t xml:space="preserve">A Rússia apoiou incondicionalmente a presença militar americana no Quirguistão, vendo-a como benéfica para seus interesses.</t>
  </si>
  <si>
    <t xml:space="preserve">A rivalidade geopolítica levou a Rússia a intervir na política interna quirguiz para remover a influência dos EUA.</t>
  </si>
  <si>
    <t xml:space="preserve">Pág 186</t>
  </si>
  <si>
    <t xml:space="preserve">As fronteiras na Ásia Central foram desenhadas pelos soviéticos para dividir grupos étnicos e impedir a secessão, gerando anomalias geográficas.</t>
  </si>
  <si>
    <t xml:space="preserve">As fronteiras da Ásia Central foram traçadas seguindo rigorosamente as linhas naturais de rios e montanhas, respeitando as etnias locais.</t>
  </si>
  <si>
    <t xml:space="preserve">O "gerrymandering" soviético criou enclaves e fronteiras complexas que dificultam a independência plena e geram atritos.</t>
  </si>
  <si>
    <t xml:space="preserve">A Rússia depende da cordialidade do Irã para evitar que o radicalismo islâmico se espalhe por sua fronteira meridional.</t>
  </si>
  <si>
    <t xml:space="preserve">A Rússia está em guerra aberta com o Irã, pois não teme qualquer influência do radicalismo islâmico em suas fronteiras.</t>
  </si>
  <si>
    <t xml:space="preserve">A estabilidade do sul da Rússia está ligada à cooperação ou neutralidade do Irã no xadrez regional.</t>
  </si>
  <si>
    <t xml:space="preserve">O "sovietismo" serviu como uma técnica de controle na Ásia Central, substituindo o nacionalismo étnico por uma identidade administrativa.</t>
  </si>
  <si>
    <t xml:space="preserve">O regime soviético promoveu ativamente o nacionalismo étnico radical na Ásia Central para fortalecer as identidades locais.</t>
  </si>
  <si>
    <t xml:space="preserve">A identidade soviética foi imposta para suprimir lealdades tribais ou nacionais que pudessem ameaçar a união.</t>
  </si>
  <si>
    <t xml:space="preserve">A riqueza em recursos naturais confere aos Estados da Ásia Central poder de barganha frente à Rússia e à China.</t>
  </si>
  <si>
    <t xml:space="preserve">Os Estados da Ásia Central são pobres em recursos e dependem inteiramente da caridade russa para sobreviver.</t>
  </si>
  <si>
    <t xml:space="preserve">O petróleo, gás e minerais permitem que países como Cazaquistão e Uzbequistão tenham autonomia relativa.</t>
  </si>
  <si>
    <t xml:space="preserve">O Cazaquistão recorreu a engenheiros ocidentais para explorar petróleo no Cáspio, reduzindo sua dependência técnica da Rússia.</t>
  </si>
  <si>
    <t xml:space="preserve">O Cazaquistão proibiu a entrada de empresas ocidentais, confiando exclusivamente na tecnologia russa para o setor de petróleo.</t>
  </si>
  <si>
    <t xml:space="preserve">A diversificação de parceiros tecnológicos é uma estratégia de independência dos estados centro-asiáticos.</t>
  </si>
  <si>
    <t xml:space="preserve">O Turcomenistão possui a terceira maior produção anual de gás natural do mundo, o que lhe dá relevância estratégica.</t>
  </si>
  <si>
    <t xml:space="preserve">O Turcomenistão não possui reservas significativas de energia, sendo irrelevante no mercado global de gás.</t>
  </si>
  <si>
    <t xml:space="preserve">As vastas reservas de gás tornam o Turcomenistão um ator chave na segurança energética da Eurásia.</t>
  </si>
  <si>
    <t xml:space="preserve">O Cazaquistão é descrito como o verdadeiro "Heartland" de Mackinder, rico em recursos e estrategicamente localizado.</t>
  </si>
  <si>
    <t xml:space="preserve">O Cazaquistão é um estado periférico sem importância geopolítica, localizado longe do centro da Eurásia.</t>
  </si>
  <si>
    <t xml:space="preserve">Sua localização central e riqueza mineral fazem do Cazaquistão a peça chave do "Coração da Terra" moderno.</t>
  </si>
  <si>
    <t xml:space="preserve">A nova capital do Cazaquistão, Astana, foi localizada no norte para consolidar o controle sobre uma região de maioria russa.</t>
  </si>
  <si>
    <t xml:space="preserve">A capital do Cazaquistão foi movida para o sul para ficar mais próxima da fronteira com a China e longe da Rússia.</t>
  </si>
  <si>
    <t xml:space="preserve">A mudança da capital foi um movimento geopolítico interno para "cazaquizar" o norte do país, vulnerável ao irredentismo russo.</t>
  </si>
  <si>
    <t xml:space="preserve">A China está investindo pesadamente em infraestrutura na Ásia Central, desafiando o monopólio histórico da Rússia na região.</t>
  </si>
  <si>
    <t xml:space="preserve">A China concordou em deixar a Ásia Central como uma zona exclusiva de influência russa, abstendo-se de investimentos.</t>
  </si>
  <si>
    <t xml:space="preserve">A expansão econômica chinesa está reconfigurando o equilíbrio de poder na antiga esfera soviética.</t>
  </si>
  <si>
    <t xml:space="preserve">Pág 189</t>
  </si>
  <si>
    <t xml:space="preserve">O "Heartland" moderno está nas mãos das populações locais, e não sob controle total de uma única superpotência vizinha.</t>
  </si>
  <si>
    <t xml:space="preserve">A Rússia recuperou o controle total e absoluto sobre o "Heartland", governando diretamente todos os países da Ásia Central.</t>
  </si>
  <si>
    <t xml:space="preserve">A independência dos estados centro-asiáticos mudou a dinâmica de Mackinder: o Heartland agora tem agência própria.</t>
  </si>
  <si>
    <t xml:space="preserve">A Rússia evita invadir o Cazaquistão devido ao risco de isolamento internacional e à possibilidade de o país se voltar para a China.</t>
  </si>
  <si>
    <t xml:space="preserve">A Rússia planeja invadir o Cazaquistão a qualquer momento, pois não teme a China nem as sanções internacionais.</t>
  </si>
  <si>
    <t xml:space="preserve">O equilíbrio de poder com a China e a integração econômica limitam as opções militares russas contra o Cazaquistão.</t>
  </si>
  <si>
    <t xml:space="preserve">Diferente da Geórgia, o Cazaquistão é vasto e rico demais para ser facilmente coagido por uma intervenção militar russa rápida.</t>
  </si>
  <si>
    <t xml:space="preserve">O Cazaquistão é um país pequeno e fraco, comparável à Geórgia, e seria facilmente dominado pela Rússia em dias.</t>
  </si>
  <si>
    <t xml:space="preserve">A escala geográfica e econômica do Cazaquistão impõe um nível de dissuasão que países menores do Cáucaso não têm.</t>
  </si>
  <si>
    <t xml:space="preserve">Pág 190</t>
  </si>
  <si>
    <t xml:space="preserve">A Rússia deve disciplinar seu comportamento na Ásia Central para evitar empurrar os países da região para a órbita da China ou dos EUA.</t>
  </si>
  <si>
    <t xml:space="preserve">A Rússia pode agir com total agressividade na Ásia Central, pois os países locais não têm outras opções de aliança.</t>
  </si>
  <si>
    <t xml:space="preserve">A competição geopolítica obriga a Rússia a ser cautelosa para não perder influência definitiva para rivais.</t>
  </si>
  <si>
    <t xml:space="preserve">A melhor esperança de longo prazo para a Rússia é a liberalização de sua economia e política para se tornar atraente aos vizinhos.</t>
  </si>
  <si>
    <t xml:space="preserve">A única esperança da Rússia é fechar sua economia e retornar ao totalitarismo stalinista para forçar a submissão dos vizinhos.</t>
  </si>
  <si>
    <t xml:space="preserve">O "poder brando" e a prosperidade são vistos como as únicas formas sustentáveis de manter a liderança russa na região.</t>
  </si>
  <si>
    <t xml:space="preserve">A Rússia ainda mantém vantagem militar e logística na Ásia Central, além de evocar nostalgia pela segurança da era soviética.</t>
  </si>
  <si>
    <t xml:space="preserve">A Rússia perdeu toda a sua capacidade de projeção militar na Ásia Central e é vista como uma inimiga absoluta pela população local.</t>
  </si>
  <si>
    <t xml:space="preserve">Apesar do declínio econômico relativo, os laços históricos e militares ainda garantem à Rússia um papel central na região.</t>
  </si>
  <si>
    <t xml:space="preserve">Pág 191</t>
  </si>
  <si>
    <t xml:space="preserve">Mackinder sugeriu que a China poderia representar um perigo por agregar uma frente oceânica aos recursos do continente, vantagem negada à Rússia.</t>
  </si>
  <si>
    <t xml:space="preserve">Mackinder acreditava que a China jamais seria uma ameaça global, pois sua geografia a impedia de ter qualquer acesso significativo ao oceano.</t>
  </si>
  <si>
    <t xml:space="preserve">O texto cita Mackinder afirmando que a China combina recursos continentais com uma costa acessível, diferentemente da Rússia bloqueada pelo gelo.</t>
  </si>
  <si>
    <t xml:space="preserve">Cap. XI - A Geografia do Poder Chinês</t>
  </si>
  <si>
    <t xml:space="preserve">A China possui 14.000 km de litoral repleto de bons portos naturais, em sua maioria livres de gelo, estendendo-se às rotas do Pacífico.</t>
  </si>
  <si>
    <t xml:space="preserve">Assim como a Rússia, a maior parte do litoral chinês encontra-se bloqueada pelo gelo durante a maior parte do ano, limitando seu poder naval.</t>
  </si>
  <si>
    <t xml:space="preserve">O texto contrasta a geografia da Rússia (bloqueada pelo gelo) com a da China (portos livres de gelo).</t>
  </si>
  <si>
    <t xml:space="preserve">Mackinder previu que a China, junto com os EUA e o Reino Unido, se tornaria um líder mundial, construindo uma nova civilização oriental.</t>
  </si>
  <si>
    <t xml:space="preserve">Mackinder previu que a China colapsaria e seria dividida entre as potências europeias, sem nunca assumir um papel de liderança.</t>
  </si>
  <si>
    <t xml:space="preserve">A previsão de Mackinder em "Democratic Ideals and Reality" coloca a China como uma futura líder mundial.</t>
  </si>
  <si>
    <t xml:space="preserve">Pág 192</t>
  </si>
  <si>
    <t xml:space="preserve">A China localiza-se aproximadamente na mesma faixa temperada dos Estados Unidos, o que lhe confere benefícios climáticos similares.</t>
  </si>
  <si>
    <t xml:space="preserve">A China localiza-se em latitudes muito superiores às dos Estados Unidos, assemelhando-se climaticamente mais ao Canadá e à Sibéria.</t>
  </si>
  <si>
    <t xml:space="preserve">O texto compara as latitudes de cidades chinesas (Pequim, Xangai) com americanas (Nova York, Nova Orleans) para mostrar a similaridade.</t>
  </si>
  <si>
    <t xml:space="preserve">Ao longo dos milênios, o perigo para a China chegou sobretudo das estepes eurasianas a Norte e a Noroeste.</t>
  </si>
  <si>
    <t xml:space="preserve">O principal perigo histórico para a China sempre veio do mar, através de invasões navais pelo Pacífico.</t>
  </si>
  <si>
    <t xml:space="preserve">A interação com povos mongóis e manchurianos das estepes constituiu o eixo central da história de segurança chinesa.</t>
  </si>
  <si>
    <t xml:space="preserve">As capitais das primeiras dinastias chinesas eram construídas no Rio Wei para estarem a salvo dos nômades do planalto da Mongólia.</t>
  </si>
  <si>
    <t xml:space="preserve">As primeiras capitais chinesas foram construídas na costa leste para facilitar o comércio marítimo internacional.</t>
  </si>
  <si>
    <t xml:space="preserve">A localização no Rio Wei visava a proteção contra os nômades do norte, além da agricultura.</t>
  </si>
  <si>
    <t xml:space="preserve">Pág 193</t>
  </si>
  <si>
    <t xml:space="preserve">O Grande Canal, aberto entre 605 e 611, interligou os rios Amarelo e Yangtzé, conectando o Norte propenso à escassez ao Sul produtivo.</t>
  </si>
  <si>
    <t xml:space="preserve">O Grande Canal foi construído no século XIX para facilitar a exportação de produtos chineses para a Europa.</t>
  </si>
  <si>
    <t xml:space="preserve">O texto descreve o Grande Canal como chave para a unidade chinesa ao ligar as bacias dos rios e as economias do Norte e Sul.</t>
  </si>
  <si>
    <t xml:space="preserve">Na China, os grandes rios como o Amarelo e o Yangtzé correm de Oeste para Leste, dos platôs áridos para o Pacífico.</t>
  </si>
  <si>
    <t xml:space="preserve">Os principais rios da China correm de Norte para Sul, facilitando a invasão dos povos das estepes.</t>
  </si>
  <si>
    <t xml:space="preserve">A geografia fluvial chinesa é definida pelo fluxo Oeste-Leste, diferente do fluxo Norte-Sul do Mississippi nos EUA.</t>
  </si>
  <si>
    <t xml:space="preserve">A divisão geográfica entre o Norte seco e o Sul de arrozais irrigados poderia ter se tornado permanente sem a intervenção humana do Grande Canal.</t>
  </si>
  <si>
    <t xml:space="preserve">A geografia da China é homogênea, não havendo distinção climática ou agrícola significativa entre o Norte e o Sul.</t>
  </si>
  <si>
    <t xml:space="preserve">O texto argumenta que o Grande Canal impediu que a divisão Norte-Sul se tornasse permanente como a de Roma Oriente/Ocidente.</t>
  </si>
  <si>
    <t xml:space="preserve">Pág 194</t>
  </si>
  <si>
    <t xml:space="preserve">Segundo John King Fairbank, o contraste fundamental na China é entre o nomadismo pastoral do Interior e a agricultura intensiva das planícies.</t>
  </si>
  <si>
    <t xml:space="preserve">O contraste mais importante na história chinesa é entre as populações urbanas costeiras e os pescadores das ilhas.</t>
  </si>
  <si>
    <t xml:space="preserve">A identidade chinesa ergue-se sobre a diferença entre a terra arável ("China interior") e a fronteira pastoral ("China exterior").</t>
  </si>
  <si>
    <t xml:space="preserve">A "China interior" (neidi) corresponde à planície central cultivável, enquanto a "China exterior" (waidi) refere-se às fronteiras pastoris.</t>
  </si>
  <si>
    <t xml:space="preserve">A "China interior" refere-se às províncias que falam mandarim, enquanto a "China exterior" são os países estrangeiros.</t>
  </si>
  <si>
    <t xml:space="preserve">O texto define a geografia étnica chinesa baseada nessa estrutura centro-periférica de arável vs. pastoral.</t>
  </si>
  <si>
    <t xml:space="preserve">O senso chinês de identidade baseia-se nas diferenças culturais entre a faixa desértica circundante e as terras agrícolas da China.</t>
  </si>
  <si>
    <t xml:space="preserve">A identidade chinesa é baseada exclusivamente na raça, sem qualquer relação com a geografia ou modos de produção.</t>
  </si>
  <si>
    <t xml:space="preserve">Fairbank argumenta que a distinção cultural nasce da diferença ecológica entre o pastoril e o arável.</t>
  </si>
  <si>
    <t xml:space="preserve">Pág 195</t>
  </si>
  <si>
    <t xml:space="preserve">A Grande Muralha cumpriu a função de reforçar a distinção ecológica entre a China agrícola e os povos pastoris, traduzindo-a em política.</t>
  </si>
  <si>
    <t xml:space="preserve">A Grande Muralha foi construída apenas como um monumento estético para demonstrar a riqueza dos imperadores, sem função defensiva.</t>
  </si>
  <si>
    <t xml:space="preserve">Jakub Grygiel é citado afirmando que a muralha reforçava a distinção ecológica e política.</t>
  </si>
  <si>
    <t xml:space="preserve">O conceito de "Reino do Meio" (Zhongguo) implicava uma civilização que nada devia aos povos pastoris circundantes.</t>
  </si>
  <si>
    <t xml:space="preserve">O conceito de "Reino do Meio" significava que a China se via como uma mistura igualitária de culturas nômades e agrícolas.</t>
  </si>
  <si>
    <t xml:space="preserve">A civilização chinesa se via como autossuficiente e distinta da "barbárie" pastoral.</t>
  </si>
  <si>
    <t xml:space="preserve">A partir da Dinastia Han, a China começou a desenvolver um senso de espaço regional ao entrar em contato com culturas como a romana e persa.</t>
  </si>
  <si>
    <t xml:space="preserve">A China permaneceu completamente isolada e ignorante sobre outras culturas até a chegada dos europeus no século XIX.</t>
  </si>
  <si>
    <t xml:space="preserve">O contato com outras civilizações (Romana, Persa, Árabe) expandiu a visão de mundo chinesa.</t>
  </si>
  <si>
    <t xml:space="preserve">Pág 197</t>
  </si>
  <si>
    <t xml:space="preserve">A civilização chinesa teve início no "berço" em torno dos rios Wei e baixo Amarelo, expandindo-se posteriormente para o Sul.</t>
  </si>
  <si>
    <t xml:space="preserve">A civilização chinesa originou-se no Tibete e migrou para as planícies costeiras muito mais tarde.</t>
  </si>
  <si>
    <t xml:space="preserve">O texto localiza o berço da civilização na zona cultivável setentrional dos rios Wei e Amarelo.</t>
  </si>
  <si>
    <t xml:space="preserve">Durante a dinastia Han, o território chinês já abarcava o núcleo cultivável e estabelecia vassalagem sobre os hunos nômades (Xiongnu).</t>
  </si>
  <si>
    <t xml:space="preserve">A dinastia Han foi um período de retração territorial, onde a China perdeu o controle sobre o Rio Amarelo.</t>
  </si>
  <si>
    <t xml:space="preserve">Os Han expandiram o território e usaram manobras diplomáticas para controlar os nômades.</t>
  </si>
  <si>
    <t xml:space="preserve">A população esparsa do interior pastoral não tinha condições de sobrevivência adequadas para competir com a densidade do berço agrícola.</t>
  </si>
  <si>
    <t xml:space="preserve">As estepes pastoris eram densamente povoadas e tecnologicamente superiores às regiões agrícolas dos rios.</t>
  </si>
  <si>
    <t xml:space="preserve">A densidade demográfica e a agricultura deram vantagem ao núcleo chinês sobre a periferia pastoral.</t>
  </si>
  <si>
    <t xml:space="preserve">Pág 198</t>
  </si>
  <si>
    <t xml:space="preserve">A China precisava investir continuamente em tampões contra os nômades, um dilema histórico semelhante ao da Rússia.</t>
  </si>
  <si>
    <t xml:space="preserve">A China, protegida pelo oceano, nunca precisou se preocupar com zonas de segurança ou tampões terrestres.</t>
  </si>
  <si>
    <t xml:space="preserve">A necessidade de tampões contra povos das estepes é comparada à situação russa.</t>
  </si>
  <si>
    <t xml:space="preserve">O confucionismo, formulado na era dos "Reinos Combatentes", era inflexível quanto ao controle das forças armadas pelos civis.</t>
  </si>
  <si>
    <t xml:space="preserve">O confucionismo pregava a supremacia dos militares sobre os civis e a guerra como primeira opção política.</t>
  </si>
  <si>
    <t xml:space="preserve">O texto destaca o "pacifismo racional" e o controle civil como características do Estado confuciano.</t>
  </si>
  <si>
    <t xml:space="preserve">A dinastia Qing (manchu) recuperou o interior da Ásia, do Tibete à Mongólia, demarcando o território multiétnico do Estado chinês atual.</t>
  </si>
  <si>
    <t xml:space="preserve">A dinastia Qing perdeu todos os territórios do interior, restringindo a China apenas à região costeira.</t>
  </si>
  <si>
    <t xml:space="preserve">Foi a dinastia Qing que consolidou as fronteiras que hoje incluem o Tibete, Xinjiang e Mongólia Interior.</t>
  </si>
  <si>
    <t xml:space="preserve">Pág 199</t>
  </si>
  <si>
    <t xml:space="preserve">Mao Tsé-Tung era um irredentista que internalizou as feridas de um Estado imperial humilhado e publicou mapas da "Grande China".</t>
  </si>
  <si>
    <t xml:space="preserve">Mao Tsé-Tung rejeitava qualquer reivindicação territorial histórica, aceitando passivamente as fronteiras impostas pelo Ocidente.</t>
  </si>
  <si>
    <t xml:space="preserve">O texto menciona mapas nas escolas dos anos 50 reivindicando terras perdidas, refletindo o irredentismo de Mao.</t>
  </si>
  <si>
    <t xml:space="preserve">A China atual amplia sua influência territorial muito mais por meio do comércio do que pela coação, ao contrário da Rússia.</t>
  </si>
  <si>
    <t xml:space="preserve">A China expande sua influência exclusivamente através de invasões militares diretas, ignorando o comércio.</t>
  </si>
  <si>
    <t xml:space="preserve">A estratégia chinesa moderna é descrita como baseada na economia e diplomacia comercial.</t>
  </si>
  <si>
    <t xml:space="preserve">A China combina modernidade ocidental com uma "civilização hidráulica" capaz de empreender vastos projetos de engenharia.</t>
  </si>
  <si>
    <t xml:space="preserve">A China abandonou suas tradições de engenharia para focar apenas em serviços financeiros e digitais.</t>
  </si>
  <si>
    <t xml:space="preserve">A capacidade de mobilizar milhões para obras hídricas é citada como uma continuidade histórica e fonte de dinamismo.</t>
  </si>
  <si>
    <t xml:space="preserve">Pág 201</t>
  </si>
  <si>
    <t xml:space="preserve">A dinâmica interna da China engendra ambições externas organicamente, à medida que o Estado se fortalece e desenvolve novas inseguranças.</t>
  </si>
  <si>
    <t xml:space="preserve">O fortalecimento interno da China leva automaticamente ao isolacionismo, eliminando qualquer ambição externa.</t>
  </si>
  <si>
    <t xml:space="preserve">O texto compara a expansão orgânica chinesa à experiência americana pós-Guerra de Secessão.</t>
  </si>
  <si>
    <t xml:space="preserve">Assim como os EUA se voltaram para o exterior após consolidar o continente, a China começa a olhar para fora após consolidar fronteiras.</t>
  </si>
  <si>
    <t xml:space="preserve">A China, ao contrário dos EUA, decidiu fechar suas fronteiras e cortar laços com o mundo após sua consolidação interna.</t>
  </si>
  <si>
    <t xml:space="preserve">A consolidação territorial interna é vista como precursora da projeção de poder externo.</t>
  </si>
  <si>
    <t xml:space="preserve">O envio de forças americanas ao exterior no século XIX foi fruto de uma dinâmica de crescimento econômico e laços comerciais.</t>
  </si>
  <si>
    <t xml:space="preserve">As intervenções americanas no século XIX foram motivadas exclusivamente por fervor religioso, sem base econômica.</t>
  </si>
  <si>
    <t xml:space="preserve">O texto liga o crescimento econômico e comercial à necessidade de proteção estratégica e intervenção.</t>
  </si>
  <si>
    <t xml:space="preserve">Pág 202</t>
  </si>
  <si>
    <t xml:space="preserve">Ao contrário dos EUA, a China não tem uma abordagem missionária ou uma ideologia que pretenda difundir globalmente.</t>
  </si>
  <si>
    <t xml:space="preserve">A China é uma potência messiânica que busca impor o comunismo maoísta a todos os seus parceiros comerciais.</t>
  </si>
  <si>
    <t xml:space="preserve">A China é descrita como uma potência que busca interesses, não a conversão ideológica de outros.</t>
  </si>
  <si>
    <t xml:space="preserve">A China é uma potência "hiper-realista" que busca estabilidade e recursos, pouco se importando com o tipo de regime dos parceiros.</t>
  </si>
  <si>
    <t xml:space="preserve">A China recusa-se a negociar com ditaduras, priorizando a promoção da democracia e direitos humanos em sua política externa.</t>
  </si>
  <si>
    <t xml:space="preserve">A necessidade de recursos torna a China pragmática, lidando com regimes autocráticos sem problemas.</t>
  </si>
  <si>
    <t xml:space="preserve">A China precisa assegurar energia e minerais no exterior para sustentar o padrão de vida de sua imensa população.</t>
  </si>
  <si>
    <t xml:space="preserve">A China possui recursos naturais suficientes em seu próprio território e não depende de importações de energia.</t>
  </si>
  <si>
    <t xml:space="preserve">A escassez relativa de recursos per capita obriga a China a uma política externa agressiva por commodities.</t>
  </si>
  <si>
    <t xml:space="preserve">Pág 203</t>
  </si>
  <si>
    <t xml:space="preserve">O desafio chinês é fundamentalmente geográfico, modificando o equilíbrio de poder na Eurásia e África ("Ilha Mundial").</t>
  </si>
  <si>
    <t xml:space="preserve">O desafio chinês é puramente ideológico, uma batalha entre comunismo e capitalismo sem base geográfica.</t>
  </si>
  <si>
    <t xml:space="preserve">O texto enfatiza a natureza geográfica e econômica da influência chinesa na "Ilha Mundial".</t>
  </si>
  <si>
    <t xml:space="preserve">A China é uma potência continental em ascensão cujas políticas são inerentes à sua geografia, segundo a lógica napoleônica.</t>
  </si>
  <si>
    <t xml:space="preserve">A China é uma potência exclusivamente marítima que ignora sua geografia continental.</t>
  </si>
  <si>
    <t xml:space="preserve">A citação de Napoleão reforça que a política de um Estado está em sua geografia.</t>
  </si>
  <si>
    <t xml:space="preserve">A Mongólia é descrita como perigosamente "incompleta" para a China, um "naco" de território vizinho com baixa densidade demográfica.</t>
  </si>
  <si>
    <t xml:space="preserve">A Mongólia é uma potência militar formidável que ameaça invadir a China a qualquer momento.</t>
  </si>
  <si>
    <t xml:space="preserve">A geografia da Mongólia (vasta, vazia, rica em recursos) atrai a "gravidade" chinesa.</t>
  </si>
  <si>
    <t xml:space="preserve">Pág 204</t>
  </si>
  <si>
    <t xml:space="preserve">A China pode conquistar a Mongólia por meio da globalização e da demanda por minerais, em vez de invasão militar.</t>
  </si>
  <si>
    <t xml:space="preserve">A China planeja uma invasão militar em larga escala da Mongólia para anexá-la formalmente no próximo ano.</t>
  </si>
  <si>
    <t xml:space="preserve">A influência econômica e a mineração são os vetores da "conquista" moderna da Mongólia.</t>
  </si>
  <si>
    <t xml:space="preserve">A China já inundou sua própria Mongólia Interior com imigrantes da etnia Han, gerando temor na Mongólia Exterior.</t>
  </si>
  <si>
    <t xml:space="preserve">A Mongólia Interior permanece puramente mongol, sem presença significativa de chineses da etnia Han.</t>
  </si>
  <si>
    <t xml:space="preserve">A migração Han para a Mongólia Interior é usada como exemplo do que os mongóis do norte temem.</t>
  </si>
  <si>
    <t xml:space="preserve">A China é a maior consumidora mundial de diversos metais, o que impulsiona o interesse nas riquezas subterrâneas da Mongólia.</t>
  </si>
  <si>
    <t xml:space="preserve">A economia chinesa é baseada em serviços e não consome quantidades significativas de metais ou minerais.</t>
  </si>
  <si>
    <t xml:space="preserve">O texto lista o consumo de metais (alumínio, cobre, etc.) como motor da política externa para a Mongólia.</t>
  </si>
  <si>
    <t xml:space="preserve">O Extremo Oriente russo tem uma população magra de 6,7 milhões, enquanto a Manchúria chinesa vizinha tem 100 milhões.</t>
  </si>
  <si>
    <t xml:space="preserve">O Extremo Oriente russo é densamente povoado, superando a população da Manchúria chinesa.</t>
  </si>
  <si>
    <t xml:space="preserve">O desequilíbrio demográfico (62 vezes maior na Manchúria) é destacado como uma vulnerabilidade russa.</t>
  </si>
  <si>
    <t xml:space="preserve">A questão no Extremo Oriente russo não é uma anexação formal, mas o insinuante controle demográfico e empresarial chinês.</t>
  </si>
  <si>
    <t xml:space="preserve">A China reivindica oficialmente a soberania sobre Vladivostok e ameaça guerra nuclear se não for devolvida.</t>
  </si>
  <si>
    <t xml:space="preserve">O texto descreve uma infiltração lenta via comércio e migração, não uma conquista militar.</t>
  </si>
  <si>
    <t xml:space="preserve">Durante a Guerra Fria, a tensão fronteiriça levou a União Soviética a posicionar 53 divisões do exército na fronteira chinesa.</t>
  </si>
  <si>
    <t xml:space="preserve">A fronteira sino-soviética sempre foi desmilitarizada e um exemplo de cooperação pacífica socialista.</t>
  </si>
  <si>
    <t xml:space="preserve">O histórico de conflito militar (Rio Ussuri) e militarização maciça é lembrado.</t>
  </si>
  <si>
    <t xml:space="preserve">Pág 206</t>
  </si>
  <si>
    <t xml:space="preserve">A pressão americana por terra, via Ásia Central ou Rússia, poderia ajudar a deter a expansão naval da China.</t>
  </si>
  <si>
    <t xml:space="preserve">A única maneira de deter a China é enfrentá-la diretamente no mar, ignorando suas fronteiras terrestres.</t>
  </si>
  <si>
    <t xml:space="preserve">O texto sugere que preocupações terrestres desviariam a atenção chinesa do mar.</t>
  </si>
  <si>
    <t xml:space="preserve">Xinjiang ("Novo Domínio") só foi integrada à China no século XVIII e tem histórico de turbulência e revoltas uigures.</t>
  </si>
  <si>
    <t xml:space="preserve">Xinjiang sempre foi uma província pacífica e parte integrante da China desde as primeiras dinastias.</t>
  </si>
  <si>
    <t xml:space="preserve">A natureza recente da anexação e a resistência uigur (turcomana) são pontos de instabilidade.</t>
  </si>
  <si>
    <t xml:space="preserve">Os uigures constituem cerca de 45% da população de Xinjiang, que é a maior província da China.</t>
  </si>
  <si>
    <t xml:space="preserve">Os uigures são uma minoria insignificante em Xinjiang, que é habitada quase totalmente por Hans.</t>
  </si>
  <si>
    <t xml:space="preserve">A demografia de Xinjiang (quase metade uigur) é um fator central na tensão regional.</t>
  </si>
  <si>
    <t xml:space="preserve">Pág 207</t>
  </si>
  <si>
    <t xml:space="preserve">A população chinesa concentra-se nas regiões costeiras e vales fluviais, deixando os vastos planaltos do Oeste relativamente vazios.</t>
  </si>
  <si>
    <t xml:space="preserve">A população chinesa é distribuída uniformemente, com grandes metrópoles cobrindo todo o Planalto Tibetano.</t>
  </si>
  <si>
    <t xml:space="preserve">O contraste entre o núcleo denso Han e a periferia vazia das minorias é uma característica geográfica chave.</t>
  </si>
  <si>
    <t xml:space="preserve">O Tibete abriga as cabeceiras dos principais rios da Ásia, constituindo o maior manancial de água doce do mundo.</t>
  </si>
  <si>
    <t xml:space="preserve">O Tibete é um deserto árido sem importância hidrológica para a China ou seus vizinhos.</t>
  </si>
  <si>
    <t xml:space="preserve">O controle do Tibete é estratégico vitalmente por causa da água ("caixa d'água" da Ásia).</t>
  </si>
  <si>
    <t xml:space="preserve">Para Pequim, controlar os planaltos contíguos (Tibete, Xinjiang) é a única opção para garantir a segurança das baixadas.</t>
  </si>
  <si>
    <t xml:space="preserve">Pequim considera conceder independência total ao Tibete e Xinjiang para focar no desenvolvimento costeiro.</t>
  </si>
  <si>
    <t xml:space="preserve">A visão chinesa é de que a segurança do núcleo depende do controle da periferia alta.</t>
  </si>
  <si>
    <t xml:space="preserve">Pág 208</t>
  </si>
  <si>
    <t xml:space="preserve">A China constrói dutos para trazer energia da Ásia Central para Xinjiang, reduzindo a dependência de rotas marítimas.</t>
  </si>
  <si>
    <t xml:space="preserve">A China proibiu a importação de energia por terra, confiando exclusivamente em petroleiros vindos do Oriente Médio.</t>
  </si>
  <si>
    <t xml:space="preserve">Os gasodutos e oleodutos da Ásia Central são descritos como meios de exercer influência e garantir segurança energética.</t>
  </si>
  <si>
    <t xml:space="preserve">A China investe em mineração e estradas no Afeganistão, vendo o país como um conduto seguro para recursos.</t>
  </si>
  <si>
    <t xml:space="preserve">A China evita qualquer envolvimento no Afeganistão, temendo o terrorismo islâmico acima de tudo.</t>
  </si>
  <si>
    <t xml:space="preserve">O texto cita investimentos chineses em mineração e infraestrutura no Afeganistão como parte de sua estratégia.</t>
  </si>
  <si>
    <t xml:space="preserve">Intervenções militares são efêmeras, mas rodovias e dutos energéticos duram praticamente para sempre, favorecendo a estratégia chinesa.</t>
  </si>
  <si>
    <t xml:space="preserve">A China acredita que apenas a ocupação militar direta garante influência duradoura em um país estrangeiro.</t>
  </si>
  <si>
    <t xml:space="preserve">A estratégia chinesa de infraestrutura é contrastada com a intervenção militar (como a dos EUA).</t>
  </si>
  <si>
    <t xml:space="preserve">Pág 209</t>
  </si>
  <si>
    <t xml:space="preserve">Sem o Tibete, a China seria muito reduzida e a Índia seria virtualmente expandida, o que explica a infraestrutura chinesa na região.</t>
  </si>
  <si>
    <t xml:space="preserve">O Tibete não tem impacto no equilíbrio de poder entre China e Índia, sendo apenas uma questão religiosa.</t>
  </si>
  <si>
    <t xml:space="preserve">A posse do Tibete é geopoliticamente crucial na rivalidade China-Índia.</t>
  </si>
  <si>
    <t xml:space="preserve">A Índia e a China são fadadas pela geografia a serem rivais, devido a disputas de fronteira e sobreposição de influências.</t>
  </si>
  <si>
    <t xml:space="preserve">Índia e China são aliados naturais inseparáveis que nunca tiveram conflitos de interesse.</t>
  </si>
  <si>
    <t xml:space="preserve">O texto define a rivalidade como estrutural e geográfica ("cunha geográfica").</t>
  </si>
  <si>
    <t xml:space="preserve">Pequim preocupa-se que o próximo Dalai Lama possa ser designado fora da China, no cinturão cultural tibetano do Norte da Índia.</t>
  </si>
  <si>
    <t xml:space="preserve">Pequim já escolheu o próximo Dalai Lama e tem certeza de que os tibetanos aceitarão sua escolha sem protestos.</t>
  </si>
  <si>
    <t xml:space="preserve">A sucessão do Dalai Lama é um ponto de tensão geopolítica envolvendo a Índia.</t>
  </si>
  <si>
    <t xml:space="preserve">Pág 210</t>
  </si>
  <si>
    <t xml:space="preserve">A presença de muitos vizinhos e fronteiras pode ser um multiplicador de forças para a China, que avança sobre áreas menos dinâmicas.</t>
  </si>
  <si>
    <t xml:space="preserve">O fato de a China estar "cercada" por vizinhos garante que ela jamais conseguirá expandir sua influência.</t>
  </si>
  <si>
    <t xml:space="preserve">O texto argumenta que estar "cercada" pode ser uma oportunidade quando os vizinhos são fracos e a China é forte.</t>
  </si>
  <si>
    <t xml:space="preserve">O verdadeiro problema para a China não são as fronteiras externas, mas a estabilidade de sua própria sociedade interna.</t>
  </si>
  <si>
    <t xml:space="preserve">A sociedade chinesa é perfeitamente estável; o único risco vem de invasões estrangeiras.</t>
  </si>
  <si>
    <t xml:space="preserve">A vulnerabilidade interna diante do crescimento e agitação social é destacada como o maior risco.</t>
  </si>
  <si>
    <t xml:space="preserve">A China expande sua influência militar para o Nepal, um estado-tampão instável, competindo com a Índia.</t>
  </si>
  <si>
    <t xml:space="preserve">A China respeita a neutralidade do Nepal e se recusa a ter qualquer influência no país.</t>
  </si>
  <si>
    <t xml:space="preserve">O Nepal é descrito como palco do "Grande Jogo" entre China e Índia.</t>
  </si>
  <si>
    <t xml:space="preserve">Pág 211</t>
  </si>
  <si>
    <t xml:space="preserve">A inexistência de barreiras naturais intransponíveis facilita a expansão chinesa em direção ao Sudeste Asiático (Mianmar, Laos, Vietnã).</t>
  </si>
  <si>
    <t xml:space="preserve">Uma "Grande Muralha" de montanhas impenetráveis isola completamente a China do Sudeste Asiático.</t>
  </si>
  <si>
    <t xml:space="preserve">A geografia "fluida" ao sul é contrastada com a necessidade de muralhas ao norte.</t>
  </si>
  <si>
    <t xml:space="preserve">Kunming, na província de Yunnan, projeta-se como a capital de uma esfera de prosperidade do Rio Mekong.</t>
  </si>
  <si>
    <t xml:space="preserve">Xangai é a única cidade chinesa com relevância para o comércio com o Sudeste Asiático.</t>
  </si>
  <si>
    <t xml:space="preserve">Kunming é citada como o hub logístico e energético para a Indochina.</t>
  </si>
  <si>
    <t xml:space="preserve">Mianmar oferece à China acesso ao Oceano Índico através de gasodutos, encurtando a rota para recursos energéticos.</t>
  </si>
  <si>
    <t xml:space="preserve">Mianmar bloqueou todos os projetos chineses de infraestrutura, forçando a China a usar apenas o Estreito de Malaca.</t>
  </si>
  <si>
    <t xml:space="preserve">A importância estratégica de Mianmar como "saída" para o Índico é enfatizada.</t>
  </si>
  <si>
    <t xml:space="preserve">Pág 212</t>
  </si>
  <si>
    <t xml:space="preserve">A China cultiva relações militares com a Tailândia, aproveitando-se do desvio de foco dos EUA para o Oriente Médio.</t>
  </si>
  <si>
    <t xml:space="preserve">A Tailândia é o aliado mais leal dos EUA na Ásia e recusa qualquer contato militar com a China.</t>
  </si>
  <si>
    <t xml:space="preserve">O texto menciona o avanço chinês na Tailândia em detrimento da influência americana.</t>
  </si>
  <si>
    <t xml:space="preserve">Cingapura mantém treinamento militar com Taiwan e pede presença dos EUA por temer tornar-se vassalo da China.</t>
  </si>
  <si>
    <t xml:space="preserve">Cingapura cortou laços com os EUA e Taiwan para se alinhar totalmente com Pequim.</t>
  </si>
  <si>
    <t xml:space="preserve">A estratégia de Cingapura de balancear a China com a presença americana é destacada.</t>
  </si>
  <si>
    <t xml:space="preserve">A islamização na Malásia levou muitos chineses étnicos a deixar o país, mas a Malásia continua economicamente dependente da China.</t>
  </si>
  <si>
    <t xml:space="preserve">A Malásia expulsou todas as empresas chinesas e proibiu o comércio com Pequim.</t>
  </si>
  <si>
    <t xml:space="preserve">A tensão étnica interna na Malásia contrasta com a inevitabilidade da influência econômica da China estatal.</t>
  </si>
  <si>
    <t xml:space="preserve">Pág 213</t>
  </si>
  <si>
    <t xml:space="preserve">A China usa uma estratégia de "dividir para conquistar" com a ASEAN, negociando individualmente com cada país.</t>
  </si>
  <si>
    <t xml:space="preserve">A China prefere fortalecer a ASEAN como bloco político unificado para facilitar o diálogo multilateral.</t>
  </si>
  <si>
    <t xml:space="preserve">A abordagem bilateral da China visa maximizar sua vantagem sobre os países menores.</t>
  </si>
  <si>
    <t xml:space="preserve">O Vietnã, apesar de ser adversário histórico, tem pouca escolha senão acomodar-se economicamente à China devido à proximidade.</t>
  </si>
  <si>
    <t xml:space="preserve">O Vietnã construiu um muro na fronteira e cessou todo o comércio com a China.</t>
  </si>
  <si>
    <t xml:space="preserve">A geografia impõe ao Vietnã uma relação pragmática com a China, apesar da rivalidade.</t>
  </si>
  <si>
    <t xml:space="preserve">O comércio entre a China e a ASEAN quintuplicou na primeira década do século XXI, com a China tornando-se o principal parceiro.</t>
  </si>
  <si>
    <t xml:space="preserve">O comércio entre China e ASEAN estagnou devido às disputas territoriais no Mar do Sul da China.</t>
  </si>
  <si>
    <t xml:space="preserve">O crescimento explosivo do comércio reflete a integração econômica da região com a China.</t>
  </si>
  <si>
    <t xml:space="preserve">Pág 214</t>
  </si>
  <si>
    <t xml:space="preserve">A Coreia do Norte é o verdadeiro pivô do Leste Asiático, e seu futuro afetará o destino de toda a região.</t>
  </si>
  <si>
    <t xml:space="preserve">A Coreia do Norte é irrelevante geopoliticamente, sendo apenas um problema humanitário isolado.</t>
  </si>
  <si>
    <t xml:space="preserve">A localização estratégica da Coreia do Norte e seu potencial de mudança a tornam central.</t>
  </si>
  <si>
    <t xml:space="preserve">A China deseja acesso ao Mar do Japão através do Rio Tumen, onde a Coreia do Norte e a Rússia se encontram.</t>
  </si>
  <si>
    <t xml:space="preserve">A China já possui amplo acesso ao Mar do Japão e não precisa de território norte-coreano.</t>
  </si>
  <si>
    <t xml:space="preserve">O desejo chinês de acesso portuário na região do Tumen é mencionado como objetivo estratégico.</t>
  </si>
  <si>
    <t xml:space="preserve">O objetivo da China para a Coreia do Norte é manter um Estado-tampão autoritário estável entre ela e a Coreia do Sul democrática.</t>
  </si>
  <si>
    <t xml:space="preserve">O objetivo principal da China é anexar a Coreia do Norte e transformá-la em uma província chinesa imediatamente.</t>
  </si>
  <si>
    <t xml:space="preserve">A China prefere um tampão ("buffer") a ter uma democracia aliada aos EUA em sua fronteira.</t>
  </si>
  <si>
    <t xml:space="preserve">Pág 215</t>
  </si>
  <si>
    <t xml:space="preserve">Uma Coreia reunificada poderia pender economicamente para a China, reduzindo a justificativa para tropas americanas na península.</t>
  </si>
  <si>
    <t xml:space="preserve">Uma Coreia reunificada seria automaticamente uma base militar anti-chinesa permanente.</t>
  </si>
  <si>
    <t xml:space="preserve">A atração econômica chinesa sobre uma Coreia unificada é vista como um fator de mudança geopolítica.</t>
  </si>
  <si>
    <t xml:space="preserve">A rivalidade histórica entre Coreia e Japão é intensa devido à ocupação japonesa, o que pode aproximar a Coreia da China.</t>
  </si>
  <si>
    <t xml:space="preserve">Coreia e Japão superaram todo o passado histórico e formam uma frente unida inquebrável contra a China.</t>
  </si>
  <si>
    <t xml:space="preserve">O ressentimento coreano contra o Japão é uma variável que favorece a China.</t>
  </si>
  <si>
    <t xml:space="preserve">Com a China influenciando o Heartland (Ásia Central), é provável que também exerça influência sobre o Rimland (Sudeste Asiático/Coreia).</t>
  </si>
  <si>
    <t xml:space="preserve">A China está se retirando do Rimland para focar exclusivamente em seus problemas internos no Tibete.</t>
  </si>
  <si>
    <t xml:space="preserve">A expansão chinesa abarca tanto o interior continental quanto a orla marítima (Rimland).</t>
  </si>
  <si>
    <t xml:space="preserve">Pág 216</t>
  </si>
  <si>
    <t xml:space="preserve">A China preenche vácuos de poder em suas fronteiras em vez de investir diretamente contra grandes estados rivais.</t>
  </si>
  <si>
    <t xml:space="preserve">A China lançou invasões em larga escala contra a Rússia e a Índia para conquistar território.</t>
  </si>
  <si>
    <t xml:space="preserve">A estratégia chinesa é descrita como oportunista ("preencher vácuos") e não de confronto direto.</t>
  </si>
  <si>
    <t xml:space="preserve">As forças terrestres do Exército de Libertação Popular ainda carecem de agilidade para projeção rápida de poder expedicionário.</t>
  </si>
  <si>
    <t xml:space="preserve">O exército chinês é o mais ágil do mundo, capaz de desdobrar forças pesadas globalmente em 24 horas.</t>
  </si>
  <si>
    <t xml:space="preserve">O texto cita análises de que o ELP tem dificuldades logísticas para mover equipamentos pesados rapidamente.</t>
  </si>
  <si>
    <t xml:space="preserve">A segurança terrestre atual da China permite que ela se dê ao luxo de projetar poder, algo inédito em séculos.</t>
  </si>
  <si>
    <t xml:space="preserve">A China está tão insegura em suas fronteiras terrestres que não consegue pensar em política externa.</t>
  </si>
  <si>
    <t xml:space="preserve">A estabilidade das fronteiras terrestres é a base para a nova assertividade chinesa.</t>
  </si>
  <si>
    <t xml:space="preserve">Pág 217</t>
  </si>
  <si>
    <t xml:space="preserve">A China resolveu a maioria das disputas de fronteira terrestre (exceto com a Índia) para focar no mar.</t>
  </si>
  <si>
    <t xml:space="preserve">A China mantém disputas ativas e violentas com todos os seus 14 vizinhos terrestres.</t>
  </si>
  <si>
    <t xml:space="preserve">A estabilização das fronteiras terrestres é uma mudança geopolítica crucial que permitiu o foco naval.</t>
  </si>
  <si>
    <t xml:space="preserve">Para uma nação continental como a China, o poder naval é historicamente um luxo, permitido agora pela segurança em terra.</t>
  </si>
  <si>
    <t xml:space="preserve">A China sempre foi uma potência naval dominante, e o poder terrestre sempre foi secundário em sua história.</t>
  </si>
  <si>
    <t xml:space="preserve">O texto contrasta a necessidade histórica de defesa terrestre com a atual expansão naval "de luxo".</t>
  </si>
  <si>
    <t xml:space="preserve">Hegel argumentou que a agricultura nas planícies fez com que faltasse aos chineses o arrojo para a exploração marítima.</t>
  </si>
  <si>
    <t xml:space="preserve">Hegel afirmou que os chineses eram navegadores superiores aos europeus devido à sua dieta de arroz.</t>
  </si>
  <si>
    <t xml:space="preserve">A visão de Hegel sobre a relação entre agricultura e falta de exploração marítima é citada.</t>
  </si>
  <si>
    <t xml:space="preserve">Pág 218</t>
  </si>
  <si>
    <t xml:space="preserve">A "Primeira Cadeia de Ilhas" é vista pelos estrategistas chineses como uma "Grande Muralha às avessas" que bloqueia o acesso ao mar.</t>
  </si>
  <si>
    <t xml:space="preserve">A "Primeira Cadeia de Ilhas" é considerada pela China como sua principal linha de defesa contra a Rússia.</t>
  </si>
  <si>
    <t xml:space="preserve">A metáfora da muralha invertida ilustra a sensação de cerco naval da China.</t>
  </si>
  <si>
    <t xml:space="preserve">O ambiente marítimo é mais hostil à China do que o terrestre, com aliados americanos formando "torres de vigia" no Pacífico.</t>
  </si>
  <si>
    <t xml:space="preserve">O ambiente marítimo é totalmente dominado pela China, sem nenhuma presença ou aliança americana significativa.</t>
  </si>
  <si>
    <t xml:space="preserve">O contraste entre a segurança terrestre e a hostilidade marítima (cercada por aliados dos EUA) é central.</t>
  </si>
  <si>
    <t xml:space="preserve">A China possui disputas territoriais nos mares da China Meridional e Oriental, ricas em energia, com vizinhos como Japão e Vietnã.</t>
  </si>
  <si>
    <t xml:space="preserve">A China resolveu pacificamente todas as disputas marítimas e compartilha recursos equitativamente.</t>
  </si>
  <si>
    <t xml:space="preserve">As disputas pelas ilhas Senkaku/Diaoyu e Spratly são citadas como focos de tensão.</t>
  </si>
  <si>
    <t xml:space="preserve">Pág 219</t>
  </si>
  <si>
    <t xml:space="preserve">A China ainda possui uma mentalidade territorial em relação ao mar, tentando expandir-se em círculos concêntricos.</t>
  </si>
  <si>
    <t xml:space="preserve">A China vê o mar como um espaço livre internacional e rejeita qualquer conceito de soberania marítima.</t>
  </si>
  <si>
    <t xml:space="preserve">A abordagem chinesa ao mar é descrita como uma extensão de sua mentalidade terrestre/territorial.</t>
  </si>
  <si>
    <t xml:space="preserve">As potências navais tendem a ser mais benevolentes que as terrestres, pois não podem ocupar território permanentemente.</t>
  </si>
  <si>
    <t xml:space="preserve">As potências navais são historicamente mais brutais e opressivas que as potências terrestres.</t>
  </si>
  <si>
    <t xml:space="preserve">O texto argumenta que marinhas focam no comércio e não ameaçam a liberdade tanto quanto exércitos de ocupação.</t>
  </si>
  <si>
    <t xml:space="preserve">Ações agressivas da China contra navios americanos (como o USNS Impeccable) demonstram a imaturidade de uma potência em ascensão.</t>
  </si>
  <si>
    <t xml:space="preserve">A China segue rigorosamente todas as normas internacionais de navegação e nunca hostilizou navios americanos.</t>
  </si>
  <si>
    <t xml:space="preserve">Os incidentes navais são usados para exemplificar a insegurança e agressividade chinesa.</t>
  </si>
  <si>
    <t xml:space="preserve">Pág 220</t>
  </si>
  <si>
    <t xml:space="preserve">A China desenvolve recursos de "negação de acesso" (anti-acesso) para dificultar a entrada da Marinha americana em águas costeiras.</t>
  </si>
  <si>
    <t xml:space="preserve">A China convida a Marinha americana a patrulhar suas águas para garantir a segurança contra piratas.</t>
  </si>
  <si>
    <t xml:space="preserve">A estratégia A2/AD (anti-acesso/negação de área) é o foco da defesa costeira chinesa.</t>
  </si>
  <si>
    <t xml:space="preserve">Alguns analistas acreditam que a China caminha para uma "finlandização" do Leste Asiático, neutralizando a influência americana.</t>
  </si>
  <si>
    <t xml:space="preserve">A China busca transformar todos os países do Leste Asiático em colônias formais governadas por Pequim.</t>
  </si>
  <si>
    <t xml:space="preserve">O termo "finlandização" é usado para descrever a neutralização política dos vizinhos.</t>
  </si>
  <si>
    <t xml:space="preserve">A eficácia da estratégia chinesa depende de sua capacidade de fazer frente às tecnologias de contra-vigilância americanas.</t>
  </si>
  <si>
    <t xml:space="preserve">A tecnologia chinesa já é comprovadamente superior à americana em todos os aspectos navais.</t>
  </si>
  <si>
    <t xml:space="preserve">A "consciência situacional" é citada como o gargalo para a credibilidade da estratégia chinesa.</t>
  </si>
  <si>
    <t xml:space="preserve">Pág 221</t>
  </si>
  <si>
    <t xml:space="preserve">O objetivo da marinha chinesa é a dissuasão: fazer os EUA pensarem duas vezes antes de intervir na Primeira Cadeia de Ilhas.</t>
  </si>
  <si>
    <t xml:space="preserve">O objetivo da marinha chinesa é lançar um ataque surpresa a Pearl Harbor para iniciar uma guerra total.</t>
  </si>
  <si>
    <t xml:space="preserve">A estratégia é descrita como defensiva/dissuasória, não ofensiva globalmente.</t>
  </si>
  <si>
    <t xml:space="preserve">A China está construindo submarinos e mísseis balísticos antinavio para mudar a geografia estratégica do Pacífico Ocidental.</t>
  </si>
  <si>
    <t xml:space="preserve">A China parou de investir em tecnologia militar para focar apenas no crescimento econômico civil.</t>
  </si>
  <si>
    <t xml:space="preserve">O foco em submarinos e mísseis assimétricos visa anular a vantagem dos porta-aviões americanos.</t>
  </si>
  <si>
    <t xml:space="preserve">As relações EUA-China serão determinadas em grande parte pela geografia específica da esfera de influência chinesa na Ásia marítima.</t>
  </si>
  <si>
    <t xml:space="preserve">As relações EUA-China dependerão exclusivamente de questões comerciais, sem relevância militar ou geográfica.</t>
  </si>
  <si>
    <t xml:space="preserve">O texto enfatiza que a geografia marítima será o fator determinante nas relações bilaterais.</t>
  </si>
  <si>
    <t xml:space="preserve">Pág 222</t>
  </si>
  <si>
    <t xml:space="preserve">Taiwan é descrito como um "porta-aviões inafundável" que domina o ponto central da orla marítima chinesa.</t>
  </si>
  <si>
    <t xml:space="preserve">Taiwan é uma ilha remota sem importância estratégica para a defesa costeira da China.</t>
  </si>
  <si>
    <t xml:space="preserve">A citação de MacArthur sobre o valor estratégico de Taiwan é usada para explicar a obsessão chinesa.</t>
  </si>
  <si>
    <t xml:space="preserve">A reintegração de Taiwan romperia a "Muralha" da Primeira Cadeia de Ilhas, permitindo à China projetar poder no oceano aberto.</t>
  </si>
  <si>
    <t xml:space="preserve">A reintegração de Taiwan isolaria ainda mais a China, bloqueando seu acesso ao Pacífico.</t>
  </si>
  <si>
    <t xml:space="preserve">O controle de Taiwan é visto como a chave para a China se tornar uma verdadeira potência oceânica.</t>
  </si>
  <si>
    <t xml:space="preserve">A fusão física de Taiwan com o continente marcaria o real surgimento de um mundo multipolar em sentido prático.</t>
  </si>
  <si>
    <t xml:space="preserve">A independência de Taiwan é irrelevante para a polaridade do sistema internacional.</t>
  </si>
  <si>
    <t xml:space="preserve">A mudança geopolítica decorrente da captura de Taiwan alteraria o equilíbrio global de poder.</t>
  </si>
  <si>
    <t xml:space="preserve">Pág 223</t>
  </si>
  <si>
    <t xml:space="preserve">Um estudo da RAND sugeriu que, em 2020, os EUA já teriam dificuldade em defender Taiwan de um ataque chinês.</t>
  </si>
  <si>
    <t xml:space="preserve">Estudos militares indicam que a China nunca terá capacidade militar para ameaçar Taiwan.</t>
  </si>
  <si>
    <t xml:space="preserve">O relatório da RAND destaca a crescente vulnerabilidade americana na defesa de Taiwan.</t>
  </si>
  <si>
    <t xml:space="preserve">A China integra Taiwan economicamente e socialmente para tornar uma invasão militar desnecessária no longo prazo.</t>
  </si>
  <si>
    <t xml:space="preserve">A China cortou todos os laços econômicos com Taiwan para sufocar a ilha.</t>
  </si>
  <si>
    <t xml:space="preserve">A estratégia de integração econômica visa dissolver a vontade separatista sem guerra.</t>
  </si>
  <si>
    <t xml:space="preserve">Se os EUA abandonassem Taiwan, perderiam credibilidade e poderiam ver o colapso de suas alianças no Pacífico.</t>
  </si>
  <si>
    <t xml:space="preserve">O abandono de Taiwan fortaleceria as alianças dos EUA, pois o Japão e a Coreia preferem não irritar a China.</t>
  </si>
  <si>
    <t xml:space="preserve">A credibilidade da proteção americana (o "guarda-chuva") depende da defesa de Taiwan.</t>
  </si>
  <si>
    <t xml:space="preserve">Pág 224</t>
  </si>
  <si>
    <t xml:space="preserve">A defesa de Taiwan deve focar em tornar o conflito caro demais para a China, induzindo-a a tolerar a independência de facto.</t>
  </si>
  <si>
    <t xml:space="preserve">Taiwan deve se render imediatamente para evitar qualquer custo humano ou financeiro.</t>
  </si>
  <si>
    <t xml:space="preserve">A estratégia assimétrica visa a dissuasão pelo custo, ganhando tempo para mudanças políticas.</t>
  </si>
  <si>
    <t xml:space="preserve">Uma China mais aberta e democrática seria uma potência ainda mais dinâmica economicamente e culturalmente.</t>
  </si>
  <si>
    <t xml:space="preserve">A democracia faria a China colapsar economicamente e deixar de ser uma grande potência.</t>
  </si>
  <si>
    <t xml:space="preserve">O texto sugere que a liberalização tornaria a China mais forte, não mais fraca.</t>
  </si>
  <si>
    <t xml:space="preserve">O Mar da China Meridional é a porta de entrada para o Oceano Índico e vital para o transporte de energia mundial.</t>
  </si>
  <si>
    <t xml:space="preserve">O Mar da China Meridional é uma rota secundária pouco utilizada pelo comércio internacional.</t>
  </si>
  <si>
    <t xml:space="preserve">A importância estratégica do mar como rota de trânsito de hidrocarbonetos é ressaltada.</t>
  </si>
  <si>
    <t xml:space="preserve">O Mar da China Meridional é comparado a um "segundo Golfo Pérsico" devido aos seus potenciais depósitos de petróleo e gás.</t>
  </si>
  <si>
    <t xml:space="preserve">O Mar da China Meridional não possui recursos naturais, sendo importante apenas para a pesca.</t>
  </si>
  <si>
    <t xml:space="preserve">A comparação com o Golfo Pérsico ilustra o potencial energético da região.</t>
  </si>
  <si>
    <t xml:space="preserve">Spykman chamou o Caribe de "Mediterrâneo americano", e o Mar da China Meridional funciona como o "Mediterrâneo asiático".</t>
  </si>
  <si>
    <t xml:space="preserve">Spykman afirmou que o Mar da China Meridional seria irrelevante no futuro geopolítico da Ásia.</t>
  </si>
  <si>
    <t xml:space="preserve">A analogia com o Caribe/Mediterrâneo destaca a centralidade do mar para a hegemonia regional.</t>
  </si>
  <si>
    <t xml:space="preserve">O medo da China está aproximando o Vietnã dos Estados Unidos, superando a inimizade da guerra passada.</t>
  </si>
  <si>
    <t xml:space="preserve">O Vietnã mantém uma aliança ideológica inquebrável com a China e recusa contato com os EUA.</t>
  </si>
  <si>
    <t xml:space="preserve">A "geopolítica do medo" está realinhando antigos inimigos contra a China.</t>
  </si>
  <si>
    <t xml:space="preserve">A negação de acesso chinesa pode ser inútil se os EUA cortarem o fornecimento de energia da China no Oceano Índico.</t>
  </si>
  <si>
    <t xml:space="preserve">A China é autossuficiente em energia e não precisa se preocupar com rotas no Oceano Índico.</t>
  </si>
  <si>
    <t xml:space="preserve">O "calcanhar de Aquiles" da estratégia A2/AD é a dependência de rotas marítimas distantes.</t>
  </si>
  <si>
    <t xml:space="preserve">Pequim almeja criar uma disposição de poder tão favorável que o uso efetivo da força se torne desnecessário.</t>
  </si>
  <si>
    <t xml:space="preserve">Pequim busca ativamente iniciar guerras para testar seu novo equipamento militar.</t>
  </si>
  <si>
    <t xml:space="preserve">A vitória sem combate (sun-tzu) através da preponderância estratégica é o objetivo.</t>
  </si>
  <si>
    <t xml:space="preserve">A base de submarinos na Ilha de Hainan projeta soberania chinesa sobre o Mar da China Meridional.</t>
  </si>
  <si>
    <t xml:space="preserve">A Ilha de Hainan é uma zona desmilitarizada dedicada exclusivamente à preservação ambiental.</t>
  </si>
  <si>
    <t xml:space="preserve">A construção da base subterrânea é um ato de afirmação territorial.</t>
  </si>
  <si>
    <t xml:space="preserve">A China planeja uma força de águas azuis para proteger suas linhas de comunicação marítimas até a África e Oriente Médio.</t>
  </si>
  <si>
    <t xml:space="preserve">A China decidiu que nunca enviará navios para além de suas águas costeiras imediatas.</t>
  </si>
  <si>
    <t xml:space="preserve">A proteção de interesses distantes exige uma marinha de alcance global ("águas azuis").</t>
  </si>
  <si>
    <t xml:space="preserve">Os chineses possuem interesses crescentes em matérias-primas na África, conectando minas a portos via ferrovias.</t>
  </si>
  <si>
    <t xml:space="preserve">A China retirou todos os seus investimentos da África devido à instabilidade política.</t>
  </si>
  <si>
    <t xml:space="preserve">A infraestrutura na África visa extrair recursos para a China.</t>
  </si>
  <si>
    <t xml:space="preserve">A preponderância americana sobre as rotas marítimas globais pode não durar para sempre diante da ascensão naval chinesa.</t>
  </si>
  <si>
    <t xml:space="preserve">O domínio naval americano é eterno e imutável, independentemente das ações chinesas.</t>
  </si>
  <si>
    <t xml:space="preserve">O texto questiona a perenidade da hegemonia naval dos EUA.</t>
  </si>
  <si>
    <t xml:space="preserve">Pág 228</t>
  </si>
  <si>
    <t xml:space="preserve">A Ásia está vivendo uma corrida armamentista, com nações ajustando o equilíbrio de poder através de modernização naval.</t>
  </si>
  <si>
    <t xml:space="preserve">Os países asiáticos concordaram em desarmamento unilateral para promover a paz na região.</t>
  </si>
  <si>
    <t xml:space="preserve">O rearmamento de Índia, Japão e Coreia é resposta à ascensão chinesa.</t>
  </si>
  <si>
    <t xml:space="preserve">A Ásia está se tornando uma "geografia fechada" e congestionada, aumentando o risco de acidentes e erros de cálculo.</t>
  </si>
  <si>
    <t xml:space="preserve">O vasto Oceano Pacífico garante que nunca haverá problemas de congestionamento militar na Ásia.</t>
  </si>
  <si>
    <t xml:space="preserve">O conceito de "espaço fechado" de Paul Bracken ilustra a densidade de vetores militares.</t>
  </si>
  <si>
    <t xml:space="preserve">Aliados como Índia e Japão exigem uma força americana "em consonância" com as suas para manter a confiança.</t>
  </si>
  <si>
    <t xml:space="preserve">Os aliados asiáticos pedem que os EUA retirem todas as suas forças da região imediatamente.</t>
  </si>
  <si>
    <t xml:space="preserve">A necessidade de presença visível e integrada dos EUA é vital para a aliança.</t>
  </si>
  <si>
    <t xml:space="preserve">Pág 229</t>
  </si>
  <si>
    <t xml:space="preserve">Um plano americano sugere usar a Oceania como base para contrabalançar a China, fora do alcance imediato de seus mísseis.</t>
  </si>
  <si>
    <t xml:space="preserve">O Pentágono decidiu abandonar a Oceania e concentrar todas as forças no Havaí.</t>
  </si>
  <si>
    <t xml:space="preserve">A Oceania oferece profundidade estratégica contra a bolha de mísseis chinesa (A2/AD).</t>
  </si>
  <si>
    <t xml:space="preserve">Bases na Oceania são politicamente mais seguras para os EUA, pois são territórios americanos ou associados.</t>
  </si>
  <si>
    <t xml:space="preserve">Bases na Oceania são arriscadas porque as populações locais são violentamente anti-americanas.</t>
  </si>
  <si>
    <t xml:space="preserve">A estabilidade política dos territórios (Guam, Marianas) é uma vantagem sobre bases estrangeiras.</t>
  </si>
  <si>
    <t xml:space="preserve">Guam está a quatro horas de voo da Coreia do Norte, oferecendo proximidade estratégica com relativa segurança.</t>
  </si>
  <si>
    <t xml:space="preserve">Guam está localizada no Atlântico, longe de qualquer teatro de operações asiático.</t>
  </si>
  <si>
    <t xml:space="preserve">A localização de Guam permite projeção de força na Ásia.</t>
  </si>
  <si>
    <t xml:space="preserve">A Base Aérea de Andersen em Guam é uma plataforma central para a projeção de poder americano, com grandes estoques de combustível.</t>
  </si>
  <si>
    <t xml:space="preserve">A Base de Andersen foi fechada em 2010 devido a cortes no orçamento de defesa.</t>
  </si>
  <si>
    <t xml:space="preserve">A importância logística e operacional de Guam é detalhada no texto.</t>
  </si>
  <si>
    <t xml:space="preserve">O conceito de "frota em potencial" envolve navios dispersos capazes de se concentrar rapidamente, mantendo presença regional.</t>
  </si>
  <si>
    <t xml:space="preserve">"Frota em potencial" significa manter todos os navios no porto para economizar combustível.</t>
  </si>
  <si>
    <t xml:space="preserve">A estratégia naval descrita visa manter presença sem oferecer alvos fáceis.</t>
  </si>
  <si>
    <t xml:space="preserve">O plano prevê uma expansão da atividade naval americana no Oceano Índico para proteger o fluxo de energia.</t>
  </si>
  <si>
    <t xml:space="preserve">O plano recomenda que os EUA ignorem o Oceano Índico e foquem apenas no Pacífico Norte.</t>
  </si>
  <si>
    <t xml:space="preserve">O Oceano Índico é reconhecido como o centro vascular da economia de energia.</t>
  </si>
  <si>
    <t xml:space="preserve">O plano propõe diversificar a presença americana, reduzindo a ênfase em grandes bases vulneráveis no Japão e Coreia.</t>
  </si>
  <si>
    <t xml:space="preserve">O plano sugere construir bases ainda maiores e mais concentradas na fronteira com a China.</t>
  </si>
  <si>
    <t xml:space="preserve">A dispersão de forças visa reduzir a vulnerabilidade a ataques de mísseis.</t>
  </si>
  <si>
    <t xml:space="preserve">Em uma era de nacionalismo e mídia, bases estrangeiras tornam-se politicamente difíceis de manter em países aliados.</t>
  </si>
  <si>
    <t xml:space="preserve">Bases militares estrangeiras são sempre bem-vindas pelas populações locais por trazerem dinheiro.</t>
  </si>
  <si>
    <t xml:space="preserve">A "indigestão" política de bases estrangeiras é um problema crescente para os EUA.</t>
  </si>
  <si>
    <t xml:space="preserve">A supremacia americana no Pacífico é um legado da Segunda Guerra Mundial que está naturalmente se erodindo.</t>
  </si>
  <si>
    <t xml:space="preserve">A supremacia americana no Pacífico é um direito divino que jamais será desafiado.</t>
  </si>
  <si>
    <t xml:space="preserve">O texto trata o declínio relativo da hegemonia dos EUA como uma consequência histórica natural.</t>
  </si>
  <si>
    <t xml:space="preserve">A contenção da China pode ser mais estável que a da URSS, pois depende da superioridade naval americana, sem necessidade de exército terrestre.</t>
  </si>
  <si>
    <t xml:space="preserve">A contenção da China exigirá uma invasão terrestre massiva da Ásia pelos Estados Unidos.</t>
  </si>
  <si>
    <t xml:space="preserve">A geografia do Leste Asiático favorece uma contenção naval (Robert Ross).</t>
  </si>
  <si>
    <t xml:space="preserve">Os EUA tentarão impedir a hegemonia regional chinesa no Oriente, assim como estabeleceram a sua no Ocidente (Mearsheimer).</t>
  </si>
  <si>
    <t xml:space="preserve">Os EUA aceitarão passivamente a hegemonia chinesa sobre a Ásia para evitar conflitos comerciais.</t>
  </si>
  <si>
    <t xml:space="preserve">A lógica das grandes potências dita que os EUA resistirão a um hegemon regional rival.</t>
  </si>
  <si>
    <t xml:space="preserve">Segundo Spykman, a Índia é o exemplo máximo de poder terrestre do Rimland e um Estado-pivô na geopolítica eurasiana.</t>
  </si>
  <si>
    <t xml:space="preserve">Segundo Spykman, a Índia é irrelevante para o Rimland, sendo apenas uma potência marítima isolada no Oceano Índico.</t>
  </si>
  <si>
    <t xml:space="preserve">O texto cita Spykman definindo a Índia como o Estado-pivô e exemplo máximo de poder terrestre do Rimland.</t>
  </si>
  <si>
    <t xml:space="preserve">Cap. XII - O Dilema Geográfico da Índia</t>
  </si>
  <si>
    <t xml:space="preserve">Alfred Thayer Mahan observou que a Índia é crucial para a penetração tanto do Oriente Médio quanto da China em direção ao mar.</t>
  </si>
  <si>
    <t xml:space="preserve">Alfred Thayer Mahan argumentou que a Índia não possui importância estratégica para o acesso ao Oriente Médio ou à China.</t>
  </si>
  <si>
    <t xml:space="preserve">Mahan destaca a posição central da Índia no litoral do Oceano Índico como crucial para acessar regiões adjacentes.</t>
  </si>
  <si>
    <t xml:space="preserve">A classe política indiana possui um conhecimento minucioso da situação histórica e geográfica dos EUA, mas o inverso não é verdadeiro para os americanos.</t>
  </si>
  <si>
    <t xml:space="preserve">A classe política americana compreende profundamente a geopolítica indiana, superando o conhecimento que os indianos têm dos EUA.</t>
  </si>
  <si>
    <t xml:space="preserve">O texto afirma que os americanos não têm o mesmo entendimento da Índia que os indianos têm dos EUA.</t>
  </si>
  <si>
    <t xml:space="preserve">Diferente da China e da Europa, a Índia carece de um centro singular de organização demográfica a partir do qual um corpo político pudesse irradiar-se.</t>
  </si>
  <si>
    <t xml:space="preserve">Assim como a China possui o vale do Wei, a Índia possui no Ganges uma plataforma suficiente para unificar todo o subcontinente facilmente.</t>
  </si>
  <si>
    <t xml:space="preserve">A Índia é descrita como um caso diverso, sem um centro singular organizador e com bacias hídricas que subdividem o território.</t>
  </si>
  <si>
    <t xml:space="preserve">O geógrafo James Fairgrieve sugeriu que o clima luxuriante poupou os indianos da necessidade de erguer estruturas políticas na mesma escala que em zonas temperadas.</t>
  </si>
  <si>
    <t xml:space="preserve">James Fairgrieve afirmou que o clima frio e árido da Índia forçou seus habitantes a construir estruturas políticas mais complexas que as da Europa.</t>
  </si>
  <si>
    <t xml:space="preserve">Fairgrieve associa o clima quente e abundante à menor necessidade de organização de recursos comparado a zonas temperadas.</t>
  </si>
  <si>
    <t xml:space="preserve">As bacias hídricas indianas além do Ganges, como a do Narmada e Godavari, subdividem o território, dificultando a expansão de um Estado unitário.</t>
  </si>
  <si>
    <t xml:space="preserve">A geografia fluvial da Índia, com todos os rios conectados centralmente, facilita naturalmente a formação de um único Estado unitário.</t>
  </si>
  <si>
    <t xml:space="preserve">O texto explica que as diversas bacias além do Ganges subdividem o território, impedindo uma plataforma única de expansão.</t>
  </si>
  <si>
    <t xml:space="preserve">A Índia permaneceu exposta a invasões concentradas pelo Noroeste, onde encontra-se perigosamente próxima das estepes centro-asiáticas.</t>
  </si>
  <si>
    <t xml:space="preserve">A Índia sempre esteve protegida de invasões terrestres devido à barreira intransponível do Himalaia em todas as suas fronteiras do norte.</t>
  </si>
  <si>
    <t xml:space="preserve">O Noroeste é citado como a fronteira menos resguardada e o ponto de entrada de invasões históricas.</t>
  </si>
  <si>
    <t xml:space="preserve">A fecundidade da planície do Punjab, aliada a chuvas não excessivas, serviu como elemento motivador para invasões históricas vindas do Oeste.</t>
  </si>
  <si>
    <t xml:space="preserve">A aridez e a pobreza de recursos do Punjab historicamente desestimularam qualquer interesse de invasores vindos da Ásia Central.</t>
  </si>
  <si>
    <t xml:space="preserve">A riqueza agrícola do Punjab atraiu invasores do planalto persa-afegão.</t>
  </si>
  <si>
    <t xml:space="preserve">Mackinder afirmou que a Fronteira Noroeste da Índia era a única região no Império Britânico onde se precisava estar sempre pronto para a guerra.</t>
  </si>
  <si>
    <t xml:space="preserve">Mackinder considerava a fronteira marítima do sul da Índia como a zona de guerra mais crítica do Império Britânico.</t>
  </si>
  <si>
    <t xml:space="preserve">A citação de Mackinder destaca a Fronteira Noroeste como o ponto de prontidão bélica constante.</t>
  </si>
  <si>
    <t xml:space="preserve">O idioma persa foi a língua oficial da Índia até 1835, refletindo a dinâmica da cultura iraniana alimentada por invasões.</t>
  </si>
  <si>
    <t xml:space="preserve">O sânscrito foi a única língua oficial permitida na Índia durante todo o período mogol e colonial, rejeitando influências externas.</t>
  </si>
  <si>
    <t xml:space="preserve">O texto menciona que os aquemênidas e invasões posteriores fizeram do persa o idioma oficial até o século XIX.</t>
  </si>
  <si>
    <t xml:space="preserve">O atual Estado indiano não está em conformidade com as fronteiras geográficas do subcontinente, o que constitui o cerne de seu dilema.</t>
  </si>
  <si>
    <t xml:space="preserve">As fronteiras políticas atuais da Índia correspondem perfeitamente aos limites geográficos naturais do subcontinente indiano.</t>
  </si>
  <si>
    <t xml:space="preserve">O dilema é que Paquistão e Bangladesh estão dentro da geografia do subcontinente mas fora do controle político da Índia.</t>
  </si>
  <si>
    <t xml:space="preserve">A Índia é descrita tanto como um subcontinente quanto como uma extremidade vital do Grande Oriente Médio devido aos laços culturais e históricos.</t>
  </si>
  <si>
    <t xml:space="preserve">A Índia é culturalmente isolada e não possui qualquer ligação histórica ou linguística com o Oriente Médio ou a Pérsia.</t>
  </si>
  <si>
    <t xml:space="preserve">O texto destaca a fusão de civilizações e a conexão com o planalto iraniano e a Ásia Central.</t>
  </si>
  <si>
    <t xml:space="preserve">Para a civilização de Harappa, o Rio Indo não era uma fronteira, mas sim o coração de sua própria civilização.</t>
  </si>
  <si>
    <t xml:space="preserve">A civilização de Harappa usava o Rio Indo como uma muralha defensiva para se isolar das culturas da Ásia Central.</t>
  </si>
  <si>
    <t xml:space="preserve">Os vestígios arqueológicos mostram que as cidades principais estavam às margens do Indo, que era o centro da civilização.</t>
  </si>
  <si>
    <t xml:space="preserve">O Império Máuria, fundado por Chandragupta, foi o primeiro a dar impulso à ideia de Índia como entidade política em consonância com a geografia.</t>
  </si>
  <si>
    <t xml:space="preserve">O Império Máuria foi um pequeno reino regional que nunca tentou unificar o subcontinente indiano.</t>
  </si>
  <si>
    <t xml:space="preserve">Chandragupta Máuria fundou o império que abarcou grande parte do subcontinente, alinhando política e geografia.</t>
  </si>
  <si>
    <t xml:space="preserve">A ameaça de Alexandre, o Grande, contribuiu para inspirar a fusão política e a unidade na planície do Ganges sob os Máurias.</t>
  </si>
  <si>
    <t xml:space="preserve">A chegada de Alexandre, o Grande, causou a fragmentação total da Índia em pequenas tribos rivais que nunca se uniram.</t>
  </si>
  <si>
    <t xml:space="preserve">Burton Stein sugere que a ameaça externa ajudou a catalisar a unidade do sistema político indiano.</t>
  </si>
  <si>
    <t xml:space="preserve">Kautilya, no Arthashastra, aconselhava que cidades-estado adjacentes deveriam ser consideradas inimigas a serem subjugadas.</t>
  </si>
  <si>
    <t xml:space="preserve">Kautilya defendia que todos os vizinhos imediatos deveriam ser tratados como aliados permanentes e pacíficos.</t>
  </si>
  <si>
    <t xml:space="preserve">O "Livro do Estado" prega a realpolitik onde o vizinho é inimigo e o vizinho do vizinho é amigo.</t>
  </si>
  <si>
    <t xml:space="preserve">O Império Máuria era descentralizado, mantendo a coesão através de redes complexas de alianças e benevolência com conquistados.</t>
  </si>
  <si>
    <t xml:space="preserve">O Império Máuria era um estado totalitário altamente centralizado onde todas as decisões partiam exclusivamente da capital.</t>
  </si>
  <si>
    <t xml:space="preserve">A dificuldade de manter um império vasto com transporte primitivo exigia descentralização e alianças.</t>
  </si>
  <si>
    <t xml:space="preserve">As invasões de gregos e citas pelo Passo de Khyber causaram a fragmentação do subcontinente após o período Máuria.</t>
  </si>
  <si>
    <t xml:space="preserve">O subcontinente permaneceu unificado e pacífico por mil anos após o fim do Império Máuria, sem invasões externas.</t>
  </si>
  <si>
    <t xml:space="preserve">A retomada das invasões do Noroeste levou ao colapso da unidade política e retorno às dinastias regionais.</t>
  </si>
  <si>
    <t xml:space="preserve">O mapa do Império Kushana sobrepunha a antiga Ásia Central soviética ao Afeganistão, Paquistão e Norte da Índia.</t>
  </si>
  <si>
    <t xml:space="preserve">O Império Kushana limitava-se estritamente ao sul da Índia, sem qualquer território na Ásia Central.</t>
  </si>
  <si>
    <t xml:space="preserve">O texto descreve o império Kushana como desconcertante por unir regiões hoje separadas politicamente.</t>
  </si>
  <si>
    <t xml:space="preserve">O Império Gupta restituiu uma aparência de unidade ao Norte, mas o Sul da Índia permaneceu fora de seu controle.</t>
  </si>
  <si>
    <t xml:space="preserve">O Império Gupta foi o único na história a controlar efetivamente todo o território da Índia, incluindo o extremo Sul.</t>
  </si>
  <si>
    <t xml:space="preserve">Os Guptas controlavam do Indo a Bengala, mas o Decão e o Sul dravidiano ficaram de fora.</t>
  </si>
  <si>
    <t xml:space="preserve">O Sul da Índia peninsular é marcado por idiomas dravidianos e separado do Norte pelo planalto do Decão.</t>
  </si>
  <si>
    <t xml:space="preserve">O Sul da Índia é culturalmente idêntico ao Norte, falando línguas sânscritas e sem barreiras geográficas entre eles.</t>
  </si>
  <si>
    <t xml:space="preserve">A distinção linguística (dravidiano vs sânscrito) e geográfica (Decão) é enfatizada.</t>
  </si>
  <si>
    <t xml:space="preserve">A geografia determinou a escolha de Déli como capital pelos invasores, pois situa-se na saída da passagem entre o deserto e o Himalaia.</t>
  </si>
  <si>
    <t xml:space="preserve">Déli foi escolhida capital apenas por motivos religiosos, sem qualquer consideração estratégica ou geográfica.</t>
  </si>
  <si>
    <t xml:space="preserve">Fairgrieve aponta Déli como a posição estratégica na "antemural" da Índia.</t>
  </si>
  <si>
    <t xml:space="preserve">O Noroeste do subcontinente funcionou historicamente menos como uma fronteira fixa e mais como uma série de gradações culturais.</t>
  </si>
  <si>
    <t xml:space="preserve">A fronteira Noroeste sempre foi uma linha rígida e impermeável separando claramente a cultura indiana da persa.</t>
  </si>
  <si>
    <t xml:space="preserve">A região é descrita como uma zona de transição fluida entre o Irã/Afeganistão e a Índia.</t>
  </si>
  <si>
    <t xml:space="preserve">Mahmud de Ghazni uniu em seu império territórios que iam do atual Curdistão e Irã até o Noroeste da Índia.</t>
  </si>
  <si>
    <t xml:space="preserve">Mahmud de Ghazni foi um governante local do Sul da Índia que nunca teve contato com o mundo islâmico ou a Pérsia.</t>
  </si>
  <si>
    <t xml:space="preserve">O império de Ghazni exemplifica a conexão entre o Oriente Médio e o subcontinente.</t>
  </si>
  <si>
    <t xml:space="preserve">O Império Mogol foi fundado por Babur, um turco nascido no vale de Fergana (Uzbequistão) que capturou Cabul antes da Índia.</t>
  </si>
  <si>
    <t xml:space="preserve">O Império Mogol foi fundado por uma dinastia hindu nativa que expulsou os invasores da Ásia Central.</t>
  </si>
  <si>
    <t xml:space="preserve">A origem centro-asiática de Babur e a rota via Cabul são fatos centrais da fundação mogol.</t>
  </si>
  <si>
    <t xml:space="preserve">A rebelião dos Maratha no Sul e a dificuldade geográfica do Decão solaparam a coesão do Império Mogol sob Aurangzeb.</t>
  </si>
  <si>
    <t xml:space="preserve">Aurangzeb conseguiu pacificar o Sul da Índia facilmente, fortalecendo o Império Mogol para os séculos seguintes.</t>
  </si>
  <si>
    <t xml:space="preserve">A falha em subjugar o Sul (Decão) exauriu o império e facilitou a entrada britânica.</t>
  </si>
  <si>
    <t xml:space="preserve">A orientação dos rios (Oeste-Leste) dificultou a tarefa de governar um subcontinente orientado de Norte para Sul.</t>
  </si>
  <si>
    <t xml:space="preserve">Os rios da Índia correm de Norte para Sul, servindo como estradas naturais perfeitas para a unificação política.</t>
  </si>
  <si>
    <t xml:space="preserve">O texto menciona que os rios transversais criam barreiras à conexão Norte-Sul.</t>
  </si>
  <si>
    <t xml:space="preserve">Para as elites indianas, considerar o Paquistão e o Afeganistão como parte do torrão natal histórico é justificável.</t>
  </si>
  <si>
    <t xml:space="preserve">As elites indianas veem o Afeganistão como um país distante e estranho, sem qualquer ligação histórica com a Índia.</t>
  </si>
  <si>
    <t xml:space="preserve">A história de impérios comuns (Mogol, Máuria) justifica a visão de uma esfera de influência estendida.</t>
  </si>
  <si>
    <t xml:space="preserve">Os britânicos, sendo um poder naval, unificaram o espaço interior do subcontinente através da tecnologia (ferrovias).</t>
  </si>
  <si>
    <t xml:space="preserve">Os britânicos unificaram a Índia usando a religião cristã como principal elemento aglutinador, ignorando a tecnologia.</t>
  </si>
  <si>
    <t xml:space="preserve">A unificação britânica é atribuída à burocracia moderna e ao sistema ferroviário.</t>
  </si>
  <si>
    <t xml:space="preserve">A conquista britânica partiu do mar, com Bombaim, Madras e Calcutá como pontos focais, ao contrário das invasões terrestres anteriores.</t>
  </si>
  <si>
    <t xml:space="preserve">Os britânicos conquistaram a Índia invadindo pelo Passo de Khyber, seguindo a mesma rota dos mongóis e turcos.</t>
  </si>
  <si>
    <t xml:space="preserve">A natureza naval do poder britânico inverteu a lógica de invasão tradicional do Noroeste.</t>
  </si>
  <si>
    <t xml:space="preserve">A divisão de 1947 assumiu um caráter jurídico endurecido com arame farpado, diferente das fronteiras fluidas do passado.</t>
  </si>
  <si>
    <t xml:space="preserve">As fronteiras criadas em 1947 mantiveram a tradição de livre circulação e indefinição típica dos impérios antigos.</t>
  </si>
  <si>
    <t xml:space="preserve">A partição criou barreiras rígidas e modernas onde antes havia zonas de contato.</t>
  </si>
  <si>
    <t xml:space="preserve">O Paquistão é descrito como a encarnação geográfica e nacional de todas as invasões muçulmanas que se abateram sobre a Índia.</t>
  </si>
  <si>
    <t xml:space="preserve">O Paquistão representa a continuidade direta das antigas dinastias hindus que governavam o vale do Indo.</t>
  </si>
  <si>
    <t xml:space="preserve">A localização e identidade do Paquistão correspondem à rota e assentamento dos invasores islâmicos históricos.</t>
  </si>
  <si>
    <t xml:space="preserve">A Grã-Bretanha, como poder naval, manteve-se neutra no drama histórico e geográfico entre hindus e muçulmanos.</t>
  </si>
  <si>
    <t xml:space="preserve">Os britânicos intervieram para expulsar todos os muçulmanos da Índia, resolvendo o conflito religioso antes de partir.</t>
  </si>
  <si>
    <t xml:space="preserve">O texto afirma que o poder naval britânico pairava sobre o conflito terrestre religioso.</t>
  </si>
  <si>
    <t xml:space="preserve">O Paquistão e o Afeganistão representam para a Índia a ameaça existencial de um novo assalto do tipo mogol.</t>
  </si>
  <si>
    <t xml:space="preserve">A Índia vê o Paquistão como um parceiro estratégico confiável e não teme nenhuma ameaça vinda do Noroeste.</t>
  </si>
  <si>
    <t xml:space="preserve">O temor indiano é de caráter existencial, ligado à história de invasões daquela direção.</t>
  </si>
  <si>
    <t xml:space="preserve">A fronteira entre Paquistão e Afeganistão é extremamente permeável, com tribos vivendo de ambos os lados sem controle efetivo.</t>
  </si>
  <si>
    <t xml:space="preserve">A fronteira Paquistão-Afeganistão é hermeticamente fechada, impedindo qualquer trânsito de pessoas ou mercadorias.</t>
  </si>
  <si>
    <t xml:space="preserve">A porosidade da fronteira e a identidade comum das tribos (Pachtos) são destacadas.</t>
  </si>
  <si>
    <t xml:space="preserve">A Índia é uma democracia secular para reparar a divisão religiosa, enquanto o Paquistão se define como uma república islâmica.</t>
  </si>
  <si>
    <t xml:space="preserve">A Índia é um Estado teocrático hindu que persegue minorias, enquanto o Paquistão é um estado secular modelo.</t>
  </si>
  <si>
    <t xml:space="preserve">A natureza secular da Índia é uma resposta política à diversidade religiosa, em contraste com o Paquistão.</t>
  </si>
  <si>
    <t xml:space="preserve">O Afeganistão é visto pelos indianos como parte de seu subcontinente, e não apenas como um país da Ásia Central.</t>
  </si>
  <si>
    <t xml:space="preserve">Para os indianos, o Afeganistão é um país distante e irrelevante, pertencente exclusivamente à esfera russa.</t>
  </si>
  <si>
    <t xml:space="preserve">A visão indiana inclui o Afeganistão em sua esfera de influência imediata e histórica.</t>
  </si>
  <si>
    <t xml:space="preserve">O território do Paquistão é descrito como um quebra-cabeça artificial que une o planalto iraniano às baixadas do subcontinente.</t>
  </si>
  <si>
    <t xml:space="preserve">O Paquistão possui fronteiras naturais perfeitas e uma geografia interna coesa e harmoniosa.</t>
  </si>
  <si>
    <t xml:space="preserve">A geografia paquistanesa é apresentada como incoerente, unindo regiões díspares (Karakoram ao deserto).</t>
  </si>
  <si>
    <t xml:space="preserve">O Islã fracassou em aglutinar os grupos étnicos do Paquistão, com balúchis e sindis considerando o estado dominado pelos punjabis.</t>
  </si>
  <si>
    <t xml:space="preserve">O Islã foi totalmente eficaz em eliminar as diferenças étnicas no Paquistão, criando uma nação unida e sem tensões internas.</t>
  </si>
  <si>
    <t xml:space="preserve">As tensões étnicas persistem apesar da religião comum, com ressentimento contra o domínio punjabi.</t>
  </si>
  <si>
    <t xml:space="preserve">A ideologia do Paquistão de ser um lar para muçulmanos é falha geograficamente, pois muitos muçulmanos permaneceram na Índia.</t>
  </si>
  <si>
    <t xml:space="preserve">Todos os muçulmanos do subcontinente migraram para o Paquistão em 1947, validando perfeitamente a teoria das duas nações.</t>
  </si>
  <si>
    <t xml:space="preserve">A existência de milhões de muçulmanos na Índia contradiz a premissa de que eles precisavam de um estado separado.</t>
  </si>
  <si>
    <t xml:space="preserve">Aitzaz Ahsan argumenta que o Indo é um elemento de unificação do Paquistão, e não um divisor.</t>
  </si>
  <si>
    <t xml:space="preserve">Aitzaz Ahsan defende que o Rio Indo deve ser a fronteira natural entre a Índia e o Paquistão, dividindo o Punjab.</t>
  </si>
  <si>
    <t xml:space="preserve">Ahsan vê o Indo como o "sagrado" eixo unificador da identidade paquistanesa (Indus Saga).</t>
  </si>
  <si>
    <t xml:space="preserve">A Índia celebra sua diversidade religiosa, tendo sido lar de judeus, cristãos e zoroastristas por milênios.</t>
  </si>
  <si>
    <t xml:space="preserve">A Índia historicamente expulsou todas as religiões não-hindus, tornando-se uma sociedade monocultural.</t>
  </si>
  <si>
    <t xml:space="preserve">A filosofia do estado indiano é baseada na aceitação da realidade multi-religiosa histórica.</t>
  </si>
  <si>
    <t xml:space="preserve">A geografia política atual apresenta a peculiaridade de um Estado do Indo (Paquistão) e um Estado do Ganges (Índia) disputando a região separadamente.</t>
  </si>
  <si>
    <t xml:space="preserve">Historicamente, sempre houve uma divisão clara e permanente entre um estado do Indo e um estado do Ganges.</t>
  </si>
  <si>
    <t xml:space="preserve">O texto aponta que a rivalidade atual entre os dois vales fluviais é uma anomalia histórica.</t>
  </si>
  <si>
    <t xml:space="preserve">O ISI paquistanês tem interesse em controlar o Afeganistão para fundir a região pachto com o norte, ressuscitando uma influência tipo Bactriana.</t>
  </si>
  <si>
    <t xml:space="preserve">O ISI paquistanês busca isolar o Afeganistão para evitar qualquer contato com a Ásia Central.</t>
  </si>
  <si>
    <t xml:space="preserve">A estratégia do ISI reflete interesses geográficos de conectar o Indo ao Oxus.</t>
  </si>
  <si>
    <t xml:space="preserve">Historicamente, quando o subcontinente estava unido (Máurias/Mogóis), não havia conflito sobre quem controlava as rotas para a Ásia Central.</t>
  </si>
  <si>
    <t xml:space="preserve">Mesmo sob impérios unificados, as províncias do Indo e do Ganges sempre guerrearam pelo controle do comércio afegão.</t>
  </si>
  <si>
    <t xml:space="preserve">A unidade política eliminava a disputa pelo controle das rotas de acesso ao noroeste.</t>
  </si>
  <si>
    <t xml:space="preserve">Pág 250</t>
  </si>
  <si>
    <t xml:space="preserve">A geografia do Afeganistão, recortada por cordilheiras, isola divisões étnicas e dificulta a constituição de um país coeso.</t>
  </si>
  <si>
    <t xml:space="preserve">A geografia plana e aberta do Afeganistão facilita a comunicação e a unidade nacional entre todos os grupos étnicos.</t>
  </si>
  <si>
    <t xml:space="preserve">O relevo montanhoso é citado como fator de fragmentação ("mal chega a constituir um país").</t>
  </si>
  <si>
    <t xml:space="preserve">Diferente do Iraque, o Afeganistão tem baixa urbanização (30%), o que limita o efeito de contra-insurgências locais.</t>
  </si>
  <si>
    <t xml:space="preserve">O Afeganistão é altamente urbanizado como o Iraque, permitindo que o controle das cidades garanta o controle do país.</t>
  </si>
  <si>
    <t xml:space="preserve">A comparação com o Iraque destaca a dificuldade de controlar uma população rural dispersa.</t>
  </si>
  <si>
    <t xml:space="preserve">Mais da metade dos pachtos do mundo vive no Paquistão, tornando concebível a ideia de um "Pachtunistão" transfronteiriço.</t>
  </si>
  <si>
    <t xml:space="preserve">Todos os pachtos vivem dentro das fronteiras do Afeganistão, respeitando rigorosamente a Linha Durand.</t>
  </si>
  <si>
    <t xml:space="preserve">A demografia pachto transborda a fronteira, criando uma base para o nacionalismo pachto.</t>
  </si>
  <si>
    <t xml:space="preserve">Pág 251</t>
  </si>
  <si>
    <t xml:space="preserve">O Afeganistão surgiu como Estado-tampão em meados do século XVIII sob Ahmad Khan, entre a Pérsia e o Império Mogol.</t>
  </si>
  <si>
    <t xml:space="preserve">O Afeganistão é um dos estados mais antigos do mundo, existindo com as mesmas fronteiras desde a época romana.</t>
  </si>
  <si>
    <t xml:space="preserve">A origem moderna do estado afegão é situada no contexto de declínio dos impérios vizinhos.</t>
  </si>
  <si>
    <t xml:space="preserve">A maior parte da população afegã vive próxima ao sistema principal de estradas, permitindo algum grau de controle centralizado.</t>
  </si>
  <si>
    <t xml:space="preserve">A população afegã vive espalhada uniformemente pelas montanhas, tornando as estradas irrelevantes para o governo.</t>
  </si>
  <si>
    <t xml:space="preserve">Apesar da geografia difícil, a concentração populacional ao longo do "anel rodoviário" permite governabilidade.</t>
  </si>
  <si>
    <t xml:space="preserve">Um realinhamento histórico poderia levar o Afeganistão a ser dividido entre um Pachtunistão e um Grande Tadjiquistão.</t>
  </si>
  <si>
    <t xml:space="preserve">As fronteiras do Afeganistão são sagradas e imutáveis, garantidas por todas as potências vizinhas para sempre.</t>
  </si>
  <si>
    <t xml:space="preserve">O texto especula sobre a dissolução do estado tampão em novas entidades étnicas.</t>
  </si>
  <si>
    <t xml:space="preserve">Pág 252</t>
  </si>
  <si>
    <t xml:space="preserve">Um Afeganistão em paz abriria para a Índia a possibilidade de acesso à Ásia Central e alívio em sua fronteira Noroeste.</t>
  </si>
  <si>
    <t xml:space="preserve">A Índia prefere que o Afeganistão permaneça em guerra civil para manter o Paquistão ocupado e fraco.</t>
  </si>
  <si>
    <t xml:space="preserve">A paz no Afeganistão é vista como estrategicamente benéfica para os interesses indianos.</t>
  </si>
  <si>
    <t xml:space="preserve">A invasão soviética de 1979 desestabilizou o Afeganistão, que antes vivia um período de governo moderado sob a monarquia.</t>
  </si>
  <si>
    <t xml:space="preserve">O Afeganistão sempre foi um caos ingovernável até a chegada dos soviéticos, que trouxeram ordem e progresso.</t>
  </si>
  <si>
    <t xml:space="preserve">O período da monarquia de Zahir Xá é citado como uma era de estabilidade e desenvolvimento.</t>
  </si>
  <si>
    <t xml:space="preserve">Se o Talibã controlar o Afeganistão, o Paquistão ganharia "profundidade estratégica" para confrontar a Índia.</t>
  </si>
  <si>
    <t xml:space="preserve">O Paquistão teme a vitória do Talibã, pois isso levaria imediatamente a uma guerra com a China.</t>
  </si>
  <si>
    <t xml:space="preserve">O controle talibã criaria um "Grande Paquistão" clandestino hostil à Índia.</t>
  </si>
  <si>
    <t xml:space="preserve">Pág 253</t>
  </si>
  <si>
    <t xml:space="preserve">O Heartland de Mackinder existe hoje na convergência de interesses de Rússia, China, Índia e Irã por corredores de transporte.</t>
  </si>
  <si>
    <t xml:space="preserve">O Heartland de Mackinder perdeu toda a relevância e não possui qualquer relação com as rotas comerciais atuais.</t>
  </si>
  <si>
    <t xml:space="preserve">A teoria de Mackinder é atualizada para o contexto de infraestrutura e comércio na Ásia Central.</t>
  </si>
  <si>
    <t xml:space="preserve">A Índia financiou a autoestrada Zaranj-Delaram no Afeganistão para ligar-se ao porto iraniano de Chabahar.</t>
  </si>
  <si>
    <t xml:space="preserve">A Índia se recusa a construir estradas no Afeganistão para não facilitar a invasão de terroristas.</t>
  </si>
  <si>
    <t xml:space="preserve">A construção da estrada é uma estratégia para contornar o Paquistão e acessar o mar via Irã.</t>
  </si>
  <si>
    <t xml:space="preserve">A economia indiana seria a maior beneficiada pela paz na região, pois impulsionaria o comércio terrestre com a Ásia Central.</t>
  </si>
  <si>
    <t xml:space="preserve">A economia indiana não depende de comércio terrestre e não seria afetada pela paz ou guerra no Afeganistão.</t>
  </si>
  <si>
    <t xml:space="preserve">O potencial de comércio reprimido pela guerra é destacado como um grande incentivo para a Índia.</t>
  </si>
  <si>
    <t xml:space="preserve">Pág 254</t>
  </si>
  <si>
    <t xml:space="preserve">O conflito entre Índia e Paquistão é descrito como "fechado e claustrofóbico" devido à proximidade das capitais e núcleos populacionais.</t>
  </si>
  <si>
    <t xml:space="preserve">A guerra entre Índia e Paquistão é travada à distância, similar à Guerra Fria entre EUA e URSS, sem contato direto.</t>
  </si>
  <si>
    <t xml:space="preserve">Paul Bracken descreve a geografia do conflito como perigosamente próxima e comprimida.</t>
  </si>
  <si>
    <t xml:space="preserve">A rivalidade da Índia com a China é mais abstrata e menos emocional que a rivalidade com o Paquistão.</t>
  </si>
  <si>
    <t xml:space="preserve">A Índia odeia a China muito mais do que o Paquistão devido a milênios de guerras religiosas constantes.</t>
  </si>
  <si>
    <t xml:space="preserve">A rivalidade com a China é geopolítica/estratégica, enquanto a com o Paquistão é histórica/emocional.</t>
  </si>
  <si>
    <t xml:space="preserve">O Sul da Ásia ostenta um embate bipolar nuclearizado em uma fase de nacionalismo vigoroso, similar à Europa moderna inicial.</t>
  </si>
  <si>
    <t xml:space="preserve">O Sul da Ásia já superou o nacionalismo e vive uma era de cooperação pós-nacional similar à União Europeia atual.</t>
  </si>
  <si>
    <t xml:space="preserve">A comparação com a Europa moderna inicial destaca a instabilidade e o nacionalismo jovem.</t>
  </si>
  <si>
    <t xml:space="preserve">Pág 255</t>
  </si>
  <si>
    <t xml:space="preserve">A guerra de 1962 entre Índia e China foi travada em altas altitudes e deflagrada após o exílio do Dalai Lama na Índia.</t>
  </si>
  <si>
    <t xml:space="preserve">A guerra de 1962 foi um conflito naval massivo no Oceano Índico pelo controle das rotas comerciais.</t>
  </si>
  <si>
    <t xml:space="preserve">O contexto do Tibete e a natureza montanhosa do conflito são os pontos chaves.</t>
  </si>
  <si>
    <t xml:space="preserve">O desenvolvimento de mísseis e poder naval está comprimindo a geografia e colocando Índia e China em um novo campo de batalha.</t>
  </si>
  <si>
    <t xml:space="preserve">A tecnologia militar moderna tornou a geografia irrelevante, eliminando qualquer possibilidade de conflito entre Índia e China.</t>
  </si>
  <si>
    <t xml:space="preserve">A tecnologia expandiu o alcance, criando sobreposição de forças onde antes havia barreiras naturais.</t>
  </si>
  <si>
    <t xml:space="preserve">Um Tibete independente ou autônomo favoreceria os interesses geopolíticos da Índia, mas deixaria a China nervosa.</t>
  </si>
  <si>
    <t xml:space="preserve">A Índia prefere que a China controle totalmente o Tibete para garantir a estabilidade na fronteira do Himalaia.</t>
  </si>
  <si>
    <t xml:space="preserve">O Tibete serve como tampão; seu controle pela China remove a segurança da Índia.</t>
  </si>
  <si>
    <t xml:space="preserve">Pág 256</t>
  </si>
  <si>
    <t xml:space="preserve">A China está construindo portos em países vizinhos da Índia ("Colar de Pérolas"), o que faz a Índia sentir-se cercada.</t>
  </si>
  <si>
    <t xml:space="preserve">A China proibiu seus navios de atracar no Oceano Índico para não ofender a Índia.</t>
  </si>
  <si>
    <t xml:space="preserve">A estratégia portuária chinesa em Mianmar, Sri Lanka e Paquistão é vista como cerco por Nova Déli.</t>
  </si>
  <si>
    <t xml:space="preserve">A rivalidade indo-chinesa ilustra a tese de que o desenvolvimento econômico gera recursos para uma dispendiosa concorrência militar.</t>
  </si>
  <si>
    <t xml:space="preserve">O crescimento econômico da Índia e da China levou ao desarmamento mútuo e ao fim das tensões militares.</t>
  </si>
  <si>
    <t xml:space="preserve">A riqueza permite financiar marinhas e forças aéreas que expandem o conflito.</t>
  </si>
  <si>
    <t xml:space="preserve">Diferente do Paquistão, a disputa com a China não tem a força de uma longa história de conflitos por trás.</t>
  </si>
  <si>
    <t xml:space="preserve">Índia e China são inimigos históricos que guerreiam incessantemente há mais de dois mil anos.</t>
  </si>
  <si>
    <t xml:space="preserve">As interações históricas foram raras ou produtivas (budismo); a rivalidade é um fenômeno moderno.</t>
  </si>
  <si>
    <t xml:space="preserve">Pág 257</t>
  </si>
  <si>
    <t xml:space="preserve">A China é descrita como mais bem organizada e governada com mais eficiência que a Índia, apesar da falta de democracia.</t>
  </si>
  <si>
    <t xml:space="preserve">A democracia indiana garante uma construção de infraestrutura muito mais rápida e eficiente do que a ditadura chinesa.</t>
  </si>
  <si>
    <t xml:space="preserve">O texto compara a eficiência da infraestrutura chinesa com a lentidão burocrática indiana.</t>
  </si>
  <si>
    <t xml:space="preserve">A Índia enfrenta insurreições violentas internas, como a dos naxalitas (maoístas) no Centro e Leste do país.</t>
  </si>
  <si>
    <t xml:space="preserve">A Índia eliminou todas as insurreições internas e é um oásis de paz doméstica absoluta.</t>
  </si>
  <si>
    <t xml:space="preserve">A ameaça naxalita é citada como um problema de segurança interna significativo.</t>
  </si>
  <si>
    <t xml:space="preserve">O encurtamento das distâncias pela tecnologia militar coloca estados da Eurásia em um "abraço geográfico" mortal de mísseis.</t>
  </si>
  <si>
    <t xml:space="preserve">A tecnologia de mísseis aumentou a distância de segurança entre os países, tornando a guerra impossível.</t>
  </si>
  <si>
    <t xml:space="preserve">A sobreposição de alcances de mísseis cria uma nova geografia de insegurança compartilhada.</t>
  </si>
  <si>
    <t xml:space="preserve">Pág 258</t>
  </si>
  <si>
    <t xml:space="preserve">Bangladesh não possui defesas geográficas naturais, sendo uma planície aquática contínua com a Índia.</t>
  </si>
  <si>
    <t xml:space="preserve">Bangladesh é protegido por altas montanhas em sua fronteira com a Índia, tornando-o uma fortaleza natural.</t>
  </si>
  <si>
    <t xml:space="preserve">A geografia plana e permeável de Bangladesh é destacada como vulnerabilidade.</t>
  </si>
  <si>
    <t xml:space="preserve">O Nepal, após o fim da monarquia, perdeu controle de áreas rurais e corre risco de dissolução se não ampliar a capacidade do Estado.</t>
  </si>
  <si>
    <t xml:space="preserve">O Nepal tornou-se uma potência regional estável e forte imediatamente após a queda da monarquia.</t>
  </si>
  <si>
    <t xml:space="preserve">A instabilidade política e a falta de controle estatal no Nepal são preocupações para a Índia.</t>
  </si>
  <si>
    <t xml:space="preserve">Bangladesh poderia se converter em um eixo de comércio ligando Índia, China e Mianmar se superar seus problemas políticos.</t>
  </si>
  <si>
    <t xml:space="preserve">Bangladesh está geograficamente condenado ao isolamento e nunca poderá servir como rota comercial.</t>
  </si>
  <si>
    <t xml:space="preserve">O potencial de Bangladesh como "hub" de conexão é mencionado como uma possibilidade positiva.</t>
  </si>
  <si>
    <t xml:space="preserve">Pág 259</t>
  </si>
  <si>
    <t xml:space="preserve">A Caxemira é disputada por Índia, Paquistão e China, contendo terrenos de altíssima altitude como o Glaciar de Siachen.</t>
  </si>
  <si>
    <t xml:space="preserve">A Caxemira é uma planície tropical disputada apenas por Índia e Bangladesh.</t>
  </si>
  <si>
    <t xml:space="preserve">A complexidade territorial da Caxemira envolve três potências e terreno extremo.</t>
  </si>
  <si>
    <t xml:space="preserve">A Índia será uma grande potência se conseguir transcender sua geografia de cerco; caso contrário, permanecerá apenas uma potência regional.</t>
  </si>
  <si>
    <t xml:space="preserve">A Índia já é a maior superpotência do mundo e não precisa se preocupar com sua geografia regional.</t>
  </si>
  <si>
    <t xml:space="preserve">A conclusão do capítulo condiciona a ascensão global da Índia à superação de seus dilemas fronteiriços.</t>
  </si>
  <si>
    <t xml:space="preserve">Os estados indianos de Jammu e Caxemira contam com uma maioria islâmica, o que alimenta elementos jihadistas.</t>
  </si>
  <si>
    <t xml:space="preserve">A Caxemira é povoada exclusivamente por budistas que rejeitam qualquer violência.</t>
  </si>
  <si>
    <t xml:space="preserve">A demografia religiosa da Caxemira é central para o conflito e a retórica jihadista.</t>
  </si>
  <si>
    <t xml:space="preserve">A tese fundamental de Samuel Huntington é que, no mundo pós-guerra fria, as grandes divisões da humanidade e a fonte predominante de conflitos serão de ordem cultural.</t>
  </si>
  <si>
    <t xml:space="preserve">A tese fundamental de Samuel Huntington é que, no mundo pós-guerra fria, os conflitos continuarão sendo essencialmente ideológicos e econômicos.</t>
  </si>
  <si>
    <t xml:space="preserve">O texto da Página 52 define explicitamente que a fonte fundamental de conflito não será ideológica nem econômica, mas cultural.</t>
  </si>
  <si>
    <t xml:space="preserve">Os choques culturais marcarão o século XXI?</t>
  </si>
  <si>
    <t xml:space="preserve">Segundo Huntington, embora as nações-Estado continuem sendo agentes poderosos, os principais conflitos ocorrerão entre nações e grupos de diferentes civilizações.</t>
  </si>
  <si>
    <t xml:space="preserve">Segundo Huntington, as nações-Estado deixarão de ser agentes relevantes, sendo substituídas inteiramente por corporações econômicas globais.</t>
  </si>
  <si>
    <t xml:space="preserve">De acordo com a citação de Huntington na Página 52, as nações-Estado continuarão a ser os agentes mais poderosos, mas o choque será civilizacional.</t>
  </si>
  <si>
    <t xml:space="preserve">O ensaio "Choque das civilizações?" foi publicado na revista Foreign Affairs em 1993, inaugurando uma nova interpretação geopolítica.</t>
  </si>
  <si>
    <t xml:space="preserve">O ensaio "Choque das civilizações?" foi publicado durante a Guerra do Vietnã, em 1969, como proposta de urbanização forçada.</t>
  </si>
  <si>
    <t xml:space="preserve">Conforme o texto da Página 52, o ensaio foi publicado em 1993, sendo a referência a 1969 relativa à atuação anterior de Huntington no Vietnã.</t>
  </si>
  <si>
    <t xml:space="preserve">Huntington define civilização como a identidade cultural mais ampla de um povo, abaixo apenas da distinção da espécie humana.</t>
  </si>
  <si>
    <t xml:space="preserve">Huntington define civilização como sinônimo estrito de Estado-nação, limitando a identidade às fronteiras políticas.</t>
  </si>
  <si>
    <t xml:space="preserve">Segundo a definição na Página 54, civilização é a "identidade cultural mais ampla de um povo", englobando níveis menores de identidade.</t>
  </si>
  <si>
    <t xml:space="preserve">Baseado em Arnold Toynbee, o autor argumenta que a história da humanidade sempre foi, antes de tudo, uma história das civilizações.</t>
  </si>
  <si>
    <t xml:space="preserve">Baseado em Arnold Toynbee, o autor argumenta que a história das civilizações é irrelevante para explicar os conflitos pós-guerra fria.</t>
  </si>
  <si>
    <t xml:space="preserve">O texto da Página 54 cita Toynbee para fundamentar que a história humana é uma história das civilizações e basear o novo paradigma.</t>
  </si>
  <si>
    <t xml:space="preserve">O autor identifica a existência atual de poucas grandes civilizações, como a ocidental, a islâmica, a hindu, a eslava ortodoxa, entre outras.</t>
  </si>
  <si>
    <t xml:space="preserve">O autor afirma que, na atualidade, existe apenas uma civilização global unificada, tendo as distinções culturais desaparecido.</t>
  </si>
  <si>
    <t xml:space="preserve">A Página 54 enumera expressamente as civilizações remanescentes citadas por Huntington (ocidental, islâmica, hindu, etc.).</t>
  </si>
  <si>
    <t xml:space="preserve">Para Huntington, o período da Guerra Fria foi a última fase de um padrão ocidental de história, e seu fim marca o retorno aos conflitos civilizacionais.</t>
  </si>
  <si>
    <t xml:space="preserve">Para Huntington, o fim da Guerra Fria marcou o triunfo definitivo do padrão ocidental, eliminando a possibilidade de conflitos civilizacionais.</t>
  </si>
  <si>
    <t xml:space="preserve">De acordo com a Página 55, terminada a guerra fria, as coisas estariam voltando ao "normal", que é a predominância de conflitos civilizacionais.</t>
  </si>
  <si>
    <t xml:space="preserve">O autor sustenta que o que importa de fato para as pessoas é a família, a fé e as crenças, resumindo que "por cultura é que se morre".</t>
  </si>
  <si>
    <t xml:space="preserve">O autor sustenta que as pessoas são motivadas exclusivamente por índices econômicos, sendo a cultura um fator secundário nas guerras.</t>
  </si>
  <si>
    <t xml:space="preserve">A citação na Página 55 afirma categoricamente que "por cultura é que se morre", justificando a abordagem do choque de civilizações.</t>
  </si>
  <si>
    <t xml:space="preserve">As "linhas de cisão" são definidas como áreas onde os choques ocorrem com maior intensidade, funcionando como fronteiras de contato cultural.</t>
  </si>
  <si>
    <t xml:space="preserve">As "linhas de cisão" referem-se exclusivamente às fronteiras econômicas entre países ricos e pobres, sem relação cultural.</t>
  </si>
  <si>
    <t xml:space="preserve">Conforme a definição na Página 55 (e cont. na 56), linhas de cisão são áreas fronteiriças de contato cultural onde há luta pelo controle.</t>
  </si>
  <si>
    <t xml:space="preserve">Huntington cita a Bósnia-Herzegovina como uma área de linha de cisão onde ocorre disputa entre grupos ocidentais, islâmicos e eslavos ortodoxos.</t>
  </si>
  <si>
    <t xml:space="preserve">Huntington cita a Bósnia-Herzegovina como um exemplo de convivência pacífica multicultural, livre de disputas territoriais.</t>
  </si>
  <si>
    <t xml:space="preserve">O texto da Página 56 descreve a Bósnia como local de disputa entre croatas (ocidentais), bósnios (islâmicos) e sérvios (eslavos ortodoxos).</t>
  </si>
  <si>
    <t xml:space="preserve">A nova ordem mundial é definida como "multipolar e multicivilizacional", onde os agrupamentos mais importantes são as sete ou oito grandes civilizações.</t>
  </si>
  <si>
    <t xml:space="preserve">A nova ordem mundial é definida como "unipolar e ideológica", onde os Estados Unidos detêm controle absoluto sobre todas as culturas.</t>
  </si>
  <si>
    <t xml:space="preserve">Segundo a Página 56, a ordem é multipolar e multicivilizacional, com os Estados atuando em busca de poder dentro de blocos civilizacionais.</t>
  </si>
  <si>
    <t xml:space="preserve">Os conflitos intercivilizações são considerados os mais perigosos e com repercussão global, ao contrário dos conflitos intracivilizações.</t>
  </si>
  <si>
    <t xml:space="preserve">Os conflitos intracivilizações, como choques de clãs, são considerados os mais perigosos e com maior potencial de escalada global.</t>
  </si>
  <si>
    <t xml:space="preserve">O texto da Página 56 diferencia que conflitos intracivilizações têm importância regional, enquanto os intercivilizações têm repercussão global.</t>
  </si>
  <si>
    <t xml:space="preserve">O conceito de "Estado-núcleo" refere-se a um Estado líder que proporciona apoio e disciplina aos demais membros de sua civilização.</t>
  </si>
  <si>
    <t xml:space="preserve">O conceito de "Estado-núcleo" refere-se a pequenos estados neutros que não possuem influência sobre seus vizinhos culturais.</t>
  </si>
  <si>
    <t xml:space="preserve">Conforme a definição na Página 57, Estados-núcleos são como chefes de família que lideram e disciplinam o bloco civilizacional.</t>
  </si>
  <si>
    <t xml:space="preserve">A ausência de um Estado-núcleo em certas civilizações dificulta a resolução de disputas internas e conflitos com outras civilizações.</t>
  </si>
  <si>
    <t xml:space="preserve">A ausência de um Estado-núcleo é benéfica, pois garante que a civilização não se envolva em nenhum tipo de conflito internacional.</t>
  </si>
  <si>
    <t xml:space="preserve">O texto da Página 57 afirma que quando uma civilização carece de um Estado-núcleo, existem maiores problemas em criar ordem e resolver disputas.</t>
  </si>
  <si>
    <t xml:space="preserve">O Islã é descrito como um bloco civilizacional que tem percepção de si, mas carece de coesão devido à disputa entre vários centros de poder.</t>
  </si>
  <si>
    <t xml:space="preserve">O Islã é descrito como o bloco civilizacional mais coeso politicamente, com uma liderança unificada e indiscutível.</t>
  </si>
  <si>
    <t xml:space="preserve">De acordo com a Página 57, o mundo islâmico tem percepção mas não coesão, estando dividido em centros de poder competitivos.</t>
  </si>
  <si>
    <t xml:space="preserve">Huntington sugere que a Turquia poderia ser o Estado-núcleo islâmico se abandonasse o laicismo e a tentativa de ingressar no Ocidente.</t>
  </si>
  <si>
    <t xml:space="preserve">Huntington afirma que a Turquia só poderá liderar o mundo islâmico se aprofundar seu laicismo e se tornar membro pleno da União Europeia.</t>
  </si>
  <si>
    <t xml:space="preserve">O texto da Página 58 argumenta que a Turquia deve se redefinir, abandonando o caráter de Estado laico para assumir liderança muçulmana.</t>
  </si>
  <si>
    <t xml:space="preserve">A Rússia é identificada como o líder inquestionável da civilização eslava ortodoxa, e a China da civilização confuciana.</t>
  </si>
  <si>
    <t xml:space="preserve">A Rússia e a China são vistas como estados periféricos sem capacidade de liderança sobre suas respectivas civilizações.</t>
  </si>
  <si>
    <t xml:space="preserve">Conforme a Página 58, a Rússia é líder da civilização eslava ortodoxa e a China é líder inconteste da civilização confuciana.</t>
  </si>
  <si>
    <t xml:space="preserve">Huntington aponta um declínio relativo do Ocidente, evidenciado pela redução de sua participação na população e no produto econômico mundial desde 1920.</t>
  </si>
  <si>
    <t xml:space="preserve">Huntington defende que o Ocidente está em franca ascensão absoluta, aumentando seu controle territorial e populacional no século XXI.</t>
  </si>
  <si>
    <t xml:space="preserve">Os dados da Página 58 mostram o declínio de 45% (1900) para 13% (hoje) da população governada pelo Ocidente, entre outros indicadores.</t>
  </si>
  <si>
    <t xml:space="preserve">Para Huntington, Estados Unidos e Europa devem manter-se unidos culturalmente para evitar serem "destruídos separadamente".</t>
  </si>
  <si>
    <t xml:space="preserve">Para Huntington, os Estados Unidos devem se afastar da Europa para focar exclusivamente em sua própria soberania nacional.</t>
  </si>
  <si>
    <t xml:space="preserve">O texto da Página 59 explicita a conclusão de que EUA e Europa têm de se manter unidos ou serão destruídos separadamente.</t>
  </si>
  <si>
    <t xml:space="preserve">O autor recomenda que os EUA e a OTAN deixem de intervir em conflitos que ocorrem dentro de outras civilizações.</t>
  </si>
  <si>
    <t xml:space="preserve">O autor recomenda que a OTAN expanda suas intervenções militares para impor a democracia em todas as civilizações.</t>
  </si>
  <si>
    <t xml:space="preserve">A recomendação na Página 59 é clara no sentido de que o Ocidente deve deixar de se envolver em conflitos de outras civilizações.</t>
  </si>
  <si>
    <t xml:space="preserve">Huntington considera o conceito de "civilização universal" como um produto ocidental usado para justificar o predomínio cultural sobre outras sociedades.</t>
  </si>
  <si>
    <t xml:space="preserve">Huntington considera a "civilização universal" como uma realidade natural e neutra que surgiu espontaneamente no século XX.</t>
  </si>
  <si>
    <t xml:space="preserve">A citação na Página 59 define a civilização universal como um produto da civilização ocidental para justificar expansão e predomínio.</t>
  </si>
  <si>
    <t xml:space="preserve">A "regra da abstenção" propõe que potências ocidentais não devem intervir em guerras de outras civilizações, mesmo sob pretexto de direitos humanos.</t>
  </si>
  <si>
    <t xml:space="preserve">A "regra da abstenção" obriga as potências ocidentais a intervir sempre que houver violação de direitos humanos em qualquer lugar do mundo.</t>
  </si>
  <si>
    <t xml:space="preserve">O texto da Página 60 define a regra da abstenção como o não envolvimento em guerras de outras civilizações, chamando a intervenção de arrogante.</t>
  </si>
  <si>
    <t xml:space="preserve">A "mediação conjunta" consiste na negociação entre Estados-núcleos para conter guerras nas linhas de cisão entre civilizações.</t>
  </si>
  <si>
    <t xml:space="preserve">A "mediação conjunta" refere-se à imposição unilateral de paz pelos Estados Unidos sobre as demais civilizações.</t>
  </si>
  <si>
    <t xml:space="preserve">Conforme a Página 60, a segunda regra para a paz é a negociação entre Estados-núcleos (mediação conjunta).</t>
  </si>
  <si>
    <t xml:space="preserve">Uma crítica à realpolitik culturalista de Huntington é que ela legitima a desconsideração pelos direitos humanos em culturas não ocidentais.</t>
  </si>
  <si>
    <t xml:space="preserve">A teoria de Huntington é elogiada universalmente por fortalecer a aplicação global e irrestrita dos direitos humanos.</t>
  </si>
  <si>
    <t xml:space="preserve">A crítica apresentada na Página 60 é que a teoria legitima uma espécie de "desconsideração pelos direitos humanos" fora do Ocidente.</t>
  </si>
  <si>
    <t xml:space="preserve">Críticos afirmam que Huntington subestima a força da modernidade e do secularismo em países como a Índia e a Turquia.</t>
  </si>
  <si>
    <t xml:space="preserve">Críticos concordam que a modernidade e o secularismo desapareceram completamente em países não ocidentais, como afirma Huntington.</t>
  </si>
  <si>
    <t xml:space="preserve">O texto da Página 61 cita um especialista afirmando que Huntington subestimou a herança do secularismo indiano e turco.</t>
  </si>
  <si>
    <t xml:space="preserve">Um dissidente chinês argumenta que o século XXI deveria focar na fusão e consenso entre civilizações, e não na ênfase de suas diferenças.</t>
  </si>
  <si>
    <t xml:space="preserve">Um dissidente chinês apoia a visão de Huntington de que as civilizações são imiscíveis e devem permanecer isoladas para evitar conflitos.</t>
  </si>
  <si>
    <t xml:space="preserve">A citação final na Página 61 defende que as civilizações poderão se fundir através da interação e consenso, criticando a ênfase nas diferenças.</t>
  </si>
  <si>
    <t xml:space="preserve">Segundo um acadêmico japonês, os valores ocidentais explicam avanços da humanidade, mas a crença neles pode conduzir a uma cegueira sobre seus aspectos nocivos.</t>
  </si>
  <si>
    <t xml:space="preserve">Segundo um acadêmico japonês, os valores ocidentais são inteiramente nocivos e devem ser descartados para o bem da humanidade.</t>
  </si>
  <si>
    <t xml:space="preserve">A citação na Página 61 reconhece os triunfos ocidentais, mas alerta para a cegueira quanto aos valores nocivos que vêm no pacote.</t>
  </si>
  <si>
    <t xml:space="preserve">Pág. 75</t>
  </si>
  <si>
    <t xml:space="preserve">Para Ignácio Ramonet, o mundo pós-guerra fria apresenta perigos de anarquia onde não se sabe claramente quem governa, caracterizando uma "desordem mundial".</t>
  </si>
  <si>
    <t xml:space="preserve">Para Ignácio Ramonet, o mundo pós-guerra fria é caracterizado por uma governança global clara e estabilidade regulatória, eliminando a anarquia.</t>
  </si>
  <si>
    <t xml:space="preserve">Conforme o texto, Ramonet afirma que há o perigo de a civilização soçobrar num oceano de anarquia e "não se sabe quem governa o mundo".</t>
  </si>
  <si>
    <t xml:space="preserve">A nova (des)ordem seria caótica ou desprovida de sentido?</t>
  </si>
  <si>
    <t xml:space="preserve">No cenário geopolítico do final do século, observa-se que a maioria dos conflitos são internos e intraestatais, e não entre países.</t>
  </si>
  <si>
    <t xml:space="preserve">No cenário geopolítico do final do século, a maioria dos conflitos continua sendo interestatal, ocorrendo declaradamente entre nações soberanas.</t>
  </si>
  <si>
    <t xml:space="preserve">Segundo o texto, "neste final de século, a maioria dos conflitos são internos, intraestatais".</t>
  </si>
  <si>
    <t xml:space="preserve">Redes internacionais de caráter mafioso e o crime organizado são apontados como novas ameaças por controlarem circuitos clandestinos como tráfico e disseminação nuclear.</t>
  </si>
  <si>
    <t xml:space="preserve">As redes internacionais mafiosas e o crime organizado perderam relevância geopolítica e não constituem ameaças reais no novo cenário mundial.</t>
  </si>
  <si>
    <t xml:space="preserve">O texto define que redes mafiosas e o crime organizado "constituem novas ameaças porque controlam toda espécie de circuitos clandestinos".</t>
  </si>
  <si>
    <t xml:space="preserve">Pág. 76</t>
  </si>
  <si>
    <t xml:space="preserve">O sistema mundial atual repousa sobre dois pilares: o mercado e a ideologia da comunicação, sendo esta a substituta da ideologia do progresso.</t>
  </si>
  <si>
    <t xml:space="preserve">O sistema mundial atual repousa sobre os pilares da regulação estatal e da ideologia do progresso, que substituiu a comunicação.</t>
  </si>
  <si>
    <t xml:space="preserve">De acordo com o texto, o sistema repousa sobre "o mercado e a ideologia da comunicação, que substituiu a ideologia do progresso".</t>
  </si>
  <si>
    <t xml:space="preserve">As "empresas globais" diferenciam-se das multinacionais da década de 1970 por não possuírem mais centro ou pátria, obedecendo apenas à produtividade e rentabilidade.</t>
  </si>
  <si>
    <t xml:space="preserve">As "empresas globais" são idênticas às multinacionais da década de 1970, mantendo forte vínculo com suas pátrias de origem e centros nacionais.</t>
  </si>
  <si>
    <t xml:space="preserve">O texto caracteriza as empresas globais como "diferentes das empresas multinacionais da década de 1970, pois não possuem mais centro ou pátria".</t>
  </si>
  <si>
    <t xml:space="preserve">Existe uma contradição na nova ordem onde alguns Estados buscam fusões econômicas enquanto outros enfrentam movimentos separatistas e desmembramentos.</t>
  </si>
  <si>
    <t xml:space="preserve">A nova ordem é marcada por uma tendência uniforme de união entre todos os Estados, sem registros de movimentos separatistas ou desmembramentos.</t>
  </si>
  <si>
    <t xml:space="preserve">O texto aponta a contradição onde alguns Estados procuram fundir-se, mas outros, como Canadá e Índia, "conhecem movimentos separatistas".</t>
  </si>
  <si>
    <t xml:space="preserve">Diante da desordem, Ramonet propõe mais autoridade dos Estados e regulamentações, especialmente na Europa, visando a manutenção de empregos e benefícios sociais.</t>
  </si>
  <si>
    <t xml:space="preserve">Diante da desordem, Ramonet propõe a abolição completa da autoridade dos Estados e o fim das regulamentações na Europa para liberar o mercado.</t>
  </si>
  <si>
    <t xml:space="preserve">Segundo o texto, o autor "propõe fundamentalmente mais controle, mais autoridade dos Estados, mais regulamentações".</t>
  </si>
  <si>
    <t xml:space="preserve">O texto aponta uma incoerência nas propostas de Ramonet, pois o protecionismo europeu defendido por ele prejudicaria as exportações dos países pobres.</t>
  </si>
  <si>
    <t xml:space="preserve">O texto elogia as propostas de Ramonet, afirmando que o protecionismo europeu é a principal ferramenta para auxiliar o crescimento das exportações dos países pobres.</t>
  </si>
  <si>
    <t xml:space="preserve">O texto questiona como isso ajudaria países pobres, pois o "protecionismo europeu (...) é um dos grandes entraves" para eles ampliarem suas exportações.</t>
  </si>
  <si>
    <t xml:space="preserve">Zaki Laïdi argumenta que a nova ordem mundial é pós-moderna e desprovida de sentido, ao contrário da ordem bipolar que possuía uma lógica legível (Leste versus Oeste).</t>
  </si>
  <si>
    <t xml:space="preserve">Zaki Laïdi argumenta que a nova ordem mundial recuperou o sentido clássico, sendo mais rígida e legível do que a antiga ordem bipolar da Guerra Fria.</t>
  </si>
  <si>
    <t xml:space="preserve">Conforme o texto, Laïdi argumenta que "a nova ordem mundial é pós-moderna e desprovida de sentido ou de senso".</t>
  </si>
  <si>
    <t xml:space="preserve">Na nova ordem, há uma perda de coerência entre poderio econômico e político-militar, exemplificada pelo Japão ser uma potência econômica mas não política ou cultural.</t>
  </si>
  <si>
    <t xml:space="preserve">Na nova ordem, há uma total correspondência entre poderio econômico e político-militar, sendo o Japão o maior exemplo de potência militar e cultural global.</t>
  </si>
  <si>
    <t xml:space="preserve">O texto cita que "não existe mais (...) coerência ou correspondência entre o poderio econômico e o político-militar", usando o Japão como exemplo.</t>
  </si>
  <si>
    <t xml:space="preserve">A pós-modernidade no cenário internacional é caracterizada pelo declínio do conceito de soberania nacional e pela superação da lógica dos "stocks" pela lógica dos fluxos.</t>
  </si>
  <si>
    <t xml:space="preserve">A pós-modernidade no cenário internacional é caracterizada pelo fortalecimento absoluto da soberania nacional e pela superação da lógica dos fluxos pela lógica dos "stocks".</t>
  </si>
  <si>
    <t xml:space="preserve">Segundo a definição do texto, na pós-modernidade o conceito de soberania estaria em declínio e "a lógica dos fluxos superou a lógica dos stocks".</t>
  </si>
  <si>
    <t xml:space="preserve">A ideia de "tempo mundial" sugere uma aparente hegemonia do liberalismo e da democracia, mas o enigma do mundo permanece não resolvido.</t>
  </si>
  <si>
    <t xml:space="preserve">A ideia de "tempo mundial" confirma que a história atingiu seu fim definitivo com a vitória total e incontestável do socialismo real sobre o liberalismo.</t>
  </si>
  <si>
    <t xml:space="preserve">O texto afirma que a "clarificação da realidade" pelo tempo mundial seria "mais aparente que real, pois o enigma do mundo ainda não foi resolvido".</t>
  </si>
  <si>
    <t xml:space="preserve">Uma das contradições do tempo mundial é que, embora a democracia seja legítima como modelo ideal, sua prática muitas vezes não é efetiva.</t>
  </si>
  <si>
    <t xml:space="preserve">A principal característica do tempo mundial é que a democracia é perfeitamente efetiva em todos os locais onde foi implantada, sem contradições.</t>
  </si>
  <si>
    <t xml:space="preserve">O texto explica a contradição onde "a democracia é legítima hoje (...) [mas] a sua prática não é efetiva".</t>
  </si>
  <si>
    <t xml:space="preserve">Por trás da hegemonia do "tempo mundial", existe uma reafirmação dos "tempos locais", com a manutenção de ritmos tradicionais e culturas regionais.</t>
  </si>
  <si>
    <t xml:space="preserve">A hegemonia do "tempo mundial" eliminou completamente os "tempos locais", extinguindo ritmos tradicionais e culturas regionais em favor de uma cultura única.</t>
  </si>
  <si>
    <t xml:space="preserve">Segundo o texto, por trás do tempo mundial, "existiria uma reafirmação dos 'tempos locais', dos ritmos tradicionais".</t>
  </si>
  <si>
    <t xml:space="preserve">Zaki Laïdi sugere que não existe uma lógica inquestionável que ligue democracia ao crescimento econômico, havendo casos onde o autoritarismo favoreceu o desenvolvimento.</t>
  </si>
  <si>
    <t xml:space="preserve">Zaki Laïdi comprova que a democracia é o único regime capaz de gerar crescimento econômico, enquanto o autoritarismo sempre gera estagnação.</t>
  </si>
  <si>
    <t xml:space="preserve">O texto menciona a hipótese de que "o autoritarismo seria melhor para o desenvolvimento" e que não existe lógica inquestionável nesse terreno.</t>
  </si>
  <si>
    <t xml:space="preserve">Alain Minc, inicialmente, comparou o mundo pós-comunista a uma "Nova Idade Média" devido à ausência de sistemas organizados e ao surgimento de "zonas cinzentas".</t>
  </si>
  <si>
    <t xml:space="preserve">Alain Minc afirmou que o mundo pós-comunista seria um "Novo Renascimento", marcado pela organização centralizada perfeita e ausência de zonas de instabilidade.</t>
  </si>
  <si>
    <t xml:space="preserve">Conforme citação no texto, a incapacidade de descobrir o princípio fundador e a ausência de sistemas "nos conduz a uma Nova Idade Média".</t>
  </si>
  <si>
    <t xml:space="preserve">Para Minc, existem três principais espaços organizados (América, Europa e Ásia), enquanto o restante do mundo ficaria à margem como "zonas de transição".</t>
  </si>
  <si>
    <t xml:space="preserve">Para Minc, o mundo é totalmente igualitário, não havendo distinção entre espaços organizados e zonas de abandono ou transição.</t>
  </si>
  <si>
    <t xml:space="preserve">O texto descreve a visão de Minc sobre "três principais espaços hoje" e o restante como "zonas de transição".</t>
  </si>
  <si>
    <t xml:space="preserve">Minc observa que "zonas cinzentas" de desordem podem se desenvolver até no coração de impérios, como áreas dominadas pelo tráfico dentro dos Estados Unidos.</t>
  </si>
  <si>
    <t xml:space="preserve">Minc garante que as "zonas cinzentas" de desordem são exclusivas de países subdesenvolvidos e jamais atingiriam o território dos Estados Unidos.</t>
  </si>
  <si>
    <t xml:space="preserve">Segundo o texto, as zonas cinzentas se desenvolveriam "em pleno coração do império americano", citando regiões sob domínio do tráfico.</t>
  </si>
  <si>
    <t xml:space="preserve">Minc alerta que as novas ideologias não são cópias exatas do passado, mas misturas que podem combinar nacionalismo, fascismo, comunismo e ecologia.</t>
  </si>
  <si>
    <t xml:space="preserve">Minc defende que as novas ameaças ideológicas são replicações exatas e puras do nazismo alemão e do fascismo italiano da década de 1930.</t>
  </si>
  <si>
    <t xml:space="preserve">O texto afirma que "nos enganamos procurando (...) uma nova encarnação" exata, pois são "novos produtos" onde nacionalismo e comunismo se entrecruzam.</t>
  </si>
  <si>
    <t xml:space="preserve">O autor apela para uma "necessidade de ordem" e sugere que a França, por sua condição nuclear e imaginação política, lidere uma cruzada contra a máfia internacional.</t>
  </si>
  <si>
    <t xml:space="preserve">O autor defende a "necessidade do caos" e sugere que a França deve se isolar completamente, abandonando qualquer papel de liderança na segurança internacional.</t>
  </si>
  <si>
    <t xml:space="preserve">De acordo com o texto, a França teria vantagens para propor uma "cruzada internacional", nomeadamente sua "condição de potência nuclear e um direito à imaginação política".</t>
  </si>
  <si>
    <t xml:space="preserve">A nova ideologia tribalista descrita teria como inimigos comuns a democracia, o mercado e o cosmopolitismo.</t>
  </si>
  <si>
    <t xml:space="preserve">A nova ideologia tribalista descrita tem como principais aliados a democracia, o livre mercado e o cosmopolitismo.</t>
  </si>
  <si>
    <t xml:space="preserve">O texto lista explicitamente os inimigos comuns dessas novas ideologias: "a democracia, o mercado, o cosmopolitismo".</t>
  </si>
  <si>
    <t xml:space="preserve">Em obra posterior, Minc passa a destacar as "vantagens da globalização", criticando a hipocrisia dos intelectuais franceses que exorcizam a globalização sem propor alternativas.</t>
  </si>
  <si>
    <t xml:space="preserve">Em obra posterior, Minc reforça sua visão de "Idade Média", elogiando os intelectuais franceses por resistirem à globalização com propostas alternativas viáveis.</t>
  </si>
  <si>
    <t xml:space="preserve">O texto relata que Minc passa a assinalar as "vantagens da globalização" e critica intelectuais que "exorcizam a globalização (...) mas de fato não têm nenhuma proposta".</t>
  </si>
  <si>
    <t xml:space="preserve">A recuperação econômica dos EUA nos anos 90 desmentiu a "lei braudeliana" que previa o declínio fatal do centro e a transferência inevitável do eixo para a Ásia.</t>
  </si>
  <si>
    <t xml:space="preserve">A recuperação dos EUA nos anos 90 confirmou a "lei braudeliana", provando que o declínio das potências ocidentais é fatal e irreversível em favor da Ásia.</t>
  </si>
  <si>
    <t xml:space="preserve">Segundo o texto, a recuperação norte-americana "mostrou que não existe o declínio fatal de uns", desmentindo a suposta "lei braudeliana".</t>
  </si>
  <si>
    <t xml:space="preserve">O sucesso de ex-colônias como Hong Kong e Cingapura é atribuído ao sistema escolar, investimentos e abertura para o mundo, e não ao fechamento econômico.</t>
  </si>
  <si>
    <t xml:space="preserve">O sucesso de Hong Kong e Cingapura deve-se exclusivamente ao isolacionismo econômico e à recusa em interagir com o mercado mundial.</t>
  </si>
  <si>
    <t xml:space="preserve">O texto lista "ótimo sistema escolar, a grande quantidade de investimentos (...) e grande abertura" como bases desse desenvolvimento.</t>
  </si>
  <si>
    <t xml:space="preserve">Minc aponta que conflitos geopolíticos, como fronteiras na Eurásia e tensões étnicas, constituem um risco ("linha vermelha") que pode sobrepor a economia.</t>
  </si>
  <si>
    <t xml:space="preserve">Minc defende que a economia eliminou definitivamente qualquer risco de conflito geopolítico ou tensão étnica na região da Eurásia.</t>
  </si>
  <si>
    <t xml:space="preserve">O texto descreve uma "linha vermelha na Eurásia" onde possíveis conflitos poderiam fazer a economia "ocupar novamente um lugar secundário ante a geopolítica".</t>
  </si>
  <si>
    <t xml:space="preserve">O protecionismo, embora tenha perdido legitimidade, ainda mantém adeptos entre keynesianos, populistas e burocratas que desejam regras de autarcia nos blocos.</t>
  </si>
  <si>
    <t xml:space="preserve">O protecionismo foi completamente erradicado do pensamento econômico mundial, não existindo mais nenhum grupo político ou burocrático que o defenda.</t>
  </si>
  <si>
    <t xml:space="preserve">Conforme o texto, o protecionismo "ainda conta com toda uma legião de adeptos que inclui keynesianos (...), populistas (...) e ex-nacionalistas".</t>
  </si>
  <si>
    <t xml:space="preserve">Minc argumenta que a globalização serve muitas vezes como "bode expiatório" para desigualdades que, na verdade, são impulsionadas pelo progresso técnico.</t>
  </si>
  <si>
    <t xml:space="preserve">Minc argumenta que a globalização é a única e verdadeira causa de todas as desigualdades, isentando o progresso técnico de qualquer responsabilidade.</t>
  </si>
  <si>
    <t xml:space="preserve">O texto cita Minc afirmando que fabricantes de ideologias usam a globalização como "bode expiatório", pois estão presos ao mito do progresso técnico.</t>
  </si>
  <si>
    <t xml:space="preserve">Existe uma oposição entre a uniformidade aparente da globalização econômica e a crescente busca por identidade, o que gera contestações no campo político.</t>
  </si>
  <si>
    <t xml:space="preserve">A globalização econômica eliminou a busca por identidade, resultando em uma aceitação política unânime e sem contestações em qualquer lugar do mundo.</t>
  </si>
  <si>
    <t xml:space="preserve">O texto descreve o risco na "oposição entre a sua uniformidade aparente e a crescente busca por uma identidade", onde a globalização é contestada no campo político.</t>
  </si>
  <si>
    <t xml:space="preserve">Para a França, Minc identifica três caminhos: o "todo-Estado" (falido), o "todo-mercado" (anglo-saxão) e uma "terceira via" que concilie mercado e interesse geral.</t>
  </si>
  <si>
    <t xml:space="preserve">Para a França, Minc identifica apenas um caminho possível: a adoção irrestrita do modelo "todo-Estado" soviético, rejeitando qualquer forma de mercado.</t>
  </si>
  <si>
    <t xml:space="preserve">O texto lista os "três caminhos possíveis": todo-Estado, todo-mercado e a "terceira via, mais complexa".</t>
  </si>
  <si>
    <t xml:space="preserve">A França é descrita como uma nação dividida que oscila entre uma mentalidade camponesa e uma mentalidade universalista.</t>
  </si>
  <si>
    <t xml:space="preserve">A França é descrita como uma nação unificada que possui exclusivamente uma mentalidade industrial e pragmática, sem traços camponeses ou universalistas.</t>
  </si>
  <si>
    <t xml:space="preserve">Segundo o texto, "o francês sempre oscilou entre uma mentalidade camponesa e uma universalista".</t>
  </si>
  <si>
    <t xml:space="preserve">Na "Carta aberta ao primeiro ministro", Minc afirma que a vitória do mercado é irreversível e que as privatizações continuarão avançando no serviço público.</t>
  </si>
  <si>
    <t xml:space="preserve">Na "Carta aberta ao primeiro ministro", Minc afirma que o mercado será derrotado em breve e que todas as privatizações serão revertidas pelo Estado.</t>
  </si>
  <si>
    <t xml:space="preserve">O texto afirma que "a vitória do mercado é irreversível, que as privatizações vão continuar avançando".</t>
  </si>
  <si>
    <t xml:space="preserve">Segundo o texto, os políticos não dizem à população para não ter medo da modernização porque eles próprios temem perder seu espaço de manobra com o enfraquecimento do Estado.</t>
  </si>
  <si>
    <t xml:space="preserve">Segundo o texto, os políticos são corajosos e incentivam a modernização porque sabem que o Estado nacional se fortalecerá com a globalização.</t>
  </si>
  <si>
    <t xml:space="preserve">O texto explica que eles não dizem isso "porque são eles, os políticos, que têm medo: de perder o seu espaço de manobra".</t>
  </si>
  <si>
    <t xml:space="preserve">A expansão da União Europeia e a introdução do euro funcionaram como um antídoto e freio contra os erros da política francesa, evitando o declínio do país.</t>
  </si>
  <si>
    <t xml:space="preserve">A União Europeia e o euro foram as principais causas do declínio francês, acelerando as trapalhadas políticas e prejudicando a economia nacional.</t>
  </si>
  <si>
    <t xml:space="preserve">De acordo com o texto, o euro e a Europa unificada vêm sendo "um antídoto e um freio contra as trapalhadas da política francesa".</t>
  </si>
  <si>
    <t xml:space="preserve">A nova defesa pós-guerra fria apresenta uma mudança radical nos objetivos e na estratégia, alterando a concepção de inimigo e logística.</t>
  </si>
  <si>
    <t xml:space="preserve">A nova defesa pós-guerra fria manteve intactos os objetivos e estratégias anteriores, alterando apenas a frequência dos conflitos.</t>
  </si>
  <si>
    <t xml:space="preserve">Conforme o texto da Pág. 87, embora a guerra não tenha acabado, há evidências de uma mudança radical em seus objetivos, estratégia e concepção de inimigo.</t>
  </si>
  <si>
    <t xml:space="preserve">As mudanças no poderio militar e as redefinições geoestratégicas</t>
  </si>
  <si>
    <t xml:space="preserve">William J. Perry, ex-secretário de defesa dos EUA, destacou o redirecionamento para tecnologias de precisão em detrimento da destruição em massa.</t>
  </si>
  <si>
    <t xml:space="preserve">William J. Perry defendeu que a ênfase da nova defesa deveria permanecer nos meios de destruição em massa, essenciais na guerra fria.</t>
  </si>
  <si>
    <t xml:space="preserve">Segundo a análise de William J. Perry citada na Pág. 87, há um redirecionamento que deixa de lado a ênfase na destruição em massa para focar em tecnologias de precisão.</t>
  </si>
  <si>
    <t xml:space="preserve">Na nova concepção militar, a logística e a preparação dos soldados sofrem alterações significativas em comparação ao período anterior.</t>
  </si>
  <si>
    <t xml:space="preserve">A logística e a preparação dos soldados permaneceram inalteradas, sendo as únicas constantes no cenário pós-guerra fria.</t>
  </si>
  <si>
    <t xml:space="preserve">O texto da Pág. 87 enumera expressamente a logística e a preparação dos soldados como áreas que sofreram radical mudança na nova estratégia.</t>
  </si>
  <si>
    <t xml:space="preserve">No contexto da globalização, o objetivo militar principal desloca-se do extermínio do inimigo para a sua conquista e inserção no mercado global.</t>
  </si>
  <si>
    <t xml:space="preserve">No contexto atual, o objetivo militar primordial continua sendo o extermínio total do inimigo e de sua população, ignorando o mercado global.</t>
  </si>
  <si>
    <t xml:space="preserve">De acordo com a Pág. 88, o importante hoje não é mais exterminar o inimigo, e sim conquistá-lo ou enquadrá-lo no mercado global.</t>
  </si>
  <si>
    <t xml:space="preserve">A "defesa preventiva" caracteriza-se pela ausência de um inimigo permanente e pelo enfrentamento de possíveis ameaças difusas.</t>
  </si>
  <si>
    <t xml:space="preserve">A "defesa preventiva" caracteriza-se pela manutenção de um estado de prontidão permanente contra um inimigo estatal fixo e bem definido.</t>
  </si>
  <si>
    <t xml:space="preserve">Conforme a definição de defesa preventiva na Pág. 88, não há inimigo definido, mas sim "possíveis ameaças" como terrorismo ou crises inesperadas.</t>
  </si>
  <si>
    <t xml:space="preserve">Armamentos móveis e de precisão são preferidos atualmente para minimizar riscos aos soldados e evitar mortes indiscriminadas.</t>
  </si>
  <si>
    <t xml:space="preserve">Armamentos nucleares e de destruição em massa são a preferência atual para garantir a eliminação total das forças adversárias.</t>
  </si>
  <si>
    <t xml:space="preserve">O texto da Pág. 88 afirma que, devido aos reclames da sociedade civil, priorizam-se armamentos de precisão que envolvem menos riscos e evitam matança indiscriminada.</t>
  </si>
  <si>
    <t xml:space="preserve">A nova concepção de soldado prioriza o engajamento voluntário e a alta qualificação profissional em detrimento do alistamento obrigatório.</t>
  </si>
  <si>
    <t xml:space="preserve">A nova concepção de soldado reafirma a necessidade do alistamento obrigatório em massa para garantir a superioridade numérica.</t>
  </si>
  <si>
    <t xml:space="preserve">Segundo a Pág. 89, não existe mais alistamento obrigatório em diversos países, havendo disputa por profissionais capacitados no mercado.</t>
  </si>
  <si>
    <t xml:space="preserve">O conhecimento e a informação tornaram-se atributos mais importantes nos meios militares do que a mera força física.</t>
  </si>
  <si>
    <t xml:space="preserve">A força física e a habilidade de combate corpo a corpo continuam sendo os únicos atributos valorizados nos meios militares modernos.</t>
  </si>
  <si>
    <t xml:space="preserve">Conforme o texto da Pág. 89, o conhecimento ou informação é hoje um atributo muito mais importante que a mera força física.</t>
  </si>
  <si>
    <t xml:space="preserve">A separação entre militares e civis, intensa anteriormente, começa a se diluir com o maior envolvimento da sociedade civil na defesa.</t>
  </si>
  <si>
    <t xml:space="preserve">A separação entre militares e civis tornou-se ainda mais rígida e intransponível no cenário pós-guerra fria.</t>
  </si>
  <si>
    <t xml:space="preserve">O texto da Pág. 89 indica que a própria separação entre militares e civis começa a se diluir atualmente.</t>
  </si>
  <si>
    <t xml:space="preserve">A logística militar moderna utiliza tecnologias de ponta para rastreamento global de suprimentos, reduzindo a necessidade de grandes estoques.</t>
  </si>
  <si>
    <t xml:space="preserve">A logística militar moderna mantém a estratégia de acumular enormes estoques em vários pontos para garantir o abastecimento, ignorando o rastreamento.</t>
  </si>
  <si>
    <t xml:space="preserve">De acordo com o depoimento do Secretário de Defesa na Pág. 90, a logística direcionada permite acompanhar suprimentos globalmente, livrando militares de grandes estoques.</t>
  </si>
  <si>
    <t xml:space="preserve">A tecnologia stealth é considerada essencial para o domínio aéreo por permitir que aviões burlem as defesas inimigas.</t>
  </si>
  <si>
    <t xml:space="preserve">A tecnologia stealth foi descartada na nova estratégia por ser ineficaz contra as defesas aéreas modernas.</t>
  </si>
  <si>
    <t xml:space="preserve">O texto da Pág. 90 define as tecnologias stealth como essenciais ao domínio aéreo para burlar defesas inimigas.</t>
  </si>
  <si>
    <t xml:space="preserve">As munições "inteligentes" impactam a logística ao reduzirem drasticamente a quantidade de disparos necessários por alvo.</t>
  </si>
  <si>
    <t xml:space="preserve">As munições "inteligentes" aumentam a complexidade logística por exigirem maior volume de transporte e armazenamento de explosivos.</t>
  </si>
  <si>
    <t xml:space="preserve">Conforme a Pág. 90, a maioria dos disparos por alvo com munições inteligentes elimina a necessidade de transportar e armazenar enormes volumes de armamentos.</t>
  </si>
  <si>
    <t xml:space="preserve">A insistência na fabricação de armas nucleares por países como Índia e Paquistão deve-se ao receio de vizinhos e à ilusão de soberania.</t>
  </si>
  <si>
    <t xml:space="preserve">A fabricação de armas nucleares por países em desenvolvimento visa exclusivamente a conquista territorial e a expansão econômica imediata.</t>
  </si>
  <si>
    <t xml:space="preserve">Segundo a Pág. 91, a persistência nuclear deve-se a dois fatores: receio do poderio militar vizinho e a ilusão de dispor do "último trunfo" para soberania.</t>
  </si>
  <si>
    <t xml:space="preserve">A nova estratégia militar de precisão é uma tendência que se espalha globalmente, embora com ritmos diferentes entre as nações.</t>
  </si>
  <si>
    <t xml:space="preserve">A nova estratégia militar de precisão é um fenômeno exclusivo dos EUA e jamais será adotada por países subdesenvolvidos.</t>
  </si>
  <si>
    <t xml:space="preserve">O texto da Pág. 91 afirma que a nova estratégia militar tende a se espalhar e ser reproduzida mundialmente, sendo uma questão de ritmo.</t>
  </si>
  <si>
    <t xml:space="preserve">As armas nucleares têm pouca utilidade prática para conquistas no jogo mundial, servindo no máximo para consolidar a soberania nacional.</t>
  </si>
  <si>
    <t xml:space="preserve">As armas nucleares são, atualmente, os instrumentos mais eficazes e práticos para a conquista de novos territórios e mercados.</t>
  </si>
  <si>
    <t xml:space="preserve">Conforme a Pág. 91, é improvável que esse "último trunfo" tenha serventia para conquistas, servindo talvez para consolidar soberania.</t>
  </si>
  <si>
    <t xml:space="preserve">O "efeito CNN" refere-se à influência que a cobertura midiática global e instantânea exerce sobre a percepção pública e decisões políticas.</t>
  </si>
  <si>
    <t xml:space="preserve">O "efeito CNN" descreve a irrelevância das redes de televisão nas decisões políticas e militares internacionais.</t>
  </si>
  <si>
    <t xml:space="preserve">De acordo com a definição na Pág. 92, o "efeito CNN" influi ou molda a percepção do público e tem peso nas decisões políticas.</t>
  </si>
  <si>
    <t xml:space="preserve">A "guerra das informações" inclui a tentativa de minar os circuitos de dados do adversário e paralisar redes governamentais.</t>
  </si>
  <si>
    <t xml:space="preserve">A "guerra das informações" limita-se apenas à propaganda tradicional em jornais, sem envolver ataques a sistemas computacionais.</t>
  </si>
  <si>
    <t xml:space="preserve">O texto da Pág. 92 define a guerra das informações como a tentativa de minar os circuitos de informações do adversário, citando ataques eletrônicos.</t>
  </si>
  <si>
    <t xml:space="preserve">Os EUA criaram um centro de guerra cibernética para proteger seus sistemas estratégicos e inutilizar os do inimigo.</t>
  </si>
  <si>
    <t xml:space="preserve">Os EUA proibiram o desenvolvimento de centros de guerra cibernética por considerarem essa tática antiética e ineficaz.</t>
  </si>
  <si>
    <t xml:space="preserve">Conforme a Pág. 92, os EUA já criaram um "centro de guerra cibernética" com quartel-general em Colorado Springs.</t>
  </si>
  <si>
    <t xml:space="preserve">A Guerra do Golfo de 1991 exigiu a construção rápida de um complexo sistema de comunicações via satélite para integração dos aliados.</t>
  </si>
  <si>
    <t xml:space="preserve">A Guerra do Golfo de 1991 foi vencida sem o uso de sistemas complexos de comunicação, baseando-se apenas em rádio analógico.</t>
  </si>
  <si>
    <t xml:space="preserve">Segundo a Pág. 93, sem esse "sistema nervoso" de conexões complexas via satélite, a integração sistêmica teria sido impossível.</t>
  </si>
  <si>
    <t xml:space="preserve">Na guerra moderna, o piloto de caça é parte de um vasto sistema interativo apoiado por analistas de dados e guerra eletrônica.</t>
  </si>
  <si>
    <t xml:space="preserve">Na guerra moderna, o piloto de caça atua como um executante isolado, dependendo exclusivamente de sua habilidade individual na cabine.</t>
  </si>
  <si>
    <t xml:space="preserve">O texto da Pág. 93 afirma que o piloto não é mais um executante isolado, mas parte de um vasto e complexo sistema interativo.</t>
  </si>
  <si>
    <t xml:space="preserve">Um oficial da força aérea norte-americana comparou o efeito do silício em computadores ao de toneladas de urânio na guerra moderna.</t>
  </si>
  <si>
    <t xml:space="preserve">Oficiais norte-americanos afirmam que o poder de fogo bruto continua sendo infinitamente superior a qualquer tecnologia de computadores.</t>
  </si>
  <si>
    <t xml:space="preserve">Conforme a citação na Pág. 93, "uma onça de silício num computador pode ter tido maior efeito que uma tonelada de urânio".</t>
  </si>
  <si>
    <t xml:space="preserve">A China, analisando a Guerra do Golfo, iniciou um plano para modernizar suas forças com tecnologia e reduzir o número de soldados.</t>
  </si>
  <si>
    <t xml:space="preserve">A China, após a Guerra do Golfo, decidiu aumentar o número de soldados e rejeitar a tecnologia ocidental para manter sua tradição.</t>
  </si>
  <si>
    <t xml:space="preserve">De acordo com a Pág. 94, a China elaborou plano para modernizar forças (computadores, satélites) e reduzir em 50% o número de soldados.</t>
  </si>
  <si>
    <t xml:space="preserve">Existe um potencial conflito entre o Estado, que busca controlar informações estratégicas, e o mercado/sociedade, que defende o fluxo livre.</t>
  </si>
  <si>
    <t xml:space="preserve">O Estado e o mercado estão em total sintonia quanto ao controle rígido de todas as informações, sem divergências sobre censura.</t>
  </si>
  <si>
    <t xml:space="preserve">O texto da Pág. 94 aponta que o potencial de conflitos vai opor os que pretendem controlar informações e os que acham que elas devem ser livres.</t>
  </si>
  <si>
    <t xml:space="preserve">Redes de televisão como a CNN possuem relativa autonomia, atuando praticamente como um terceiro protagonista nos confrontos militares.</t>
  </si>
  <si>
    <t xml:space="preserve">As redes de televisão são meros instrumentos passivos controlados totalmente pelos governos durante os conflitos militares.</t>
  </si>
  <si>
    <t xml:space="preserve">Segundo a análise da Pág. 94, as redes têm relativa autonomia, desempenhando papel de terceiro protagonista, especialmente nas democracias.</t>
  </si>
  <si>
    <t xml:space="preserve">Kissinger e Brzezinski compartilham uma visão realista das relações internacionais, focada nos interesses nacionais e avessa ao idealismo.</t>
  </si>
  <si>
    <t xml:space="preserve">Kissinger e Brzezinski são conhecidos defensores do idealismo político, priorizando valores humanitários sobre os interesses nacionais.</t>
  </si>
  <si>
    <t xml:space="preserve">Conforme a Pág. 95, ambos compartilham uma recusa do idealismo e uma identificação com o realismo na defesa dos interesses americanos.</t>
  </si>
  <si>
    <t xml:space="preserve">A estratégia de Kissinger para a China nos anos 70 visava isolar a URSS, considerada a ameaça maior na época.</t>
  </si>
  <si>
    <t xml:space="preserve">A estratégia de Kissinger para a China visava fortalecer a URSS, criando uma aliança comunista global contra a Europa.</t>
  </si>
  <si>
    <t xml:space="preserve">O texto da Pág. 95 explica que a estratégia concebida era reatar laços com a China para tentar isolar a URSS.</t>
  </si>
  <si>
    <t xml:space="preserve">Após a desintegração da URSS, Kissinger propôs estreitar laços com os novos Estados independentes para evitar um novo império russo.</t>
  </si>
  <si>
    <t xml:space="preserve">Após o fim da URSS, Kissinger propôs o isolamento total dos novos Estados independentes para garantir que a Rússia se reerguesse como império.</t>
  </si>
  <si>
    <t xml:space="preserve">De acordo com a Pág. 95, ele propôs estreitar laços com novos Estados como forma de evitar que a Rússia transformasse a CEI num novo império.</t>
  </si>
  <si>
    <t xml:space="preserve">Kissinger identifica no Japão, Índia, Paquistão, Coreia do Norte e China os principais desafios ou ameaças na Ásia pós-guerra fria.</t>
  </si>
  <si>
    <t xml:space="preserve">Kissinger acredita que a Ásia é uma região livre de ameaças e que os EUA devem focar exclusivamente na Europa.</t>
  </si>
  <si>
    <t xml:space="preserve">A Pág. 96 lista Japão, Índia, Paquistão, Coreia do Norte e China como o "grande problema agora" na Ásia.</t>
  </si>
  <si>
    <t xml:space="preserve">Kissinger recomenda que os EUA não se alinhem nem ao Japão nem à China, mantendo boas relações comerciais com ambos.</t>
  </si>
  <si>
    <t xml:space="preserve">Kissinger recomenda uma aliança militar incondicional com a China para destruir economicamente o Japão.</t>
  </si>
  <si>
    <t xml:space="preserve">O texto da Pág. 96 afirma que ele propõe que os EUA não se alinhem a nenhum dos dois lados e tenham boas relações com ambos.</t>
  </si>
  <si>
    <t xml:space="preserve">Segundo Kissinger, é melhor conciliar interesses com a China do que confrontá-la, evitando pressões excessivas sobre direitos humanos.</t>
  </si>
  <si>
    <t xml:space="preserve">Segundo Kissinger, os EUA devem confrontar a China agressivamente em todas as áreas, especialmente sobre direitos humanos.</t>
  </si>
  <si>
    <t xml:space="preserve">Conforme a citação na Pág. 96, Kissinger afirma que "em vez do confronto, é melhor conciliar interesses" e alerta sobre pressões por direitos humanos.</t>
  </si>
  <si>
    <t xml:space="preserve">Kissinger diferencia a China da antiga URSS, afirmando que Pequim volta-se para o mercado e não propaga ideologia hostil aos EUA.</t>
  </si>
  <si>
    <t xml:space="preserve">Kissinger considera a China idêntica à antiga URSS, acusando-a de propagar uma ideologia estalinista hostil globalmente.</t>
  </si>
  <si>
    <t xml:space="preserve">De acordo com a Pág. 97, Kissinger argumenta que a China, ao contrário da URSS, volta-se para o mercado e não apoia movimentos hostis.</t>
  </si>
  <si>
    <t xml:space="preserve">Para Kissinger, Taiwan é um problema interno da China e os EUA não devem apoiar a independência da ilha.</t>
  </si>
  <si>
    <t xml:space="preserve">Para Kissinger, os EUA têm a obrigação moral de reconhecer imediatamente a independência de Taiwan e integrá-la à ONU.</t>
  </si>
  <si>
    <t xml:space="preserve">O texto da Pág. 97 cita Kissinger dizendo que "os EUA têm a obrigação implícita de se opor à independência de Taiwan".</t>
  </si>
  <si>
    <t xml:space="preserve">Kissinger criticou a política externa de Clinton por ser idealista e universalista, negligenciando a análise geopolítica.</t>
  </si>
  <si>
    <t xml:space="preserve">Kissinger elogiou a política de Clinton por priorizar princípios universais e humanitários acima dos interesses de poder.</t>
  </si>
  <si>
    <t xml:space="preserve">Conforme a Pág. 97, Kissinger fustigou a política de Clinton, vista como idealista e universalista, que depreciaria o "papel do poder".</t>
  </si>
  <si>
    <t xml:space="preserve">Kissinger propõe diferenciar a proliferação nuclear entre países que não ameaçam os EUA (Índia) e os que perturbam o equilíbrio (Iraque).</t>
  </si>
  <si>
    <t xml:space="preserve">Kissinger defende que todo teste nuclear deve ser punido igualmente, independentemente de quem o realize, seguindo um princípio universal.</t>
  </si>
  <si>
    <t xml:space="preserve">Segundo a Pág. 98, Kissinger diz que é preciso "fazer uma distinção entre países cujas atividades não representam ameaça... e os que ingressam para perturbar".</t>
  </si>
  <si>
    <t xml:space="preserve">Kissinger considera a independência do Kosovo um erro estratégico que poderia desencadear mais guerras nos Bálcãs.</t>
  </si>
  <si>
    <t xml:space="preserve">Kissinger foi um ardoroso defensor da independência do Kosovo como forma de promover a democracia na Europa.</t>
  </si>
  <si>
    <t xml:space="preserve">O texto da Pág. 98 cita Kissinger dizendo que "um Kosovo independente é exatamente o que... deveriam procurar evitar".</t>
  </si>
  <si>
    <t xml:space="preserve">A visão de Kissinger sugere que a política externa deve lidar com nuances e interesses nacionais, não com cruzadas morais absolutas.</t>
  </si>
  <si>
    <t xml:space="preserve">A visão de Kissinger prega que a política externa deve ser uma cruzada moral absoluta, ignorando interesses nacionais.</t>
  </si>
  <si>
    <t xml:space="preserve">Conforme a conclusão da Pág. 98, a política exterior precisa lidar com nuances e processos, não com questões absolutas ou cruzadas morais.</t>
  </si>
  <si>
    <t xml:space="preserve">Brzezinski considera a Eurásia como o centro do poder mundial e a "chave geopolítica" para a supremacia global.</t>
  </si>
  <si>
    <t xml:space="preserve">Brzezinski argumenta que a Eurásia perdeu sua relevância e que o centro do poder mundial é agora a América do Sul.</t>
  </si>
  <si>
    <t xml:space="preserve">De acordo com a Pág. 99, Brzezinski considera a Eurásia, numa perspectiva mackinderiana, "o centro do poder mundial".</t>
  </si>
  <si>
    <t xml:space="preserve">Os Estados Unidos detêm supremacia global nas áreas militar, econômica, tecnológica e cultural, sendo o primeiro poder global não eurasiático.</t>
  </si>
  <si>
    <t xml:space="preserve">Os Estados Unidos perderam sua supremacia militar e econômica para a China, tornando-se uma potência secundária.</t>
  </si>
  <si>
    <t xml:space="preserve">O texto da Pág. 99 afirma que os EUA passaram a ser o "primeiro e único poder global", detendo supremacia em quatro domínios.</t>
  </si>
  <si>
    <t xml:space="preserve">O controle da Eurásia implica automaticamente a dominação da África e da Oceania, consideradas periferias geopolíticas.</t>
  </si>
  <si>
    <t xml:space="preserve">O controle da Eurásia é irrelevante para a dominação da África e da Oceania, que possuem dinâmicas totalmente independentes.</t>
  </si>
  <si>
    <t xml:space="preserve">Segundo a Pág. 99, o controle da Eurásia implica a dominação da África e Oceania, periferias geopolíticas daquele continente.</t>
  </si>
  <si>
    <t xml:space="preserve">Brzezinski identifica França, Alemanha, Rússia, China e Índia como os cinco atores geoestratégicos fundamentais na Eurásia.</t>
  </si>
  <si>
    <t xml:space="preserve">Brzezinski lista o Reino Unido, Japão e Indonésia como os principais atores geoestratégicos capazes de alterar a geopolítica.</t>
  </si>
  <si>
    <t xml:space="preserve">A lista de atores geoestratégicos fundamentais na Pág. 100 inclui expressamente França, Alemanha, Rússia, China e Índia.</t>
  </si>
  <si>
    <t xml:space="preserve">Um "ator geoestratégico" é definido como um Estado com capacidade e vontade de exercer poder para alterar a situação geopolítica.</t>
  </si>
  <si>
    <t xml:space="preserve">Um "ator geoestratégico" é qualquer país com grande economia, independentemente de sua vontade política ou influência externa.</t>
  </si>
  <si>
    <t xml:space="preserve">Conforme a definição na Pág. 100, ator geoestratégico é o Estado que possui "capacidade e vontade de exercer poder... para alterar a situação".</t>
  </si>
  <si>
    <t xml:space="preserve">O Reino Unido e o Japão são considerados "países importantes", mas não atores geoestratégicos, por falta de projetos de alteração geopolítica.</t>
  </si>
  <si>
    <t xml:space="preserve">O Reino Unido e o Japão são os maiores atores geoestratégicos do mundo devido às suas economias robustas.</t>
  </si>
  <si>
    <t xml:space="preserve">O texto da Pág. 100 classifica Reino Unido e Japão como atores geoestratégicos "praticamente nulos" por não possuírem vontade de modificar o status.</t>
  </si>
  <si>
    <t xml:space="preserve">O cenário mais perigoso para os EUA seria uma "coalizão hegemônica" reunindo China, Rússia e o Irã.</t>
  </si>
  <si>
    <t xml:space="preserve">O cenário mais favorável para os EUA seria a formação de uma coalizão unindo China, Rússia e Irã.</t>
  </si>
  <si>
    <t xml:space="preserve">Segundo a Pág. 101, o cenário mais perigoso seria uma "coalizão hegemônica" que reunisse a China, a Rússia e o radicalismo islâmico (Irã).</t>
  </si>
  <si>
    <t xml:space="preserve">Brzezinski divide o tabuleiro eurasiático em quatro regiões geopolíticas: oeste, espaço médio, sul e leste.</t>
  </si>
  <si>
    <t xml:space="preserve">Brzezinski divide o tabuleiro eurasiático apenas em duas regiões: o Norte rico e o Sul pobre.</t>
  </si>
  <si>
    <t xml:space="preserve">As quatro regiões são listadas na Pág. 101: oeste (Europa), espaço médio (ex-URSS), sul (Bálcãs eurasianos) e leste (Extremo Oriente).</t>
  </si>
  <si>
    <t xml:space="preserve">Uma possibilidade remota mas perigosa seria um realinhamento europeu onde França ou Alemanha se aliassem a uma Rússia fortalecida.</t>
  </si>
  <si>
    <t xml:space="preserve">Um realinhamento entre Europa e Rússia é considerado impossível e benéfico para os interesses norte-americanos.</t>
  </si>
  <si>
    <t xml:space="preserve">O texto da Pág. 101 cita como possibilidade a ser evitada um realinhamento fazendo a França ou Alemanha promover aliança com a Rússia.</t>
  </si>
  <si>
    <t xml:space="preserve">Para a França, a unificação europeia é vista como meio de recuperar sua grandeza passada e afastar a influência americana.</t>
  </si>
  <si>
    <t xml:space="preserve">A França vê a unificação europeia como uma forma de se submeter totalmente à liderança política e militar dos Estados Unidos.</t>
  </si>
  <si>
    <t xml:space="preserve">Conforme a Pág. 102, para a França a unificação significa recuperar o passado de grandeza e afastar gradualmente a influência americana.</t>
  </si>
  <si>
    <t xml:space="preserve">A Alemanha considera a unificação europeia uma "redenção nacional" e prefere promover interesses europeus para evitar ressentimentos.</t>
  </si>
  <si>
    <t xml:space="preserve">A Alemanha utiliza a unificação europeia para impor agressivamente o nacionalismo germânico sobre seus vizinhos.</t>
  </si>
  <si>
    <t xml:space="preserve">Segundo a Pág. 102, para a Alemanha a unificação é vista como "redenção nacional", promovendo interesses europeus para evitar antigos ressentimentos.</t>
  </si>
  <si>
    <t xml:space="preserve">A Alemanha defende a expansão da OTAN e da União Europeia para o Leste, enquanto a França é mais reticente visando dialogar com a Rússia.</t>
  </si>
  <si>
    <t xml:space="preserve">A França é a maior defensora da expansão imediata da OTAN para o Leste, enquanto a Alemanha se opõe radicalmente.</t>
  </si>
  <si>
    <t xml:space="preserve">O texto da Pág. 102 contrasta a posição da Alemanha (expansão prioritária) com a da França (reticente, priorizando diálogo com Rússia).</t>
  </si>
  <si>
    <t xml:space="preserve">O objetivo dos EUA na Europa deve ser fortalecer a conexão franco-germânica e expandir a OTAN para leste, incluindo a Ucrânia.</t>
  </si>
  <si>
    <t xml:space="preserve">O objetivo dos EUA deve ser dissolver a OTAN e impedir qualquer conexão entre França e Alemanha.</t>
  </si>
  <si>
    <t xml:space="preserve">De acordo com a Pág. 103, requer-se envolvimento norte-americano na "conexão franco-germânica" e expansão da OTAN para leste (Ucrânia).</t>
  </si>
  <si>
    <t xml:space="preserve">A tarefa de construção da Europa e expansão da OTAN não deve estar subordinada às objeções da Rússia.</t>
  </si>
  <si>
    <t xml:space="preserve">A construção da Europa deve ser paralisada imediatamente caso a Rússia apresente qualquer objeção formal.</t>
  </si>
  <si>
    <t xml:space="preserve">O texto da Pág. 103 afirma explicitamente que "a tarefa de construção da Europa não pode estar subordinada às objeções russas".</t>
  </si>
  <si>
    <t xml:space="preserve">A Alemanha vê a expansão da UE e da OTAN para o Leste Europeu como algo prioritário.</t>
  </si>
  <si>
    <t xml:space="preserve">A Alemanha considera a expansão para o Leste Europeu irrelevante e perigosa para sua economia.</t>
  </si>
  <si>
    <t xml:space="preserve">Conforme a Pág. 103 (e contexto da 102), a Alemanha pensa que tanto a UE quanto a OTAN devem se expandir, vendo isso como prioritário.</t>
  </si>
  <si>
    <t xml:space="preserve">O "buraco negro" geopolítico refere-se ao espaço da ex-URSS, onde a Rússia sofreu enorme declínio de status após a desintegração.</t>
  </si>
  <si>
    <t xml:space="preserve">O "buraco negro" geopolítico refere-se à ascensão econômica da Rússia, que absorveu todas as economias vizinhas.</t>
  </si>
  <si>
    <t xml:space="preserve">O termo "buraco negro" é usado na Pág. 104 para descrever o espaço médio gerado pelo esfacelamento da URSS e declínio russo.</t>
  </si>
  <si>
    <t xml:space="preserve">A independência da Ucrânia é crítica pois priva a Rússia de controle sobre o Mar Negro e força uma redefinição da identidade russa.</t>
  </si>
  <si>
    <t xml:space="preserve">A independência da Ucrânia foi irrelevante para a Rússia, pois o país não possuía importância estratégica ou acesso ao mar.</t>
  </si>
  <si>
    <t xml:space="preserve">Segundo a Pág. 104, o caso da Ucrânia foi dramático pela perda do controle do mar Negro e impacto na identidade étnica/política russa.</t>
  </si>
  <si>
    <t xml:space="preserve">A crise demográfica russa e o crescimento chinês geram pressão para uma potencial colonização chinesa dos vazios da Sibéria.</t>
  </si>
  <si>
    <t xml:space="preserve">A população russa está crescendo rapidamente, ocupando totalmente a Sibéria e bloqueando qualquer influência chinesa.</t>
  </si>
  <si>
    <t xml:space="preserve">O texto da Pág. 104 menciona que os vazios da Sibéria estão "em vias de serem colonizados pela China" devido à disparidade demográfica.</t>
  </si>
  <si>
    <t xml:space="preserve">Brzezinski sugere que a melhor escolha para a Rússia é tornar-se um país europeu, democrático e federativo.</t>
  </si>
  <si>
    <t xml:space="preserve">Brzezinski sugere que a melhor escolha para a Rússia é restaurar o império soviético e o centralismo de Moscou.</t>
  </si>
  <si>
    <t xml:space="preserve">Conforme a Pág. 105, a "melhor escolha" para a Rússia seria optar por ser um país europeu, democrático e federativo.</t>
  </si>
  <si>
    <t xml:space="preserve">As lideranças russas são descritas como nostálgicas de um poder global e ressentidas contra a América.</t>
  </si>
  <si>
    <t xml:space="preserve">As lideranças russas são descritas como totalmente integradas ao ocidente e felizes com a hegemonia americana.</t>
  </si>
  <si>
    <t xml:space="preserve">O texto da Pág. 105 afirma que os líderes russos são conduzidos pela "nostalgia de um poder global e pelo ressentimento contra a América".</t>
  </si>
  <si>
    <t xml:space="preserve">A "ocidentalização" da Rússia contribuiria para diminuir tensões no Leste Europeu e na Ásia Central.</t>
  </si>
  <si>
    <t xml:space="preserve">A "ocidentalização" da Rússia aumentaria drasticamente as tensões e a instabilidade na Eurásia.</t>
  </si>
  <si>
    <t xml:space="preserve">De acordo com a Pág. 105, com a ocidentalização, a Eurásia ficaria menos instável, havendo diminuição das tensões.</t>
  </si>
  <si>
    <t xml:space="preserve">A região dos "Bálcãs eurasianos" caracteriza-se por instabilidade, conflitos étnicos e riqueza em recursos energéticos.</t>
  </si>
  <si>
    <t xml:space="preserve">A região dos "Bálcãs eurasianos" é conhecida por sua estabilidade política secular e ausência de recursos naturais.</t>
  </si>
  <si>
    <t xml:space="preserve">A definição na Pág. 106 descreve a região como zona de instabilidade, conflitos e "riquíssima em fontes de energia".</t>
  </si>
  <si>
    <t xml:space="preserve">A presença de minorias russas nos novos países independentes da Ásia Central cria um "caldeirão étnico" mal resolvido.</t>
  </si>
  <si>
    <t xml:space="preserve">A população da Ásia Central é etnicamente homogênea, não havendo presença significativa de russos fora da Rússia.</t>
  </si>
  <si>
    <t xml:space="preserve">O texto da Pág. 106 cita porcentagens de russos (ex: 35% no Cazaquistão) criando um "caldeirão étnico".</t>
  </si>
  <si>
    <t xml:space="preserve">O Cazaquistão e o Uzbequistão são os principais candidatos a potências regionais na Ásia Central.</t>
  </si>
  <si>
    <t xml:space="preserve">O Tadiquistão e o Quirguistão são as únicas potências econômicas e militares relevantes na Ásia Central.</t>
  </si>
  <si>
    <t xml:space="preserve">Conforme a Pág. 106, os principais candidatos a potências regionais seriam o Cazaquistão e o Uzbequistão.</t>
  </si>
  <si>
    <t xml:space="preserve">Pág. 107</t>
  </si>
  <si>
    <t xml:space="preserve">O Uzbequistão é candidato à liderança regional devido à sua maior homogeneidade étnico-nacional em comparação ao Cazaquistão.</t>
  </si>
  <si>
    <t xml:space="preserve">O Uzbequistão é inviável como líder regional por não possuir população ou identidade nacional coesa.</t>
  </si>
  <si>
    <t xml:space="preserve">Segundo a Pág. 107, o Uzbequistão seria o primeiro candidato a liderar "especialmente pela sua maior homogeneidade étnico-nacional".</t>
  </si>
  <si>
    <t xml:space="preserve">A China enfrenta desafios internos como a modernização militar custosa, demanda por alimentos e desigualdade social/regional.</t>
  </si>
  <si>
    <t xml:space="preserve">A China não possui desafios internos, desfrutando de autossuficiência alimentar plena e igualdade social absoluta.</t>
  </si>
  <si>
    <t xml:space="preserve">A lista de desafios na Pág. 107 inclui modernização das forças armadas, importação de comida e tensões sociais/espaciais.</t>
  </si>
  <si>
    <t xml:space="preserve">A "âncora oriental" da Eurásia passa por mudanças como a ascensão da China e a crescente militarização do Japão.</t>
  </si>
  <si>
    <t xml:space="preserve">A "âncora oriental" permanece estagnada, com o Japão totalmente desmilitarizado e a China em declínio econômico.</t>
  </si>
  <si>
    <t xml:space="preserve">O texto da Pág. 107 lista a ascensão da China e a crescente militarização do Japão como mudanças significativas.</t>
  </si>
  <si>
    <t xml:space="preserve">Pág. 108</t>
  </si>
  <si>
    <t xml:space="preserve">Brzezinski não acredita que a China alcance status de potência global em breve, devendo se contentar como potência regional.</t>
  </si>
  <si>
    <t xml:space="preserve">Brzezinski afirma que a China já superou os EUA e é a única potência global dominante atualmente.</t>
  </si>
  <si>
    <t xml:space="preserve">Conforme a Pág. 108, Brzezinski "não acredita que a China consiga alcançar o status de potência global", contentando-se com o regional.</t>
  </si>
  <si>
    <t xml:space="preserve">Uma eventual aliança entre Índia e Rússia poderia funcionar como um freio contra a expansão chinesa.</t>
  </si>
  <si>
    <t xml:space="preserve">Uma aliança entre Índia e Rússia seria inútil e irrelevante para a geopolítica asiática.</t>
  </si>
  <si>
    <t xml:space="preserve">O texto da Pág. 108 afirma que tal aliança poderia ser "um poderoso freio contra a expansão chinesa".</t>
  </si>
  <si>
    <t xml:space="preserve">A estratégia dos EUA para a China deve focar em torná-la uma aliada na manutenção da estabilidade regional, evitando confronto direto.</t>
  </si>
  <si>
    <t xml:space="preserve">A estratégia dos EUA deve ser o confronto militar direto com a China para impedir qualquer crescimento econômico.</t>
  </si>
  <si>
    <t xml:space="preserve">Segundo a Pág. 108, o escopo deve ser "não confrontá-la diretamente... e sim procurar torná-la uma aliada na manutenção da estabilidade".</t>
  </si>
  <si>
    <t xml:space="preserve">Pág. 109</t>
  </si>
  <si>
    <t xml:space="preserve">Críticos apontam que o realismo de Kissinger e Brzezinski ignora novos atores globais como ONGs e empresas transnacionais.</t>
  </si>
  <si>
    <t xml:space="preserve">O realismo de Kissinger e Brzezinski é elogiado por integrar perfeitamente o papel das ONGs e empresas na geopolítica.</t>
  </si>
  <si>
    <t xml:space="preserve">A crítica na Pág. 109 aponta que eles "solenemente ignoram" outras determinações e novos atores como ONGs e empresas "sem pátria".</t>
  </si>
  <si>
    <t xml:space="preserve">Pensadores como Ohmae e Toffler visualizaram novas determinações no mundo que vão além da disputa entre Estados.</t>
  </si>
  <si>
    <t xml:space="preserve">Pensadores como Ohmae e Toffler reafirmaram que apenas os Estados nacionais importam no cenário mundial.</t>
  </si>
  <si>
    <t xml:space="preserve">Conforme a Pág. 109, esses pensadores conseguiram visualizar que o mundo é "mais complexo do que uma simples disputa entre Estados".</t>
  </si>
  <si>
    <t xml:space="preserve">A análise focada apenas no "tabuleiro de xadrez" estatal é considerada limitada diante da complexidade do mundo atual.</t>
  </si>
  <si>
    <t xml:space="preserve">A análise do "tabuleiro de xadrez" estatal é considerada a única forma completa e suficiente de entender o mundo atual.</t>
  </si>
  <si>
    <t xml:space="preserve">O texto da Pág. 109 afirma que "o mundo é mais complicado do que isso" e não é possível enxergar o cenário apenas como jogo entre Estados.</t>
  </si>
  <si>
    <t xml:space="preserve">Pág. 111</t>
  </si>
  <si>
    <t xml:space="preserve">Os conflitos atuais são multidimensionais, envolvendo aspectos econômicos, políticos, culturais e militares simultaneamente.</t>
  </si>
  <si>
    <t xml:space="preserve">Os conflitos atuais são puramente militares, sem nenhuma dimensão econômica ou cultural relevante.</t>
  </si>
  <si>
    <t xml:space="preserve">De acordo com a Pág. 111, os atuais conflitos são "concomitantemente... econômicos, políticos, culturais, militares".</t>
  </si>
  <si>
    <t xml:space="preserve">Foucault é citado para ilustrar a relação entre verdade e poder, onde exercer poder implica produzir certa verdade.</t>
  </si>
  <si>
    <t xml:space="preserve">Foucault é citado para provar que a verdade é objetiva e totalmente independente das relações de poder.</t>
  </si>
  <si>
    <t xml:space="preserve">O texto da Pág. 111 cita Foucault: "Verdade é poder... exercer um determinado poder é também produzir certa verdade".</t>
  </si>
  <si>
    <t xml:space="preserve">O pluralismo é definido como o pensamento que admite múltiplas verdades e dialoga com interpretações variadas, sem cair no ecletismo.</t>
  </si>
  <si>
    <t xml:space="preserve">O pluralismo é definido como a ausência de qualquer verdade ou coerência, aceitando tudo sem critério.</t>
  </si>
  <si>
    <t xml:space="preserve">Conforme a Pág. 111, pluralismo entende múltiplas verdades e "mantendo a sua lógica... dialoga sem preconceitos".</t>
  </si>
  <si>
    <t xml:space="preserve">Pág. 112</t>
  </si>
  <si>
    <t xml:space="preserve">As "novas geopolíticas" são tentativas de repensar a realidade pós-guerra fria, onde conceitos tradicionais tornaram-se insuficientes.</t>
  </si>
  <si>
    <t xml:space="preserve">As "novas geopolíticas" são apenas repetições dos conceitos da Segunda Guerra, que permanecem plenamente atuais.</t>
  </si>
  <si>
    <t xml:space="preserve">O texto da Pág. 112 afirma que muitas noções clássicas tornaram-se obsoletas e as novas geopolíticas tentam repensar a realidade.</t>
  </si>
  <si>
    <t xml:space="preserve">Afirmar que a geoeconomia substituiu a geopolítica é também um projeto para influenciar a prevalência da guerra comercial.</t>
  </si>
  <si>
    <t xml:space="preserve">Afirmar que a geoeconomia substituiu a geopolítica é uma constatação neutra, sem intenção de influenciar a realidade.</t>
  </si>
  <si>
    <t xml:space="preserve">Segundo a Pág. 112, tal afirmação é "fazer uma aposta – e inclusive tentar influenciar os rumos... na prevalescência da guerra comercial".</t>
  </si>
  <si>
    <t xml:space="preserve">É possível que os choques civilizacionais e a consciência planetária produzam maior tolerância e novos valores comuns no futuro.</t>
  </si>
  <si>
    <t xml:space="preserve">É inevitável que os choques civilizacionais levem à destruição total da humanidade, sem chance de tolerância futura.</t>
  </si>
  <si>
    <t xml:space="preserve">O texto da Pág. 112 questiona se os choques não produzirão "maior tolerância e até novos valores em comum", sugerindo essa possibilidade.</t>
  </si>
  <si>
    <t xml:space="preserve">Pág. 113</t>
  </si>
  <si>
    <t xml:space="preserve">A história é constituída por lutas e conflitos, e é improvável que surja um "novo homem" que não precise combater injustiças.</t>
  </si>
  <si>
    <t xml:space="preserve">A história garante o surgimento natural de um "novo homem" pacífico, eliminando a necessidade de lutas sociais.</t>
  </si>
  <si>
    <t xml:space="preserve">Conforme a Pág. 113, é provável que as transformações jamais produzam o "novo homem... que não precisa mais lutar".</t>
  </si>
  <si>
    <t xml:space="preserve">O realismo político baseia-se em interesses, mas existem outros atores que atuam visando ideais e possuem peso crescente.</t>
  </si>
  <si>
    <t xml:space="preserve">O realismo político é a única força motriz do mundo, pois ninguém atua baseado em ideais ou valores.</t>
  </si>
  <si>
    <t xml:space="preserve">O texto da Pág. 113 afirma que o realismo é operacionalizado, mas "existem outros protagonistas que atuam visando certos ideais".</t>
  </si>
  <si>
    <t xml:space="preserve">A frase de Trotski, "Você pode não estar interessado na guerra, mas ela está interessada em você", ilustra a impossibilidade de isolamento total.</t>
  </si>
  <si>
    <t xml:space="preserve">A frase de Trotski sugere que se você ignorar a guerra, ela deixará de existir e não afetará sua vida.</t>
  </si>
  <si>
    <t xml:space="preserve">A citação na Pág. 113 reforça que "não podemos nos isolar do mundo — dos acontecimentos".</t>
  </si>
  <si>
    <t xml:space="preserve">Segundo Carl Schmitt, o mar é a única superfície acessível a todos os Estados, sem a necessidade de levar em consideração fronteiras geográficas.</t>
  </si>
  <si>
    <t xml:space="preserve">Carl Schmitt afirma que o mar é uma superfície estritamente dividida por fronteiras geográficas intransponíveis, inacessível à maioria dos Estados.</t>
  </si>
  <si>
    <t xml:space="preserve">Conforme a citação de Carl Schmitt na Pág. 107, o mar é a "única superfície acessível a todos os Estados... sem a necessidade de levar em consideração a vizinhança ou as fronteiras".</t>
  </si>
  <si>
    <t xml:space="preserve">estrategia/2-estrategias-maritimas/cap5.md</t>
  </si>
  <si>
    <t xml:space="preserve">A concepção de Carl Schmitt sobre a acessibilidade do mar e a relevância das fronteiras geográficas.</t>
  </si>
  <si>
    <t xml:space="preserve">Hervé Coutau-Bégarie afirma que, se a guerra naval tradicional está morta, seu cadáver remexe-se constantemente.</t>
  </si>
  <si>
    <t xml:space="preserve">Hervé Coutau-Bégarie declara que a guerra naval tradicional está definitivamente morta e enterrada, sem qualquer sinal de atividade.</t>
  </si>
  <si>
    <t xml:space="preserve">De acordo com a introdução na Pág. 107, parafraseando Coutau-Bégarie: "Se a guerra naval tradicional está morta, seu cadáver remexe-se constantemente".</t>
  </si>
  <si>
    <t xml:space="preserve">A análise metafórica de Hervé Coutau-Bégarie sobre a "morte" e a persistência da guerra naval tradicional.</t>
  </si>
  <si>
    <t xml:space="preserve">A Rússia apoderou-se da esquadra ucraniana por meio de uma operação terrestre, o que demonstra a complexidade dos conflitos atuais.</t>
  </si>
  <si>
    <t xml:space="preserve">A Rússia apoderou-se da esquadra ucraniana após vencer uma grande batalha naval em alto mar.</t>
  </si>
  <si>
    <t xml:space="preserve">Segundo o texto da Pág. 107, "A Rússia... apoderou-se da esquadra ucraniana — por meio de uma operação terrestre!".</t>
  </si>
  <si>
    <t xml:space="preserve">Qual foi a natureza da operação realizada pela Rússia para tomar a esquadra ucraniana?</t>
  </si>
  <si>
    <t xml:space="preserve">O domínio das comunicações marítimas é central, mas insuficiente; uma estratégia abrangente deve incluir a luta contra pirataria, terrorismo e crime organizado.</t>
  </si>
  <si>
    <t xml:space="preserve">O domínio das comunicações marítimas é o único objetivo da estratégia, sendo irrelevante combater pirataria ou crime organizado.</t>
  </si>
  <si>
    <t xml:space="preserve">Conforme o primeiro parágrafo da Pág. 108, "o domínio das comunicações... não é suficiente... Tal estratégia deve englobar... a luta contra a pirataria".</t>
  </si>
  <si>
    <t xml:space="preserve">O domínio das comunicações marítimas é suficiente para uma estratégia abrangente?</t>
  </si>
  <si>
    <t xml:space="preserve">Castex define que a estratégia naval tem o propósito de criar, favorecer e incrementar o poder marítimo de um país.</t>
  </si>
  <si>
    <t xml:space="preserve">Castex define que a estratégia naval tem o propósito exclusivo de conduzir batalhas decisivas, ignorando o poder marítimo.</t>
  </si>
  <si>
    <t xml:space="preserve">De acordo com a citação de Castex na Pág. 108, "A estratégia naval tem o propósito de criar, de favorecer, de incrementar... o poder marítimo".</t>
  </si>
  <si>
    <t xml:space="preserve">De acordo com a definição de Castex, qual é o propósito central da estratégia naval em relação ao poder marítimo de um país?</t>
  </si>
  <si>
    <t xml:space="preserve">A Marinha tem um papel único porque pertence, concomitantemente, ao mundo marítimo e às Forças Armadas.</t>
  </si>
  <si>
    <t xml:space="preserve">A Marinha é uma força estritamente militar, não tendo qualquer relação com o mundo marítimo civil ou comercial.</t>
  </si>
  <si>
    <t xml:space="preserve">Segundo o último parágrafo da Pág. 108, "A Marinha tem um papel único... porque ela pertence, concomitantemente, ao mundo marítimo e a estas [Forças Armadas]".</t>
  </si>
  <si>
    <t xml:space="preserve">A relação institucional da Marinha com as Forças Armadas e sua inserção no mundo marítimo.</t>
  </si>
  <si>
    <t xml:space="preserve">O oficial de marinha deve ser, ao mesmo tempo, um profissional do mundo marítimo e do mundo militar (marinheiro e guerreiro).</t>
  </si>
  <si>
    <t xml:space="preserve">O oficial de marinha deve focar apenas em ser um guerreiro, deixando as competências de marinheiro para a marinha mercante.</t>
  </si>
  <si>
    <t xml:space="preserve">Conforme o primeiro parágrafo da Pág. 109, "o oficial de marinha deve ser, ao mesmo tempo, marinheiro e guerreiro".</t>
  </si>
  <si>
    <t xml:space="preserve">A dualidade de perfis profissionais requerida na formação e atuação do oficial de marinha.</t>
  </si>
  <si>
    <t xml:space="preserve">Hughes Eudeline explica que o comandante atua em um ambiente duplamente hostil: o do mar e o das operações.</t>
  </si>
  <si>
    <t xml:space="preserve">Hughes Eudeline afirma que o mar é um ambiente amigável, sendo hostil apenas o inimigo durante as operações.</t>
  </si>
  <si>
    <t xml:space="preserve">De acordo com a citação de Eudeline na Pág. 109, o comandante atua "em um ambiente duplamente hostil, o do mar e o das operações".</t>
  </si>
  <si>
    <t xml:space="preserve">A classificação de Hughes Eudeline sobre os tipos de hostilidade enfrentados no ambiente de comando.</t>
  </si>
  <si>
    <t xml:space="preserve">A realidade marítima e sua estratégia são, ao mesmo tempo, civis e militares, mantendo ligações fortes com a estratégia econômica.</t>
  </si>
  <si>
    <t xml:space="preserve">A realidade marítima é puramente militar, sem qualquer conexão relevante com estratégias civis ou econômicas.</t>
  </si>
  <si>
    <t xml:space="preserve">Segundo o texto da Pág. 109, "Trata-se de duas facetas de uma mesma realidade... civis... e militares".</t>
  </si>
  <si>
    <t xml:space="preserve">A caracterização da estratégia marítima quanto às suas facetas civis e militares e suas conexões com a estratégia econômica.</t>
  </si>
  <si>
    <t xml:space="preserve">Pág. 110</t>
  </si>
  <si>
    <t xml:space="preserve">Castex utiliza por vezes os termos "estratégia naval" e "estratégia marítima" indistintamente, mas em outras ocasiões com acepções diferentes.</t>
  </si>
  <si>
    <t xml:space="preserve">Castex mantém uma distinção rígida e invariável entre "estratégia naval" e "estratégia marítima" em toda a sua obra.</t>
  </si>
  <si>
    <t xml:space="preserve">Conforme o primeiro parágrafo da Pág. 110, Castex "chega a utilizar indistintamente os dois adjetivos... Mas, em outras ocasiões, ele os emprega em acepções diferentes".</t>
  </si>
  <si>
    <t xml:space="preserve">A maneira como Castex emprega e alterna os termos "estratégia naval" e "estratégia marítima" ao longo de sua obra.</t>
  </si>
  <si>
    <t xml:space="preserve">A expressão "estratégia naval" usada por Castex é uma tradução literal da expressão naval strategy de Mahan.</t>
  </si>
  <si>
    <t xml:space="preserve">A expressão "estratégia naval" de Castex foi criada para se opor diretamente à naval strategy de Mahan.</t>
  </si>
  <si>
    <t xml:space="preserve">De acordo com o segundo parágrafo da Pág. 110, "Isso representa uma tradução literal da expressão 'naval strategy' utilizada por Mahan".</t>
  </si>
  <si>
    <t xml:space="preserve">A relação de origem e tradução entre a expressão "estratégia naval" de Castex e o termo naval strategy de Mahan.</t>
  </si>
  <si>
    <t xml:space="preserve">Segundo Castex, a estratégia naval é raramente livre, pois sobre ela pesam graves "dependências".</t>
  </si>
  <si>
    <t xml:space="preserve">Segundo Castex, a estratégia naval é a mais livre de todas as estratégias, operando sem qualquer dependência externa.</t>
  </si>
  <si>
    <t xml:space="preserve">Segundo o terceiro parágrafo da Pág. 110, Castex afirma: "A estratégia naval... é raramente livre... Sobre ela pesam graves 'dependências'".</t>
  </si>
  <si>
    <t xml:space="preserve">A posição de Castex quanto à liberdade de ação da estratégia naval e a influência das "dependências" sobre ela.</t>
  </si>
  <si>
    <t xml:space="preserve">Castex passa a empregar quase exclusivamente o termo "estratégia marítima".</t>
  </si>
  <si>
    <t xml:space="preserve">Castex rejeita o termo "estratégia marítima" em toda a sua obra, preferindo sempre "estratégia do poder do mar".</t>
  </si>
  <si>
    <t xml:space="preserve">Conforme o primeiro parágrafo da Pág. 111, "No tomo VI, ele emprega, quase exclusivamente, 'estratégia marítima'".</t>
  </si>
  <si>
    <t xml:space="preserve">O termo predominante empregado por Castex no tomo VI de sua obra para referir-se à estratégia no ambiente marítimo.</t>
  </si>
  <si>
    <t xml:space="preserve">Para Corbett, estratégia marítima são os princípios que governam uma guerra onde o mar é um fator significativo.</t>
  </si>
  <si>
    <t xml:space="preserve">Para Corbett, estratégia marítima refere-se apenas aos movimentos táticos da esquadra em combate.</t>
  </si>
  <si>
    <t xml:space="preserve">De acordo com a citação de Corbett na Pág. 111, "Por estratégia marítima, nós entendemos os princípios que governam uma guerra onde o mar é um fator significativo".</t>
  </si>
  <si>
    <t xml:space="preserve">A definição de Corbett sobre a natureza da estratégia marítima e sua relação com o fator mar na guerra.</t>
  </si>
  <si>
    <t xml:space="preserve">O texto retém a hierarquia onde a estratégia naval faz parte da estratégia marítima.</t>
  </si>
  <si>
    <t xml:space="preserve">O texto defende que a estratégia marítima é subordinada e faz parte da estratégia naval.</t>
  </si>
  <si>
    <t xml:space="preserve">Segundo o último parágrafo da Pág. 111, "Reteremos... essa hierarquia, na qual a estratégia naval faz parte da estratégia marítima".</t>
  </si>
  <si>
    <t xml:space="preserve">Qual é a relação hierárquica estabelecida no texto entre a estratégia naval e a estratégia marítima?</t>
  </si>
  <si>
    <t xml:space="preserve">Hoje, "forças marítimas" incluem navios mercantes e de pesca, indo além da definição restrita de Castex (forças armadas).</t>
  </si>
  <si>
    <t xml:space="preserve">Atualmente, o termo "forças marítimas" refere-se exclusivamente aos navios de guerra pintados de cinza.</t>
  </si>
  <si>
    <t xml:space="preserve">Conforme o segundo parágrafo da Pág. 112, Castex limita-se às Forças Armadas, mas "Hoje... é preciso acrescentar os navios mercantes, os barcos de pesca".</t>
  </si>
  <si>
    <t xml:space="preserve">A distinção entre a definição de "forças marítimas" apresentada por Castex e a abrangência do conceito nos dias de hoje.</t>
  </si>
  <si>
    <t xml:space="preserve">Castex usa "poder marítimo" de forma abrangente, citando Colbert transformando a França em um grande poder marítimo e colonial.</t>
  </si>
  <si>
    <t xml:space="preserve">Castex usa "poder marítimo" apenas para descrever a capacidade de bloqueio naval militar.</t>
  </si>
  <si>
    <t xml:space="preserve">De acordo com o último parágrafo da Pág. 112, Castex dá um significado mais abrangente: "Colbert transformou-a em um grande poder marítimo e colonial".</t>
  </si>
  <si>
    <t xml:space="preserve">O significado atribuído por Castex à expressão "poder marítimo" e o exemplo histórico utilizado para demonstrar sua amplitude.</t>
  </si>
  <si>
    <t xml:space="preserve">Castex utiliza "poder naval" ao tratar das capacidades militares, citando o bloqueio como seu verdadeiro método.</t>
  </si>
  <si>
    <t xml:space="preserve">Castex define "poder naval" como a capacidade comercial de uma nação, excluindo ações militares como bloqueios.</t>
  </si>
  <si>
    <t xml:space="preserve">Segundo o último parágrafo da Pág. 112, Castex fala de "poder naval" quando trata das capacidades militares: "O verdadeiro método do poder naval é o bloqueio".</t>
  </si>
  <si>
    <t xml:space="preserve">De que maneira Castex caracteriza o escopo do "poder naval" e qual método ele aponta como sua verdadeira forma de atuação?</t>
  </si>
  <si>
    <t xml:space="preserve">Para Castex, a "potência marítima" deve, em última análise, atacar a terra após obter o controle das comunicações.</t>
  </si>
  <si>
    <t xml:space="preserve">Para Castex, a "potência marítima" deve evitar atacar a terra a todo custo, mantendo-se sempre em alto mar.</t>
  </si>
  <si>
    <t xml:space="preserve">Conforme a citação na Pág. 113, a potência marítima deve "atacar a terra no momento em que tiver estabelecido a seu favor uma vantagem".</t>
  </si>
  <si>
    <t xml:space="preserve">Segundo Castex, qual deve ser o objetivo final da "potência marítima" em relação ao território terrestre após estabelecer vantagem no mar?</t>
  </si>
  <si>
    <t xml:space="preserve">Castex usa as expressões "potência marítima" e "potência naval" para designar a Inglaterra.</t>
  </si>
  <si>
    <t xml:space="preserve">Castex usa "potência marítima" exclusivamente para a França e "potência naval" para a Alemanha.</t>
  </si>
  <si>
    <t xml:space="preserve">De acordo com o final do primeiro parágrafo da Pág. 113, "as duas expressões... servem para Castex designar a Inglaterra".</t>
  </si>
  <si>
    <t xml:space="preserve">A aplicação das expressões "potência marítima" e "potência naval" por Castex em referência a qual nação específica?</t>
  </si>
  <si>
    <t xml:space="preserve">O poder marítimo pode ser o multiplicador ou o divisor do poder terrestre.</t>
  </si>
  <si>
    <t xml:space="preserve">O poder marítimo não tem qualquer influência sobre a eficácia do poder terrestre.</t>
  </si>
  <si>
    <t xml:space="preserve">Segundo o último parágrafo da Pág. 113, "O poder marítimo foi... o multiplicador ou o divisor do poder terrestre".</t>
  </si>
  <si>
    <t xml:space="preserve">A relação de influência e impacto exercida pelo poder marítimo sobre a eficácia do poder terrestre.</t>
  </si>
  <si>
    <t xml:space="preserve">Pág. 114</t>
  </si>
  <si>
    <t xml:space="preserve">Na estratégia de Castex, a potência marítima tem a vocação de influenciar a situação em terra, onde as decisões políticas são tomadas.</t>
  </si>
  <si>
    <t xml:space="preserve">A potência marítima deve ignorar a situação em terra, pois as decisões políticas são tomadas no mar.</t>
  </si>
  <si>
    <t xml:space="preserve">Conforme o primeiro parágrafo da Pág. 114, a potência marítima "tem a vocação de influenciar a situação em terra... onde as decisões políticas são tomadas".</t>
  </si>
  <si>
    <t xml:space="preserve">A vocação da potência marítima em relação à situação em terra e aos centros de decisão política na estratégia de Castex.</t>
  </si>
  <si>
    <t xml:space="preserve">O poder marítimo engloba todos os meios civis e militares; o poder naval exprime a capacidade das forças navais no seio do poder marítimo.</t>
  </si>
  <si>
    <t xml:space="preserve">O poder naval é o conjunto total, englobando o poder marítimo que é apenas a parte civil.</t>
  </si>
  <si>
    <t xml:space="preserve">De acordo com a conclusão na Pág. 114, "o poder marítimo... englobam todos os meios... o poder naval exprime a capacidade de ação das forças navais".</t>
  </si>
  <si>
    <t xml:space="preserve">A diferenciação conceitual entre a abrangência geral do poder marítimo e a especificidade do poder naval.</t>
  </si>
  <si>
    <t xml:space="preserve">Segundo Raymond Aron, poder é a capacidade de uma unidade política impor sua vontade a outras; força representa os meios utilizados.</t>
  </si>
  <si>
    <t xml:space="preserve">Segundo Raymond Aron, poder e força são sinônimos exatos, representando apenas a quantidade de armas disponíveis.</t>
  </si>
  <si>
    <t xml:space="preserve">Segundo o penúltimo parágrafo da Pág. 114, cita-se Aron: "o poder... é a capacidade... de impor a sua vontade... A força, ao contrário, representa os meios".</t>
  </si>
  <si>
    <t xml:space="preserve">Qual é a distinção conceitual estabelecida por Raymond Aron entre "poder" e "força"?</t>
  </si>
  <si>
    <t xml:space="preserve">Pág. 115</t>
  </si>
  <si>
    <t xml:space="preserve">O poder marítimo está em ligação estreita com o poder econômico e financeiro; sem finanças, não há poder marítimo.</t>
  </si>
  <si>
    <t xml:space="preserve">O poder marítimo independe de fatores econômicos, baseando-se unicamente na vontade militar.</t>
  </si>
  <si>
    <t xml:space="preserve">Conforme o primeiro parágrafo da Pág. 115, "O poder marítimo está... em ligação estreita com o poder econômico... Sem finanças, não há poder marítimo".</t>
  </si>
  <si>
    <t xml:space="preserve">A relação de dependência descrita no texto entre o poder marítimo e o poder econômico-financeiro.</t>
  </si>
  <si>
    <t xml:space="preserve">Joseph Nye define soft power pela cooperação/persuasão e hard power pela interdição/coerção, propondo o smart power como combinação.</t>
  </si>
  <si>
    <t xml:space="preserve">Joseph Nye define smart power como o uso exclusivo da força bruta (hard power), rejeitando a persuasão.</t>
  </si>
  <si>
    <t xml:space="preserve">De acordo com o último parágrafo da Pág. 115, Nye defende "a combinação da cenoura e do porrete, a qual chama de poder inteligente (smart power)".</t>
  </si>
  <si>
    <t xml:space="preserve">As definições de Joseph Nye para hard power, soft power e a combinação denominada smart power.</t>
  </si>
  <si>
    <t xml:space="preserve">A estratégia de Castex foca na guerra, mas é preciso uma visão abrangente que englobe tempos de paz e teorias de soft power.</t>
  </si>
  <si>
    <t xml:space="preserve">A visão de Castex sobre a guerra é suficiente para todos os cenários atuais, tornando desnecessário o soft power.</t>
  </si>
  <si>
    <t xml:space="preserve">Segundo o segundo parágrafo da Pág. 115, "precisamos de uma visão bem mais abrangente... Daí a importância das teorias relativas ao soft power".</t>
  </si>
  <si>
    <t xml:space="preserve">A suficiência do enfoque bélico de Castex frente à necessidade atual de integrar os tempos de paz e as teorias de soft power.</t>
  </si>
  <si>
    <t xml:space="preserve">Pág. 116</t>
  </si>
  <si>
    <t xml:space="preserve">Segundo Lucien Poirier, estratégia é a ciência e a arte de manobrar forças para cumprir os fins da política.</t>
  </si>
  <si>
    <t xml:space="preserve">Segundo Lucien Poirier, estratégia é a arte de vencer batalhas independentemente dos objetivos políticos.</t>
  </si>
  <si>
    <t xml:space="preserve">Conforme o primeiro parágrafo da Pág. 116, para Poirier "a estratégia é a ciência e a arte de manobrar forças para cumprir os fins da política".</t>
  </si>
  <si>
    <t xml:space="preserve">Mahan lista condições para o poder marítimo, incluindo posição geográfica, características físicas e caráter da população/governo.</t>
  </si>
  <si>
    <t xml:space="preserve">Mahan afirma que a única condição para o poder marítimo é a posse de armas nucleares.</t>
  </si>
  <si>
    <t xml:space="preserve">De acordo com o segundo parágrafo da Pág. 116, Mahan lista "posição geográfica... tamanho de seu território... caráter dessa população e do governo".</t>
  </si>
  <si>
    <t xml:space="preserve">Os elementos e condições essenciais listados por Mahan para a constituição do poder marítimo de uma nação.</t>
  </si>
  <si>
    <t xml:space="preserve">O capitão-de-mar-e-guerra Eudeline modernizou a lista de Mahan, incluindo condições industriais, políticas e militares específicas.</t>
  </si>
  <si>
    <t xml:space="preserve">Eudeline rejeitou a lista de Mahan, afirmando que fatores geográficos e industriais são irrelevantes hoje.</t>
  </si>
  <si>
    <t xml:space="preserve">Segundo o final da Pág. 116, "O capitão-de-mar-e-guerra Eudeline tentou modernizar essa lista de Mahan", apresentando 5 condições.</t>
  </si>
  <si>
    <t xml:space="preserve">A relação entre a proposta de modernização de Eudeline e a lista de condições originalmente estabelecida por Mahan.</t>
  </si>
  <si>
    <t xml:space="preserve">Pág. 117</t>
  </si>
  <si>
    <t xml:space="preserve">As condições geográficas constituem os elementos mais permanentes da equação do poder marítimo.</t>
  </si>
  <si>
    <t xml:space="preserve">As condições geográficas são irrelevantes e facilmente modificáveis pela tecnologia moderna.</t>
  </si>
  <si>
    <t xml:space="preserve">Conforme o primeiro parágrafo da Pág. 117, "as condições geográficas... constituem, então, os elementos mais permanentes da equação".</t>
  </si>
  <si>
    <t xml:space="preserve">A característica de permanência ou mutabilidade atribuída às condições geográficas na análise apresentada.</t>
  </si>
  <si>
    <t xml:space="preserve">Falta na classificação de Eudeline o fator "poder diplomático", a aptidão de fazer outros aceitarem a vontade do Estado.</t>
  </si>
  <si>
    <t xml:space="preserve">O fator "poder diplomático" é o item mais destacado na classificação de Eudeline.</t>
  </si>
  <si>
    <t xml:space="preserve">De acordo com o primeiro parágrafo da Pág. 117, "falta um fator: o poder diplomático".</t>
  </si>
  <si>
    <t xml:space="preserve">O fator específico apontado pelo autor como ausente na classificação de condições de poder marítimo proposta por Eudeline.</t>
  </si>
  <si>
    <t xml:space="preserve">A Suécia é um exemplo de "cegueira marítima", pois tem condições mas falta vontade política governamental.</t>
  </si>
  <si>
    <t xml:space="preserve">A Suécia não sofre de "cegueira marítima" em virtude do seu passado viking e história naval, o que garante perpetuamente a vontade política do governo.</t>
  </si>
  <si>
    <t xml:space="preserve">Segundo o último parágrafo da Pág. 117, a Suécia ""teve uma bela história marítima. Entretanto… não representa mais um poder marítimo porque seu governo não se interessa... Um caso muito grave de 'cegueira marítima'".</t>
  </si>
  <si>
    <t xml:space="preserve">O conceito de "cegueira marítima" aplicado à situação de um Estado que possui condições, mas não vontade política para exercer o poder no mar.</t>
  </si>
  <si>
    <t xml:space="preserve">Pág. 118</t>
  </si>
  <si>
    <t xml:space="preserve">A estratégia marítima tem o propósito de criar, favorecer e incrementar os fatores de poder tanto na paz quanto na guerra.</t>
  </si>
  <si>
    <t xml:space="preserve">A estratégia marítima deve focar apenas na guerra, pois na paz o poder marítimo se desenvolve espontaneamente.</t>
  </si>
  <si>
    <t xml:space="preserve">Conforme o segundo parágrafo da Pág. 118, "Essa última [estratégia marítima] terá... o propósito 'de criar, de favorecer, de incrementar... tanto durante os tempos de paz quanto em tempo de guerra'".</t>
  </si>
  <si>
    <t xml:space="preserve">A finalidade da estratégia marítima no que tange à criação e incremento do poder tanto em tempos de paz quanto em tempos de guerra.</t>
  </si>
  <si>
    <t xml:space="preserve">O termo "forças aeronavais" é usado porque a guerra naval necessita interação estreita entre navios e aeronaves.</t>
  </si>
  <si>
    <t xml:space="preserve">O termo "forças aeronavais" é considerado impreciso pela doutrina moderna, que prega a separação rígida entre os domínios de superfície e aéreo para garantir a independência das cadeias de comando.</t>
  </si>
  <si>
    <t xml:space="preserve">De acordo com o penúltimo parágrafo da Pág. 118, "fala-se... de 'forças aeronavais'... pelo fato de que a guerra naval necessita uma interação estreita".</t>
  </si>
  <si>
    <t xml:space="preserve">A justificativa operacional para o uso da expressão "forças aeronavais" em vez de apenas "forças navais" na guerra moderna.</t>
  </si>
  <si>
    <t xml:space="preserve">Segundo Christian Malis, o poder é ao mesmo tempo fim e "vias-e-meios" da política estrangeira.</t>
  </si>
  <si>
    <t xml:space="preserve">Segundo Christian Malis, o poder é apenas um meio e nunca um fim da política estrangeira.</t>
  </si>
  <si>
    <t xml:space="preserve">Segundo o terceiro parágrafo da Pág. 118, citando Malis: "ao mesmo tempo fim e 'vias-e-meios' da política estrangeira".</t>
  </si>
  <si>
    <t xml:space="preserve">A definição de Christian Malis sobre a natureza do poder como fim e como "vias-e-meios" da política estrangeira.</t>
  </si>
  <si>
    <t xml:space="preserve">Pág. 119</t>
  </si>
  <si>
    <t xml:space="preserve">A estratégia naval é a ciência e a arte da manobra das forças aeronavais para concorrer ao sucesso da estratégia marítima.</t>
  </si>
  <si>
    <t xml:space="preserve">A estratégia naval é superior à estratégia marítima e define os objetivos políticos no mar.</t>
  </si>
  <si>
    <t xml:space="preserve">Conforme a definição na Pág. 119, "estratégia naval é a ciência e a arte da manobra das forças aeronavais para que elas concorram para o sucesso da estratégia marítima".</t>
  </si>
  <si>
    <t xml:space="preserve">A definição técnica de estratégia naval apresentada no texto e sua relação hierárquica com a estratégia marítima.</t>
  </si>
  <si>
    <t xml:space="preserve">O "projeto político" encontra-se no topo da hierarquia estrutural formulada por Lucien Poirier.</t>
  </si>
  <si>
    <t xml:space="preserve">A "tática naval" encontra-se no topo da hierarquia de Poirier, ditando o projeto político.</t>
  </si>
  <si>
    <t xml:space="preserve">De acordo com o terceiro parágrafo da Pág. 119, "No topo da hierarquia, encontra-se o 'projeto político'".</t>
  </si>
  <si>
    <t xml:space="preserve">O elemento que ocupa o topo da hierarquia na estrutura político-estratégica formulada por Lucien Poirier.</t>
  </si>
  <si>
    <t xml:space="preserve">A estratégia marítima manobra forças (vias-e-meios) para cumprir fins políticos no domínio marítimo.</t>
  </si>
  <si>
    <t xml:space="preserve">A estratégia marítima manobra apenas navios de guerra para vencer batalhas, sem relação com fins políticos.</t>
  </si>
  <si>
    <t xml:space="preserve">Segundo a definição na Pág. 119, "estratégia marítima é a ciência e a arte de manobrar forças para cumprir os fins políticos no domínio marítimo".</t>
  </si>
  <si>
    <t xml:space="preserve">Estratégia marítima.</t>
  </si>
  <si>
    <t xml:space="preserve">Pág. 120</t>
  </si>
  <si>
    <t xml:space="preserve">A estratégia integral introduz a ação dentro da política ("política em atos") e é válida tanto na paz quanto na guerra.</t>
  </si>
  <si>
    <t xml:space="preserve">A estratégia integral aplica-se somente em tempo de guerra total, sendo inválida na paz.</t>
  </si>
  <si>
    <t xml:space="preserve">Conforme o primeiro parágrafo da Pág. 120, a estratégia integral "é a política em atos. Ela também é válida tanto em tempos de paz como em tempo de guerra".</t>
  </si>
  <si>
    <t xml:space="preserve">Estratégia integral.</t>
  </si>
  <si>
    <t xml:space="preserve">Na hierarquia de Poirier, a estratégia geral militar tem duas componentes: operacional e de meios.</t>
  </si>
  <si>
    <t xml:space="preserve">Na hierarquia de Poirier, a estratégia militar é indivisível e não possui componentes.</t>
  </si>
  <si>
    <t xml:space="preserve">De acordo com o terceiro parágrafo da Pág. 120, "A estratégia geral militar tem duas componentes: a estratégia operacional e a estratégia de meios".</t>
  </si>
  <si>
    <t xml:space="preserve">A estratégia geral de Castex é limitada à guerra (hard power), diferindo da estratégia integral de Poirier que abarca fins gerais.</t>
  </si>
  <si>
    <t xml:space="preserve">A estratégia geral de Castex é idêntica à de Poirier, abrangendo igualmente tempos de paz e todos os fins políticos.</t>
  </si>
  <si>
    <t xml:space="preserve">Segundo o último parágrafo da Pág. 120, "Castex está limitado à guerra, ou seja, implicitamente, no hard power".</t>
  </si>
  <si>
    <t xml:space="preserve">A distinção fundamental apontada no texto entre a estratégia geral de Castex e a estratégia integral de Poirier quanto ao escopo de atuação.</t>
  </si>
  <si>
    <t xml:space="preserve">Pág. 121</t>
  </si>
  <si>
    <t xml:space="preserve">A fórmula da Estratégia Integral deve incluir estratégias diplomática, de defesa, marítima, econômica/financeira, industrial e moral.</t>
  </si>
  <si>
    <t xml:space="preserve">A Estratégia Integral compõe-se unicamente da estratégia de defesa, sendo as demais irrelevantes.</t>
  </si>
  <si>
    <t xml:space="preserve">Conforme a fórmula na Pág. 121, "Estratégia Integral = estratégia diplomática + estratégia de defesa + estratégia marítima + ... + estratégia moral".</t>
  </si>
  <si>
    <t xml:space="preserve">Os elementos componentes que integram a fórmula da Estratégia Integral apresentada na análise.</t>
  </si>
  <si>
    <t xml:space="preserve">A estratégia marítima contemporânea engloba domínios mais amplos do que o da defesa nacional.</t>
  </si>
  <si>
    <t xml:space="preserve">A estratégia marítima contemporânea restringe-se exclusivamente ao domínio da defesa nacional.</t>
  </si>
  <si>
    <t xml:space="preserve">De acordo com o primeiro parágrafo da Pág. 121, "a estratégia marítima contemporânea engloba domínios mais amplos do que o da defesa nacional".</t>
  </si>
  <si>
    <t xml:space="preserve">A estratégia de defesa deve ser vista apenas como mais uma estratégia a serviço da estratégia integral.</t>
  </si>
  <si>
    <t xml:space="preserve">A estratégia de defesa é a estratégia suprema, à qual a estratégia integral deve servir.</t>
  </si>
  <si>
    <t xml:space="preserve">Segundo o primeiro parágrafo da Pág. 121, precisamos de um conceito onde "a estratégia de defesa seja apenas mais uma estratégia... ao serviço da estratégia integral".</t>
  </si>
  <si>
    <t xml:space="preserve">A relação de subordinação ou supremacia entre a estratégia de defesa e a estratégia integral.</t>
  </si>
  <si>
    <t xml:space="preserve">Pág. 122</t>
  </si>
  <si>
    <t xml:space="preserve">A estratégia marítima precisa de três subestratégias: estratégia de riquezas, estratégia de meios e estratégia naval.</t>
  </si>
  <si>
    <t xml:space="preserve">A estratégia marítima basta-se a si mesma, não necessitando de nenhuma subestratégia.</t>
  </si>
  <si>
    <t xml:space="preserve">Conforme o segundo parágrafo da Pág. 122, "A estratégia marítima precisa de três subestratégias... Chamamo-las 'estratégia de riquezas', 'estratégia de meios' e 'estratégia naval'".</t>
  </si>
  <si>
    <t xml:space="preserve">A estratégia de riquezas engloba o que a UE chama de "Crescimento Azul", visando apoiar o setor marítimo.</t>
  </si>
  <si>
    <t xml:space="preserve">A estratégia de riquezas refere-se exclusivamente à pilhagem de navios inimigos em tempo de guerra.</t>
  </si>
  <si>
    <t xml:space="preserve">De acordo com o terceiro parágrafo da Pág. 122, "A estratégia de riquezas... engloba, em princípio, aquilo que a UE denomina o 'Crescimento Azul'".</t>
  </si>
  <si>
    <t xml:space="preserve">Estratégia de riquezas.</t>
  </si>
  <si>
    <t xml:space="preserve">A estratégia naval é a estratégia da ação a serviço da estratégia marítima.</t>
  </si>
  <si>
    <t xml:space="preserve">A estratégia naval é a estratégia de financiamento da marinha mercante.</t>
  </si>
  <si>
    <t xml:space="preserve">Segundo o quinto parágrafo da Pág. 122, "Enfim, a estratégia naval é a estratégia da ação a serviço da estratégia marítima".</t>
  </si>
  <si>
    <t xml:space="preserve">Qual é a definição funcional da estratégia naval e sua relação de serviço para com a estratégia marítima?</t>
  </si>
  <si>
    <t xml:space="preserve">Pág. 123</t>
  </si>
  <si>
    <t xml:space="preserve">A estratégia naval é uma estratégia operacional, segundo a hierarquia de Poirier.</t>
  </si>
  <si>
    <t xml:space="preserve">A estratégia naval é uma estratégia genética, focada apenas na criação de recursos.</t>
  </si>
  <si>
    <t xml:space="preserve">Conforme o primeiro parágrafo da Pág. 123, "A estratégia naval é uma estratégia operacional segundo a hierarquia estratégica de Poirier".</t>
  </si>
  <si>
    <t xml:space="preserve">A classificação atribuída à estratégia naval segundo a hierarquia estratégica estabelecida por Poirier.</t>
  </si>
  <si>
    <t xml:space="preserve">Operações "negativas" (interdição) visam preservar a liberdade de ação, não contribuindo diretamente para objetivos positivos.</t>
  </si>
  <si>
    <t xml:space="preserve">Operações negativas são aquelas que falharam e causaram prejuízo ao país.</t>
  </si>
  <si>
    <t xml:space="preserve">De acordo com o primeiro parágrafo da Pág. 123, "Tais operações são 'negativas' porque não contribuem diretamente... visam a preservar sua liberdade de ação".</t>
  </si>
  <si>
    <t xml:space="preserve">O conceito de operações "negativas" (interdição) e sua contribuição para a manutenção da liberdade de ação estratégica.</t>
  </si>
  <si>
    <t xml:space="preserve">A estratégia de emprego virtual visa a vontade do adversário sem utilizar o efeito direto das forças.</t>
  </si>
  <si>
    <t xml:space="preserve">A estratégia de emprego virtual utiliza ataques cibernéticos para destruir fisicamente os computadores do inimigo.</t>
  </si>
  <si>
    <t xml:space="preserve">Segundo o penúltimo parágrafo da Pág. 123, a estratégia de emprego virtual "significa que não utilizamos o efeito direto das forças, mas tomamos como alvo a vontade do adversário".</t>
  </si>
  <si>
    <t xml:space="preserve">A definição de estratégia de emprego virtual quanto ao seu alvo principal e à utilização do efeito das forças.</t>
  </si>
  <si>
    <t xml:space="preserve">Pág. 124</t>
  </si>
  <si>
    <t xml:space="preserve">A dissuasão é uma forma preventiva de defesa (interdição virtual) que modifica as intenções do adversário.</t>
  </si>
  <si>
    <t xml:space="preserve">A dissuasão é uma forma agressiva de ataque real que destrói fisicamente o adversário.</t>
  </si>
  <si>
    <t xml:space="preserve">Conforme a tabela e texto da Pág. 124, "A interdição associada ao emprego virtual constitui a dissuasão... modifica as intenções".</t>
  </si>
  <si>
    <t xml:space="preserve">A caracterização da dissuasão como forma de defesa e a natureza de seu impacto sobre o adversário.</t>
  </si>
  <si>
    <t xml:space="preserve">As armas nucleares funcionam quase exclusivamente no contexto de estratégias de interdição (dissuasão).</t>
  </si>
  <si>
    <t xml:space="preserve">As armas nucleares são usadas principalmente em estratégias de coerção real para conquista de territórios.</t>
  </si>
  <si>
    <t xml:space="preserve">De acordo com o último parágrafo da Pág. 124, "as armas nucleares foram 'utilizadas' tão somente no contexto das estratégias de interdição, ou seja... dissuasão".</t>
  </si>
  <si>
    <t xml:space="preserve">O contexto estratégico predominante de emprego das armas nucleares em relação às estratégias de interdição e dissuasão.</t>
  </si>
  <si>
    <t xml:space="preserve">A coerção associada ao emprego real é qualificada de ofensiva ou agressão.</t>
  </si>
  <si>
    <t xml:space="preserve">A coerção associada ao emprego real é chamada de persuasão pacífica.</t>
  </si>
  <si>
    <t xml:space="preserve">Conforme o primeiro parágrafo da Pág. 124, "A coerção associada ao emprego real é qualificada de agressão ou de ofensiva".</t>
  </si>
  <si>
    <t xml:space="preserve">A qualificação terminológica atribuída à coerção quando associada ao emprego real da força.</t>
  </si>
  <si>
    <t xml:space="preserve">Pág. 125</t>
  </si>
  <si>
    <t xml:space="preserve">O soft power tem um papel primordial na estratégia naval, especialmente na diplomacia naval.</t>
  </si>
  <si>
    <t xml:space="preserve">O soft power é irrelevante para a estratégia naval, que deve focar apenas na força bruta.</t>
  </si>
  <si>
    <t xml:space="preserve">Conforme o primeiro parágrafo da Pág. 125, o soft power "tem um papel verdadeiramente primordial na estratégia naval".</t>
  </si>
  <si>
    <t xml:space="preserve">O papel e a relevância atribuídos ao soft power no contexto da estratégia naval contemporânea.</t>
  </si>
  <si>
    <t xml:space="preserve">A estratégia da "persuasão coercitiva" de Donald Daniel situa-se no cruzamento do hard power e do soft power.</t>
  </si>
  <si>
    <t xml:space="preserve">A estratégia de "persuasão coercitiva" é uma forma pura de soft power, sem qualquer elemento de força.</t>
  </si>
  <si>
    <t xml:space="preserve">De acordo com o último parágrafo da Pág. 125, "Um modo de ação... que se encontra no cruzamento do hard power e do soft power é a estratégia da 'persuasão coercitiva'".</t>
  </si>
  <si>
    <t xml:space="preserve">A posição da estratégia de "persuasão coercitiva" em relação aos conceitos de hard power e soft power.</t>
  </si>
  <si>
    <t xml:space="preserve">A estratégia de influência visa angariar amigos e marcar posição em organizações como a UE.</t>
  </si>
  <si>
    <t xml:space="preserve">A estratégia de influência visa enganar inimigos com informações falsas antes de um ataque.</t>
  </si>
  <si>
    <t xml:space="preserve">Segundo o segundo parágrafo da Pág. 125, "Podemos falar de uma estratégia de influência que visa a angariar amigos... marcar sua posição".</t>
  </si>
  <si>
    <t xml:space="preserve">Estratégia de influência.</t>
  </si>
  <si>
    <t xml:space="preserve">Pág. 126</t>
  </si>
  <si>
    <t xml:space="preserve">Em países democráticos, é necessário que as populações apoiem a política dos governos ou não sejam hostis a ela.</t>
  </si>
  <si>
    <t xml:space="preserve">Em países democráticos, a opinião da população é irrelevante para a condução da estratégia política.</t>
  </si>
  <si>
    <t xml:space="preserve">Conforme o primeiro parágrafo da Pág. 126, "Como se trata de países democráticos, é necessário... que as populações apoiem a política".</t>
  </si>
  <si>
    <t xml:space="preserve">A relevância do apoio popular para a condução de políticas governamentais em países democráticos.</t>
  </si>
  <si>
    <t xml:space="preserve">Um projeto político da UE depende de um consenso entre os Estados-membros.</t>
  </si>
  <si>
    <t xml:space="preserve">A UE pode impor projetos políticos aos Estados-membros sem necessidade de qualquer consenso, desde que seja por maioria simples.</t>
  </si>
  <si>
    <t xml:space="preserve">De acordo com o primeiro parágrafo da Pág. 126, o processo "depende, no final das contas, de um consenso entre os Estados-membros".</t>
  </si>
  <si>
    <t xml:space="preserve">O requisito fundamental para a aprovação e implementação de um projeto político entre os Estados-membros da União Europeia.</t>
  </si>
  <si>
    <t xml:space="preserve">Cada Estado-membro deve dispor de uma estratégia de informação (moral) dirigida à sua população nacional.</t>
  </si>
  <si>
    <t xml:space="preserve">Os Estados-membros devem manter suas populações ignorantes sobre as estratégias da UE.</t>
  </si>
  <si>
    <t xml:space="preserve">Segundo o último parágrafo da Pág. 126, "ele deve dispor de uma estratégia de informação dirigida à população nacional: trata-se de uma estratégia moral".</t>
  </si>
  <si>
    <t xml:space="preserve">Estratégia de Informação.</t>
  </si>
  <si>
    <t xml:space="preserve">Pág. 127</t>
  </si>
  <si>
    <t xml:space="preserve">As "dependências" (servitudes) resultam das ações e reações recíprocas das diversas estratégias umas sobre as outras.</t>
  </si>
  <si>
    <t xml:space="preserve">As "dependências" referem-se à submissão total da Marinha ao Exército em questões estratégicas.</t>
  </si>
  <si>
    <t xml:space="preserve">Conforme a citação de Castex na Pág. 127, "As 'dependências' são as ações e reações das diversas estratégias umas sobre as outras".</t>
  </si>
  <si>
    <t xml:space="preserve">Definição de Dependências.</t>
  </si>
  <si>
    <t xml:space="preserve">A dualidade das forças navais (mundo civil e conjunto militar) gera "dependências" particulares para a estratégia marítima.</t>
  </si>
  <si>
    <t xml:space="preserve">A dualidade das forças navais elimina qualquer "dependência", tornando a estratégia marítima autônoma.</t>
  </si>
  <si>
    <t xml:space="preserve">De acordo com o segundo parágrafo da Pág. 127, "A importância das 'dependências'... resulta da dualidade das forças navais".</t>
  </si>
  <si>
    <t xml:space="preserve">Dualidade e Dependências.</t>
  </si>
  <si>
    <t xml:space="preserve">As "dependências" derivam da noção de "guerra total", onde estratégias política, econômica e militar são intimamente ligadas.</t>
  </si>
  <si>
    <t xml:space="preserve">As "dependências" só existem em pequenas guerras coloniais, desaparecendo na "guerra total".</t>
  </si>
  <si>
    <t xml:space="preserve">Segundo o final da citação de Castex na Pág. 127, "As 'dependências'... derivam da noção da 'guerra total'".</t>
  </si>
  <si>
    <t xml:space="preserve">Dependências e Guerra Total.</t>
  </si>
  <si>
    <t xml:space="preserve">Pág. 128</t>
  </si>
  <si>
    <t xml:space="preserve">Para estratégias de longo prazo, talvez a estratégia deva propor objetivos políticos realizáveis (inversão da proposição).</t>
  </si>
  <si>
    <t xml:space="preserve">A estratégia deve sempre, e sem exceção, receber objetivos políticos prontos, nunca propondo nada à política.</t>
  </si>
  <si>
    <t xml:space="preserve">Conforme o segundo parágrafo da Pág. 128, "Talvez seja melhor... inverter os termos da proposição: cabe à estratégia propor os objetivos políticos realizáveis".</t>
  </si>
  <si>
    <t xml:space="preserve">Estratégia e Objetivos Políticos.</t>
  </si>
  <si>
    <t xml:space="preserve">O general de La Maisonneuve vê a estratégia mais como um método para escolher a via em direção ao "bem".</t>
  </si>
  <si>
    <t xml:space="preserve">O general de La Maisonneuve vê a estratégia como uma ciência exata de destruição do inimigo.</t>
  </si>
  <si>
    <t xml:space="preserve">De acordo com o segundo parágrafo da Pág. 128, "a estratégia não é tanto uma arte ou ciência, mas sim um método... de escolher a via em direção daquilo que é 'o bem'".</t>
  </si>
  <si>
    <t xml:space="preserve">General de La Maisonneuve.</t>
  </si>
  <si>
    <t xml:space="preserve">O "estaleiro" estratégico está sempre aberto, não havendo solução final (Poirier).</t>
  </si>
  <si>
    <t xml:space="preserve">A estratégia tem um fim definitivo quando o objetivo é alcançado, fechando-se o "estaleiro" para sempre.</t>
  </si>
  <si>
    <t xml:space="preserve">Segundo o primeiro parágrafo da Pág. 128, "Como escreve Poirier, o 'estaleiro' estratégico está sempre aberto: não há solução final".</t>
  </si>
  <si>
    <t xml:space="preserve">O significado da metáfora do "estaleiro estratégico" de Poirier em relação à existência de uma solução final para a estratégia.</t>
  </si>
  <si>
    <t xml:space="preserve">Pág. 129</t>
  </si>
  <si>
    <t xml:space="preserve">Uma estratégia integral completa não é possível na democracia, pois o governo não dispõe de todos os recursos (ex: multinacionais).</t>
  </si>
  <si>
    <t xml:space="preserve">Na democracia, o governo controla absolutamente todos os recursos e atores, permitindo uma estratégia integral perfeita.</t>
  </si>
  <si>
    <t xml:space="preserve">Conforme o primeiro parágrafo da Pág. 129, "negativa. Um governo democrático não pode dispor de todos os recursos... atores que são pouco dependentes".</t>
  </si>
  <si>
    <t xml:space="preserve">A UE é relevante na economia marítima, mas não dispõe de meios de ação como forças navais e guardas costeiras.</t>
  </si>
  <si>
    <t xml:space="preserve">A UE possui uma vasta marinha de guerra unificada e guardas costeiras sob comando central direto.</t>
  </si>
  <si>
    <t xml:space="preserve">De acordo com o segundo parágrafo da Pág. 129, "O problema é que a UE não dispõe de meios de ação tais como forças navais e guardas costeiras".</t>
  </si>
  <si>
    <t xml:space="preserve">Capacidades da UE.</t>
  </si>
  <si>
    <t xml:space="preserve">Teorias estratégicas são úteis pois fornecem linguagem e estrutura para discutir temas complexos.</t>
  </si>
  <si>
    <t xml:space="preserve">Teorias estratégicas são inúteis e devem ser descartadas em favor da improvisação prática.</t>
  </si>
  <si>
    <t xml:space="preserve">Segundo o penúltimo parágrafo da Pág. 129, "sem linguagem e sem estrutura, é impossível discutir um tema tão complexo como a estratégia".</t>
  </si>
  <si>
    <t xml:space="preserve">Teorias Estratégicas.</t>
  </si>
  <si>
    <t xml:space="preserve">Pág. 130</t>
  </si>
  <si>
    <t xml:space="preserve">A estratégia integral deve coordenar as estratégias gerais ou, ao menos, impedir que entrem em conflito.</t>
  </si>
  <si>
    <t xml:space="preserve">A estratégia integral deve estimular o conflito entre as estratégias gerais para testar sua resistência.</t>
  </si>
  <si>
    <t xml:space="preserve">Conforme o primeiro parágrafo da Pág. 130, "Ela deve se ocupar da boa coordenação... ou, ao menos, impedir que entrem em conflito".</t>
  </si>
  <si>
    <t xml:space="preserve">Um projeto político com papel importante para a "maritimização" implica uma vontade de tornar-se um poder marítimo.</t>
  </si>
  <si>
    <t xml:space="preserve">Um projeto de "maritimização" visa reduzir a dependência do mar e focar no poder terrestre.</t>
  </si>
  <si>
    <t xml:space="preserve">De acordo com o primeiro parágrafo da Pág. 130, "implica uma vontade de ser (ou tornar-se) um poder marítimo".</t>
  </si>
  <si>
    <t xml:space="preserve">O que implica, em termos de vontade política e status de poder, a adoção de um projeto que valoriza a "maritimização"?</t>
  </si>
  <si>
    <t xml:space="preserve">A formação de pessoal (educação) é uma medida necessária que, embora não seja estratégia, apoia o setor marítimo.</t>
  </si>
  <si>
    <t xml:space="preserve">O setor marítimo não requer pessoal formado, dependendo apenas de mão de obra não qualificada.</t>
  </si>
  <si>
    <t xml:space="preserve">Segundo o segundo parágrafo da Pág. 130, "O setor marítimo necessita... pessoal bem formado: são necessárias, então, estruturas de ensino".</t>
  </si>
  <si>
    <t xml:space="preserve">A relevância da formação de pessoal e das estruturas de ensino como medidas de suporte ao setor marítimo.</t>
  </si>
  <si>
    <t xml:space="preserve">Pág. 131</t>
  </si>
  <si>
    <t xml:space="preserve">Na política de defesa nacional francesa, é o CEMA (Chefe do Estado-Maior) quem manobra as forças.</t>
  </si>
  <si>
    <t xml:space="preserve">Na política de defesa nacional francesa, é o Secretário Geral do Mar (SGMer) quem manobra as forças.</t>
  </si>
  <si>
    <t xml:space="preserve">Conforme o primeiro parágrafo da Pág. 131, "No primeiro caso [defesa]... é o Chef d'État-Major des Armées (CEMA) quem manobra".</t>
  </si>
  <si>
    <t xml:space="preserve">A identificação da autoridade responsável pela manobra de forças no âmbito da política de defesa nacional francesa.</t>
  </si>
  <si>
    <t xml:space="preserve">Na França, o SGMer (Secretário Geral do Mar) coordena a política marítima e a Ação do Estado no Mar.</t>
  </si>
  <si>
    <t xml:space="preserve">O SGMer é responsável exclusivamente pela construção de navios de guerra, sem funções políticas.</t>
  </si>
  <si>
    <t xml:space="preserve">De acordo com o segundo parágrafo da Pág. 131, "o SGMer... coordena e conduz a ação dos prefeitos marítimos... política marítima... Ação do Estado no Mar".</t>
  </si>
  <si>
    <t xml:space="preserve">Secretário Geral do Mar (SGMer)</t>
  </si>
  <si>
    <t xml:space="preserve">O SGMer assegura a coerência em um domínio onde intervêm quinze departamentos ministeriais.</t>
  </si>
  <si>
    <t xml:space="preserve">O SGMer atua apenas junto ao Ministério da Defesa, ignorando os demais ministérios.</t>
  </si>
  <si>
    <t xml:space="preserve">Segundo o segundo parágrafo da Pág. 131, "Ele assegura a coerência... em um domínio no qual intervêm quinze departamentos ministeriais".</t>
  </si>
  <si>
    <t xml:space="preserve">Pág. 132</t>
  </si>
  <si>
    <t xml:space="preserve">As missões do SGMer incluem a condução da Ação do Estado no Mar (polícia, salvamento, antipoluição).</t>
  </si>
  <si>
    <t xml:space="preserve">O SGMer não tem competência para operações de polícia ou salvamento, focando apenas em pesquisa.</t>
  </si>
  <si>
    <t xml:space="preserve">Conforme a lista na Pág. 132, inclui "condução da Ação do Estado no Mar; operações de polícia... salvaguarda da vida humana".</t>
  </si>
  <si>
    <t xml:space="preserve">O SGMer atua na valorização e gestão dos recursos do mar (pesca, minerais, turismo).</t>
  </si>
  <si>
    <t xml:space="preserve">O SGMer proíbe qualquer exploração econômica do mar, visando preservação total intocada.</t>
  </si>
  <si>
    <t xml:space="preserve">De acordo com a lista na Pág. 132, inclui "valorização... gestão administrativa dos recursos do mar... pesca... minerais".</t>
  </si>
  <si>
    <t xml:space="preserve">O trabalho interministerial do SGMer envolve ministérios como Defesa, Interior, Economia, Ecologia e Transportes.</t>
  </si>
  <si>
    <t xml:space="preserve">O trabalho do SGMer é isolado e não envolve outros ministérios além da Marinha.</t>
  </si>
  <si>
    <t xml:space="preserve">Segundo o primeiro item da lista na Pág. 132, "Tal trabalho concerne a uma dezena de ministérios... Interior; Defesa; Economia; Ecologia...".</t>
  </si>
  <si>
    <t xml:space="preserve">Pág. 133</t>
  </si>
  <si>
    <t xml:space="preserve">Nem todos os países dispõem de um organismo equivalente ao SGMer; a Suécia, por exemplo, não tem.</t>
  </si>
  <si>
    <t xml:space="preserve">Todos os países com litoral possuem obrigatoriamente um organismo idêntico ao SGMer francês por lei internacional.</t>
  </si>
  <si>
    <t xml:space="preserve">Conforme o segundo parágrafo da Pág. 133, "Evidentemente, nem todos os países dispõem... A Suécia, por exemplo, não tem nada semelhante".</t>
  </si>
  <si>
    <t xml:space="preserve">Uma grande parte dos atores da estratégia marítima (armadores, industriais) não depende do Estado.</t>
  </si>
  <si>
    <t xml:space="preserve">Todos os atores da estratégia marítima, incluindo armadores e pescadores, são funcionários do Estado.</t>
  </si>
  <si>
    <t xml:space="preserve">De acordo com o último parágrafo da Pág. 133, "uma grande parte dos atores... não dependem do Estado: é o caso dos industriais... armadores".</t>
  </si>
  <si>
    <t xml:space="preserve">A relação de dependência administrativa dos atores privados da estratégia marítima, como armadores e industriais, perante o Estado.</t>
  </si>
  <si>
    <t xml:space="preserve">As missões do SGMer aproximam-se da análise de estratégia marítima proposta (Riquezas, Meios, Naval).</t>
  </si>
  <si>
    <t xml:space="preserve">As missões do SGMer contradizem totalmente a análise de estratégia marítima proposta no texto.</t>
  </si>
  <si>
    <t xml:space="preserve">Segundo o primeiro parágrafo da Pág. 133, "Verifica-se que as missões do SGMer aproximam-se bastante da análise que fizemos".</t>
  </si>
  <si>
    <t xml:space="preserve">Pág. 134</t>
  </si>
  <si>
    <t xml:space="preserve">A estratégia de riquezas visa maximizar o resultado econômico levando em conta restrições legais e ecológicas.</t>
  </si>
  <si>
    <t xml:space="preserve">A estratégia de riquezas visa o lucro a qualquer custo, ignorando leis e danos ambientais.</t>
  </si>
  <si>
    <t xml:space="preserve">Conforme o primeiro parágrafo da Pág. 134, "tem por vocação maximizar o resultado... levando em consideração as restrições legais, ecológicas".</t>
  </si>
  <si>
    <t xml:space="preserve">Walter Raleigh afirmou: "Quem comanda o mar, comanda o comércio; quem comanda o comércio, toma posse da riqueza do mundo".</t>
  </si>
  <si>
    <t xml:space="preserve">Walter Raleigh afirmou que o comando da terra é o único caminho para a riqueza, sendo o mar irrelevante.</t>
  </si>
  <si>
    <t xml:space="preserve">De acordo com a citação na Pág. 134, "Quem comanda o mar, comanda o comércio... toma posse da riqueza do mundo".</t>
  </si>
  <si>
    <t xml:space="preserve">A premissa formulada por Walter Raleigh sobre a conexão entre o comando do mar, o controle do comércio e a posse da riqueza mundial.</t>
  </si>
  <si>
    <t xml:space="preserve">Castex afirma que, em sentido abrangente, todas as grandes guerras modernas são guerras navais.</t>
  </si>
  <si>
    <t xml:space="preserve">Castex afirma que as guerras modernas são exclusivamente terrestres, com o mar desempenhando papel nulo.</t>
  </si>
  <si>
    <t xml:space="preserve">Segundo o final do primeiro parágrafo da Pág. 134, "em um sentido bem abrangente, todas as grandes guerras modernas são guerras navais".</t>
  </si>
  <si>
    <t xml:space="preserve">Castex e as Guerras Modernas.</t>
  </si>
  <si>
    <t xml:space="preserve">Em uma economia liberal, o Estado cria condições favoráveis aos atores econômicos, mas em princípio não cria riquezas.</t>
  </si>
  <si>
    <t xml:space="preserve">Em uma economia liberal, o Estado deve estatizar todas as empresas e criar riquezas diretamente.</t>
  </si>
  <si>
    <t xml:space="preserve">Conforme o segundo parágrafo da Pág. 135, "o Estado, em princípio, não cria riquezas; sua missão restringe-se a criar condições favoráveis".</t>
  </si>
  <si>
    <t xml:space="preserve">O Estado na Economia Liberal</t>
  </si>
  <si>
    <t xml:space="preserve">A estratégia econômica deve facilitar o financiamento e oferecer sistema tributário justo para a frota mercante nacional.</t>
  </si>
  <si>
    <t xml:space="preserve">A estratégia econômica deve taxar excessivamente a frota nacional para forçá-la a mudar de pavilhão.</t>
  </si>
  <si>
    <t xml:space="preserve">De acordo com o quarto item da lista na Pág. 135, "facilite o financiamento... sistema tributário que dê às empresas nacionais a possibilidade de enfrentar a concorrência".</t>
  </si>
  <si>
    <t xml:space="preserve">Estratégia Econômica e Frota Mercante.</t>
  </si>
  <si>
    <t xml:space="preserve">A estratégia moral deve criar ligações fortes entre a população e o mundo marítimo.</t>
  </si>
  <si>
    <t xml:space="preserve">A estratégia moral deve desencorajar a população de se envolver com o mar, considerado perigoso.</t>
  </si>
  <si>
    <t xml:space="preserve">Segundo o quinto item da lista na Pág. 135, "uma estratégia moral que crie ligações fortes entre a população e o mundo marítimo".</t>
  </si>
  <si>
    <t xml:space="preserve">Estratégia Moral.</t>
  </si>
  <si>
    <t xml:space="preserve">A estratégia de meios visa fornecer navios e armas em tempo hábil para evitar lacunas de capacidade.</t>
  </si>
  <si>
    <t xml:space="preserve">A estratégia de meios foca apenas na redução de custos, mesmo que isso gere lacunas graves de capacidade.</t>
  </si>
  <si>
    <t xml:space="preserve">Conforme o segundo parágrafo da Pág. 136, "forneça navios... em tempo hábil, a fim de que não haja lacunas em termos de capacidades".</t>
  </si>
  <si>
    <t xml:space="preserve">Estratégia de Meios.</t>
  </si>
  <si>
    <t xml:space="preserve">O ataque do Hezbollah contra a corveta israelense INS Hanit mostra que atores não estatais podem ter armas evoluídas.</t>
  </si>
  <si>
    <t xml:space="preserve">O ataque à corveta INS Hanit provou que terroristas só dispõem de armas rudimentares e ineficazes.</t>
  </si>
  <si>
    <t xml:space="preserve">De acordo com o terceiro parágrafo da Pág. 136, "atores não estatais podem dispor de armas muito evoluídas: o ataque do Hezbollah... ilustra bem o problema".</t>
  </si>
  <si>
    <t xml:space="preserve">A demonstração prática fornecida pelo ataque à corveta INS Hanit sobre o nível de sofisticação do armamento em posse de atores não estatais.</t>
  </si>
  <si>
    <t xml:space="preserve">Mesmo sem guerras entre Estados, navios de guerra precisam de armas potentes, como demonstrado na Líbia e pelo Hezbollah.</t>
  </si>
  <si>
    <t xml:space="preserve">Em tempos de paz relativa, navios de guerra podem ser desarmados para economizar recursos.</t>
  </si>
  <si>
    <t xml:space="preserve">Segundo o terceiro parágrafo da Pág. 136, "Pode-se... concluir que os novos navios de guerra não precisam de armas potentes? Certamente, não!".</t>
  </si>
  <si>
    <t xml:space="preserve">Armamento em Tempos de "Paz"</t>
  </si>
  <si>
    <t xml:space="preserve">A estratégia conjunta demanda navios high-tech caros e poucos, enquanto a estratégia de riquezas requer muitos navios (low-tech).</t>
  </si>
  <si>
    <t xml:space="preserve">Não há conflito entre os tipos de navios requeridos pela estratégia conjunta e pela estratégia de riquezas.</t>
  </si>
  <si>
    <t xml:space="preserve">Conforme o primeiro parágrafo da Pág. 137, "estratégia conjunta... demanda navios de guerra de alta tecnologia... estratégia de riquezas requer um número importante".</t>
  </si>
  <si>
    <t xml:space="preserve">Dilema High-tech vs. Quantidade</t>
  </si>
  <si>
    <t xml:space="preserve">Para formar um comandante de fragata são necessários de 15 a 20 anos de formação e experiência.</t>
  </si>
  <si>
    <t xml:space="preserve">Um comandante de fragata pode ser formado em apenas 2 anos de curso intensivo.</t>
  </si>
  <si>
    <t xml:space="preserve">De acordo com o terceiro parágrafo da Pág. 137, "Para poder comandar uma fragata, são necessários de 15 a 20 anos".</t>
  </si>
  <si>
    <t xml:space="preserve">Tempo de Formação</t>
  </si>
  <si>
    <t xml:space="preserve">A construção de uma Marinha ocorre no longo prazo; um novo navio leva no mínimo dez anos para ser concebido e testado.</t>
  </si>
  <si>
    <t xml:space="preserve">A construção de uma Marinha pode ser realizada no curto prazo, se houver vontade política, sendo possível conceber e testar um novo navio em cerca de dois a três anos com a indústria moderna.</t>
  </si>
  <si>
    <t xml:space="preserve">Segundo o terceiro parágrafo da Pág. 137, "uma Marinha apenas se constrói no longo prazo... é preciso, no mínimo, dez anos".</t>
  </si>
  <si>
    <t xml:space="preserve">O horizonte temporal mínimo exigido para o desenvolvimento de novos navios e a construção de uma Marinha.</t>
  </si>
  <si>
    <t xml:space="preserve">Sem tripulações bem formadas e com moral elevado, nada é possível, independentemente do material.</t>
  </si>
  <si>
    <t xml:space="preserve">Com navios modernos automatizados, a formação e o moral das tripulações tornam-se irrelevantes.</t>
  </si>
  <si>
    <t xml:space="preserve">Conforme o primeiro parágrafo da Pág. 138, "Se as tripulações não são bem formadas... e não gozem de um moral elevado, nada é possível".</t>
  </si>
  <si>
    <t xml:space="preserve">Fator Humano.</t>
  </si>
  <si>
    <t xml:space="preserve">A estratégia integral deve arbitrar entre as exigências de defesa (navios evoluídos) e a estratégia econômica (navios rústicos).</t>
  </si>
  <si>
    <t xml:space="preserve">A estratégia integral deve priorizar apenas os navios de defesa, ignorando as necessidades econômicas.</t>
  </si>
  <si>
    <t xml:space="preserve">De acordo com o segundo item da lista na Pág. 138, "estratégia integral que arbitre entre as exigências de defesa... e a estratégia econômica".</t>
  </si>
  <si>
    <t xml:space="preserve">Estratégia Integral.</t>
  </si>
  <si>
    <t xml:space="preserve">A estratégia industrial deve entregar a capacidade de criar, desenvolver e construir os meios necessários.</t>
  </si>
  <si>
    <t xml:space="preserve">A estratégia industrial é desnecessária se o país puder comprar todos os navios do exterior.</t>
  </si>
  <si>
    <t xml:space="preserve">Segundo o terceiro item da lista na Pág. 138, "estratégia industrial que entregue uma capacidade de criar... e construir os meios".</t>
  </si>
  <si>
    <t xml:space="preserve">Estratégia Industrial.</t>
  </si>
  <si>
    <t xml:space="preserve">Pág. 139</t>
  </si>
  <si>
    <t xml:space="preserve">A estratégia naval é a manobra das forças aeronavais para concorrer ao sucesso da estratégia marítima.</t>
  </si>
  <si>
    <t xml:space="preserve">A estratégia naval manobra forças terrestres para apoiar a estratégia marítima.</t>
  </si>
  <si>
    <t xml:space="preserve">Conforme o primeiro parágrafo da Pág. 139, "A estratégia naval... é a ciência e a arte da manobra das forças aeronavais para que elas concorram ao sucesso da estratégia marítima".</t>
  </si>
  <si>
    <t xml:space="preserve">Definição de Estratégia Naval.</t>
  </si>
  <si>
    <t xml:space="preserve">A estratégia moral deve compensar a falta de visibilidade das forças navais, que não podem desfilar nos Champs-Elysées.</t>
  </si>
  <si>
    <t xml:space="preserve">As forças navais têm alta visibilidade pública pois seus navios desfilam regularmente nas avenidas das capitais.</t>
  </si>
  <si>
    <t xml:space="preserve">De acordo com o quarto item da lista na Pág. 139, "os navios de guerra não podem, evidentemente, participar do desfile do 14 de Julho no Champs-Elysées!".</t>
  </si>
  <si>
    <t xml:space="preserve">Estratégia Moral e Visibilidade.</t>
  </si>
  <si>
    <t xml:space="preserve">A estratégia diplomática deve zelar pelo respeito da liberdade de navegação.</t>
  </si>
  <si>
    <t xml:space="preserve">A estratégia diplomática deve promover o fechamento dos mares para proteger a costa.</t>
  </si>
  <si>
    <t xml:space="preserve">Segundo o quinto item da lista na Pág. 139, "uma estratégia diplomática que zele pelo respeito da liberdade de navegação".</t>
  </si>
  <si>
    <t xml:space="preserve">Estratégia Diplomática e Navegação.</t>
  </si>
  <si>
    <t xml:space="preserve">Pág. 140</t>
  </si>
  <si>
    <t xml:space="preserve">O Tratado de Washington de 1922 é um exemplo de "dependência" diplomática onerosa para o poder naval.</t>
  </si>
  <si>
    <t xml:space="preserve">O Tratado de Washington de 1922 libertou o poder naval de todas as restrições, permitindo crescimento ilimitado.</t>
  </si>
  <si>
    <t xml:space="preserve">Conforme o primeiro parágrafo da Pág. 140, "Tratado de Washington de 1922. Aí está um bom exemplo de 'dependência' diplomática oneroso".</t>
  </si>
  <si>
    <t xml:space="preserve">Tratado de Washington de 1922.</t>
  </si>
  <si>
    <t xml:space="preserve">A estratégia marítima pode apoiar a diplomacia, por exemplo, através de uma marinha mercante bem mantida e quadros competentes.</t>
  </si>
  <si>
    <t xml:space="preserve">A marinha mercante não tem qualquer valor diplomático, sendo apenas um ativo comercial.</t>
  </si>
  <si>
    <t xml:space="preserve">De acordo com o terceiro parágrafo da Pág. 140, "Uma Marinha Mercante bem mantida... representam, do mesmo modo, exemplos de apoio marítimo à estratégia diplomática".</t>
  </si>
  <si>
    <t xml:space="preserve">Apoio Marítimo à Diplomacia.</t>
  </si>
  <si>
    <t xml:space="preserve">A diplomacia deve contribuir para a diminuição da territorialização dos mares e garantir a liberdade de navegação.</t>
  </si>
  <si>
    <t xml:space="preserve">A diplomacia deve incentivar a territorialização total dos mares, dividindo-os entre as nações.</t>
  </si>
  <si>
    <t xml:space="preserve">Segundo o segundo parágrafo da Pág. 140, "é necessário que a diplomacia contribua para a diminuição da territorialização".</t>
  </si>
  <si>
    <t xml:space="preserve">Diplomacia e Territorialização</t>
  </si>
  <si>
    <t xml:space="preserve">Pág. 141</t>
  </si>
  <si>
    <t xml:space="preserve">A Operação "Bois-Belleau" demonstrou a cooperação aeronaval franco-americana no Oceano Índico.</t>
  </si>
  <si>
    <t xml:space="preserve">A Operação "Bois-Belleau" foi um exercício de confronto entre as marinhas francesa e americana.</t>
  </si>
  <si>
    <t xml:space="preserve">Conforme o segundo parágrafo da Pág. 141, "recente cooperação... francesa e sua homóloga norte-americana durante a Operação 'Bois-Belleau'".</t>
  </si>
  <si>
    <t xml:space="preserve">A natureza da interação entre os componentes aeronavais da França e dos Estados Unidos durante a Operação "Bois-Belleau".</t>
  </si>
  <si>
    <t xml:space="preserve">O mercado marítimo é volátil; armadores podem facilmente trocar de pavilhão se as regras estatais não forem favoráveis.</t>
  </si>
  <si>
    <t xml:space="preserve">O mercado marítimo é rígido; uma vez registrado, um navio nunca pode trocar de pavilhão.</t>
  </si>
  <si>
    <t xml:space="preserve">De acordo com o quarto parágrafo da Pág. 141, "volatilidade extrema... é fácil para eles trocarem de pavilhão".</t>
  </si>
  <si>
    <t xml:space="preserve">Volatilidade do Mercado</t>
  </si>
  <si>
    <t xml:space="preserve">A estratégia marítima e a econômica vivem em simbiose, uma necessitando dos transportes e a outra da proteção oferecida.</t>
  </si>
  <si>
    <t xml:space="preserve">A estratégia marítima e a econômica são antagonistas, competindo pelos mesmos recursos sem benefício mútuo.</t>
  </si>
  <si>
    <t xml:space="preserve">Segundo o terceiro parágrafo da Pág. 141, "A estratégia marítima vive em simbiose com a estratégia econômica".</t>
  </si>
  <si>
    <t xml:space="preserve">A natureza da relação de dependência recíproca existente entre a estratégia marítima e a estratégia econômica.</t>
  </si>
  <si>
    <t xml:space="preserve">Pág. 142</t>
  </si>
  <si>
    <t xml:space="preserve">A estratégia industrial é vital para dotar um Estado de Marinha, englobando pesquisa, construção e eletrônica.</t>
  </si>
  <si>
    <t xml:space="preserve">A estratégia industrial é secundária, pois navios podem ser operados sem suporte tecnológico.</t>
  </si>
  <si>
    <t xml:space="preserve">Conforme o primeiro parágrafo da Pág. 142, "a estratégia industrial é de importância vital... Ela engloba uma vasta zona de competências".</t>
  </si>
  <si>
    <t xml:space="preserve">O projeto sueco "Lighthouse" é um exemplo de pesquisa multidisciplinar visando a competitividade marítima.</t>
  </si>
  <si>
    <t xml:space="preserve">O projeto "Lighthouse" é focado exclusivamente na construção de faróis costeiros tradicionais.</t>
  </si>
  <si>
    <t xml:space="preserve">De acordo com o último parágrafo da Pág. 142, "O projeto sueco 'Lighthouse' é um bom exemplo... O objetivo é tornar o transporte marítimo mais eficaz".</t>
  </si>
  <si>
    <t xml:space="preserve">Projeto Lighthouse</t>
  </si>
  <si>
    <t xml:space="preserve">A riqueza não basta; é preciso ter competências e educação para utilizar equipamentos navais com discernimento.</t>
  </si>
  <si>
    <t xml:space="preserve">Basta ser um país rico para ter uma marinha eficaz, pois o equipamento moderno opera-se sozinho.</t>
  </si>
  <si>
    <t xml:space="preserve">Segundo o segundo parágrafo da Pág. 142, "a riqueza não é o único fator... é preciso, ainda, ter as competências necessárias".</t>
  </si>
  <si>
    <t xml:space="preserve">A relação entre a riqueza econômica de um Estado e a necessidade de competências técnicas para a operação eficaz de meios navais modernos.</t>
  </si>
  <si>
    <t xml:space="preserve">Pág. 143</t>
  </si>
  <si>
    <t xml:space="preserve">A França tradicionalmente privilegiou o poder terrestre devido a ameaças continentais e à fertilidade de seu solo.</t>
  </si>
  <si>
    <t xml:space="preserve">A França sempre foi uma potência exclusivamente marítima, ignorando ameaças terrestres.</t>
  </si>
  <si>
    <t xml:space="preserve">Conforme o segundo parágrafo da Pág. 143, "A França... sempre privilegiou o poder terrestre... ameaça vinha... da Alemanha... solo francês é particularmente fértil".</t>
  </si>
  <si>
    <t xml:space="preserve">Orientação Estratégica da França</t>
  </si>
  <si>
    <t xml:space="preserve">Castex afirmou que todas as manobras (militares, econômicas, etc.) devem contar com "dados morais".</t>
  </si>
  <si>
    <t xml:space="preserve">Castex afirmava que dados morais eram irrelevantes para a estratégia, que devia ser puramente material.</t>
  </si>
  <si>
    <t xml:space="preserve">De acordo com o primeiro parágrafo da Pág. 143, Castex disse: "Todas as manobras... devem contar com dados morais".</t>
  </si>
  <si>
    <t xml:space="preserve">Castex e Dados Morais</t>
  </si>
  <si>
    <t xml:space="preserve">A estratégia moral deve valorizar o pessoal qualificado da Marinha para evitar que se percam.</t>
  </si>
  <si>
    <t xml:space="preserve">O pessoal da Marinha é facilmente substituível, não necessitando de valorização moral especial.</t>
  </si>
  <si>
    <t xml:space="preserve">Segundo o último parágrafo da Pág. 143, "A estratégia moral deve divulgar e valorizar... pessoal altamente qualificado, mas que pode ser facilmente perdido".</t>
  </si>
  <si>
    <t xml:space="preserve">Estratégia Moral e Pessoal</t>
  </si>
  <si>
    <t xml:space="preserve">Pág. 144</t>
  </si>
  <si>
    <t xml:space="preserve">Castex já identificava as "dependências" jurídicas (Direito Internacional) como fatores que impedem a liberdade de ação.</t>
  </si>
  <si>
    <t xml:space="preserve">Castex ignorava o Direito Internacional, acreditando que na guerra vale tudo sem restrições.</t>
  </si>
  <si>
    <t xml:space="preserve">Conforme o primeiro parágrafo da Pág. 144, Castex diz: "As 'dependências' jurídicas contribuem de forma notável para nos impedir".</t>
  </si>
  <si>
    <t xml:space="preserve">A percepção de Castex sobre as "dependências" jurídicas como elementos restritivos à liberdade de ação das forças.</t>
  </si>
  <si>
    <t xml:space="preserve">Regras ecológicas representam uma "dependência" recente, impondo restrições como o uso de sonares.</t>
  </si>
  <si>
    <t xml:space="preserve">Regras ecológicas não se aplicam a operações navais, que são isentas de legislação ambiental.</t>
  </si>
  <si>
    <t xml:space="preserve">De acordo com o segundo parágrafo da Pág. 144, "regras ecológicas... são, cada vez mais, restritivas... restrições para emprego de sonares".</t>
  </si>
  <si>
    <t xml:space="preserve">Regras Ecológicas.</t>
  </si>
  <si>
    <t xml:space="preserve">As regras internacionais têm caráter assimétrico: Marinhas estatais as seguem, mas piratas e terroristas não.</t>
  </si>
  <si>
    <t xml:space="preserve">As regras internacionais afetam igualmente marinhas e piratas, garantindo um combate justo.</t>
  </si>
  <si>
    <t xml:space="preserve">Segundo o último parágrafo da Pág. 144, "caráter assimétrico... estima-se que elas serão seguidas [pelas Marinhas], enquanto... piratas... não o farão".</t>
  </si>
  <si>
    <t xml:space="preserve">Assimetria das Regras.</t>
  </si>
  <si>
    <t xml:space="preserve">Pág. 145</t>
  </si>
  <si>
    <t xml:space="preserve">Os Livros Brancos franceses fixam cinco missões estratégicas: conhecimento, prevenção, dissuasão, proteção e intervenção.</t>
  </si>
  <si>
    <t xml:space="preserve">Os Livros Brancos franceses focam em uma única missão estratégica: a conquista territorial.</t>
  </si>
  <si>
    <t xml:space="preserve">Conforme o segundo parágrafo da Pág. 145, "fixam cinco missões estratégicas... conhecimento... prevenção; dissuasão; proteção; e intervenção".</t>
  </si>
  <si>
    <t xml:space="preserve">A definição e a quantidade de missões estratégicas fixadas pelos Livros Brancos para a defesa e segurança francesas.</t>
  </si>
  <si>
    <t xml:space="preserve">A estratégia marítima é parte da estratégia conjunta, mas tem também missões externas ao contexto da defesa.</t>
  </si>
  <si>
    <t xml:space="preserve">A estratégia marítima está inteiramente contida na estratégia de defesa, sem missões externas.</t>
  </si>
  <si>
    <t xml:space="preserve">De acordo com o primeiro parágrafo da Pág. 145, "a estratégia marítima tem, também, missões... externas ao contexto da estratégia de defesa".</t>
  </si>
  <si>
    <t xml:space="preserve">Estratégia Marítima e Defesa.</t>
  </si>
  <si>
    <t xml:space="preserve">Para a geração de Castex, a estratégia naval era, sobretudo, uma ferramenta para fazer a guerra.</t>
  </si>
  <si>
    <t xml:space="preserve">Para a geração de Castex, a estratégia naval era principalmente uma ferramenta de ajuda humanitária.</t>
  </si>
  <si>
    <t xml:space="preserve">Segundo o primeiro parágrafo da Pág. 145, "Para Castex... a estratégia naval era, sobretudo... uma ferramenta para fazer ou preparar a guerra".</t>
  </si>
  <si>
    <t xml:space="preserve">Visão de Castex.</t>
  </si>
  <si>
    <t xml:space="preserve">Pág. 146</t>
  </si>
  <si>
    <t xml:space="preserve">A missão "Conhecimento e antecipação" compõe-se de pesquisa, inteligência/análise e vigilância (RMP).</t>
  </si>
  <si>
    <t xml:space="preserve">A missão "Conhecimento e antecipação" refere-se apenas à previsão do tempo para turismo.</t>
  </si>
  <si>
    <t xml:space="preserve">Conforme o primeiro parágrafo da Pág. 146, "compõe-se de três subdivisões... pesquisa... inteligência... vigilância".</t>
  </si>
  <si>
    <t xml:space="preserve">Missão Conhecimento e Antecipação.</t>
  </si>
  <si>
    <t xml:space="preserve">Somente as forças navais têm real capacidade de coleta de inteligência abaixo da superfície do mar.</t>
  </si>
  <si>
    <t xml:space="preserve">Satélites e drones aéreos são os melhores meios para coletar inteligência submarina.</t>
  </si>
  <si>
    <t xml:space="preserve">De acordo com o terceiro parágrafo da Pág. 146, "somente as forças navais têm uma real capacidade de coleta... daquilo que se passa abaixo da superfície".</t>
  </si>
  <si>
    <t xml:space="preserve">Inteligência Submarina.</t>
  </si>
  <si>
    <t xml:space="preserve">A vigilância deve permitir o estabelecimento de uma "compilação da imagem marítima" (RMP).</t>
  </si>
  <si>
    <t xml:space="preserve">A vigilância visa criar imagens artísticas do mar para museus navais.</t>
  </si>
  <si>
    <t xml:space="preserve">Segundo o primeiro parágrafo da Pág. 146, "A vigilância deve permitir o estabelecimento de uma 'compilação da imagem marítima' (recognized maritime picture - RMP)".</t>
  </si>
  <si>
    <t xml:space="preserve">A função operacional da vigilância na consolidação de dados para a criação de uma consciência situacional marítima padronizada.</t>
  </si>
  <si>
    <t xml:space="preserve">Pág. 147</t>
  </si>
  <si>
    <t xml:space="preserve">Na operação HARMATTAN, as fragatas classe "Horizon" exerceram papel de controle aéreo (como AWACS).</t>
  </si>
  <si>
    <t xml:space="preserve">Na operação HARMATTAN, as fragatas "Horizon" foram usadas apenas como transporte de tropas.</t>
  </si>
  <si>
    <t xml:space="preserve">Conforme o primeiro parágrafo da Pág. 147, "as fragatas classe 'Horizon' puderam exercer o papel... normalmente atribuído a um avião E-3 Sentry AWACS".</t>
  </si>
  <si>
    <t xml:space="preserve">Operação HARMATTAN – O papel de controle aéreo desempenhado pelas fragatas da classe "Horizon" durante as operações conjuntas na Líbia, comparável ao de vetores AWACS.</t>
  </si>
  <si>
    <t xml:space="preserve">O navio de guerra é um nó em uma rede de informações, dispondo de energia e capacidade de processamento (computadores).</t>
  </si>
  <si>
    <t xml:space="preserve">O navio de guerra é uma plataforma isolada de inteligência, incapaz de se conectar a redes.</t>
  </si>
  <si>
    <t xml:space="preserve">De acordo com o terceiro parágrafo da Pág. 147, "O navio de guerra tem diversos trunfos... energia abundante; espaço para computadores potentes".</t>
  </si>
  <si>
    <t xml:space="preserve">A caracterização do navio de guerra moderno como um elemento conectado em uma rede de informações e suas capacidades de suporte a computação e energia.</t>
  </si>
  <si>
    <t xml:space="preserve">Encontrar objetos no mar permanece difícil, como demonstrado pelo desaparecimento do voo MH370.</t>
  </si>
  <si>
    <t xml:space="preserve">Com a tecnologia atual, encontrar qualquer objeto no mar é uma tarefa trivial e instantânea.</t>
  </si>
  <si>
    <t xml:space="preserve">Segundo o último parágrafo da Pág. 147, "encontrar nele objetos não é fácil... MH370... localização exata permanecia difícil".</t>
  </si>
  <si>
    <t xml:space="preserve">Busca no Mar e MH370</t>
  </si>
  <si>
    <t xml:space="preserve">Pág. 148</t>
  </si>
  <si>
    <t xml:space="preserve">A prevenção é uma estratégia de propósito positivo (modificar o status quo) e essencialmente virtual.</t>
  </si>
  <si>
    <t xml:space="preserve">A prevenção é uma estratégia de propósito negativo (manter o status quo) e real.</t>
  </si>
  <si>
    <t xml:space="preserve">Conforme o primeiro parágrafo da Pág. 148, "Trata-se de uma estratégia de propósito positivo e, essencialmente, virtual".</t>
  </si>
  <si>
    <t xml:space="preserve">A definição da estratégia de prevenção quanto ao seu propósito de modificar a situação vigente e à sua natureza essencialmente virtual ou real.</t>
  </si>
  <si>
    <t xml:space="preserve">A crise dos mísseis de Cuba (1962) é um exemplo de prevenção baseada em coerção e persuasão.</t>
  </si>
  <si>
    <t xml:space="preserve">A crise dos mísseis de Cuba foi resolvida exclusivamente por um ataque nuclear preventivo.</t>
  </si>
  <si>
    <t xml:space="preserve">De acordo com o primeiro parágrafo da Pág. 148, "A crise dos mísseis de Cuba... é um bom exemplo... impelir o adversário a modificar sua estratégia".</t>
  </si>
  <si>
    <t xml:space="preserve">A aplicação da crise dos mísseis de Cuba como exemplo histórico de prevenção baseada em coerção e persuasão para modificar a conduta do oponente.</t>
  </si>
  <si>
    <t xml:space="preserve">O envio do porta-aviões "Clemenceau" ao Líbano em 1989 foi uma ação de prevenção bem-sucedida.</t>
  </si>
  <si>
    <t xml:space="preserve">O envio do "Clemenceau" em 1989 resultou em uma guerra total com a Síria.</t>
  </si>
  <si>
    <t xml:space="preserve">Segundo o segundo parágrafo da Pág. 148, "O golpe foi bem calculado... a crise se distendeu imediatamente".</t>
  </si>
  <si>
    <t xml:space="preserve">O resultado estratégico obtido com o envio do porta-aviões "Clemenceau" ao largo do Líbano no contexto da missão de prevenção.</t>
  </si>
  <si>
    <t xml:space="preserve">Pág. 149</t>
  </si>
  <si>
    <t xml:space="preserve">A dissuasão visa manter o status quo (propósito negativo), diferindo da prevenção que visa modificá-lo.</t>
  </si>
  <si>
    <t xml:space="preserve">A dissuasão e a prevenção são idênticas, ambas visando alterar a situação política.</t>
  </si>
  <si>
    <t xml:space="preserve">Conforme o primeiro parágrafo da Pág. 149, "a prevenção visa a modificar o status quo, enquanto a dissuasão visa a mantê-lo".</t>
  </si>
  <si>
    <t xml:space="preserve">Dissuasão vs. Prevenção</t>
  </si>
  <si>
    <t xml:space="preserve">Existe uma dissuasão convencional: uma força naval bem equipada indica ao adversário que um ataque custaria caro.</t>
  </si>
  <si>
    <t xml:space="preserve">A dissuasão só existe com armas nucleares; forças convencionais não possuem efeito dissuasório.</t>
  </si>
  <si>
    <t xml:space="preserve">De acordo com o segundo parágrafo da Pág. 149, "há, também, uma dissuasão convencional: em geral, uma força naval... possui um efeito dissuasório".</t>
  </si>
  <si>
    <t xml:space="preserve">Dissuasão Convencional.</t>
  </si>
  <si>
    <t xml:space="preserve">Segundo a lei da expectativa político-estratégica, uma ação é racional se a expectativa de ganho for superior aos riscos.</t>
  </si>
  <si>
    <t xml:space="preserve">Uma ação política é racional se o risco for máximo e o ganho incerto.</t>
  </si>
  <si>
    <t xml:space="preserve">Segundo o último parágrafo da Pág. 149, "racional somente se a expectativa de ganho é superior aos riscos".</t>
  </si>
  <si>
    <t xml:space="preserve">Expectativa Político-Estratégica.</t>
  </si>
  <si>
    <t xml:space="preserve">Pág. 150</t>
  </si>
  <si>
    <t xml:space="preserve">Na dissuasão convencional, o agressor interessa-se mais pela probabilidade de ganho do que pelo risco.</t>
  </si>
  <si>
    <t xml:space="preserve">Na dissuasão convencional, o risco é o único fator considerado pelo agressor.</t>
  </si>
  <si>
    <t xml:space="preserve">Conforme o segundo parágrafo da Pág. 150, "no modo convencional, o agressor se interessa mais pela probabilidade de ganho".</t>
  </si>
  <si>
    <t xml:space="preserve">Dissuasão Convencional vs. Nuclear.</t>
  </si>
  <si>
    <t xml:space="preserve">A desistência do ataque à Síria em 2012 resultou em perda de credibilidade para EUA e França.</t>
  </si>
  <si>
    <t xml:space="preserve">A desistência do ataque à Síria em 2012 fortaleceu a credibilidade militar dos EUA e França.</t>
  </si>
  <si>
    <t xml:space="preserve">De acordo com o terceiro parágrafo da Pág. 150, "O resultado foi uma perda importante de credibilidade para os dois países".</t>
  </si>
  <si>
    <t xml:space="preserve">O impacto na credibilidade internacional dos Estados Unidos e da França decorrente da desistência da intervenção militar na Síria.</t>
  </si>
  <si>
    <t xml:space="preserve">A fórmula de Poirier P = k x G/R é útil tanto para a dissuasão convencional quanto para a nuclear.</t>
  </si>
  <si>
    <t xml:space="preserve">A fórmula de Poirier aplica-se exclusivamente à guerra de trincheiras terrestre.</t>
  </si>
  <si>
    <t xml:space="preserve">Segundo o segundo parágrafo da Pág. 150, "Tal fórmula é útil tanto para a dissuasão convencional quanto para a dissuasão nuclear".</t>
  </si>
  <si>
    <t xml:space="preserve">Pág. 151</t>
  </si>
  <si>
    <t xml:space="preserve">A situação no mar da China oriental ilustra um jogo dissuasório mútuo entre China, Japão, Coreia e EUA.</t>
  </si>
  <si>
    <t xml:space="preserve">A situação no mar da China oriental é de total cooperação e ausência de tensões militares.</t>
  </si>
  <si>
    <t xml:space="preserve">Conforme o primeiro parágrafo da Pág. 151, "ilustra este jogo dissuasório mútuo entre a China, o Japão...".</t>
  </si>
  <si>
    <t xml:space="preserve">Mar da China Oriental.</t>
  </si>
  <si>
    <t xml:space="preserve">A proteção é uma missão real com propósito negativo, visando proteger comunicações, infraestruturas e ordem.</t>
  </si>
  <si>
    <t xml:space="preserve">A proteção é uma missão virtual de ataque preventivo contra bases inimigas.</t>
  </si>
  <si>
    <t xml:space="preserve">De acordo com o terceiro parágrafo da Pág. 151, "A proteção é uma missão real com propósito negativo... proteger as comunicações marítimas".</t>
  </si>
  <si>
    <t xml:space="preserve">A classificação da missão de proteção quanto ao seu propósito estratégico e à natureza de seu emprego operacional.</t>
  </si>
  <si>
    <t xml:space="preserve">Para Castex, a missão das forças marítimas não é outra senão a dominação das comunicações.</t>
  </si>
  <si>
    <t xml:space="preserve">Para Castex, a missão das forças marítimas é apenas bombardear cidades costeiras.</t>
  </si>
  <si>
    <t xml:space="preserve">Segundo a citação de Castex na Pág. 151, "A missão das forças marítimas não é outra senão a dominação das comunicações".</t>
  </si>
  <si>
    <t xml:space="preserve">Missão segundo Castex.</t>
  </si>
  <si>
    <t xml:space="preserve">Pág. 152</t>
  </si>
  <si>
    <t xml:space="preserve">A defesa costeira é o complemento indispensável da defesa das comunicações (proteção do "resultado").</t>
  </si>
  <si>
    <t xml:space="preserve">A defesa costeira é irrelevante se as comunicações em alto mar estiverem protegidas.</t>
  </si>
  <si>
    <t xml:space="preserve">Conforme a citação de Castex na Pág. 152, "o complemento indispensável da defesa das comunicações é a proteção... em território nacional".</t>
  </si>
  <si>
    <t xml:space="preserve">Defesa Costeira.</t>
  </si>
  <si>
    <t xml:space="preserve">A defesa aérea de área (teatro ou homeland defense) contra mísseis balísticos é uma missão nova.</t>
  </si>
  <si>
    <t xml:space="preserve">A defesa contra mísseis balísticos sempre foi a missão principal das marinhas desde o século XIX.</t>
  </si>
  <si>
    <t xml:space="preserve">De acordo com o terceiro parágrafo da Pág. 152, "A novidade é a defesa de um teatro... ou de um país inteiro... contra mísseis balísticos".</t>
  </si>
  <si>
    <t xml:space="preserve">Defesa Aérea de Área.</t>
  </si>
  <si>
    <t xml:space="preserve">Os EUA dispõem de navios capazes de destruir mísseis balísticos, e outros países desenvolvem capacidades análogas.</t>
  </si>
  <si>
    <t xml:space="preserve">Apenas a Rússia possui tecnologia para destruir mísseis balísticos a partir de navios.</t>
  </si>
  <si>
    <t xml:space="preserve">Segundo o final do terceiro parágrafo da Pág. 152, "Os estadunidenses dispõem, hoje, de vinte e oito navios capazes de destruir mísseis balísticos".</t>
  </si>
  <si>
    <t xml:space="preserve">Defesa contra Mísseis Balísticos.</t>
  </si>
  <si>
    <t xml:space="preserve">Pág. 153</t>
  </si>
  <si>
    <t xml:space="preserve">A intervenção é uma missão real com propósito positivo, englobando desde socorro até projeção de poder.</t>
  </si>
  <si>
    <t xml:space="preserve">A intervenção é uma missão passiva de observação, sem qualquer ação física.</t>
  </si>
  <si>
    <t xml:space="preserve">Conforme o primeiro parágrafo da Pág. 153, "A intervenção é uma missão real com propósito positivo".</t>
  </si>
  <si>
    <t xml:space="preserve">Natureza da Intervenção.</t>
  </si>
  <si>
    <t xml:space="preserve">A projeção de poder inclui ataques com mísseis e caças (ex: Harmattan), enquanto projeção de forças implica desembarque (ex: Overlord).</t>
  </si>
  <si>
    <t xml:space="preserve">Projeção de poder e projeção de forças são sinônimos exatos para transporte de carga.</t>
  </si>
  <si>
    <t xml:space="preserve">De acordo com o primeiro parágrafo da Pág. 153, "A projeção de poder compreende os tiros... a projeção de forças implica o desembarque".</t>
  </si>
  <si>
    <t xml:space="preserve">Projeção de Poder vs. Forças.</t>
  </si>
  <si>
    <t xml:space="preserve">A intervenção pode ser uma condição prévia da proteção, ao obter o controle das comunicações para usá-lo.</t>
  </si>
  <si>
    <t xml:space="preserve">A intervenção deve sempre ocorrer após a proteção ter falhado completamente.</t>
  </si>
  <si>
    <t xml:space="preserve">Segundo o último parágrafo da Pág. 153, "Mas ela [intervenção] pode, também, ser uma condição prévia da proteção".</t>
  </si>
  <si>
    <t xml:space="preserve">Intervenção e Proteção.</t>
  </si>
  <si>
    <t xml:space="preserve">Pág. 154</t>
  </si>
  <si>
    <t xml:space="preserve">O habitat normal dos povos é a terra; o oceano é o caminho que os une ou onde se confrontam.</t>
  </si>
  <si>
    <t xml:space="preserve">O habitat natural da humanidade é o mar, sendo a terra apenas um refúgio temporário.</t>
  </si>
  <si>
    <t xml:space="preserve">Conforme a citação no primeiro parágrafo da Pág. 154, "O habitat normal dos povos é, na realidade, a terra... O 'Oceano' nada mais é do que o caminho".</t>
  </si>
  <si>
    <t xml:space="preserve">A definição do habitat natural das sociedades humanas e a função atribuída ao oceano na interação entre os povos.</t>
  </si>
  <si>
    <t xml:space="preserve">A influência do "poder do mar" nas crises depende da força aeroterrestre que ele é capaz de projetar.</t>
  </si>
  <si>
    <t xml:space="preserve">A influência do "poder do mar" independe de qualquer projeção de força contra a terra.</t>
  </si>
  <si>
    <t xml:space="preserve">De acordo com o segundo parágrafo da Pág. 154, "A influência do 'poder do mar'... é função da força aeroterrestre que ele é capaz de projetar".</t>
  </si>
  <si>
    <t xml:space="preserve">O fator determinante, relacionado à projeção de força aeroterrestre, que define o grau de influência do "poder do mar" nas crises mundiais.</t>
  </si>
  <si>
    <t xml:space="preserve">A Turquia ameaça a ZEE do Chipre, criando uma área de confrontação militar envolvendo um membro da UE.</t>
  </si>
  <si>
    <t xml:space="preserve">A Turquia e o Chipre resolveram todas as suas disputas marítimas pacificamente.</t>
  </si>
  <si>
    <t xml:space="preserve">Segundo o final da Pág. 154, "a Turquia ameaça diretamente a ZEE do Chipre".</t>
  </si>
  <si>
    <t xml:space="preserve">A existência de confrontação militar e ameaças à Zona Econômica Exclusiva do Chipre por parte da Turquia.</t>
  </si>
  <si>
    <t xml:space="preserve">Pág. 155</t>
  </si>
  <si>
    <t xml:space="preserve">A ausência de cultura naval comum é um "calcanhar de Aquiles" da Europa.</t>
  </si>
  <si>
    <t xml:space="preserve">A Europa possui uma cultura naval unificada e homogênea em todos os seus Estados-membros.</t>
  </si>
  <si>
    <t xml:space="preserve">Conforme o quarto parágrafo da Pág. 155, "A ausência de cultura naval comum é um 'calcanhar de Aquiles' da Europa".</t>
  </si>
  <si>
    <t xml:space="preserve">O impacto da ausência de uma cultura naval comum como fator limitante para a estratégia marítima europeia.</t>
  </si>
  <si>
    <t xml:space="preserve">A Europa tem a maior potência econômica e indústria marítima, mas foi ultrapassada na construção mercante pela Ásia.</t>
  </si>
  <si>
    <t xml:space="preserve">A Europa domina completamente a construção naval mercante mundial, superando a Ásia.</t>
  </si>
  <si>
    <t xml:space="preserve">De acordo com o terceiro parágrafo da Pág. 155, "ela foi ultrapassada pela China e, sobretudo, pela Coreia do Sul".</t>
  </si>
  <si>
    <t xml:space="preserve">A competitividade da indústria de construção naval mercante europeia frente ao crescimento da produção na China e na Coreia do Sul.</t>
  </si>
  <si>
    <t xml:space="preserve">A Europa não tem um governo eficaz e unificado, sendo sua defesa fragmentada.</t>
  </si>
  <si>
    <t xml:space="preserve">A Europa possui um governo central forte que comanda unificadamente todas as forças de defesa.</t>
  </si>
  <si>
    <t xml:space="preserve">Segundo o terceiro parágrafo da Pág. 155, "A Europa não tem um governo eficaz e unificado... defesa, ela é, na realidade, fragmentada".</t>
  </si>
  <si>
    <t xml:space="preserve">O nível de unificação governamental da Europa e o reflexo dessa estrutura política na integração de sua defesa.</t>
  </si>
  <si>
    <t xml:space="preserve">Pág. 156</t>
  </si>
  <si>
    <t xml:space="preserve">A Europa tem uma carência no campo aeronaval, dispondo apenas de um porta-aviões ("Charles de Gaulle").</t>
  </si>
  <si>
    <t xml:space="preserve">A Europa possui a maior frota de porta-aviões do mundo, superando os EUA.</t>
  </si>
  <si>
    <t xml:space="preserve">Conforme o primeiro parágrafo da Pág. 156, "A Europa apresenta uma carência... dispõe tão somente de um único porta-aviões".</t>
  </si>
  <si>
    <t xml:space="preserve">Capacidade Aeronaval.</t>
  </si>
  <si>
    <t xml:space="preserve">Grã-Bretanha e França são potências nucleares na UE, mas seus arsenais são estritamente nacionais.</t>
  </si>
  <si>
    <t xml:space="preserve">Os arsenais nucleares da França e Grã-Bretanha estão sob comando direto da União Europeia.</t>
  </si>
  <si>
    <t xml:space="preserve">De acordo com o segundo parágrafo da Pág. 156, "existem duas potências nucleares... No entanto, seus arsenais são estritamente nacionais".</t>
  </si>
  <si>
    <t xml:space="preserve">Potências Nucleares na UE.</t>
  </si>
  <si>
    <t xml:space="preserve">Falta à UE uma estratégia integral e, cruelmente, uma estratégia moral para unir os cidadãos.</t>
  </si>
  <si>
    <t xml:space="preserve">A UE possui uma estratégia moral perfeita que une todos os cidadãos em torno da causa europeia.</t>
  </si>
  <si>
    <t xml:space="preserve">Segundo o penúltimo parágrafo da Pág. 156, "falta cruelmente à UE uma estratégia moral".</t>
  </si>
  <si>
    <t xml:space="preserve">Estratégia Moral da UE.</t>
  </si>
  <si>
    <t xml:space="preserve">Pág. 157</t>
  </si>
  <si>
    <t xml:space="preserve">A SSMUE (Estratégia de Segurança Marítima da UE) representa um passo importante na direção de um poder marítimo europeu.</t>
  </si>
  <si>
    <t xml:space="preserve">A SSMUE foi rejeitada pelos Estados-membros e representa o fim das ambições marítimas europeias.</t>
  </si>
  <si>
    <t xml:space="preserve">Conforme o segundo parágrafo da Pág. 157, "a SSMUE representa um passo muito importante na boa direção".</t>
  </si>
  <si>
    <t xml:space="preserve">A estratégia de riquezas é o resultado econômico ("output") da estratégia marítima.</t>
  </si>
  <si>
    <t xml:space="preserve">A estratégia de riquezas é o "input" militar da estratégia marítima.</t>
  </si>
  <si>
    <t xml:space="preserve">De acordo com o terceiro parágrafo da Pág. 157, "A estratégia de riquezas representa o resultado econômico da estratégia marítima, o 'output'".</t>
  </si>
  <si>
    <t xml:space="preserve">A estratégia de meios fornece as capacidades necessárias ("input") para as outras estratégias.</t>
  </si>
  <si>
    <t xml:space="preserve">A estratégia de meios consome os recursos sem fornecer nenhuma capacidade.</t>
  </si>
  <si>
    <t xml:space="preserve">Segundo o terceiro parágrafo da Pág. 157, "A estratégia de meios tem por vocação fornecer... as capacidades necessárias, o 'input'".</t>
  </si>
  <si>
    <t xml:space="preserve">Pág. 158</t>
  </si>
  <si>
    <t xml:space="preserve">A estratégia naval é dual, servindo à política marítima e à política de defesa.</t>
  </si>
  <si>
    <t xml:space="preserve">A estratégia naval serve exclusivamente à política de defesa, ignorando a política marítima.</t>
  </si>
  <si>
    <t xml:space="preserve">Conforme o primeiro parágrafo da Pág. 158, "ela [estratégia naval] é dual... Logo, ela tem dois mestres, a política marítima e a política de defesa".</t>
  </si>
  <si>
    <t xml:space="preserve">A característica dual da estratégia naval e sua relação de serviço tanto à política marítima quanto à política de defesa.</t>
  </si>
  <si>
    <t xml:space="preserve">Existe um dilema na estratégia de meios: a estratégia marítima (riquezas) precisa de muitos cascos, a conjunta (defesa) de navios poderosos.</t>
  </si>
  <si>
    <t xml:space="preserve">Não há conflito na aquisição de meios, pois navios mercantes e de guerra têm os mesmos requisitos e custos.</t>
  </si>
  <si>
    <t xml:space="preserve">De acordo com o primeiro parágrafo da Pág. 158, "é sobretudo no campo da estratégia de meios que se confronta com um dilema".</t>
  </si>
  <si>
    <t xml:space="preserve">O dilema enfrentado pela estratégia de meios entre a necessidade de um grande número de cascos e a exigência de navios poderosos e onerosos.</t>
  </si>
  <si>
    <t xml:space="preserve">O principal trunfo das forças navais é a liberdade de navegação, que lhes dá flexibilidade estratégica.</t>
  </si>
  <si>
    <t xml:space="preserve">A liberdade de navegação é um mito e não oferece nenhuma vantagem estratégica às forças navais.</t>
  </si>
  <si>
    <t xml:space="preserve">Segundo o penúltimo parágrafo da Pág. 158, "Seu principal trunfo é a liberdade de navegação, que lhe dá uma flexibilidade estratégica".</t>
  </si>
  <si>
    <t xml:space="preserve">Trunfo das Forças Navais.</t>
  </si>
  <si>
    <t xml:space="preserve">A estratégia marítima possui duas vocações principais: criar, favorecer e incrementar os elementos que constituem o poder marítimo, bem como empregar esse poder para realizar os objetivos políticos.</t>
  </si>
  <si>
    <t xml:space="preserve">A estratégia marítima limita-se a uma única vocação: criar e favorecer os elementos do poder marítimo, não sendo de sua competência empregar esse poder para realizar objetivos políticos.</t>
  </si>
  <si>
    <t xml:space="preserve">Conforme o texto, a estratégia marítima tem duas vocações: criar, favorecer, incrementar os elementos que constituem o poder marítimo; e empregar esse poder para realizar os objetivos políticos.</t>
  </si>
  <si>
    <t xml:space="preserve">Vocações da Estratégia Marítima</t>
  </si>
  <si>
    <t xml:space="preserve">As “forças” manobradas pela estratégia marítima compõem-se de “vias-e-meios”, onde os meios são os componentes do poder marítimo e as vias são as formas de empregá-los.</t>
  </si>
  <si>
    <t xml:space="preserve">No contexto das “forças” manobradas pela estratégia marítima, as “vias” representam os componentes físicos do poder marítimo, enquanto os “meios” constituem as formas de empregá-los.</t>
  </si>
  <si>
    <t xml:space="preserve">Conforme o texto, as “forças” manobradas pela estratégia marítima compõem-se de “vias-e-meios”: os meios são os componentes do poder marítimo e as vias são as formas de empregá-los.</t>
  </si>
  <si>
    <t xml:space="preserve">Vias e Meios.</t>
  </si>
  <si>
    <t xml:space="preserve">As condições políticas essenciais para o poder marítimo incluem fatores como o peso da História, da ideologia e de inimizades tradicionais, as disputas marítimas, a propensão do governo a articular-se para obter adesão popular, o tipo de governo e o impacto das relações internacionais.</t>
  </si>
  <si>
    <t xml:space="preserve">As condições políticas do poder marítimo restringem-se exclusivamente à capacidade técnica do governo, sendo irrelevantes fatores como o peso da História, ideologias, disputas marítimas ou o impacto das relações internacionais.</t>
  </si>
  <si>
    <t xml:space="preserve">Segundo o texto, as condições políticas englobam o peso da História, da ideologia e de inimizades tradicionais, disputas marítimas, a propensão do governo a articular-se para conquistar a adesão da população, o tipo de governo e o impacto das relações internacionais.</t>
  </si>
  <si>
    <t xml:space="preserve">Os elementos que compõem as condições políticas essenciais para o desenvolvimento do poder marítimo.</t>
  </si>
  <si>
    <t xml:space="preserve">A estratégia marítima necessita de três subestratégias para atingir seus objetivos políticos: a estratégia de riquezas (focada em desenvolver e explorar as riquezas do mar, como o Crescimento Azul), a estratégia de meios (encarregada de conceber e construir os meios necessários) e a estratégia naval (a estratégia da ação).</t>
  </si>
  <si>
    <t xml:space="preserve">Para atingir seus objetivos políticos, a estratégia marítima utiliza exclusivamente a estratégia naval de combate, delegando a gestão de riquezas e a construção de meios inteiramente à estratégia econômica, sem considerá-las como subestratégias do poder marítimo.</t>
  </si>
  <si>
    <t xml:space="preserve">Conforme o texto, a estratégia marítima precisa de três subestratégias: estratégia de riquezas (explorar riquezas), estratégia de meios (conceber/construir meios) e estratégia naval (ação).</t>
  </si>
  <si>
    <t xml:space="preserve">Subestratégias Marítimas.</t>
  </si>
  <si>
    <t xml:space="preserve">A importância das “dependências” é uma característica específica da estratégia marítima, decorrente da dualidade das forças navais, que servem simultaneamente ao mundo marítimo civil e às forças conjuntas.</t>
  </si>
  <si>
    <t xml:space="preserve">A importância das “dependências” na estratégia marítima advém exclusivamente de sua natureza militar, visto que as forças navais servem apenas às forças conjuntas e não possuem vínculos com o mundo marítimo civil.</t>
  </si>
  <si>
    <t xml:space="preserve">Segundo o texto, a importância das dependências resulta da dualidade das forças navais as quais estão, simultaneamente, ao serviço do mundo marítimo civil e das forças conjuntas.</t>
  </si>
  <si>
    <t xml:space="preserve">Dependências e Dualidade.</t>
  </si>
  <si>
    <t xml:space="preserve">A estratégia marítima necessita do concurso de diversas estratégias, como a integral (para priorizar o Crescimento Azul), a industrial (para infraestrutura e navios) e a diplomática (para regras internacionais e sustentabilidade).</t>
  </si>
  <si>
    <t xml:space="preserve">A estratégia marítima é autossuficiente e não requer o concurso de estratégias como a integral, industrial ou diplomática, devendo a estratégia de defesa suprir todas as necessidades de infraestrutura e regras internacionais.</t>
  </si>
  <si>
    <t xml:space="preserve">Conforme o texto, a estratégia marítima necessita do concurso de outras estratégias, tais como a Integral, Industrial, Econômica, Moral, Diplomática e Educação Nacional, cada uma com funções específicas de suporte.</t>
  </si>
  <si>
    <t xml:space="preserve">Interdependência Estratégica.</t>
  </si>
  <si>
    <t xml:space="preserve">No contexto do suporte à estratégia marítima, a estratégia econômica visa facilitar o desenvolvimento de uma frota sob pavilhão nacional, enquanto a estratégia moral busca criar ligações fortes entre a população e o mundo marítimo.</t>
  </si>
  <si>
    <t xml:space="preserve">No suporte à estratégia marítima, a estratégia moral é responsável pelo financiamento da frota mercante, enquanto a estratégia econômica foca exclusivamente em criar laços sentimentais entre a população e o mar.</t>
  </si>
  <si>
    <t xml:space="preserve">Segundo o texto, a estratégia econômica visa facilitar a manutenção e o desenvolvimento de uma frota mercante e de pesca sob pavilhão nacional, e a estratégia moral visa criar ligações fortes entre a população e o mundo marítimo.</t>
  </si>
  <si>
    <t xml:space="preserve">Estratégias Econômica e Moral.</t>
  </si>
  <si>
    <t xml:space="preserve">A Educação Nacional apoia a estratégia marítima ao fornecer mão de obra qualificada e abundante aos ofícios do mar, enquanto a estratégia diplomática atenta para regras internacionais favoráveis à exploração das riquezas e preservação ambiental.</t>
  </si>
  <si>
    <t xml:space="preserve">A Educação Nacional não possui relação com a estratégia marítima, pois a formação de mão de obra cabe exclusivamente à estratégia industrial, e a diplomacia deve se abster de questões sobre regras ambientais ou de exploração de riquezas.</t>
  </si>
  <si>
    <t xml:space="preserve">De acordo com o texto, a Educação Nacional deve ser capaz de fornecer mão de obra qualificada e abundante aos ofícios do mar, e a diplomática deve estar atenta ao desenvolvimento de regras internacionais favoráveis à exploração e preservação.</t>
  </si>
  <si>
    <t xml:space="preserve">Suporte à Estratégia Marítima</t>
  </si>
  <si>
    <t xml:space="preserve">Normalmente, é a estratégia diplomática que impõe “dependências” à estratégia marítima, podendo esta última concorrer para a propagação dos valores de um país.</t>
  </si>
  <si>
    <t xml:space="preserve">A estratégia marítima é totalmente autônoma em relação à estratégia diplomática, não sofrendo imposição de "dependências" nem servindo para a propagação de valores nacionais.</t>
  </si>
  <si>
    <t xml:space="preserve">Segundo o texto, normalmente é a estratégia diplomática que impõe “dependências” à estratégia marítima, e esta pode concorrer à propagação dos valores de um país.</t>
  </si>
  <si>
    <t xml:space="preserve">Diplomacia e Dependências.</t>
  </si>
  <si>
    <t xml:space="preserve">A estratégia marítima demanda da estratégia diplomática a garantia da manutenção da liberdade de navegação e a diminuição da territorialização dos mares.</t>
  </si>
  <si>
    <t xml:space="preserve">A estratégia marítima exige que a diplomacia promova o aumento da territorialização dos mares, restringindo a liberdade de navegação para garantir a segurança nacional.</t>
  </si>
  <si>
    <t xml:space="preserve">Conforme o texto, é necessário que a diplomacia contribua para a diminuição da territorialização dos mares e garanta a manutenção da liberdade de navegação.</t>
  </si>
  <si>
    <t xml:space="preserve">Estratégia Diplomática.</t>
  </si>
  <si>
    <t xml:space="preserve">A estratégia marítima vive em simbiose com a estratégia econômica, dependendo desta para a criação de seus meios e para o desenrolar das operações.</t>
  </si>
  <si>
    <t xml:space="preserve">A estratégia marítima independe da estratégia econômica para a criação de seus meios, visto que seus recursos e operações são geridos exclusivamente pela esfera militar.</t>
  </si>
  <si>
    <t xml:space="preserve">De acordo com o texto, a estratégia marítima é dependente da estratégia econômica para a criação de seus meios e o desenrolar das operações.</t>
  </si>
  <si>
    <t xml:space="preserve">Estratégia Econômica.</t>
  </si>
  <si>
    <t xml:space="preserve">A estratégia industrial é vital para o Estado que deseja ter poder marítimo, pois o homem não pode viver ou trabalhar no mar sem meios tecnológicos evoluídos.</t>
  </si>
  <si>
    <t xml:space="preserve">A estratégia industrial é secundária para o poder marítimo, uma vez que a capacidade de operar no mar depende mais da vontade política do que de meios tecnológicos evoluídos.</t>
  </si>
  <si>
    <t xml:space="preserve">Segundo o texto, como o homem não pode viver ou trabalhar sobre o mar sem meios tecnológicos evoluídos, a estratégia industrial é de importância vital.</t>
  </si>
  <si>
    <t xml:space="preserve">A influência das exigências tecnológicas do ambiente marítimo na relevância da estratégia industrial para o Estado.</t>
  </si>
  <si>
    <t xml:space="preserve">A estratégia moral é fundamental para a estratégia marítima, devendo valorizar e divulgar aqueles que servem tanto à Marinha de Guerra quanto à Marinha Mercante.</t>
  </si>
  <si>
    <t xml:space="preserve">A estratégia moral deve focar exclusivamente no pessoal da Marinha de Guerra, sendo irrelevante para a estratégia marítima a valorização dos que servem à Marinha Mercante.</t>
  </si>
  <si>
    <t xml:space="preserve">Conforme o texto, a estratégia moral deve divulgar e valorizar aqueles que servem à Marinha de Guerra e à Marinha Mercante.</t>
  </si>
  <si>
    <t xml:space="preserve">O alcance da estratégia moral na valorização dos recursos humanos que servem às Marinhas de Guerra e Mercante.</t>
  </si>
  <si>
    <t xml:space="preserve">Além das estratégias gerais, a estratégia marítima possui "dependências" jurídicas (Direito Internacional) e, mais recentemente, regras ecológicas cada vez mais restritivas.</t>
  </si>
  <si>
    <t xml:space="preserve">A estratégia marítima está isenta de "dependências" jurídicas ou ecológicas, sendo regida apenas pelas necessidades operacionais e militares do Estado.</t>
  </si>
  <si>
    <t xml:space="preserve">Segundo o texto, a estratégia marítima conhece outras “dependências” como as jurídicas (Direito Internacional) e regras ecológicas cada vez mais restritivas.</t>
  </si>
  <si>
    <t xml:space="preserve">Estratégias marítimas e dependências.</t>
  </si>
  <si>
    <t xml:space="preserve">Atualmente, a missão de proteção naval expandiu-se para além das comunicações, englobando a defesa de infraestruturas marítimas, de seu pessoal, dos recursos marítimos e a garantia da boa ordem no mar.</t>
  </si>
  <si>
    <t xml:space="preserve">A missão de proteção naval deve restringir-se exclusivamente à defesa das linhas de comunicação, não sendo responsabilidade da estratégia naval proteger infraestruturas, pessoal ou recursos marítimos.</t>
  </si>
  <si>
    <t xml:space="preserve">Conforme o texto, hoje há outros objetivos a serem protegidos, tais como as infraestruturas marítimas, seu pessoal e os recursos marítimos; de forma mais genérica, é preciso assegurar a boa ordem no mar.</t>
  </si>
  <si>
    <t xml:space="preserve">A abrangência da missão de proteção naval na atualidade em relação à defesa das linhas de comunicação e a inclusão de novos objetivos estratégicos.</t>
  </si>
  <si>
    <t xml:space="preserve">Pág. 159</t>
  </si>
  <si>
    <t xml:space="preserve">A estratégia naval constitui a estratégia de ação da estratégia marítima, tendo como objetivo principal o domínio do mar e o controle das comunicações.</t>
  </si>
  <si>
    <t xml:space="preserve">A estratégia naval é independente da estratégia marítima e tem como objetivo principal a conquista territorial em profundidade.</t>
  </si>
  <si>
    <t xml:space="preserve">Conforme a Introdução na Pág. 159, "A estratégia naval constitui a estratégia de ação da estratégia marítima... objetivo principal... o domínio do mar".</t>
  </si>
  <si>
    <t xml:space="preserve">A "tripartição castexiana" dos modos de ação inclui a luta entre forças organizadas, o ataque/defesa das linhas de comunicações e as operações do mar contra a terra.</t>
  </si>
  <si>
    <t xml:space="preserve">A "tripartição castexiana" refere-se à divisão da marinha em forças de superfície, submarinas e aéreas.</t>
  </si>
  <si>
    <t xml:space="preserve">De acordo com o primeiro parágrafo da Pág. 159, discute-se "'a tripartição castexiana' dos modos de ação: a luta entre forças organizadas... ataque e a defesa... operações do mar contra a terra".</t>
  </si>
  <si>
    <t xml:space="preserve">O texto opta por abandonar Castex ao tratar de diplomacia naval, pois ele discorreu muito pouco sobre tal assunto.</t>
  </si>
  <si>
    <t xml:space="preserve">Castex é a principal referência teórica do texto para o estudo da diplomacia naval, tendo escrito extensivamente sobre o tema.</t>
  </si>
  <si>
    <t xml:space="preserve">Segundo o segundo parágrafo da Pág. 159, "será necessário abandonar Castex uma vez que ele discorreu muito pouco sobre tal assunto".</t>
  </si>
  <si>
    <t xml:space="preserve">Castex defendia que a influência da geografia na estratégia naval não é outra coisa do que a reação da terra sobre o mar.</t>
  </si>
  <si>
    <t xml:space="preserve">Castex defendia que a geografia naval é totalmente independente da terra, focando apenas no alto mar.</t>
  </si>
  <si>
    <t xml:space="preserve">Conforme o segundo parágrafo da Pág. 160, "Uma das teses fundamentais de Castex é a de que 'a influência da geografia... não é outra coisa do que a reação da terra sobre o mar'".</t>
  </si>
  <si>
    <t xml:space="preserve">O general Billy Mitchell demonstrou a capacidade do poder terrestre (aviação) de atacar o poder marítimo ao afundar o navio Ostfriesland em 1921.</t>
  </si>
  <si>
    <t xml:space="preserve">O general Billy Mitchell provou em 1921 que navios de superfície eram invulneráveis a ataques aéreos.</t>
  </si>
  <si>
    <t xml:space="preserve">De acordo com o segundo parágrafo da Pág. 160, "Billy Mitchell havia demonstrado tal capacitação... ao afundar o antigo navio de guerra alemão Ostfriesland".</t>
  </si>
  <si>
    <t xml:space="preserve">Hoje, graças à grande capacidade de projeção, é possível inverter a fórmula de Castex e falar da reação do mar contra a terra.</t>
  </si>
  <si>
    <t xml:space="preserve">Hoje, a fórmula de Castex permanece imutável, sendo impossível falar em reação do mar contra a terra.</t>
  </si>
  <si>
    <t xml:space="preserve">Segundo o terceiro parágrafo da Pág. 160, "é possível, então... inverter-se a fórmula 'castexiana' e falar-se da reação do mar contra a terra".</t>
  </si>
  <si>
    <t xml:space="preserve">Ao expressar distâncias em tempo ou raios de ação, a arena física pode ser singularmente encurtada pela tecnologia.</t>
  </si>
  <si>
    <t xml:space="preserve">As distâncias estratégicas são absolutas e imutáveis, independentemente da tecnologia ou tempo de percurso.</t>
  </si>
  <si>
    <t xml:space="preserve">Conforme o segundo parágrafo da Pág. 161, "no caso de considerá-la no tempo... descobre-se que ela [arena física] é singularmente encurtada".</t>
  </si>
  <si>
    <t xml:space="preserve">Atualmente, acrescentam-se duas dimensões à arena física da guerra naval: o espaço e o ciberespaço.</t>
  </si>
  <si>
    <t xml:space="preserve">A guerra naval permanece restrita às dimensões físicas tradicionais de superfície e subsuperfície, sem influência do espaço.</t>
  </si>
  <si>
    <t xml:space="preserve">De acordo com o final do segundo parágrafo da Pág. 161, "Atualmente, nós acrescentamos duas dimensões a essa arena física: o espaço e o ciberespaço".</t>
  </si>
  <si>
    <t xml:space="preserve">Castex utiliza a geografia mediterrânea como exemplo de apreciação da situação geográfica em termos operacionais.</t>
  </si>
  <si>
    <t xml:space="preserve">Castex ignora a geografia mediterrânea, focando apenas na geografia oceânica do Atlântico.</t>
  </si>
  <si>
    <t xml:space="preserve">Segundo o primeiro parágrafo da Pág. 161, "Castex dá... um belo exemplo... ele descreve a geografia mediterrânea em termos operacionais".</t>
  </si>
  <si>
    <t xml:space="preserve">Castex diferencia bases (necessárias logisticamente) de posições/pontos de apoio (que permitem atacar o inimigo).</t>
  </si>
  <si>
    <t xml:space="preserve">Castex considera bases e posições como sinônimos exatos, sem diferenciação funcional.</t>
  </si>
  <si>
    <t xml:space="preserve">Conforme o terceiro parágrafo da Pág. 162, "Castex faz uma diferenciação entre as bases e as posições... As primeiras são necessárias do ponto de vista logístico, as segundas permitem atacar".</t>
  </si>
  <si>
    <t xml:space="preserve">A posse de bases não é necessariamente uma vantagem estratégica; pode ser um fator de fraqueza se absorver recursos excessivos.</t>
  </si>
  <si>
    <t xml:space="preserve">A posse do maior número possível de bases é sempre a maior vantagem estratégica, independentemente do custo de defesa.</t>
  </si>
  <si>
    <t xml:space="preserve">De acordo com o quarto parágrafo da Pág. 162, "A posse de bases... não é necessariamente uma vantagem... Ocorre até mesmo que ela seja um fator de fraqueza".</t>
  </si>
  <si>
    <t xml:space="preserve">Na Guerra do Pacífico, os japoneses instalaram guarnições em ilhas frequentemente sem valor, que foram abandonadas à própria sorte.</t>
  </si>
  <si>
    <t xml:space="preserve">Na Guerra do Pacífico, os japoneses adotaram uma estratégia de mobilidade total, evitando guarnecer qualquer ilha.</t>
  </si>
  <si>
    <t xml:space="preserve">Segundo o último parágrafo da Pág. 162, "Os japoneses, ao contrário, instalaram guarnições importantes sobre ilhas frequentemente sem valor".</t>
  </si>
  <si>
    <t xml:space="preserve">Para Castex, o que importa não são as posições em si, mas a força que pode sair delas e apoiar-se nelas para operações em movimento.</t>
  </si>
  <si>
    <t xml:space="preserve">Para Castex, a posição geográfica fixa é o elemento mais importante, superando a força de movimento.</t>
  </si>
  <si>
    <t xml:space="preserve">Conforme a citação de Castex no segundo parágrafo da Pág. 163, "O que importa, não são as posições... mas a força que pode daí sair... São as operações, claramente, que pautam os combates".</t>
  </si>
  <si>
    <t xml:space="preserve">A geografia tomou uma importância que Castex não podia prever devido à "territorialização" e "infraestruturação" do mar.</t>
  </si>
  <si>
    <t xml:space="preserve">A importância da geografia diminuiu drasticamente hoje em dia devido à tecnologia de mísseis de longo alcance.</t>
  </si>
  <si>
    <t xml:space="preserve">De acordo com o terceiro parágrafo da Pág. 163, "a geografia, hoje em dia, tomou uma importância que Castex não poderia prever... 'territorialização' e a 'infraestruturação'".</t>
  </si>
  <si>
    <t xml:space="preserve">Para a estratégia naval (ação), o homem do mar deve pensar em termos de fluxos e não apenas em termos de posições geográficas.</t>
  </si>
  <si>
    <t xml:space="preserve">Para a estratégia naval, o controle de posições geográficas fixas é o único objetivo, sendo os fluxos irrelevantes.</t>
  </si>
  <si>
    <t xml:space="preserve">Segundo o último parágrafo da Pág. 163, "O homem do mar deve realmente pensar em termos de fluxos e não em termos de posições geográficas".</t>
  </si>
  <si>
    <t xml:space="preserve">A água não é compressível como o ar, fazendo com que o som seja transmitido muito mais rápido nela (cerca de 1500 m/s).</t>
  </si>
  <si>
    <t xml:space="preserve">A água é altamente compressível, fazendo com que o som viaje mais lentamente nela do que no ar.</t>
  </si>
  <si>
    <t xml:space="preserve">Conforme o segundo parágrafo da Pág. 164, "a água... não é compressível. Razão pela qual, o som é transmitido muito mais rápido... cerca de 1500 metros/segundo".</t>
  </si>
  <si>
    <t xml:space="preserve">As ondas eletromagnéticas propagam-se muito mal no mar; apenas frequências muito baixas (VLF/LF) são utilizáveis para comunicar com submarinos mergulhados.</t>
  </si>
  <si>
    <t xml:space="preserve">As ondas de rádio e radar propagam-se perfeitamente na água, permitindo comunicação de alta velocidade com submarinos profundos.</t>
  </si>
  <si>
    <t xml:space="preserve">De acordo com o segundo parágrafo da Pág. 164, "As ondas eletromagnéticas... propagam-se em compensação, muito mal: somente as frequências muito baixas... são utilizáveis".</t>
  </si>
  <si>
    <t xml:space="preserve">Arquipélagos como o de Estocolmo tornam a navegação difícil e dificultam ataques aéreos surpresa contra navios.</t>
  </si>
  <si>
    <t xml:space="preserve">Arquipélagos costeiros são ideais para a navegação de grandes navios e facilitam a detecção aérea.</t>
  </si>
  <si>
    <t xml:space="preserve">Segundo o terceiro parágrafo da Pág. 164, "O de Estocolmo... contém dezenas de milhares de ilhas... o que o torna dificilmente navegável... difícil surpreender e atacar os navios a partir do ar".</t>
  </si>
  <si>
    <t xml:space="preserve">A propagação das ondas sonoras, único meio de vigília sob a superfície, depende da temperatura, salinidade e pressão.</t>
  </si>
  <si>
    <t xml:space="preserve">A propagação do som na água é constante e uniforme em todos os mares, independente de temperatura ou salinidade.</t>
  </si>
  <si>
    <t xml:space="preserve">Conforme o segundo parágrafo da Pág. 165, "A propagação depende da sua velocidade, a qual varia com a temperatura, a salinidade e a pressão".</t>
  </si>
  <si>
    <t xml:space="preserve">Um mar grosso gera ecos parasitas ("ruído") que tornam a detecção radar difícil.</t>
  </si>
  <si>
    <t xml:space="preserve">O estado do mar não tem qualquer influência sobre a performance dos radares de superfície.</t>
  </si>
  <si>
    <t xml:space="preserve">De acordo com o quarto parágrafo da Pág. 165, "Um mar grosso gera um 'ruído' ou seja, ecos parasitas que tornam a detecção difícil".</t>
  </si>
  <si>
    <t xml:space="preserve">A hidrografia operacional visa a conhecer e predizer as condições físicas dos oceanos para fins táticos e estratégicos.</t>
  </si>
  <si>
    <t xml:space="preserve">A hidrografia operacional limita-se a desenhar mapas de contorno de costa para turismo.</t>
  </si>
  <si>
    <t xml:space="preserve">Segundo o penúltimo parágrafo da Pág. 165, "trata-se de conhecer e predizer as condições físicas dos oceanos... Este é o objeto da hidrografia operacional".</t>
  </si>
  <si>
    <t xml:space="preserve">Projetos como o Copernicus Marine Service utilizam a observação a partir do espaço para vigilância dos oceanos.</t>
  </si>
  <si>
    <t xml:space="preserve">O projeto Copernicus foca exclusivamente na observação terrestre, ignorando o ambiente marítimo.</t>
  </si>
  <si>
    <t xml:space="preserve">Conforme o primeiro parágrafo da Pág. 166, "A observação a partir do espaço... é efetuada pelo sistema europeu Copernicus... e sua aplicação marítima Copernicus Marine Service".</t>
  </si>
  <si>
    <t xml:space="preserve">As zonas costeiras são ideais para a ação de piratas, terroristas e submarinos em caso de guerra, devido à convergência de fluxos.</t>
  </si>
  <si>
    <t xml:space="preserve">Zonas costeiras são as áreas mais seguras do mar, livres de ameaças assimétricas como pirataria.</t>
  </si>
  <si>
    <t xml:space="preserve">De acordo com o segundo parágrafo da Pág. 166, "Tais zonas são, portanto, um teatro de operações ideal para os piratas e os terroristas e... submarinos".</t>
  </si>
  <si>
    <t xml:space="preserve">Marinhas pequenas limitadas à defesa territorial operam normalmente no ambiente costeiro, podendo usar a geografia vertical como vantagem.</t>
  </si>
  <si>
    <t xml:space="preserve">Marinhas pequenas devem evitar operar em águas costeiras, pois perdem qualquer vantagem tática nesse ambiente.</t>
  </si>
  <si>
    <t xml:space="preserve">Segundo o final do segundo parágrafo da Pág. 166, "As marinhas pequenas... operam nesse ambiente... vantagem tática caso saiba utilizar as condições".</t>
  </si>
  <si>
    <t xml:space="preserve">Nos mares estreitos, a reação da terra sobre o mar é mais notável do que nos vastos espaços oceânicos.</t>
  </si>
  <si>
    <t xml:space="preserve">A reação da terra sobre o mar é idêntica tanto em mares estreitos quanto em oceanos abertos.</t>
  </si>
  <si>
    <t xml:space="preserve">Conforme a citação de Castex no primeiro parágrafo da Pág. 167, "nos mares estreitos... a reação de terra sobre o mar é mais notável".</t>
  </si>
  <si>
    <t xml:space="preserve">A geografia do litoral (ilhas, canais) pode servir ao defensor para proteger suas comunicações costeiras do partido mais forte.</t>
  </si>
  <si>
    <t xml:space="preserve">A geografia do litoral favorece invariavelmente o atacante, tornando impossível a defesa de comunicações costeiras.</t>
  </si>
  <si>
    <t xml:space="preserve">De acordo com a citação de Castex no primeiro parágrafo da Pág. 167, "A geografia do litoral... pode servir ao partido que está na defensiva para proteger as suas comunicações".</t>
  </si>
  <si>
    <t xml:space="preserve">A dominação de um mar fechado exige quase como condição necessária a conquista do litoral simultaneamente à da água.</t>
  </si>
  <si>
    <t xml:space="preserve">É possível dominar completamente um mar fechado controlando apenas a água, sem necessidade de controlar o litoral.</t>
  </si>
  <si>
    <t xml:space="preserve">Segundo o último parágrafo da Pág. 167, "tal dominação... apenas é... plena... se ela é alcançada pela conquista do litoral e, ao mesmo tempo, da água".</t>
  </si>
  <si>
    <t xml:space="preserve">A defesa das costas aparece como condição fundamental da liberdade de ação das forças móveis navais e aéreas.</t>
  </si>
  <si>
    <t xml:space="preserve">A defesa das costas prende as forças móveis, impedindo sua liberdade de ação ofensiva.</t>
  </si>
  <si>
    <t xml:space="preserve">Conforme a citação de Castex no primeiro parágrafo da Pág. 168, "a defesa das costas... aparece como uma das condições fundamentais da liberdade de ação das forças móveis".</t>
  </si>
  <si>
    <t xml:space="preserve">A operação HARMATTAN confirmou a forte reação do mar contra a terra na época atual, integrando atores táticos diversos.</t>
  </si>
  <si>
    <t xml:space="preserve">A operação HARMATTAN demonstrou que o mar não tem mais capacidade de influenciar operações em terra.</t>
  </si>
  <si>
    <t xml:space="preserve">De acordo com o terceiro parágrafo da Pág. 168, "Isso confirma a nossa observação sobre a bastante forte reação do mar contra a terra na época atual".</t>
  </si>
  <si>
    <t xml:space="preserve">O conceito de Sea Basing visa preservar recursos no mar, reduzindo a "pegada terrestre" e os riscos de fricção com a população.</t>
  </si>
  <si>
    <t xml:space="preserve">O Sea Basing visa estabelecer grandes bases terrestres permanentes para maximizar o controle territorial.</t>
  </si>
  <si>
    <t xml:space="preserve">Segundo o último parágrafo da Pág. 168, "Em lugar de estabelecer grandes bases em terra... preservam-se os recursos... no mar... Reduz-se, assim, a 'pegada terrestre'".</t>
  </si>
  <si>
    <t xml:space="preserve">Pág. 169</t>
  </si>
  <si>
    <t xml:space="preserve">A "infraestruturação" do mar (eólicas, plataformas) torna o mar importante por si só, contrariando a ideia de que é apenas um caminho.</t>
  </si>
  <si>
    <t xml:space="preserve">A instalação de infraestruturas no mar não altera a natureza estratégica do oceano como apenas uma via de transporte.</t>
  </si>
  <si>
    <t xml:space="preserve">Conforme o segundo parágrafo da Pág. 169, "A comprovação de Castex... 'O Oceano é apenas o caminho'... não é mais verdadeira: o mar é... importante por si só".</t>
  </si>
  <si>
    <t xml:space="preserve">Parques eólicos no mar podem dificultar a detecção de submarinos devido ao ruído e afetar radares (efeito Doppler das hélices).</t>
  </si>
  <si>
    <t xml:space="preserve">Parques eólicos são transparentes aos sensores militares e não afetam operações de detecção.</t>
  </si>
  <si>
    <t xml:space="preserve">De acordo com o terceiro parágrafo da Pág. 169, "podem... tornam mais difícil a detecção de submarinos... movimentos das hélices afetam um radar doppler".</t>
  </si>
  <si>
    <t xml:space="preserve">Plataformas de petróleo possuem grande superfície radar e produzem ruídos, constituindo obstáculos à manobra.</t>
  </si>
  <si>
    <t xml:space="preserve">Plataformas de petróleo são invisíveis ao radar e silenciosas, não interferindo na navegação ou detecção.</t>
  </si>
  <si>
    <t xml:space="preserve">Segundo o quarto parágrafo da Pág. 169 (início), "têm, também, uma grande superfície radar... representam... obstáculos que interferem na trajetória".</t>
  </si>
  <si>
    <t xml:space="preserve">Pág. 170</t>
  </si>
  <si>
    <t xml:space="preserve">Infraestruturas no mar podem servir de esconderijo para submarinos de bolso e pequenas embarcações (ex: Irã nos anos 80).</t>
  </si>
  <si>
    <t xml:space="preserve">Infraestruturas no mar são áreas abertas que impedem qualquer tentativa de ocultação tática.</t>
  </si>
  <si>
    <t xml:space="preserve">Conforme o primeiro parágrafo da Pág. 170, "possuem a possibilidade de aí ocultarem-se. Foi assim que os iranianos utilizaram as plataformas".</t>
  </si>
  <si>
    <t xml:space="preserve">A "infraestruturação" próxima ao litoral faz com que a terra pareça "derramar-se" sobre o mar, influenciando-o estrategicamente.</t>
  </si>
  <si>
    <t xml:space="preserve">A infraestrutura costeira isola a terra do mar, criando uma barreira que impede a influência continental.</t>
  </si>
  <si>
    <t xml:space="preserve">De acordo com a citação de Castex no segundo parágrafo da Pág. 170, "tudo se passa como se a terra ultrapassasse o mar... derramando-se sobre eles".</t>
  </si>
  <si>
    <t xml:space="preserve">A regulação do mar em espaços estreitos afeta as operações navais desde o tempo de paz.</t>
  </si>
  <si>
    <t xml:space="preserve">A regulação do tráfego marítimo só afeta navios mercantes, não tendo impacto sobre operações navais.</t>
  </si>
  <si>
    <t xml:space="preserve">Segundo o terceiro parágrafo da Pág. 170, "Tal regulação afeta desde o presente as operações navais, sobretudo em tempo de paz".</t>
  </si>
  <si>
    <t xml:space="preserve">Pág. 171</t>
  </si>
  <si>
    <t xml:space="preserve">O espaço possui três funções vitais para a guerra naval: ajuda à navegação, vigilância e comunicação.</t>
  </si>
  <si>
    <t xml:space="preserve">As funções espaciais são secundárias para a guerra naval, que depende apenas de cartas náuticas e rádio HF.</t>
  </si>
  <si>
    <t xml:space="preserve">Conforme o primeiro parágrafo da Pág. 171, "O espaço possui, em princípio, três funções: a ajuda à navegação... a vigilância... e a comunicação".</t>
  </si>
  <si>
    <t xml:space="preserve">Os sistemas antissatélites desenvolvidos por EUA e China representam contramedidas às funções espaciais.</t>
  </si>
  <si>
    <t xml:space="preserve">Satélites são invulneráveis a ataques, não existindo contramedidas eficazes contra eles.</t>
  </si>
  <si>
    <t xml:space="preserve">De acordo com o final do primeiro parágrafo da Pág. 171, "trazem por consequência as questões das contramedidas. Os Estados Unidos e a China desenvolvem sistemas antissatélites".</t>
  </si>
  <si>
    <t xml:space="preserve">Olivier Kempf define o ciberespaço como uma dimensão global constituída por redes de TI, telecomunicações e processadores.</t>
  </si>
  <si>
    <t xml:space="preserve">Olivier Kempf define ciberespaço apenas como a internet acessível ao público civil.</t>
  </si>
  <si>
    <t xml:space="preserve">Segundo a citação de Kempf no segundo parágrafo da Pág. 171, "o ciberespaço é 'uma dimensão global constituída pela rede feita por malhas de infraestruturas'".</t>
  </si>
  <si>
    <t xml:space="preserve">Pág. 172</t>
  </si>
  <si>
    <t xml:space="preserve">O ciberespaço é constituído por quatro camadas: Física, Lógica, Cognitiva e de Comando e Controle (C&amp;C).</t>
  </si>
  <si>
    <t xml:space="preserve">O ciberespaço possui apenas uma camada: a camada de software lógico.</t>
  </si>
  <si>
    <t xml:space="preserve">Conforme a lista na Pág. 172, são citadas: "1. Camada Física... 2. Camada de comando e controle... 3. Camada Lógica... 4. Camada Cognitiva".</t>
  </si>
  <si>
    <t xml:space="preserve">Um navio de guerra moderno pode ser compreendido como um vasto sistema de informação composto pelas quatro camadas do ciberespaço.</t>
  </si>
  <si>
    <t xml:space="preserve">Um navio de guerra é um sistema puramente mecânico, independente de sistemas de informação.</t>
  </si>
  <si>
    <t xml:space="preserve">De acordo com o terceiro parágrafo da Pág. 172, "Um navio de guerra pode ser compreendido como um vasto sistema de informação composto das quatro camadas".</t>
  </si>
  <si>
    <t xml:space="preserve">Drones submarinos usam sinais sonoros para conexão, o que limita o volume de informações transmitido.</t>
  </si>
  <si>
    <t xml:space="preserve">Drones submarinos usam cabos de fibra óptica para conexão sem fio, permitindo transmissão ilimitada de dados.</t>
  </si>
  <si>
    <t xml:space="preserve">Segundo o último parágrafo da Pág. 172, "Quanto aos drones submarinos, a conexão é efetuada... por meio de sinais sonoros, o que apenas permite um volume de informações de pequena monta".</t>
  </si>
  <si>
    <t xml:space="preserve">Uma força naval cobrindo vasta área necessita de enlaces por satélite para conectar seus navios em rede.</t>
  </si>
  <si>
    <t xml:space="preserve">Navios em vasta área conectam-se exclusivamente por sinais de luz e bandeiras, dispensando satélites.</t>
  </si>
  <si>
    <t xml:space="preserve">Conforme o primeiro parágrafo da Pág. 173, "No caso de a força naval ter que cobrir uma vasta área... é preciso utilizar os enlaces por satélites".</t>
  </si>
  <si>
    <t xml:space="preserve">Os três pilares da ciberguerra são: proteção dos dados, destruição/modificação dos dados do adversário e uso dos dados adversários (inteligência).</t>
  </si>
  <si>
    <t xml:space="preserve">A ciberguerra consiste unicamente na destruição física dos computadores do inimigo.</t>
  </si>
  <si>
    <t xml:space="preserve">De acordo com o último parágrafo da Pág. 173, "proteger os seus próprios dados... destruir, degradar e modificar os dados... do adversário... usar os dados... do adversário".</t>
  </si>
  <si>
    <t xml:space="preserve">A proteção contra malwares deve estar presente desde a construção do navio, pois vírus podem ser ativados muito mais tarde.</t>
  </si>
  <si>
    <t xml:space="preserve">A proteção cibernética só é necessária quando o navio entra em combate real, sendo irrelevante na construção.</t>
  </si>
  <si>
    <t xml:space="preserve">Segundo o último parágrafo da Pág. 173, "Ela [proteção] está presente, além disso, durante a construção... sistemas estão mais vulneráveis para uma possível introdução de malware".</t>
  </si>
  <si>
    <t xml:space="preserve">Armas de energia direcionada e pulsos eletromagnéticos (PEM) nucleares podem destruir fisicamente receptores eletrônicos.</t>
  </si>
  <si>
    <t xml:space="preserve">Pulsos eletromagnéticos afetam apenas seres vivos, deixando equipamentos eletrônicos intactos.</t>
  </si>
  <si>
    <t xml:space="preserve">Conforme o segundo parágrafo da Pág. 174, "armas de energia direcionada... ou... bomba nuclear... emite um pulso eletromagnético... destruir fisicamente o receptor".</t>
  </si>
  <si>
    <t xml:space="preserve">A técnica de ROEM (Renseignement d'origine életromagnétique) visa localizar e identificar o adversário pela recepção de seus sinais.</t>
  </si>
  <si>
    <t xml:space="preserve">A técnica de ROEM consiste em enviar sinais falsos para confundir o próprio comando.</t>
  </si>
  <si>
    <t xml:space="preserve">De acordo com o quarto parágrafo da Pág. 174, "A utilização de... ROEM... com a finalidade de localizar e identificar um adversário... é uma técnica bem conhecida".</t>
  </si>
  <si>
    <t xml:space="preserve">Operações no ciberespaço e no espectro eletromagnético podem ser vistas como parte de uma "guerra de manobra eletromagnética".</t>
  </si>
  <si>
    <t xml:space="preserve">Ciberespaço e espectro eletromagnético são domínios totalmente isolados que nunca se interceptam operacionalmente.</t>
  </si>
  <si>
    <t xml:space="preserve">Segundo o penúltimo parágrafo da Pág. 174, "as operações no ciberespaço e no espectro eletromagnético fazem parte da guerra de manobra eletromagnética".</t>
  </si>
  <si>
    <t xml:space="preserve">Pág. 175</t>
  </si>
  <si>
    <t xml:space="preserve">A questão do domínio do mar é primordial para a estratégia naval, assegurando a liberdade de ação.</t>
  </si>
  <si>
    <t xml:space="preserve">O domínio do mar é secundário na estratégia naval, sendo a ocupação de portos o único objetivo relevante.</t>
  </si>
  <si>
    <t xml:space="preserve">Conforme o segundo parágrafo do item na Pág. 175, "A questão do domínio do mar é primordial para a estratégia naval... assegura a liberdade de ação".</t>
  </si>
  <si>
    <t xml:space="preserve">Segundo Castex, ter o domínio do mar permite, na ofensiva, interceptar comunicações inimigas e atacar seu território.</t>
  </si>
  <si>
    <t xml:space="preserve">Segundo Castex, ter o domínio do mar impede qualquer ação ofensiva contra o território inimigo.</t>
  </si>
  <si>
    <t xml:space="preserve">De acordo com a citação de Castex na Pág. 175, "pode-se... na categoria ofensiva, interceptar as comunicações... e atacar o seu território".</t>
  </si>
  <si>
    <t xml:space="preserve">As cinco missões estratégicas cobrem toda a gama de níveis de violência: paz, crise e guerra.</t>
  </si>
  <si>
    <t xml:space="preserve">As cinco missões estratégicas aplicam-se exclusivamente ao cenário de guerra nuclear total.</t>
  </si>
  <si>
    <t xml:space="preserve">Segundo o primeiro parágrafo do item na Pág. 175, "as cinco missões estratégicas... cobrem toda a gama dos níveis de violência, da paz até a guerra".</t>
  </si>
  <si>
    <t xml:space="preserve">Pág. 176</t>
  </si>
  <si>
    <t xml:space="preserve">Para Castex, há equivalência entre domínio do mar e controle das comunicações essenciais de superfície.</t>
  </si>
  <si>
    <t xml:space="preserve">Castex diferenciava totalmente domínio do mar de controle de comunicações, considerando-os opostos.</t>
  </si>
  <si>
    <t xml:space="preserve">Conforme o primeiro parágrafo da Pág. 176, "Para Castex, há equivalência entre o domínio do mar e o controle das comunicações".</t>
  </si>
  <si>
    <t xml:space="preserve">A restrição de Castex ao controle de superfície advinha do fato de que o controle abaixo da superfície não era possível à época.</t>
  </si>
  <si>
    <t xml:space="preserve">Castex restringiu o controle à superfície porque considerava submarinos irrelevantes para a guerra.</t>
  </si>
  <si>
    <t xml:space="preserve">De acordo com o primeiro parágrafo da Pág. 176, "Esta última restrição advém do fato que o controle do mar abaixo da superfície não era possível àquela época".</t>
  </si>
  <si>
    <t xml:space="preserve">O objetivo da guerra naval é obter e conservar o controle das comunicações para atingir propósitos militares, econômicos e políticos.</t>
  </si>
  <si>
    <t xml:space="preserve">O objetivo da guerra naval é puramente destruir navios, sem relação com propósitos econômicos ou políticos.</t>
  </si>
  <si>
    <t xml:space="preserve">Segundo o segundo parágrafo da Pág. 176, "O objetivo... é... obter e conservar o controle das comunicações... para atingir todos os propósitos militares, econômicos e políticos".</t>
  </si>
  <si>
    <t xml:space="preserve">Pág. 177</t>
  </si>
  <si>
    <t xml:space="preserve">Castex considerava a expressão "domínio do mar" inexata e imprópria, preferindo "controle das comunicações".</t>
  </si>
  <si>
    <t xml:space="preserve">Castex considerava "domínio do mar" a expressão mais perfeita e exata da estratégia naval.</t>
  </si>
  <si>
    <t xml:space="preserve">Conforme o primeiro parágrafo da Pág. 177, "ele não estar satisfeito em relação a esta última expressão ['domínio do mar']. Ela é 'inexata e imprópria'".</t>
  </si>
  <si>
    <t xml:space="preserve">O domínio do mar não é absoluto, mas relativo, incompleto e imperfeito.</t>
  </si>
  <si>
    <t xml:space="preserve">O domínio do mar, uma vez obtido, é absoluto, total e perpétuo.</t>
  </si>
  <si>
    <t xml:space="preserve">De acordo com o segundo parágrafo da Pág. 177, "o domínio do mar não é absoluto. Ele é simplesmente relativo, incompleto e imperfeito".</t>
  </si>
  <si>
    <t xml:space="preserve">Marinhas inferiores podem encontrar sua razão de ser na importância estratégica do controle local e/ou temporário.</t>
  </si>
  <si>
    <t xml:space="preserve">Marinhas inferiores não têm razão de ser, pois apenas o domínio absoluto do mar tem valor estratégico.</t>
  </si>
  <si>
    <t xml:space="preserve">Segundo o terceiro parágrafo da Pág. 177, "Caso... admite-se a importância... que possa ter um controle local... tais marinhas adquirem sua razão de ser".</t>
  </si>
  <si>
    <t xml:space="preserve">Pág. 178</t>
  </si>
  <si>
    <t xml:space="preserve">O domínio esmagador da coalizão na Tempestade do Deserto (1991) não impediu que minas iraquianas danificassem o USS Princeton.</t>
  </si>
  <si>
    <t xml:space="preserve">O domínio total da coalizão em 1991 impediu qualquer dano aos navios aliados.</t>
  </si>
  <si>
    <t xml:space="preserve">Conforme o primeiro parágrafo da Pág. 178, "Isto não impediu os iraquianos de fundear minas que danificaram seriamente o cruzador U.S.S. Princeton".</t>
  </si>
  <si>
    <t xml:space="preserve">A ofensiva por minas obriga o inimigo a um esforço incessante de dragagem, exigindo dele meios muito importantes.</t>
  </si>
  <si>
    <t xml:space="preserve">A ofensiva por minas é ineficaz porque é fácil e barato limpar campos minados no mar.</t>
  </si>
  <si>
    <t xml:space="preserve">De acordo com o último parágrafo da Pág. 178, "A ofensiva por meio de minas procura... imobilizar... forças muito importantes para fazer face aos trabalhos de dragagem".</t>
  </si>
  <si>
    <t xml:space="preserve">Na operação UNIFIED PROTECTOR (2011), minas líbias dificultaram o reabastecimento de Misratha apesar da supremacia da coalizão.</t>
  </si>
  <si>
    <t xml:space="preserve">Na operação UNIFIED PROTECTOR, a supremacia da coalizão impediu qualquer ação de minagem por parte dos líbios.</t>
  </si>
  <si>
    <t xml:space="preserve">Segundo o segundo parágrafo da Pág. 178, "Os líbios tiveram êxito... ao colocarem minas que dificultaram o reabastecimento... de Misratha".</t>
  </si>
  <si>
    <t xml:space="preserve">Os três modos de ação de Castex (Tríptico) são: luta contra forças organizadas, ataque/defesa das comunicações e ação mar contra terra.</t>
  </si>
  <si>
    <t xml:space="preserve">O Tríptico de Castex consiste em: guerra nuclear, guerra biológica e guerra psicológica.</t>
  </si>
  <si>
    <t xml:space="preserve">Conforme o primeiro parágrafo da Pág. 179, "Castex define três modos de ação... a luta contra as forças organizadas... ataque e a defesa das comunicações; e... a ação do mar contra a terra".</t>
  </si>
  <si>
    <t xml:space="preserve">O termo "forças organizadas" em Castex refere-se às forças navais, implicando hoje dimensões aérea, espacial e ciberespacial.</t>
  </si>
  <si>
    <t xml:space="preserve">O termo "forças organizadas" refere-se exclusivamente à infantaria de marinha embarcada.</t>
  </si>
  <si>
    <t xml:space="preserve">De acordo com o último parágrafo da Pág. 179, "No caso de Castex, ele nos remete às forças navais, para as quais há implicações hoje com três outras dimensões".</t>
  </si>
  <si>
    <t xml:space="preserve">Entre a paz e a guerra intercala-se a crise, onde o livre uso do mar pode ser ameaçado localmente.</t>
  </si>
  <si>
    <t xml:space="preserve">Não existe meio-termo entre paz e guerra; o mar ou é totalmente livre ou é zona de combate total.</t>
  </si>
  <si>
    <t xml:space="preserve">Segundo o segundo parágrafo da Pág. 179, "entre a paz e a guerra intercala-se a crise... o livre uso do mar... é [ameaçado], pelo menos localmente".</t>
  </si>
  <si>
    <t xml:space="preserve">Pág. 180</t>
  </si>
  <si>
    <t xml:space="preserve">Em teoria, deve-se bater a esquadra inimiga antes de explorar o mar, mas na prática a defesa das comunicações pode ser prioritária.</t>
  </si>
  <si>
    <t xml:space="preserve">A teoria naval exige que se ignore a esquadra inimiga e se foque apenas no transporte comercial.</t>
  </si>
  <si>
    <t xml:space="preserve">Conforme o primeiro parágrafo da Pág. 180, "Em teoria... bater a esquadra inimiga... Entretanto... pode nos obrigar a defendê-las [comunicações] na primeira tentativa".</t>
  </si>
  <si>
    <t xml:space="preserve">"Perecem as comunicações em favor de um princípio!" é uma crítica ao dogma de buscar a batalha enquanto se perdem navios mercantes.</t>
  </si>
  <si>
    <t xml:space="preserve">"Perecem as comunicações em favor de um princípio!" é o lema oficial da estratégia naval francesa.</t>
  </si>
  <si>
    <t xml:space="preserve">De acordo com o final do primeiro parágrafo da Pág. 180, "Proceder de outra forma, seria cair em um dogma absurdo: 'Perecem as comunicações em favor de um princípio!'".</t>
  </si>
  <si>
    <t xml:space="preserve">Em 1914, o exército britânico atravessou o Canal da Mancha antes do aniquilamento da esquadra alemã, curvando o princípio ao perigo.</t>
  </si>
  <si>
    <t xml:space="preserve">Em 1914, o exército britânico esperou a destruição total da frota alemã antes de enviar qualquer soldado à França.</t>
  </si>
  <si>
    <t xml:space="preserve">Segundo o segundo parágrafo da Pág. 180, "se o exército britânico tivesse que esperar... ele teria permanecido na Inglaterra... O princípio deve curvar-se diante do perigo".</t>
  </si>
  <si>
    <t xml:space="preserve">Pág. 181</t>
  </si>
  <si>
    <t xml:space="preserve">O compromisso estratégico exige realizar ações urgentes (transporte/defesa) sem negligenciar a força organizada adversa.</t>
  </si>
  <si>
    <t xml:space="preserve">O compromisso estratégico exige ignorar a força organizada adversa para focar apenas em missões secundárias.</t>
  </si>
  <si>
    <t xml:space="preserve">Conforme a citação no primeiro parágrafo da Pág. 181, "as operações... serão efetuadas, mas sem negligenciar a força organizada adversa".</t>
  </si>
  <si>
    <t xml:space="preserve">O controle de uma área exige vigilância e capacidade de intervir (coerção) e defender-se (interdição).</t>
  </si>
  <si>
    <t xml:space="preserve">O controle de uma área pode ser obtido apenas com vigilância passiva, sem necessidade de intervenção.</t>
  </si>
  <si>
    <t xml:space="preserve">De acordo com o último parágrafo da Pág. 181, "O controle de uma área exige que ela seja mantida sob vigilância e haja capacidade de intervir".</t>
  </si>
  <si>
    <t xml:space="preserve">Uma força naval deve estar preparada para ações de coerção em múltiplos ambientes (sub/superfície/ar) e contra terra.</t>
  </si>
  <si>
    <t xml:space="preserve">Uma força naval deve focar suas ações de coerção exclusivamente na superfície, ignorando o ar e a terra.</t>
  </si>
  <si>
    <t xml:space="preserve">Segundo o último parágrafo da Pág. 181, "deve estar 'preparada' para conduzir... ações de coerção sob a superfície, na superfície e no ambiente aéreo e... contra terra".</t>
  </si>
  <si>
    <t xml:space="preserve">Pág. 182</t>
  </si>
  <si>
    <t xml:space="preserve">Um poder inferior ao adversário geralmente opta por uma estratégia onde a interdição joga um papel maior.</t>
  </si>
  <si>
    <t xml:space="preserve">Um poder inferior deve sempre optar por uma estratégia ofensiva de coerção total contra um adversário mais forte.</t>
  </si>
  <si>
    <t xml:space="preserve">Conforme o primeiro parágrafo da Pág. 182, "Um poder inferior... optar por uma estratégia em que a interdição jogue um papel maior".</t>
  </si>
  <si>
    <t xml:space="preserve">O trunfo de um submarino em operação virtual é a sua discrição, criando insegurança no adversário.</t>
  </si>
  <si>
    <t xml:space="preserve">O trunfo de um submarino é sua alta visibilidade, que impressiona o adversário pelo tamanho.</t>
  </si>
  <si>
    <t xml:space="preserve">De acordo com o segundo parágrafo da Pág. 182, "o trunfo de um submarino... é a sua discrição, a qual cria um sentimento de insegurança".</t>
  </si>
  <si>
    <t xml:space="preserve">Aeronaves têm a vantagem de poder utilizar indiferentemente armas de curto e longo alcance, sendo mais flexíveis.</t>
  </si>
  <si>
    <t xml:space="preserve">Aeronaves são menos flexíveis que mísseis, pois só podem carregar um tipo de armamento por vez.</t>
  </si>
  <si>
    <t xml:space="preserve">Segundo o terceiro parágrafo da Pág. 182, "Uma vantagem inicial da aeronave é que ela pode utilizar... tanto as armas de alcance reduzido como de longo alcance".</t>
  </si>
  <si>
    <t xml:space="preserve">Pág. 183</t>
  </si>
  <si>
    <t xml:space="preserve">Navios de guerra contemporâneos tendem a ser poucos e multifuncionais (combinando vários sistemas), como as fragatas FREMM.</t>
  </si>
  <si>
    <t xml:space="preserve">Navios de guerra modernos são numerosos, baratos e especializados em uma única função.</t>
  </si>
  <si>
    <t xml:space="preserve">Conforme o segundo parágrafo da Pág. 183, "Os navios... evidenciam, em geral, a segunda fórmula [combinando vários sistemas]... explicam serem em tão pouco número".</t>
  </si>
  <si>
    <t xml:space="preserve">O alto custo e sofisticação dos navios modernos podem levar governos a evitar engajá-los em combate, exceto em guerras vitais.</t>
  </si>
  <si>
    <t xml:space="preserve">O baixo custo dos navios modernos encoraja governos a usá-los em qualquer conflito menor sem receio de perda.</t>
  </si>
  <si>
    <t xml:space="preserve">De acordo com o segundo parágrafo da Pág. 183, "em quais situações um governo ousaria engajar um navio... a perda dessa seria... uma catástrofe".</t>
  </si>
  <si>
    <t xml:space="preserve">Batalhas decisivas são raras na história, pois a força inferior esforça-se para evitá-las.</t>
  </si>
  <si>
    <t xml:space="preserve">Batalhas decisivas ocorrem em quase todas as guerras navais, pois a força inferior sempre busca o confronto direto.</t>
  </si>
  <si>
    <t xml:space="preserve">Segundo o último parágrafo da Pág. 183, "tais batalhas são bastante raras... a força inferior esforça-se para evitar uma batalha".</t>
  </si>
  <si>
    <t xml:space="preserve">Pág. 184</t>
  </si>
  <si>
    <t xml:space="preserve">O bloqueio e a esquadra em potência são estratégias de emprego essencialmente virtual.</t>
  </si>
  <si>
    <t xml:space="preserve">O bloqueio e a esquadra em potência são as formas mais agressivas de combate real direto.</t>
  </si>
  <si>
    <t xml:space="preserve">Conforme o primeiro parágrafo da Pág. 184, "o bloqueio e a esquadra em potência são estratégias de emprego essencialmente virtual".</t>
  </si>
  <si>
    <t xml:space="preserve">O bloqueio militar visa paralisar a força inimiga ou incitá-la à batalha; o comercial visa interromper comunicações econômicas.</t>
  </si>
  <si>
    <t xml:space="preserve">O bloqueio militar visa apenas o comércio, enquanto o comercial visa destruir a frota de guerra.</t>
  </si>
  <si>
    <t xml:space="preserve">De acordo com a citação de Castex no segundo parágrafo da Pág. 184, "bloqueio militar... conserva fora da disputa a força... bloqueio comercial que visa a interromper as comunicações".</t>
  </si>
  <si>
    <t xml:space="preserve">O bloqueio conferia vantagens cumulativas: impedia o inimigo de se mover e de se adestrar no mar.</t>
  </si>
  <si>
    <t xml:space="preserve">O bloqueio era desvantajoso para quem o impunha, pois desgastava os navios sem afetar o treinamento do inimigo.</t>
  </si>
  <si>
    <t xml:space="preserve">Segundo o penúltimo parágrafo da Pág. 184, "O bloqueio conferia... vantagens cumulativas... impedia os franceses de se movimentarem... não permitia... adestrarem-se".</t>
  </si>
  <si>
    <t xml:space="preserve">Pág. 185</t>
  </si>
  <si>
    <t xml:space="preserve">A entrada em cena do submarino tornou impossível o bloqueio aproximado, forçando a adoção do bloqueio a distância.</t>
  </si>
  <si>
    <t xml:space="preserve">A invenção do submarino facilitou o bloqueio aproximado, permitindo navios ficarem mais perto da costa inimiga.</t>
  </si>
  <si>
    <t xml:space="preserve">Conforme o primeiro parágrafo da Pág. 185, "A entrada em cena do submarino tornou impossível o bloqueio aproximado... passou-se para o bloqueio a distância".</t>
  </si>
  <si>
    <t xml:space="preserve">Castex condena a estratégia de "esquadra em potência" se for passiva, exigindo uma vontade contínua de contra-ataque (defensiva-ofensiva).</t>
  </si>
  <si>
    <t xml:space="preserve">Castex elogia a "esquadra em potência" passiva como a melhor forma de preservar navios indefinidamente.</t>
  </si>
  <si>
    <t xml:space="preserve">De acordo com o terceiro parágrafo da Pág. 185, "Castex condena-a... como sendo uma estratégia bastante passiva... faz-se necessário que ela dê sinais de que está ativa".</t>
  </si>
  <si>
    <t xml:space="preserve">A Marinha sueca interpretou a "esquadra em potência" como uma força com vontade de operar contra um inimigo superior (defesa ativa).</t>
  </si>
  <si>
    <t xml:space="preserve">A Marinha sueca rejeitou o conceito de "esquadra em potência", preferindo o ataque suicida imediato.</t>
  </si>
  <si>
    <t xml:space="preserve">Segundo o último parágrafo da Pág. 185, "É exatamente nesse sentido que a Marinha sueca interpretou... 'uma esquadra que tem... a vontade de operar'".</t>
  </si>
  <si>
    <t xml:space="preserve">Pág. 186</t>
  </si>
  <si>
    <t xml:space="preserve">O que realmente importa no domínio do mar é o livre uso dele por nós e o impedimento do seu uso pelo adversário.</t>
  </si>
  <si>
    <t xml:space="preserve">O que importa no domínio do mar é apenas a posse de territórios costeiros, sendo o uso do mar irrelevante.</t>
  </si>
  <si>
    <t xml:space="preserve">Conforme o primeiro parágrafo da Pág. 186, "aquilo que realmente importa é o livre uso do mar por nós e o impedimento do seu uso pelo adversário".</t>
  </si>
  <si>
    <t xml:space="preserve">A "Guerre de Course" (guerra de corso) tem como alvo o transporte marítimo inimigo, sendo opção comum de esquadras inferiores.</t>
  </si>
  <si>
    <t xml:space="preserve">A "Guerre de Course" visa destruir a esquadra de batalha inimiga em confronto direto.</t>
  </si>
  <si>
    <t xml:space="preserve">De acordo com o segundo parágrafo da Pág. 186, "guerra de corso, que tem como alvo o transporte marítimo... As esquadras inferiores... optaram pela guerra do corso".</t>
  </si>
  <si>
    <t xml:space="preserve">O partido dominante geralmente escolhe a guerra de esquadras, visando vencer a força inimiga para facilitar o ataque à frota mercante.</t>
  </si>
  <si>
    <t xml:space="preserve">O partido dominante evita a guerra de esquadras, preferindo atacar navios mercantes desde o início.</t>
  </si>
  <si>
    <t xml:space="preserve">Segundo o segundo parágrafo da Pág. 186, "O partido dominante escolheu... a guerra de esquadras... uma vez vencida a esquadra... tornar-se-ia muito mais fácil atacar a frota mercante".</t>
  </si>
  <si>
    <t xml:space="preserve">Pág. 187</t>
  </si>
  <si>
    <t xml:space="preserve">Mahan criticava a propensão francesa à guerra de corso, afirmando que o aprisionamento de alguns navios não abate a confiança de um povo.</t>
  </si>
  <si>
    <t xml:space="preserve">Mahan defendia que a guerra de corso era a única estratégia capaz de derrotar uma potência marítima como a Inglaterra.</t>
  </si>
  <si>
    <t xml:space="preserve">Conforme a citação de Mahan no primeiro parágrafo da Pág. 187, "Mahan criticava... a guerra de corso... O aprisionamento de alguns navios... não pode abater a confiança".</t>
  </si>
  <si>
    <t xml:space="preserve">Castex reviu suas concepções e reconheceu que as comunicações econômicas são vitais e permanentes ("corrente contínua").</t>
  </si>
  <si>
    <t xml:space="preserve">Castex manteve até o fim a ideia de que comunicações econômicas eram secundárias e podiam ser paralisadas sem impacto.</t>
  </si>
  <si>
    <t xml:space="preserve">De acordo com o segundo parágrafo da Pág. 187, "ele precisou rever suas concepções... comunicações... representam... a sobrevivência. É uma corrente contínua".</t>
  </si>
  <si>
    <t xml:space="preserve">A defesa das comunicações amigas é um problema estratégico permanente e vital, como confirmado pela Grande Guerra.</t>
  </si>
  <si>
    <t xml:space="preserve">A defesa das comunicações é uma missão temporária e opcional, sem impacto no resultado da guerra.</t>
  </si>
  <si>
    <t xml:space="preserve">Segundo o segundo parágrafo da Pág. 187, "a defesa das comunicações amigas apresentam-se como um problema estratégico, igualmente permanente... vital".</t>
  </si>
  <si>
    <t xml:space="preserve">Pág. 188</t>
  </si>
  <si>
    <t xml:space="preserve">O ataque e a defesa das comunicações devem ser considerados como parte de um sistema de operações, não isolados da luta pelo domínio do mar.</t>
  </si>
  <si>
    <t xml:space="preserve">O ataque às comunicações é uma forma de guerra totalmente independente, sem relação com o domínio do mar.</t>
  </si>
  <si>
    <t xml:space="preserve">Conforme a citação de Castex no primeiro parágrafo da Pág. 188, "o ataque e a defesa das comunicações... devem ser considerados como fazendo parte de um 'sistema de operações'".</t>
  </si>
  <si>
    <t xml:space="preserve">A proteção dos fluxos marítimos presume também dar segurança aos seus destinos finais, que são os portos.</t>
  </si>
  <si>
    <t xml:space="preserve">A proteção dos fluxos marítimos termina na entrada das águas territoriais, sendo a segurança dos portos irrelevante para a estratégia naval.</t>
  </si>
  <si>
    <t xml:space="preserve">De acordo com o final do primeiro parágrafo da Pág. 188, "proteção... não presumem somente... comunicações... mas também aos seus destinos finais que são os portos".</t>
  </si>
  <si>
    <t xml:space="preserve">Hoje, a interdependência econômica faz com que afundar navios mercantes inimigos possa ter repercussões graves para o próprio agressor.</t>
  </si>
  <si>
    <t xml:space="preserve">Hoje, afundar navios mercantes é a estratégia mais segura e sem consequências negativas para o agressor.</t>
  </si>
  <si>
    <t xml:space="preserve">Segundo o último parágrafo da Pág. 188, "tal dependência é... uma interdependência... repercussões muito graves, as quais não deixariam de atingir o próprio agressor".</t>
  </si>
  <si>
    <t xml:space="preserve">Pág. 189</t>
  </si>
  <si>
    <t xml:space="preserve">Na "Guerra do Petróleo" (1981-1987), navios de países não beligerantes foram também atingidos por mísseis e minas.</t>
  </si>
  <si>
    <t xml:space="preserve">Na "Guerra do Petróleo", apenas navios militares do Irã e Iraque foram alvos de ataques.</t>
  </si>
  <si>
    <t xml:space="preserve">Conforme o primeiro parágrafo da Pág. 189, "os navios dos não beligerantes foram, também, atingidos... No total, 451 navios foram atacados".</t>
  </si>
  <si>
    <t xml:space="preserve">A destruição das plataformas iranianas Sassan e Sirri pelos EUA em 1988 visava eliminar infraestruturas usadas por lanchas iranianas.</t>
  </si>
  <si>
    <t xml:space="preserve">A destruição das plataformas iranianas pelos EUA foi um erro acidental de navegação.</t>
  </si>
  <si>
    <t xml:space="preserve">De acordo com o segundo parágrafo da Pág. 189, "O objetivo... destruir as infraestruturas que serviam de base para as lanchas iranianas".</t>
  </si>
  <si>
    <t xml:space="preserve">O "bloqueio comercial" da Rússia pela Grã-Bretanha (1808-1812) causou declínio nas exportações e contribuiu para a ruptura com Napoleão.</t>
  </si>
  <si>
    <t xml:space="preserve">O bloqueio comercial britânico fortaleceu a economia russa, levando a uma aliança mais forte com Napoleão.</t>
  </si>
  <si>
    <t xml:space="preserve">Segundo o último parágrafo da Pág. 189, "As exportações russas tendo declinado 40%... Isso levou o Tsar a afastar-se do Império francês".</t>
  </si>
  <si>
    <t xml:space="preserve">Pág. 190</t>
  </si>
  <si>
    <t xml:space="preserve">A UNIFIL no Líbano exemplifica um embargo/vigilância naval para prevenir a introdução clandestina de armas.</t>
  </si>
  <si>
    <t xml:space="preserve">A UNIFIL no Líbano tem como única missão a pesca de atum para alimentar a população local.</t>
  </si>
  <si>
    <t xml:space="preserve">Conforme o primeiro parágrafo da Pág. 190, "Um exemplo é a força marítima internacional (UNIFIL)... prevenir qualquer introdução clandestina de armas".</t>
  </si>
  <si>
    <t xml:space="preserve">A Iniciativa de Segurança contra a Proliferação (ISP) visa interceptar transportes de materiais ligados a armas de destruição em massa.</t>
  </si>
  <si>
    <t xml:space="preserve">A ISP visa interceptar navios de imigrantes ilegais no Mediterrâneo.</t>
  </si>
  <si>
    <t xml:space="preserve">De acordo com o segundo parágrafo da Pág. 190, "O seu objetivo é... interceptar os transportes de materiais identificados com as armas de destruição em massa".</t>
  </si>
  <si>
    <t xml:space="preserve">Como regra geral, um navio mercante só pode ser parado por um navio de guerra do mesmo pavilhão, salvo acordos como na ISP.</t>
  </si>
  <si>
    <t xml:space="preserve">Navios de guerra têm autoridade universal para parar qualquer navio mercante em alto mar a qualquer momento.</t>
  </si>
  <si>
    <t xml:space="preserve">Segundo o final do segundo parágrafo da Pág. 190, "Como regra geral, um navio mercante pode apenas ser parado por um navio de guerra do seu mesmo pavilhão".</t>
  </si>
  <si>
    <t xml:space="preserve">Pág. 191</t>
  </si>
  <si>
    <t xml:space="preserve">O submarino USS Jimmy Carter é equipado para interceptar comunicações que transitam por cabos submarinos.</t>
  </si>
  <si>
    <t xml:space="preserve">O submarino USS Jimmy Carter é um navio-museu sem capacidades operacionais.</t>
  </si>
  <si>
    <t xml:space="preserve">Conforme o primeiro parágrafo da Pág. 191, "o submarino norte-americano U.S.S. Jimmy Carter... está equipado para interceptar as comunicações que transitam por esses cabos".</t>
  </si>
  <si>
    <t xml:space="preserve">O método de proteção indireta (destruir a força naval inimiga) provou-se insuficiente contra os submarinos alemães nas guerras mundiais.</t>
  </si>
  <si>
    <t xml:space="preserve">O método de proteção indireta foi totalmente eficaz, eliminando a necessidade de proteger comboios.</t>
  </si>
  <si>
    <t xml:space="preserve">De acordo com o último parágrafo da Pág. 191, "como os submarinos alemães demonstraram... 'esta proteção indireta é insuficiente'".</t>
  </si>
  <si>
    <t xml:space="preserve">Castex listou como proteção direta defensiva: armar navios de comércio, rotas vigiadas e comboios.</t>
  </si>
  <si>
    <t xml:space="preserve">Castex considerava que armar navios de comércio era uma medida ofensiva de proteção indireta.</t>
  </si>
  <si>
    <t xml:space="preserve">Segundo a lista na Pág. 191, "B2. defensiva: Armar os navios de comércio. Derrotas vigiadas, comboios".</t>
  </si>
  <si>
    <t xml:space="preserve">Pág. 192</t>
  </si>
  <si>
    <t xml:space="preserve">Castex, após comandar um navio-patrulha, constatou a ineficácia das patrulhas (navios isolados) e preferiu o sistema de comboios.</t>
  </si>
  <si>
    <t xml:space="preserve">Castex sempre defendeu que o patrulhamento com navios isolados era superior ao sistema de comboios.</t>
  </si>
  <si>
    <t xml:space="preserve">Conforme o primeiro parágrafo da Pág. 192, "Castex... constatou a ineficácia de tal método [patrulhas], em relação ao qual ele preferia o sistema de comboios".</t>
  </si>
  <si>
    <t xml:space="preserve">A proteção contra piratas hoje utiliza modos de ação similares aos listados por Castex, incluindo o uso de empresas privadas.</t>
  </si>
  <si>
    <t xml:space="preserve">A proteção contra piratas hoje é feita exclusivamente por ataques aéreos, sem uso de escoltas navais.</t>
  </si>
  <si>
    <t xml:space="preserve">De acordo com o segundo parágrafo da Pág. 192, "todos os modos de ação B servem, hoje, contra os piratas... recorrem cada vez mais às empresas privadas".</t>
  </si>
  <si>
    <t xml:space="preserve">A principal dificuldade na defesa das comunicações hoje é de natureza econômica (custos de seguro), não técnica.</t>
  </si>
  <si>
    <t xml:space="preserve">A principal dificuldade na defesa das comunicações é a falta de tecnologia para detectar navios piratas.</t>
  </si>
  <si>
    <t xml:space="preserve">Segundo o quarto parágrafo da Pág. 192, "A principal dificuldade não é de ordem técnica... mas de natureza econômica. Os custos dos seguros aumentam".</t>
  </si>
  <si>
    <t xml:space="preserve">Pág. 193</t>
  </si>
  <si>
    <t xml:space="preserve">A Iniciativa para a Segurança dos Contentores (CSI) visa identificar contentores suspeitos nos portos de exportação antes que cheguem aos EUA.</t>
  </si>
  <si>
    <t xml:space="preserve">A CSI visa inspecionar contentores apenas quando já estão dentro das cidades americanas.</t>
  </si>
  <si>
    <t xml:space="preserve">Conforme o primeiro parágrafo da Pág. 193, "A ideia é de identificar os contentores suspeitos... nos portos de exportação".</t>
  </si>
  <si>
    <t xml:space="preserve">Para Castex, é em geral em terra que as guerras são ganhas, pois é o habitat normal das pessoas.</t>
  </si>
  <si>
    <t xml:space="preserve">Para Castex, as guerras são sempre ganhas no mar, sendo as operações terrestres irrelevantes.</t>
  </si>
  <si>
    <t xml:space="preserve">De acordo com o segundo parágrafo da Pág. 193, "Para Castex... 'O habitat normal das pessoas é... em terra'... é, em geral, em terra que as guerras são ganhas".</t>
  </si>
  <si>
    <t xml:space="preserve">A máquina a vapor revolucionou a ação mar contra terra, permitindo intervir próximo à costa sem depender do vento.</t>
  </si>
  <si>
    <t xml:space="preserve">A máquina a vapor dificultou as operações costeiras devido ao peso excessivo do carvão.</t>
  </si>
  <si>
    <t xml:space="preserve">Segundo o final do segundo parágrafo da Pág. 193, "é com a máquina a vapor que existe a oferta de possibilidades revolucionárias... intervir próximo das costas sem ter medo... do vento".</t>
  </si>
  <si>
    <t xml:space="preserve">Pág. 194</t>
  </si>
  <si>
    <t xml:space="preserve">A Guerra da Crimeia (1853-1856) foi um laboratório para novos conceitos, incluindo grandes operações anfíbias e bombardeios navais.</t>
  </si>
  <si>
    <t xml:space="preserve">A Guerra da Crimeia foi uma guerra exclusivamente de cavalaria, sem participação naval relevante.</t>
  </si>
  <si>
    <t xml:space="preserve">Conforme o primeiro parágrafo da Pág. 194, "A guerra da Crimeia... foi... um verdadeiro laboratório... desembarque... foi... a maior operação anfíbia do século XIX".</t>
  </si>
  <si>
    <t xml:space="preserve">A ameaça da esquadra franco-britânica no Báltico parece ter dissuadido os russos de enviar todas as forças para a Crimeia.</t>
  </si>
  <si>
    <t xml:space="preserve">A esquadra no Báltico foi destruída pelos russos, permitindo-lhes reforçar a Crimeia.</t>
  </si>
  <si>
    <t xml:space="preserve">De acordo com o final do primeiro parágrafo da Pág. 194, "A ameaça... no Báltico... parece ter dissuadido os russos de enviar todas as suas forças para a Crimeia".</t>
  </si>
  <si>
    <t xml:space="preserve">O conceito de projeção de poder encontra a sua origem na Guerra da Crimeia.</t>
  </si>
  <si>
    <t xml:space="preserve">O conceito de projeção de poder surgiu apenas na Guerra do Vietnã.</t>
  </si>
  <si>
    <t xml:space="preserve">Segundo o segundo parágrafo da Pág. 194, "o conceito de projeção de poder encontra a sua origem na guerra da Crimeia".</t>
  </si>
  <si>
    <t xml:space="preserve">Pág. 195</t>
  </si>
  <si>
    <t xml:space="preserve">Castex era pessimista quanto à influência do poder marítimo sobre potências continentais com vastos recursos.</t>
  </si>
  <si>
    <t xml:space="preserve">Castex acreditava que o poder marítimo vencia facilmente qualquer potência continental, independentemente de seus recursos.</t>
  </si>
  <si>
    <t xml:space="preserve">Conforme o terceiro parágrafo da Pág. 195, "parece que Castex estava bastante pessimista... tão vasta seja a 'base' continental... mais importante... sua capacidade de resistir".</t>
  </si>
  <si>
    <t xml:space="preserve">Na opinião pública de uma nação continental, a Marinha é vista como uma arma satélite, enquanto o Exército é o instrumento capital.</t>
  </si>
  <si>
    <t xml:space="preserve">Em nações continentais, a Marinha é sempre vista como a força principal, superior ao Exército.</t>
  </si>
  <si>
    <t xml:space="preserve">De acordo com o quarto parágrafo da Pág. 195, "A opinião pública da nação continental encara... o exército como instrumento capital... a Marinha é apenas uma arma satélite".</t>
  </si>
  <si>
    <t xml:space="preserve">Para Castex, a operação conjunta pertence à estratégia geral, coordenando estratégias terrestre, naval e aérea.</t>
  </si>
  <si>
    <t xml:space="preserve">Para Castex, operações conjuntas são impossíveis de coordenar e devem ser evitadas.</t>
  </si>
  <si>
    <t xml:space="preserve">Segundo o primeiro parágrafo da Pág. 195, "Para Castex, 'a operação conjunta pertence à estratégia geral'".</t>
  </si>
  <si>
    <t xml:space="preserve">Pág. 196</t>
  </si>
  <si>
    <t xml:space="preserve">O pessimismo de Castex sobre operações combinadas resultava do fracasso da campanha dos Dardanelos em 1915.</t>
  </si>
  <si>
    <t xml:space="preserve">Castex era otimista sobre operações combinadas devido ao sucesso dos Dardanelos.</t>
  </si>
  <si>
    <t xml:space="preserve">Conforme o primeiro parágrafo da Pág. 196, "O pessimismo de Castex resulta, certamente... [da] campanha dos Dardanelos, em 1915 — foi, na realidade, uma catástrofe".</t>
  </si>
  <si>
    <t xml:space="preserve">Os raids e bombardeios têm interesse operacional e moral (efeito sobre governo/povo), além do efeito material.</t>
  </si>
  <si>
    <t xml:space="preserve">Os raids navais têm apenas valor material, sendo ineficazes psicologicamente.</t>
  </si>
  <si>
    <t xml:space="preserve">De acordo com o segundo parágrafo da Pág. 196, "Os raids têm o mérito... da manutenção... do moral... Faz-se necessário, também, levar em consideração o efeito moral".</t>
  </si>
  <si>
    <t xml:space="preserve">A estratégia A2/AD visa proibir o inimigo de operar em uma área (interdição), sendo inicialmente uma estratégia virtual/dissuasória.</t>
  </si>
  <si>
    <t xml:space="preserve">A estratégia A2/AD visa convidar o inimigo para entrar na área e lutar uma batalha decisiva imediata.</t>
  </si>
  <si>
    <t xml:space="preserve">Segundo o último parágrafo da Pág. 196 (e início da 197), "A2/AD é uma estratégia... proibir a uma força inimiga... Trata-se, em primeiro lugar, de uma estratégia virtual... dissuadir".</t>
  </si>
  <si>
    <t xml:space="preserve">A estratégia contra-A2/AD tem como objetivo imediato fazer fracassar o A2/AD e obter acesso à região contestada.</t>
  </si>
  <si>
    <t xml:space="preserve">A estratégia contra-A2/AD visa reforçar as defesas costeiras próprias, ignorando a área do inimigo.</t>
  </si>
  <si>
    <t xml:space="preserve">Conforme o segundo parágrafo da Pág. 197, "A estratégia denominada de contra-A2/AD tem... como objetivo imediato... ter acesso à região contestada".</t>
  </si>
  <si>
    <t xml:space="preserve">Na Guerra do Pacífico, os EUA tiveram primeiro que invadir/alcançar a região japonesa antes de executar operações combinadas contra o coração do Japão.</t>
  </si>
  <si>
    <t xml:space="preserve">Na Guerra do Pacífico, os EUA atacaram o coração do Japão diretamente no primeiro dia, sem necessidade de aproximação.</t>
  </si>
  <si>
    <t xml:space="preserve">De acordo com o último parágrafo da Pág. 197, "os Estados Unidos tiveram que invadir... e alcançar a região... Posteriormente, tal ação devia permitir executar uma operação combinada".</t>
  </si>
  <si>
    <t xml:space="preserve">A2/AD é um conceito mais amplo que uma simples operação combinada, envolvendo dissuasão e, se falhar, vitória.</t>
  </si>
  <si>
    <t xml:space="preserve">A2/AD limita-se estritamente ao uso de minas navais, sem outros componentes.</t>
  </si>
  <si>
    <t xml:space="preserve">Segundo o primeiro parágrafo da Pág. 197, "A2/AD... são conceitos muito mais amplos do que uma 'simples' operação combinada".</t>
  </si>
  <si>
    <t xml:space="preserve">Pág. 198</t>
  </si>
  <si>
    <t xml:space="preserve">As estratégias A2/AD e contra-A2/AD exigem uma estratégia "conjunta" e diplomática, incluindo isolamento do adversário.</t>
  </si>
  <si>
    <t xml:space="preserve">As estratégias A2/AD são puramente navais, não envolvendo diplomacia ou outras forças.</t>
  </si>
  <si>
    <t xml:space="preserve">Conforme o primeiro parágrafo da Pág. 198, "exigem uma estratégia diplomática... isolar o adversário diplomaticamente".</t>
  </si>
  <si>
    <t xml:space="preserve">A luta A2/AD envolve fases de reforço logístico, C4ISTAR e, se a dissuasão falhar, combate em todos os domínios (terra, mar, ar, ciber, espaço).</t>
  </si>
  <si>
    <t xml:space="preserve">A luta A2/AD exclui o combate físico, limitando-se à guerra eletrônica e cibernética.</t>
  </si>
  <si>
    <t xml:space="preserve">De acordo com o primeiro parágrafo da Pág. 198, "Em um terceiro momento... reforçar seus meios de C4ISTAR... quarto momento... eles irão combater em todos os domínios".</t>
  </si>
  <si>
    <t xml:space="preserve">A batalha pelo GIUK-gap na Guerra Fria é um exemplo de disputa de acesso (A2/AD e contra-A2/AD).</t>
  </si>
  <si>
    <t xml:space="preserve">O GIUK-gap foi uma zona desmilitarizada durante a Guerra Fria, sem disputas estratégicas.</t>
  </si>
  <si>
    <t xml:space="preserve">Segundo o segundo parágrafo da Pág. 198, "Um exemplo pertinente é a 'batalha' em torno do GIUK-gap... esforçaram-se para impedir a entrada do outro".</t>
  </si>
  <si>
    <t xml:space="preserve">Pág. 199</t>
  </si>
  <si>
    <t xml:space="preserve">A influência do poder do mar é função da força aeroterrestre que ele é capaz de desdobrar (fórmula corrigida de Castex).</t>
  </si>
  <si>
    <t xml:space="preserve">A influência do poder do mar é função apenas do número de navios, independente da força de desembarque.</t>
  </si>
  <si>
    <t xml:space="preserve">Conforme o primeiro parágrafo da Pág. 199, "Castex... retificou seu julgamento: 'A influência do poder do mar... é função da força aeroterrestre que ele seja capaz de desdobrar'".</t>
  </si>
  <si>
    <t xml:space="preserve">O GIUK-gap refere-se à área marítima entre Groenlândia, Islândia e Reino Unido.</t>
  </si>
  <si>
    <t xml:space="preserve">O GIUK-gap refere-se ao estreito entre Gibraltar e Marrocos.</t>
  </si>
  <si>
    <t xml:space="preserve">De acordo com a explicação no segundo parágrafo da Pág. 198 (contexto do exemplo citado na 199), "GIUK-gap (Groenlândia, Islândia, Reino Unido...)".</t>
  </si>
  <si>
    <t xml:space="preserve">A estratégia evolui com o tempo e os meios; Castex chamou-a de "variável comedida".</t>
  </si>
  <si>
    <t xml:space="preserve">A estratégia é imutável e estática, não sendo afetada pela evolução dos meios.</t>
  </si>
  <si>
    <t xml:space="preserve">Segundo o segundo parágrafo da Pág. 199, "A estratégia... muda pouco. É... uma 'variável comedida'. Mas ela evolui... Basear seus cálculos sobre a sua imobilidade seria... erro".</t>
  </si>
  <si>
    <t xml:space="preserve">A grande diferença entre a época de Castex e a atual é a capacidade de coordenar forças em áreas amplas graças aos sensores modernos.</t>
  </si>
  <si>
    <t xml:space="preserve">A diferença principal é que hoje os navios são feitos de madeira, enquanto na época de Castex eram de aço.</t>
  </si>
  <si>
    <t xml:space="preserve">Conforme o primeiro parágrafo da Pág. 200, "a grande diferença... é... a capacidade... de comandar e coordenar as forças... ligada aos sensores modernos".</t>
  </si>
  <si>
    <t xml:space="preserve">A guerra centrada em rede (network-centric warfare) visa construir uma imagem tática compartilhada em tempo real.</t>
  </si>
  <si>
    <t xml:space="preserve">A guerra centrada em rede visa isolar cada comandante para que tome decisões sem informações externas.</t>
  </si>
  <si>
    <t xml:space="preserve">De acordo com o segundo parágrafo da Pág. 200, "A ideia... é a da guerra centrada em rede... construir... uma imagem tática compartilhada".</t>
  </si>
  <si>
    <t xml:space="preserve">A arma nuclear alterou o jogo estratégico para sempre com sua incomparável capacidade de dissuasão.</t>
  </si>
  <si>
    <t xml:space="preserve">A arma nuclear teve pouco impacto na estratégia naval, sendo apenas mais um explosivo.</t>
  </si>
  <si>
    <t xml:space="preserve">Segundo o primeiro parágrafo da Pág. 200, "a arma nuclear, com a sua incomparável capacidade de dissuasão, alterou o jogo estratégico para sempre".</t>
  </si>
  <si>
    <t xml:space="preserve">O conceito Air Sea Battle busca ligar forças aeronavais e aéreas para cooperação em tempo real e engajamento remoto.</t>
  </si>
  <si>
    <t xml:space="preserve">O conceito Air Sea Battle visa separar as operações da Força Aérea das operações da Marinha para evitar confusão.</t>
  </si>
  <si>
    <t xml:space="preserve">Conforme o primeiro parágrafo da Pág. 201, "Air Sea Battle... A ideia é ligar as forças aeronavais... e as forças aéreas... cooperação em tempo real".</t>
  </si>
  <si>
    <t xml:space="preserve">A vantagem do "tempo" de operações elevado é a capacidade de engajar alvos detectados por outro ator, mantendo o atirador discreto.</t>
  </si>
  <si>
    <t xml:space="preserve">A vantagem da rede é permitir que todos os navios emitam radar simultaneamente para assustar o inimigo.</t>
  </si>
  <si>
    <t xml:space="preserve">De acordo com o primeiro parágrafo da Pág. 201, "capacidade de engajar os alvos detectados por um outro ator... aquele que dispara... não será passível de observação".</t>
  </si>
  <si>
    <t xml:space="preserve">Com padrões de interfaces, navios de um país poderiam utilizar drones de outro país em uma força multinacional.</t>
  </si>
  <si>
    <t xml:space="preserve">Drones de países diferentes jamais poderão comunicar-se entre si devido a leis da física.</t>
  </si>
  <si>
    <t xml:space="preserve">Segundo o terceiro parágrafo da Pág. 201, "drones podem se comunicar entre eles... navios de guerra de um país poderiam utilizar os 'drones' de um outro país".</t>
  </si>
  <si>
    <t xml:space="preserve">Pág. 202</t>
  </si>
  <si>
    <t xml:space="preserve">A dependência do espaço e ciberespaço é uma vulnerabilidade que traz a guerra nessas dimensões para o centro da estratégia naval.</t>
  </si>
  <si>
    <t xml:space="preserve">O espaço e o ciberespaço são dimensões secundárias que não afetam a estratégia naval central.</t>
  </si>
  <si>
    <t xml:space="preserve">Conforme o segundo parágrafo da Pág. 202, "Esta dependência é, evidentemente, uma vulnerabilidade que incita a guerra entre essas duas dimensões no próprio centro".</t>
  </si>
  <si>
    <t xml:space="preserve">Uma nova missão emerge hoje: a defesa de uma área ou país contra mísseis balísticos a partir do mar.</t>
  </si>
  <si>
    <t xml:space="preserve">A defesa contra mísseis balísticos é impossível a partir do mar e não faz parte das missões navais.</t>
  </si>
  <si>
    <t xml:space="preserve">De acordo com o final do segundo parágrafo da Pág. 202, "uma nova missão emerge... a defesa de uma área... contra os mísseis balísticos".</t>
  </si>
  <si>
    <t xml:space="preserve">Coutau-Bégarie classifica missões permanentes de diplomacia naval em: simbólica, de rotina, de defesa e econômica.</t>
  </si>
  <si>
    <t xml:space="preserve">Coutau-Bégarie afirma que a única missão diplomática naval é a guerra total.</t>
  </si>
  <si>
    <t xml:space="preserve">Segundo a lista na Pág. 202, "Missões permanentes compreendem... simbólica... de rotina... de defesa... econômica".</t>
  </si>
  <si>
    <t xml:space="preserve">Pág. 203</t>
  </si>
  <si>
    <t xml:space="preserve">A diplomacia naval de crise inclui funções humanitária, protetora e política (de poder).</t>
  </si>
  <si>
    <t xml:space="preserve">A diplomacia de crise exclui qualquer ação humanitária, focando apenas em combate.</t>
  </si>
  <si>
    <t xml:space="preserve">Conforme a lista na Pág. 203, "diplomacia de crise... humanitária... protetora... política".</t>
  </si>
  <si>
    <t xml:space="preserve">A ação básica da diplomacia naval é a presença; sem ela, não há efeito diplomático.</t>
  </si>
  <si>
    <t xml:space="preserve">A diplomacia naval pode ser eficaz mesmo sem a presença de navios, usando apenas e-mails.</t>
  </si>
  <si>
    <t xml:space="preserve">De acordo com o quarto parágrafo da Pág. 203, "A ação básica da diplomacia naval é a presença... Sem esta, não há efeito diplomático".</t>
  </si>
  <si>
    <t xml:space="preserve">A presença virtual (ardil) funciona até o momento em que é revelada, exigindo então passagem à ação real.</t>
  </si>
  <si>
    <t xml:space="preserve">A presença virtual é uma estratégia permanente que nunca precisa ser substituída por ação real.</t>
  </si>
  <si>
    <t xml:space="preserve">Segundo o último parágrafo da Pág. 203, "Isto funciona até o momento em que o ardil é revelado e faz-se necessário passar a uma ação real".</t>
  </si>
  <si>
    <t xml:space="preserve">O resultado diplomático é função da ação mais postura, multiplicadas pela credibilidade.</t>
  </si>
  <si>
    <t xml:space="preserve">O resultado diplomático depende apenas do número de navios, sem relação com credibilidade.</t>
  </si>
  <si>
    <t xml:space="preserve">Conforme a fórmula na Pág. 204, "Resultado diplomático = (ação + postura) x credibilidade".</t>
  </si>
  <si>
    <t xml:space="preserve">O "pensamento dito para o espelho" é a armadilha de crer que o Outro terá a mesma percepção que nós.</t>
  </si>
  <si>
    <t xml:space="preserve">O "pensamento dito para o espelho" é a melhor técnica para prever as ações do inimigo com precisão.</t>
  </si>
  <si>
    <t xml:space="preserve">De acordo com o segundo parágrafo da Pág. 204, "uma armadilha habitual é o pensamento dito para o espelho, que consiste em crer que o Outro terá a mesma percepção".</t>
  </si>
  <si>
    <t xml:space="preserve">A redução da presença britânica no Atlântico Sul enviou um sinal negativo que impulsionou a invasão das Malvinas em 1982.</t>
  </si>
  <si>
    <t xml:space="preserve">A redução da presença britânica no Atlântico Sul dissuadiu a Argentina de atacar as Malvinas.</t>
  </si>
  <si>
    <t xml:space="preserve">Segundo o terceiro parágrafo da Pág. 204, "O sinal recebido pela Argentina foi particularmente negativo... o que impulsionou os argentinos a invadi-las".</t>
  </si>
  <si>
    <t xml:space="preserve">Pág. 205</t>
  </si>
  <si>
    <t xml:space="preserve">A presença de um SNLE (submarino nuclear) no mar é um modo de ação para o efeito desejado da dissuasão nuclear.</t>
  </si>
  <si>
    <t xml:space="preserve">A dissuasão nuclear depende de submarinos ficarem visíveis nos portos para assustar o inimigo.</t>
  </si>
  <si>
    <t xml:space="preserve">Conforme o segundo parágrafo da Pág. 205, "dissuasão nuclear (efeito desejado) e a presença no mar de um SNLE (modo de ação)".</t>
  </si>
  <si>
    <t xml:space="preserve">Exercícios que simulam ataques podem ter efeito dissuasivo, mas carregam o risco de erro de julgamento e escalada.</t>
  </si>
  <si>
    <t xml:space="preserve">Exercícios navais são inofensivos e nunca geram risco de escalada ou mal-entendido.</t>
  </si>
  <si>
    <t xml:space="preserve">De acordo com o terceiro parágrafo da Pág. 205, "trata-se de um jogo potencialmente muito perigoso: com um erro de julgamento... passa-se à ação real!".</t>
  </si>
  <si>
    <t xml:space="preserve">As "Guerras do Bacalhau" envolveram incidentes de "harassment" (assédio) como colisões e até tiros de canhão.</t>
  </si>
  <si>
    <t xml:space="preserve">As "Guerras do Bacalhau" foram resolvidas puramente em tribunais, sem incidentes no mar.</t>
  </si>
  <si>
    <t xml:space="preserve">Segundo o último parágrafo da Pág. 205, "ocorreu um grande número de incidentes... colisão... mas, também, tiros reais de canhão".</t>
  </si>
  <si>
    <t xml:space="preserve">Pág. 206</t>
  </si>
  <si>
    <t xml:space="preserve">A Crise dos Mísseis de Cuba é um exemplo de uso de bloqueio para coagir o adversário a mudar sua estratégia.</t>
  </si>
  <si>
    <t xml:space="preserve">A Crise dos Mísseis de Cuba foi resolvida sem uso de força naval, apenas por telefone.</t>
  </si>
  <si>
    <t xml:space="preserve">Conforme o primeiro parágrafo da Pág. 206, "ilustra a utilização de um bloqueio com o fim de coagir o adversário a mudar a sua estratégia".</t>
  </si>
  <si>
    <t xml:space="preserve">A presença naval pode ser tranquilizadora para um amigo fraco (equalizador de poder) e dissuasiva para o ameaçador.</t>
  </si>
  <si>
    <t xml:space="preserve">A presença naval sempre aumenta a tensão e nunca tranquiliza aliados.</t>
  </si>
  <si>
    <t xml:space="preserve">De acordo com o segundo parágrafo da Pág. 206, "Mas a presença também pode ser tranquilizadora... funcionar como um equalizador de poder".</t>
  </si>
  <si>
    <t xml:space="preserve">O efeito de atração é buscado em visitas navais, visando aprofundar amizade e promover interesses (ex: venda de armas).</t>
  </si>
  <si>
    <t xml:space="preserve">Visitas navais têm como único objetivo o reabastecimento de combustível, sem fins diplomáticos.</t>
  </si>
  <si>
    <t xml:space="preserve">Segundo o quarto parágrafo da Pág. 206, "O efeito buscado é... aprofundar a amizade... promover a venda de armas".</t>
  </si>
  <si>
    <t xml:space="preserve">Pág. 207</t>
  </si>
  <si>
    <t xml:space="preserve">A operação EUFOR ATALANTA inscreveu a União Europeia na carta estratégica através do combate à pirataria e contatos navais.</t>
  </si>
  <si>
    <t xml:space="preserve">A operação EUFOR ATALANTA foi um fracasso diplomático que isolou a UE.</t>
  </si>
  <si>
    <t xml:space="preserve">Conforme o segundo parágrafo da Pág. 207, "Esse feito inscreveu a União Europeia e a política de defesa sobre a carta estratégica".</t>
  </si>
  <si>
    <t xml:space="preserve">A inteligência foi primordial para desmascarar a farsa do "navio de leite para bebês" iraquiano na Tempestade do Deserto.</t>
  </si>
  <si>
    <t xml:space="preserve">O navio iraquiano carregava realmente apenas leite para bebês, sendo injustamente bloqueado.</t>
  </si>
  <si>
    <t xml:space="preserve">De acordo com o terceiro parágrafo da Pág. 207, "A farsa foi desmascarada graças aos serviços de inteligência... carregamento aparente encobria... obus".</t>
  </si>
  <si>
    <t xml:space="preserve">Exercícios combinados de salvamento podem construir confiança entre países rivais, como no caso da Noruega e Rússia (Pomor).</t>
  </si>
  <si>
    <t xml:space="preserve">Países rivais nunca realizam exercícios conjuntos, nem mesmo de salvamento.</t>
  </si>
  <si>
    <t xml:space="preserve">Segundo o primeiro parágrafo da Pág. 207, "meio de entabular um processo de construção de confiança... É o caso dos exercícios denominados Pomor".</t>
  </si>
  <si>
    <t xml:space="preserve">Pág. 208</t>
  </si>
  <si>
    <t xml:space="preserve">A manobra estratégica visa melhorar as condições do combate e multiplicar o rendimento dos esforços.</t>
  </si>
  <si>
    <t xml:space="preserve">A manobra estratégica visa evitar o combate a todo custo, mantendo as forças paradas.</t>
  </si>
  <si>
    <t xml:space="preserve">Conforme a citação de Castex no primeiro parágrafo da Pág. 208, "A manobra estratégica... é... um meio... para melhorar... as condições do combate, para multiplicar o rendimento".</t>
  </si>
  <si>
    <t xml:space="preserve">"Mover-se" na manobra pode significar um movimento intelectual ou ideia criativa, não necessariamente físico.</t>
  </si>
  <si>
    <t xml:space="preserve">"Mover-se" na manobra refere-se estritamente ao deslocamento físico de navios de um ponto a outro.</t>
  </si>
  <si>
    <t xml:space="preserve">De acordo com o segundo parágrafo da Pág. 208, "'Mover-se' portanto, não significa necessariamente um movimento físico. Pode tratar-se, também, de um movimento intelectual".</t>
  </si>
  <si>
    <t xml:space="preserve">A manobra é descrita como uma obra de criação que visa determinar o destino e não se abandonar à sorte.</t>
  </si>
  <si>
    <t xml:space="preserve">A manobra é uma reação passiva aos eventos, deixando o destino decidir o resultado.</t>
  </si>
  <si>
    <t xml:space="preserve">Segundo o final do segundo parágrafo da Pág. 208, "A manobra é... uma obra de criação... ela entende que deve determinar o destino".</t>
  </si>
  <si>
    <t xml:space="preserve">O objetivo principal ("centro de gravidade") é aquele do qual tudo depende e contra o qual se deve dirigir o golpe concentrado.</t>
  </si>
  <si>
    <t xml:space="preserve">O objetivo principal deve ser ignorado para focar em alvos fáceis e periféricos.</t>
  </si>
  <si>
    <t xml:space="preserve">Conforme o primeiro parágrafo da Pág. 209, "centro de gravidade... do qual tudo depende... é contra esse... que é preciso dirigir o golpe".</t>
  </si>
  <si>
    <t xml:space="preserve">Para Jomini e Foch, o princípio fundamental é operar com a maior massa de forças sobre o ponto decisivo.</t>
  </si>
  <si>
    <t xml:space="preserve">Jomini e Foch defendiam a dispersão igualitária das forças por todo o teatro de operações.</t>
  </si>
  <si>
    <t xml:space="preserve">De acordo com o terceiro parágrafo da Pág. 209, "Para Jomini... operar, com a maior massa... sobre o ponto decisivo".</t>
  </si>
  <si>
    <t xml:space="preserve">Castex reconhece a importância do objetivo principal, mas nota que na prática naval nem sempre se pode concentrar tudo nele.</t>
  </si>
  <si>
    <t xml:space="preserve">Castex discorda da existência de um objetivo principal, defendendo que todos os objetivos são iguais.</t>
  </si>
  <si>
    <t xml:space="preserve">Segundo o final do terceiro parágrafo da Pág. 209, "Castex reconhecia... a importância... mas acentua que na prática, não se pode concentrar sempre todas as forças".</t>
  </si>
  <si>
    <t xml:space="preserve">Um teatro secundário pode, com o tempo, tornar-se principal ou contribuir para o objetivo principal.</t>
  </si>
  <si>
    <t xml:space="preserve">Um teatro secundário permanece irrelevante durante toda a guerra e deve ser ignorado.</t>
  </si>
  <si>
    <t xml:space="preserve">Conforme o primeiro parágrafo da Pág. 210, "eles são secundários apenas no início... mais tarde, um deles pode tornar-se principal".</t>
  </si>
  <si>
    <t xml:space="preserve">Na Segunda Guerra, o teatro do Pacífico foi secundário em relação ao Atlântico (vencer a Alemanha primeiro).</t>
  </si>
  <si>
    <t xml:space="preserve">Na Segunda Guerra, os Aliados priorizaram a derrota do Japão antes de enfrentar a Alemanha.</t>
  </si>
  <si>
    <t xml:space="preserve">De acordo com o final do primeiro parágrafo da Pág. 210, "o teatro do Pacífico foi secundário em relação ao Atlântico... preciso inicialmente vencer a Alemanha".</t>
  </si>
  <si>
    <t xml:space="preserve">A operação nos Dardanelos (1915) visava contribuir para o objetivo principal através de um teatro secundário, embora tenha falhado.</t>
  </si>
  <si>
    <t xml:space="preserve">A operação nos Dardanelos foi um ataque principal desconectado da guerra na Europa.</t>
  </si>
  <si>
    <t xml:space="preserve">Segundo o primeiro parágrafo da Pág. 210, "raciocínio que presidiu a operação nos Dardanelos... contribuir extremamente para a obtenção do objetivo principal".</t>
  </si>
  <si>
    <t xml:space="preserve">Pág. 211</t>
  </si>
  <si>
    <t xml:space="preserve">A iniciativa e a liberdade de ação são condições necessárias para o sucesso da manobra.</t>
  </si>
  <si>
    <t xml:space="preserve">É possível conduzir uma manobra de sucesso estando totalmente submetido à vontade do inimigo.</t>
  </si>
  <si>
    <t xml:space="preserve">Conforme o segundo parágrafo da Pág. 211, "não é possível conduzir bem uma manobra estando submetido à vontade do inimigo".</t>
  </si>
  <si>
    <t xml:space="preserve">A economia de forças implica retirar meios de teatros secundários, mas sem exageros que causem situações catastróficas.</t>
  </si>
  <si>
    <t xml:space="preserve">A economia de forças exige o abandono total dos teatros secundários para focar no principal.</t>
  </si>
  <si>
    <t xml:space="preserve">De acordo com o terceiro parágrafo da Pág. 211, "não precisa deles retirar exageradamente... o que nos faria perder a liberdade de ação".</t>
  </si>
  <si>
    <t xml:space="preserve">A segurança é a alma da manobra; deve-se garantir segurança suficiente à força principal sem dispersá-la.</t>
  </si>
  <si>
    <t xml:space="preserve">A segurança da manobra é secundária e deve ser sacrificada em favor da velocidade.</t>
  </si>
  <si>
    <t xml:space="preserve">Segundo o quarto parágrafo da Pág. 211, "A segurança é a alma da manobra... garantir uma segurança suficiente... não deve implicar uma dispersão".</t>
  </si>
  <si>
    <t xml:space="preserve">Pág. 212</t>
  </si>
  <si>
    <t xml:space="preserve">Não há manobra sem batalha ao final, seja imediata ou adiada; a guerra exige o ato de força.</t>
  </si>
  <si>
    <t xml:space="preserve">A manobra bem sucedida elimina para sempre a necessidade de batalha ou uso da força.</t>
  </si>
  <si>
    <t xml:space="preserve">Conforme a citação de Castex no segundo parágrafo da Pág. 212, "não há manobra sem batalha ao final... A guerra não é um pretexto para não se fazer mais que a cinemática".</t>
  </si>
  <si>
    <t xml:space="preserve">A manobra é o único remédio para a força inferior (defensiva) extrair a melhor parte de seus recursos limitados.</t>
  </si>
  <si>
    <t xml:space="preserve">A força inferior deve evitar manobrar e permanecer estática para conservar energia.</t>
  </si>
  <si>
    <t xml:space="preserve">De acordo com o terceiro parágrafo da Pág. 212, "A manobra é particularmente importante para a força inferior... único processo que permite 'extrair a melhor parte'".</t>
  </si>
  <si>
    <t xml:space="preserve">O estratego deve ter a aptidão de adaptar-se e reinventar planos quando circunstâncias ou o inimigo derrubam o plano original.</t>
  </si>
  <si>
    <t xml:space="preserve">O estratego deve manter seu plano original a todo custo, ignorando mudanças nas circunstâncias.</t>
  </si>
  <si>
    <t xml:space="preserve">Segundo o último parágrafo da Pág. 212, "dedicar-se de imediato a reinventar... para substituir o plano que as circunstâncias acabaram de lançar por terra".</t>
  </si>
  <si>
    <t xml:space="preserve">A estratégia sequencial articula etapas sucessivas onde cada uma exige o êxito da precedente (ex: campanha aliada na Europa).</t>
  </si>
  <si>
    <t xml:space="preserve">A estratégia sequencial baseia-se em eventos desconectados que ocorrem simultaneamente sem ordem.</t>
  </si>
  <si>
    <t xml:space="preserve">Conforme o primeiro parágrafo da Pág. 213, "estratégia desse tipo pode ser chamada de sequencial. Ela articula as etapas... cada uma das quais exige o êxito da precedente".</t>
  </si>
  <si>
    <t xml:space="preserve">A estratégia cumulativa soma pequenas vitórias desconectadas até atingir um limiar crítico (ex: guerra antissubmarina).</t>
  </si>
  <si>
    <t xml:space="preserve">A estratégia cumulativa depende de uma única grande batalha decisiva para vencer a guerra.</t>
  </si>
  <si>
    <t xml:space="preserve">De acordo com o segundo parágrafo da Pág. 213, "estratégia cumulativa: ela adiciona os acontecimentos que não estão ligados... a soma delas atinge o limiar crítico".</t>
  </si>
  <si>
    <t xml:space="preserve">A guerra submarina alemã foi uma estratégia cumulativa que quase teve êxito, mas acabou em fracasso.</t>
  </si>
  <si>
    <t xml:space="preserve">A guerra submarina alemã foi uma estratégia sequencial de invasão anfíbia da Inglaterra.</t>
  </si>
  <si>
    <t xml:space="preserve">Segundo o final do segundo parágrafo da Pág. 213, "guerra submarina alemã... é emblemática no que tange a uma estratégia cumulativa".</t>
  </si>
  <si>
    <t xml:space="preserve">A campanha contra o Japão foi mista: sequencial na conquista de ilhas e cumulativa nos ataques à economia/comunicações.</t>
  </si>
  <si>
    <t xml:space="preserve">A campanha contra o Japão foi puramente sequencial, sem elementos cumulativos de guerra econômica.</t>
  </si>
  <si>
    <t xml:space="preserve">Conforme o primeiro parágrafo da Pág. 214, "reveladora... de uma estratégia sequencial e de uma estratégia cumulativa... sequencial [ilhas]... cumulativa [economia]".</t>
  </si>
  <si>
    <t xml:space="preserve">A guerra das comunicações possui frequentemente um caráter cumulativo, somando perdas até o esgotamento.</t>
  </si>
  <si>
    <t xml:space="preserve">A guerra das comunicações é sempre decidida em uma única batalha naval sequencial.</t>
  </si>
  <si>
    <t xml:space="preserve">De acordo com o terceiro parágrafo da Pág. 214, "a guerra das comunicações possui, com bastante frequência, um caráter cumulativo".</t>
  </si>
  <si>
    <t xml:space="preserve">As estratégias cumulativas visam frequentemente à paralisia do adversário, inibindo sua capacidade física e mental.</t>
  </si>
  <si>
    <t xml:space="preserve">As estratégias cumulativas visam fortalecer o adversário para que a luta seja mais honrosa.</t>
  </si>
  <si>
    <t xml:space="preserve">Segundo o quinto parágrafo da Pág. 214, "estratégias cumulativas têm como objetivo... paralisar o adversário... inibe pouco a pouco a sua capacidade".</t>
  </si>
  <si>
    <t xml:space="preserve">Pág. 215</t>
  </si>
  <si>
    <t xml:space="preserve">A guerra sobre o mar tem característica cumulativa, enquanto a guerra terrestre ("normal") tem característica sequencial.</t>
  </si>
  <si>
    <t xml:space="preserve">A guerra no mar é sempre sequencial e a guerra terrestre é sempre cumulativa.</t>
  </si>
  <si>
    <t xml:space="preserve">Conforme o segundo parágrafo da Pág. 215, "A característica cumulativa da guerra sobre o mar... A guerra sobre a terra... possui, em geral, uma característica sequencial".</t>
  </si>
  <si>
    <t xml:space="preserve">Para executar com êxito as cinco missões estratégicas, é preciso ter livre uso do espaço marítimo de interesse.</t>
  </si>
  <si>
    <t xml:space="preserve">As cinco missões estratégicas podem ser executadas mesmo sem o livre uso do mar.</t>
  </si>
  <si>
    <t xml:space="preserve">De acordo com o último parágrafo da Pág. 215, "Com a finalidade de executar com êxito as cinco missões, é preciso... ter livre uso do espaço marítimo".</t>
  </si>
  <si>
    <t xml:space="preserve">Os meios de C4ISTAR dão à força naval uma capacidade elevada para a missão de conhecimento e antecipação.</t>
  </si>
  <si>
    <t xml:space="preserve">Os meios de C4ISTAR são irrelevantes para a missão de conhecimento e antecipação.</t>
  </si>
  <si>
    <t xml:space="preserve">Segundo o segundo parágrafo do item na Pág. 215 (texto flui para 216), "Os meios modernos... C4ISTAR... dão-lhe uma capacidade bastante elevada para a missão de conhecimento".</t>
  </si>
  <si>
    <t xml:space="preserve">Pág. 216</t>
  </si>
  <si>
    <t xml:space="preserve">As missões virtuais (prevenção e dissuasão) são essencialmente do domínio da diplomacia naval.</t>
  </si>
  <si>
    <t xml:space="preserve">As missões virtuais dependem exclusivamente do uso real de força destrutiva.</t>
  </si>
  <si>
    <t xml:space="preserve">Conforme o primeiro parágrafo da Pág. 216, "As duas missões virtuais — a prevenção e a dissuasão — são, essencialmente, do domínio da diplomacia naval".</t>
  </si>
  <si>
    <t xml:space="preserve">A proteção hoje abrange não só comunicações, mas todas as infraestruturas e recursos no mar (interesses marítimos).</t>
  </si>
  <si>
    <t xml:space="preserve">A proteção limita-se estritamente à defesa de navios mercantes em trânsito.</t>
  </si>
  <si>
    <t xml:space="preserve">De acordo com o terceiro parágrafo da Pág. 216, "A proteção não se restringe mais à proteção das nossas comunicações, mas, também, das nossas infraestruturas".</t>
  </si>
  <si>
    <t xml:space="preserve">As missões para manter a ordem no mar são permanentes, embora talvez menos espetaculares que a estratégia naval clássica.</t>
  </si>
  <si>
    <t xml:space="preserve">A manutenção da ordem no mar é uma missão temporária que só ocorre em tempo de guerra.</t>
  </si>
  <si>
    <t xml:space="preserve">Segundo o último parágrafo da Pág. 216, "missões para manter a ordem no mar... são, talvez, menos espetaculares... Mas elas estão sempre atuais; elas são permanentes".</t>
  </si>
  <si>
    <t xml:space="preserve">Pág. 217</t>
  </si>
  <si>
    <t xml:space="preserve">A missão de conhecimento na manutenção da ordem foca na segurança e luta contra infrações (RMP voltada à segurança).</t>
  </si>
  <si>
    <t xml:space="preserve">A missão de conhecimento na manutenção da ordem foca na espionagem militar de potências rivais.</t>
  </si>
  <si>
    <t xml:space="preserve">Conforme o segundo parágrafo da Pág. 217, "voltada preferencialmente na direção da segurança no mar e na luta contra as infrações".</t>
  </si>
  <si>
    <t xml:space="preserve">Missões preventivas incluem controle técnico de navios, identificação de comportamentos de risco e conservação de sinalização náutica.</t>
  </si>
  <si>
    <t xml:space="preserve">Missões preventivas excluem qualquer atividade civil, focando apenas em ameaças militares.</t>
  </si>
  <si>
    <t xml:space="preserve">De acordo com os parágrafos 3 e 4 da Pág. 217, "incluem... controle técnico... identificar os comportamentos de risco... conservação das infraestruturas que balizam".</t>
  </si>
  <si>
    <t xml:space="preserve">A intervenção contra o crime organizado (ex: tráfico de cocaína) é parte da manutenção da ordem e pode começar longe da costa.</t>
  </si>
  <si>
    <t xml:space="preserve">A intervenção contra o crime organizado é responsabilidade exclusiva da polícia terrestre, sendo proibida no mar.</t>
  </si>
  <si>
    <t xml:space="preserve">Segundo o penúltimo parágrafo da Pág. 217, "operações contra o crime organizado. A luta contra o tráfico de cocaína... começa a 'cercar' o adversário ao longo das costas sul-americanas".</t>
  </si>
  <si>
    <t xml:space="preserve">Pág. 218</t>
  </si>
  <si>
    <t xml:space="preserve">O MAOC-N é uma organização da UE que coordena operações contra o narcotráfico marítimo.</t>
  </si>
  <si>
    <t xml:space="preserve">O MAOC-N é uma organização da UE dedicada à pesca sustentável de atum.</t>
  </si>
  <si>
    <t xml:space="preserve">Conforme o primeiro parágrafo da Pág. 218, "MAOC-N... tem como propósito coordenar esse tipo de operação [narcóticos]".</t>
  </si>
  <si>
    <t xml:space="preserve">A proteção na manutenção da ordem inclui proteger contra avarias (ex: Deepwater Horizon) e poluição (ex: Erika).</t>
  </si>
  <si>
    <t xml:space="preserve">A proteção na manutenção da ordem ignora desastres ambientais, focando apenas em ataques piratas.</t>
  </si>
  <si>
    <t xml:space="preserve">De acordo com o segundo parágrafo da Pág. 218, "proteger... em casos de avaria... Deepwater Horizon... proteger o mar... contra as consequências... Erika".</t>
  </si>
  <si>
    <t xml:space="preserve">Missões de manutenção da ordem exigem navios numerosos e robustos, não necessariamente muito poderosos (parte "low" do mix).</t>
  </si>
  <si>
    <t xml:space="preserve">Missões de manutenção da ordem exigem exclusivamente porta-aviões nucleares e submarinos estratégicos.</t>
  </si>
  <si>
    <t xml:space="preserve">Segundo o terceiro parágrafo da Pág. 218, "não exigem navios de guerra muito poderosos: o que se distingue... é o número... parte low do mix high-low".</t>
  </si>
  <si>
    <t xml:space="preserve">Pág. 219</t>
  </si>
  <si>
    <t xml:space="preserve">A tecnologia permite hoje controlar uma área marítima não só na superfície, mas também no ar, espaço submarino, espaço e ciberespaço.</t>
  </si>
  <si>
    <t xml:space="preserve">A tecnologia moderna tornou impossível o controle do mar devido à complexidade do ciberespaço.</t>
  </si>
  <si>
    <t xml:space="preserve">Conforme o segundo parágrafo da Pág. 219, "tecnologia permite crescentes possibilidades de dominar... superfície... ar... submarino... controlar, igualmente, o espaço e o ciberespaço".</t>
  </si>
  <si>
    <t xml:space="preserve">A manutenção da ordem no mar permanece uma missão permanente, pois o mar expõe sempre o homem a desafios e perigos.</t>
  </si>
  <si>
    <t xml:space="preserve">A manutenção da ordem no mar tornou-se obsoleta com a tecnologia moderna que eliminou todos os perigos naturais.</t>
  </si>
  <si>
    <t xml:space="preserve">De acordo com o último parágrafo da Pág. 219, "O seu poder expõe, sempre, o homem... A manutenção da ordem no mar permanece... uma missão permanente".</t>
  </si>
  <si>
    <t xml:space="preserve">A geografia horizontal e vertical tem hoje maior importância do que na época de Castex devido à infraestrutura e riquezas do mar.</t>
  </si>
  <si>
    <t xml:space="preserve">A geografia perdeu importância hoje em dia, pois a tecnologia superou todas as barreiras físicas do mar.</t>
  </si>
  <si>
    <t xml:space="preserve">Segundo o primeiro parágrafo da Pág. 219 (continuação da 218), "A geografia horizontal e vertical possui hoje maior importância do que na época dele".</t>
  </si>
  <si>
    <t xml:space="preserve">O Conceito Estratégico resulta da integração das análises estratégicas dos desafios e propicia a elaboração das Diretrizes Estratégicas voltadas para o Preparo e Emprego do Poder Naval.</t>
  </si>
  <si>
    <t xml:space="preserve">O Conceito Estratégico é um documento isolado que não depende de análises estratégicas anteriores, servindo apenas para definir o orçamento da Força.</t>
  </si>
  <si>
    <t xml:space="preserve">Conforme a definição no item 1.1, o Conceito Estratégico resulta da integração das análises estratégicas dos desafios.</t>
  </si>
  <si>
    <t xml:space="preserve">estrategia/3-ema-310/cap1.md</t>
  </si>
  <si>
    <t xml:space="preserve">Integração Analítica como Base do Conceito Estratégico</t>
  </si>
  <si>
    <t xml:space="preserve">Na dinâmica da estratégia, os FINS associam-se aos Objetivos Estratégicos, as MANEIRAS às Posturas Estratégicas e os MEIOS às Capacidades Estratégicas.</t>
  </si>
  <si>
    <t xml:space="preserve">Na dinâmica da estratégia, os FINS associam-se às Posturas Estratégicas, as MANEIRAS às Capacidades Estratégicas e os MEIOS aos Objetivos Estratégicos.</t>
  </si>
  <si>
    <t xml:space="preserve">Segundo o item 1.1, FINS associam-se a Objetivos, MANEIRAS a Posturas e MEIOS a Capacidades.</t>
  </si>
  <si>
    <t xml:space="preserve">Dinâmica FINS–MANEIRAS–MEIOS na Estratégia Naval</t>
  </si>
  <si>
    <t xml:space="preserve">Os Objetivos Estratégicos da Marinha (OBE) possuem caráter permanente e abrangem todos os Campos de Atuação do Poder Naval.</t>
  </si>
  <si>
    <t xml:space="preserve">Os Objetivos Estratégicos da Marinha (OBE) são temporários e focam exclusivamente no Campo de Atuação da Defesa Naval.</t>
  </si>
  <si>
    <t xml:space="preserve">De acordo com o item 1.2, uma característica relevante é o caráter permanente dos OBE, abrangendo todos os Campos de Atuação.</t>
  </si>
  <si>
    <t xml:space="preserve">Caráter dos OBE</t>
  </si>
  <si>
    <t xml:space="preserve">O OBE 1 prioriza tarefas e ações contra as ameaças estatais que se utilizem dos ambientes marítimo e fluvial para se contrapor aos interesses brasileiros.</t>
  </si>
  <si>
    <t xml:space="preserve">O OBE 1 concentra-se prioritariamente na repressão a ilícitos transfronteiriços e ambientais nos ambientes marítimo e fluvial, tratando as ameaças estatais como preocupação secundária.</t>
  </si>
  <si>
    <t xml:space="preserve">Conforme o item 1.2.1, o OBE 1 prioriza tarefas contra ameaças estatais nos ambientes marítimo e fluvial.</t>
  </si>
  <si>
    <t xml:space="preserve">OBE 1 e o Enfrentamento de Ameaças Estatais</t>
  </si>
  <si>
    <t xml:space="preserve">O OBE 3 busca garantir o funcionamento normal das Infraestruturas Críticas do Poder Marítimo (ICPM) em momentos de crise e conflito.</t>
  </si>
  <si>
    <t xml:space="preserve">O OBE 3 foca na desativação preventiva das Infraestruturas Críticas do Poder Marítimo (ICPM) em momentos de crise para evitar danos.</t>
  </si>
  <si>
    <t xml:space="preserve">Segundo o item 1.2.3, o OBE 3 busca garantir o funcionamento normal dessas infraestruturas em momentos de crise.</t>
  </si>
  <si>
    <t xml:space="preserve">OBE 3 e a Proteção das Infraestruturas Críticas</t>
  </si>
  <si>
    <t xml:space="preserve">O OBE 4 visa garantir o tráfego marítimo vital para o Brasil, abrangendo a proteção do transporte e da carga.</t>
  </si>
  <si>
    <t xml:space="preserve">O OBE 4 prioriza a regulação e a fiscalização do transporte marítimo de interesse nacional, deixando a proteção direta do tráfego e da carga condicionada a situações excepcionais.</t>
  </si>
  <si>
    <t xml:space="preserve">Conforme o item 1.2.4, o OBE 4 visa garantir o tráfego marítimo vital e sua proteção.</t>
  </si>
  <si>
    <t xml:space="preserve">OBE 4 e a Garantia do Tráfego Marítimo Vital</t>
  </si>
  <si>
    <t xml:space="preserve">O OBE 5 visa manter as Linhas de Comunicação Fluviais livres de ameaças nas bacias Amazônica e Platina.</t>
  </si>
  <si>
    <t xml:space="preserve">O OBE 5 prioriza a segurança da navegação fluvial nas principais rotas comerciais das bacias Amazônica e Platina, sem contemplar de forma sistemática a proteção contra ameaças de natureza estratégica ou de segurança.</t>
  </si>
  <si>
    <t xml:space="preserve">De acordo com o item 1.2.5, o OBE 5 visa garantir a segurança nas vias fluviais das bacias Amazônica e Platina.</t>
  </si>
  <si>
    <t xml:space="preserve">OBE 5 e a Segurança das Linhas de Comunicação Fluviais</t>
  </si>
  <si>
    <t xml:space="preserve">O OBE 8 privilegia o desenvolvimento do submarino convencionalmente armado com propulsão nuclear (SCPN) e tecnologias nucleares para fins pacíficos.</t>
  </si>
  <si>
    <t xml:space="preserve">O OBE 8 prioriza o desenvolvimento de capacidades nucleares restritas apenas ao apoio tecnológico e à pesquisa.</t>
  </si>
  <si>
    <t xml:space="preserve">Conforme o item 1.2.8, o OBE 8 privilegia o desenvolvimento do SCPN e tecnologias nucleares para fins pacíficos.</t>
  </si>
  <si>
    <t xml:space="preserve">OBE 8 e o Desenvolvimento do Submarino Nuclear (SCPN)</t>
  </si>
  <si>
    <t xml:space="preserve">O OBE 11 refere-se às atividades e ações voltadas para o ambiente antártico, com participação decisiva no apoio à pesquisa.</t>
  </si>
  <si>
    <t xml:space="preserve">O OBE 11 visa estabelecer uma base militar ofensiva na Antártica para controle territorial.</t>
  </si>
  <si>
    <t xml:space="preserve">Segundo o item 1.2.11, a MB participa no apoio à pesquisa no ambiente antártico.</t>
  </si>
  <si>
    <t xml:space="preserve">OBE 11 e o Apoio Brasileiro à Antártica</t>
  </si>
  <si>
    <t xml:space="preserve">As Posturas e Prioridades Estratégicas foram definidas analisando as Possibilidades de Atuação do Poder Naval e o Diagnóstico do Poder Naval.</t>
  </si>
  <si>
    <t xml:space="preserve">As Posturas e Prioridades Estratégicas foram definidas ignorando o Diagnóstico do Poder Naval e baseando-se apenas em cenários ideais.</t>
  </si>
  <si>
    <t xml:space="preserve">Conforme o item 1.3, a definição considerou as Possibilidades de Atuação e o Diagnóstico do Poder Naval.</t>
  </si>
  <si>
    <t xml:space="preserve">Fundamentos das Posturas e Prioridades Estratégicas</t>
  </si>
  <si>
    <t xml:space="preserve">As Possibilidades de Atuação do Poder Naval são eventos identificados nos Cenários que afetam um ou mais OBE e ensejam o emprego do Poder Naval.</t>
  </si>
  <si>
    <t xml:space="preserve">As Possibilidades de Atuação do Poder Naval referem-se apenas à disponibilidade orçamentária, sem relação com eventos dos cenários.</t>
  </si>
  <si>
    <t xml:space="preserve">De acordo com a nota de rodapé, Possibilidades de Atuação são eventos que afetam OBE e ensejam emprego do Poder Naval.</t>
  </si>
  <si>
    <t xml:space="preserve">Atuação do Poder Naval</t>
  </si>
  <si>
    <t xml:space="preserve">O atual ciclo estratégico para as Posturas e Prioridades abrange o período de 2024 a 2027.</t>
  </si>
  <si>
    <t xml:space="preserve">O atual ciclo estratégico para as Posturas e Prioridades abrange um período de 10 anos, iniciando em 2030.</t>
  </si>
  <si>
    <t xml:space="preserve">Conforme o item 1.3, o ciclo estratégico refere-se ao período de 2024 a 2027.</t>
  </si>
  <si>
    <t xml:space="preserve">Horizonte Temporal do Ciclo Estratégico</t>
  </si>
  <si>
    <t xml:space="preserve">A postura de Persuasão caracteriza-se pelo predomínio do uso do diálogo e da força do argumento.</t>
  </si>
  <si>
    <t xml:space="preserve">A postura de Persuasão caracteriza-se pelo uso imediato da força letal para impor objetivos.</t>
  </si>
  <si>
    <t xml:space="preserve">Segundo o item 1.3.1 (I), na Persuasão predominam o diálogo e a força do argumento.</t>
  </si>
  <si>
    <t xml:space="preserve">Postura de Persuasão</t>
  </si>
  <si>
    <t xml:space="preserve">A postura de Cooperação envolve o apoio da MB a outra Força ou órgão em situação específica, permitindo concessões.</t>
  </si>
  <si>
    <t xml:space="preserve">A postura de Cooperação exige a subordinação total da MB a agências estrangeiras sem contrapartidas.</t>
  </si>
  <si>
    <t xml:space="preserve">Conforme o item 1.3.1 (II), Cooperação é o apoio a outra força/órgão permitindo concessões e trocas proveitosas.</t>
  </si>
  <si>
    <t xml:space="preserve">Postura de Cooperação</t>
  </si>
  <si>
    <t xml:space="preserve">As Posturas Estratégicas referem-se às MANEIRAS (WAYS) pelas quais a MB responde aos desafios externos.</t>
  </si>
  <si>
    <t xml:space="preserve">As Posturas Estratégicas referem-se aos MEIOS (MEANS) materiais que a MB adquire.</t>
  </si>
  <si>
    <t xml:space="preserve">De acordo com o item 1.3.1, as posturas estratégicas referem-se às maneiras (WAYS da lógica estratégica).</t>
  </si>
  <si>
    <t xml:space="preserve">Posturas Estratégicas</t>
  </si>
  <si>
    <t xml:space="preserve">A  postura de Coerção utiliza majoritariamente recursos de ameaça do uso da força para influenciar o custo-benefício do antagonista.</t>
  </si>
  <si>
    <t xml:space="preserve">A postura de Coerção baseia-se exclusivamente no diálogo diplomático sem qualquer ameaça de força.</t>
  </si>
  <si>
    <t xml:space="preserve">Conforme o item 1.3.1 (III), Coerção usa majoritariamente ameaça do uso da força para influenciar o antagonista.</t>
  </si>
  <si>
    <t xml:space="preserve">Postura de Coerção</t>
  </si>
  <si>
    <t xml:space="preserve">A postura de Uso da Força é caracterizada pelo enfrentamento e possibilidade de efetivo choque de forças.</t>
  </si>
  <si>
    <t xml:space="preserve">A postura de Uso da Força é caracterizada apenas por exercícios simulados, sem previsão de choque real.</t>
  </si>
  <si>
    <t xml:space="preserve">Segundo o item 1.3.1 (IV), Uso da Força caracteriza-se pelo enfrentamento e efetivo choque de forças.</t>
  </si>
  <si>
    <t xml:space="preserve">Postura de Uso da Força</t>
  </si>
  <si>
    <t xml:space="preserve">Na Defesa Naval na Amazônia Azul, a postura adotada deverá ser Coercitiva.</t>
  </si>
  <si>
    <t xml:space="preserve">Na Defesa Naval na Amazônia Azul, a postura adotada deverá ser exclusivamente Persuasiva.</t>
  </si>
  <si>
    <t xml:space="preserve">De acordo com o item 1.3.2 (a), na Defesa Naval na Amazônia Azul, a postura deverá ser Coercitiva.</t>
  </si>
  <si>
    <t xml:space="preserve">Defesa Naval da Amazônia Azul</t>
  </si>
  <si>
    <t xml:space="preserve">Na Segurança Marítima na Bacia Amazônica, a postura na repressão a delitos transfronteiriços deve ser Cooperativa com órgãos do Poder Executivo.</t>
  </si>
  <si>
    <t xml:space="preserve">Na Segurança Marítima na Bacia Amazônica, a MB deve atuar isoladamente na repressão a delitos, sem cooperar com outros órgãos.</t>
  </si>
  <si>
    <t xml:space="preserve">Conforme o item 1.3.2 (b), a postura deverá ser Cooperativa com os órgãos federais na repressão aos delitos.</t>
  </si>
  <si>
    <t xml:space="preserve">Segurança Marítima na Bacia Amazônica</t>
  </si>
  <si>
    <t xml:space="preserve">No campo da Diplomacia Naval, a postura deve ser Persuasiva nos fóruns de interesse e Cooperativa no apoio à Política Externa.</t>
  </si>
  <si>
    <t xml:space="preserve">No campo da Diplomacia Naval, a postura deve ser Coercitiva em todos os fóruns internacionais.</t>
  </si>
  <si>
    <t xml:space="preserve">Segundo o item 1.3.2 (c), a postura é Persuasiva nos fóruns e Cooperativa no apoio à Política Externa.</t>
  </si>
  <si>
    <t xml:space="preserve">Diplomacia Naval</t>
  </si>
  <si>
    <t xml:space="preserve">No Apoio às Ações do Estado, a postura adotada deve ser Cooperativa, estritamente de acordo com as atribuições legais da MB.</t>
  </si>
  <si>
    <t xml:space="preserve">No Apoio às Ações do Estado, a postura deve ser de Uso da Força, sobrepondo-se às atribuições de outros órgãos.</t>
  </si>
  <si>
    <t xml:space="preserve">De acordo com o item 1.3.2 (d), a postura deve ser Cooperativa, de acordo com as atribuições legais.</t>
  </si>
  <si>
    <t xml:space="preserve">Apoio às Ações do Estado</t>
  </si>
  <si>
    <t xml:space="preserve">As Prioridades Estratégicas são escolhas dinâmicas que devem ser revisadas constantemente conforme a conjuntura.</t>
  </si>
  <si>
    <t xml:space="preserve">As Prioridades Estratégicas são estáticas e imutáveis durante todo o ciclo de 20 anos.</t>
  </si>
  <si>
    <t xml:space="preserve">Conforme o item 1.3.3, essas escolhas não são estáticas e devem ser revisadas constantemente.</t>
  </si>
  <si>
    <t xml:space="preserve">Prioridades Estratégicas</t>
  </si>
  <si>
    <t xml:space="preserve">A prioridade DEF1 consiste em ampliar a consciência situacional marítima e fluvial na Amazônia Azul e bacias hidrográficas.</t>
  </si>
  <si>
    <t xml:space="preserve">A prioridade DEF1 foca na redução da vigilância na Amazônia Azul para economizar recursos.</t>
  </si>
  <si>
    <t xml:space="preserve">Segundo o item 1.3.3 (a)(I), DEF1 visa ampliar a consciência situacional marítima e fluvial.</t>
  </si>
  <si>
    <t xml:space="preserve">Defesa Naval (DEF)</t>
  </si>
  <si>
    <t xml:space="preserve">A prioridade DEF11 visa dar continuidade à obtenção de capacidades para Postura Coercitiva, citando o SCPN.</t>
  </si>
  <si>
    <t xml:space="preserve">A prioridade DEF11 visa abandonar o projeto do SCPN em favor de meios de superfície.</t>
  </si>
  <si>
    <t xml:space="preserve">De acordo com o item 1.3.3 (a)(XI), DEF11 busca capacidades para Postura Coercitiva, atualmente pelo SCPN.</t>
  </si>
  <si>
    <t xml:space="preserve">A prioridade SMA4 prevê ampliar a cooperação com a FAB com foco em Inteligência, Vigilância e Reconhecimento (IVR) e Patrulha Marítima.</t>
  </si>
  <si>
    <t xml:space="preserve">A prioridade SMA4 prevê a transferência total da Patrulha Marítima para a FAB, retirando a MB dessa função.</t>
  </si>
  <si>
    <t xml:space="preserve">Conforme o item 1.3.3 (b)(IV), SMA4 visa ampliar a cooperação com a FAB em IVR e Patrulha Marítima.</t>
  </si>
  <si>
    <t xml:space="preserve">Segurança Marítima (SMA)</t>
  </si>
  <si>
    <t xml:space="preserve">A prioridade DIP1 visa influenciar nas questões marítimas afetas ao Golfo da Guiné.</t>
  </si>
  <si>
    <t xml:space="preserve">A prioridade DIP1 determina o afastamento da MB de questões relativas ao Golfo da Guiné.</t>
  </si>
  <si>
    <t xml:space="preserve">Segundo o item 1.3.3 (c)(I), DIP1 visa influenciar nas questões marítimas do Golfo da Guiné.</t>
  </si>
  <si>
    <t xml:space="preserve">Diplomacia Naval (DIP)</t>
  </si>
  <si>
    <t xml:space="preserve">A prioridade AAE4 consiste em continuar com o Planejamento Espacial Marinho.</t>
  </si>
  <si>
    <t xml:space="preserve">A prioridade AAE4 determina o encerramento das atividades de Planejamento Espacial Marinho.</t>
  </si>
  <si>
    <t xml:space="preserve">De acordo com o item 1.3.3 (d)(IV), AAE4 é continuar com o Planejamento Espacial Marinho.</t>
  </si>
  <si>
    <t xml:space="preserve">Apoio às Ações do Estado (AAE)</t>
  </si>
  <si>
    <t xml:space="preserve">A Análise de Risco classifica eventos baseando-se na probabilidade e no impacto para os Objetivos Estratégicos.</t>
  </si>
  <si>
    <t xml:space="preserve">A Análise de Risco classifica eventos baseando-se apenas na opinião pública e na mídia.</t>
  </si>
  <si>
    <t xml:space="preserve">Conforme o item 1.4, o risco é classificado pela probabilidade do evento e impactos para os OBE.</t>
  </si>
  <si>
    <t xml:space="preserve">Análise de Risco na Estratégia de Defesa Marítima</t>
  </si>
  <si>
    <t xml:space="preserve">A interrupção do Projeto Estratégico do SCPN (R3) é avaliada como um risco Crítico.</t>
  </si>
  <si>
    <t xml:space="preserve">A interrupção do Projeto Estratégico do SCPN (R3) é avaliada como um risco Baixo.</t>
  </si>
  <si>
    <t xml:space="preserve">Segundo a Tabela 1, o risco R3 é classificado como Crítico.</t>
  </si>
  <si>
    <t xml:space="preserve">Risco Crítico da Interrupção do SCPN (R3)</t>
  </si>
  <si>
    <t xml:space="preserve">O desalinhamento da Diplomacia Naval com a Política Externa (R13) é avaliado como um risco Baixo.</t>
  </si>
  <si>
    <t xml:space="preserve">O desalinhamento da Diplomacia Naval com a Política Externa (R13) é avaliado como um risco Crítico.</t>
  </si>
  <si>
    <t xml:space="preserve">De acordo com a Tabela 1, o risco R13 é classificado como Baixo.</t>
  </si>
  <si>
    <t xml:space="preserve">Diplomacia Naval com a Política Externa (R13)</t>
  </si>
  <si>
    <t xml:space="preserve">Capacidade estratégica é a aptidão de um conjunto de meios para realizar tarefas e atingir efeitos estratégicos.</t>
  </si>
  <si>
    <t xml:space="preserve">Capacidade estratégica é apenas a quantidade numérica de navios, independente de suas tarefas ou efeitos.</t>
  </si>
  <si>
    <t xml:space="preserve">Conforme o item 1.5, capacidade é a aptidão de meios que realizam tarefas para atingir um efeito.</t>
  </si>
  <si>
    <t xml:space="preserve">Capacidade estratégica</t>
  </si>
  <si>
    <t xml:space="preserve">O Atlântico Sul Geopolítico priorizado pela MB tem como limite norte o paralelo 16°N.</t>
  </si>
  <si>
    <t xml:space="preserve">O Atlântico Sul Geopolítico priorizado pela MB limita-se ao norte pela Linha do Equador.</t>
  </si>
  <si>
    <t xml:space="preserve">Segundo o item 1.6, o limite norte é o paralelo 16°N.</t>
  </si>
  <si>
    <t xml:space="preserve">Atlântico Sul Geopolítico</t>
  </si>
  <si>
    <t xml:space="preserve">As Capacidades Estratégicas orientam o Preparo e Emprego e incluem Adaptabilidade, Presença e Poder de Combate.</t>
  </si>
  <si>
    <t xml:space="preserve">As Capacidades Estratégicas são puramente administrativas e não incluem Poder de Combate ou Presença.</t>
  </si>
  <si>
    <t xml:space="preserve">De acordo com o item 1.5, as capacidades incluem Adaptabilidade, Poder de Combate, Presença, entre outras.</t>
  </si>
  <si>
    <t xml:space="preserve">Capacidades Estratégicas</t>
  </si>
  <si>
    <t xml:space="preserve">O Oceano Atlântico é considerado ao mesmo tempo uma barreira natural e um espaço para manobra de forças navais.</t>
  </si>
  <si>
    <t xml:space="preserve">O Oceano Atlântico é considerado apenas uma barreira intransponível que garante total segurança sem necessidade de defesa.</t>
  </si>
  <si>
    <t xml:space="preserve">Conforme o item 1.6, o Atlântico é barreira natural e espaço para manobra e ameaças.</t>
  </si>
  <si>
    <t xml:space="preserve">Oceano Atlântico</t>
  </si>
  <si>
    <t xml:space="preserve">Os ilícitos no mar ocorrem em ambiente multifacetado, tornando complexa a identificação do desafio e atores.</t>
  </si>
  <si>
    <t xml:space="preserve">Os ilícitos no mar são sempre simples e de fácil identificação, envolvendo apenas atores estatais.</t>
  </si>
  <si>
    <t xml:space="preserve">Segundo o item 1.6, ilícitos envolvem múltiplos interesses em ambiente multifacetado e complexo.</t>
  </si>
  <si>
    <t xml:space="preserve">Complexidade dos Ilícitos no Ambiente Marítimo</t>
  </si>
  <si>
    <t xml:space="preserve">Para se contrapor às ameaças, a MB deve ser capaz de negar o uso do mar, projetar poder e controlar áreas marítimas.</t>
  </si>
  <si>
    <t xml:space="preserve">Para se contrapor às ameaças, a MB deve focar apenas na defesa passiva dos portos, sem projetar poder.</t>
  </si>
  <si>
    <t xml:space="preserve">De acordo com o item 1.6, a MB deve ser capaz de negar uso do mar, projetar poder, controlar áreas, etc.</t>
  </si>
  <si>
    <t xml:space="preserve">Negação do Uso do Mar e Projeção de Poder Naval</t>
  </si>
  <si>
    <t xml:space="preserve">Em relação ao OBE 1 (ameaças estatais), deve-se adotar a Postura Coercitiva em relação às ameaças.</t>
  </si>
  <si>
    <t xml:space="preserve">Em relação ao OBE 1 (ameaças estatais), deve-se adotar a Postura de Persuasão, evitando qualquer capacidade coercitiva.</t>
  </si>
  <si>
    <t xml:space="preserve">Conforme o item 1.6 (parágrafo 2), deve-se adotar Postura Coercitiva em relação às ameaças estatais.</t>
  </si>
  <si>
    <t xml:space="preserve">Ameaças Estatais (OBE 1)</t>
  </si>
  <si>
    <t xml:space="preserve">A propulsão naval nuclear aplicada em submarinos potencializa o Poder de Combate e a Postura Coercitiva.</t>
  </si>
  <si>
    <t xml:space="preserve">A propulsão naval nuclear é irrelevante para o Poder de Combate e para a Postura Coercitiva.</t>
  </si>
  <si>
    <t xml:space="preserve">Segundo o item 1.6 (parágrafo 2), o Poder de Combate é potencializado pela propulsão naval nuclear em submarinos.</t>
  </si>
  <si>
    <t xml:space="preserve">Propulsão Naval Nuclear</t>
  </si>
  <si>
    <t xml:space="preserve">A Capacidade Expedicionária permite a condução de ações como a retirada de nacionais a partir de litorais de outros Estados.</t>
  </si>
  <si>
    <t xml:space="preserve">A retirada de nacionais de outros Estados é impossível para a MB, pois carece de Capacidade Expedicionária.</t>
  </si>
  <si>
    <t xml:space="preserve">De acordo com o item 1.6 (parágrafo 4), a capacidade Expedicionária permite a retirada de nacionais.</t>
  </si>
  <si>
    <t xml:space="preserve">Capacidade Expedicionária</t>
  </si>
  <si>
    <t xml:space="preserve">Nas Águas Jurisdicionais do Arquipélago de São Pedro e São Paulo, o Poder Naval deverá adotar Postura Coercitiva.</t>
  </si>
  <si>
    <t xml:space="preserve">Nas Águas Jurisdicionais do Arquipélago de São Pedro e São Paulo, a MB adotará postura de indiferença.</t>
  </si>
  <si>
    <t xml:space="preserve">Conforme o item 1.6 (parágrafo 1), o Poder Naval deverá adotar Postura Coercitiva no ASPSP.</t>
  </si>
  <si>
    <t xml:space="preserve">Arquipélago de São Pedro e São Paulo</t>
  </si>
  <si>
    <t xml:space="preserve">A MB não manterá defesa fixa permanente em Fernando de Noronha e Trindade, mas manterá prontidão para retomá-las.</t>
  </si>
  <si>
    <t xml:space="preserve">A MB manterá grandes bases fixas permanentes em Fernando de Noronha e Trindade com defesa estática.</t>
  </si>
  <si>
    <t xml:space="preserve">Segundo o item 1.6 (parágrafo 2), a MB não manterá defesa fixa permanente, mas prontidão para defesa/retomada.</t>
  </si>
  <si>
    <t xml:space="preserve">Fernando de Noronha e Trindade</t>
  </si>
  <si>
    <t xml:space="preserve">Para proteger as ICPM, o Poder Naval deverá adotar Postura Coercitiva.</t>
  </si>
  <si>
    <t xml:space="preserve">Para proteger as ICPM, a MB adotará apenas postura de observação, sem capacidade de ação direta.</t>
  </si>
  <si>
    <t xml:space="preserve">De acordo com o item 1.6 (parágrafo 4), para proteger ICPM, deve-se adotar Postura Coercitiva e ações diretas.</t>
  </si>
  <si>
    <t xml:space="preserve">Infraestruturas Críticas do Poder Marítimo (ICPM)</t>
  </si>
  <si>
    <t xml:space="preserve">O controle da Foz do Amazonas é fundamental para garantir a segurança das cidades e localidades da região.</t>
  </si>
  <si>
    <t xml:space="preserve">O controle da Foz do Amazonas é secundário e irrelevante para a segurança da região amazônica.</t>
  </si>
  <si>
    <t xml:space="preserve">Conforme o item 1.6 (parágrafo 2), o controle da Foz do Amazonas é fundamental.</t>
  </si>
  <si>
    <t xml:space="preserve">Foz do Amazonas</t>
  </si>
  <si>
    <t xml:space="preserve">Na repressão a delitos transfronteiriços na Amazônia, a MB deverá estar pronta para exercer papel relevante por meio de Postura Coercitiva.</t>
  </si>
  <si>
    <t xml:space="preserve">Na repressão a delitos na Amazônia, a MB está impedida de adotar Postura Coercitiva, devendo apenas observar.</t>
  </si>
  <si>
    <t xml:space="preserve">Segundo o item 1.6 (parágrafo 3), a MB deverá estar pronta para repressão por meio da Postura Coercitiva.</t>
  </si>
  <si>
    <t xml:space="preserve">Delitos Transfronteiriços na Amazônia</t>
  </si>
  <si>
    <t xml:space="preserve">A localização estratégica das Organizações Militares na Amazônia deve ser aproveitada para incrementar a consciência situacional.</t>
  </si>
  <si>
    <t xml:space="preserve">A localização das Organizações Militares na Amazônia contribui principalmente para o apoio logístico e administrativo, tendo impacto apenas indireto e secundário sobre a consciência situacional.</t>
  </si>
  <si>
    <t xml:space="preserve">De acordo com o item 1.6 (parágrafo 3), a localização das OM deve ser aproveitada para incrementar a consciência situacional.</t>
  </si>
  <si>
    <t xml:space="preserve">Consciência Situacional na Amazônia</t>
  </si>
  <si>
    <t xml:space="preserve">Na Bacia Platina, para preservar as LCF, a MB deverá adotar Postura Coercitiva privilegiando o Poder de Combate.</t>
  </si>
  <si>
    <t xml:space="preserve">Na Bacia Platina, a MB deve adotar postura de desmilitarização total para preservar as LCF.</t>
  </si>
  <si>
    <t xml:space="preserve">Conforme o item 1.6 (parágrafo 2), na Bacia Platina a MB deverá adotar Postura Coercitiva.</t>
  </si>
  <si>
    <t xml:space="preserve">Linhas de Comunicação Fluviais (LCF) da Bacia Platina</t>
  </si>
  <si>
    <t xml:space="preserve">No Lago da Hidroelétrica de Itaipu, a MB adotará Postura Coercitiva.</t>
  </si>
  <si>
    <t xml:space="preserve">No Lago da Hidroelétrica de Itaipu, a MB está proibida de atuar, deixando a segurança apenas para o exército.</t>
  </si>
  <si>
    <t xml:space="preserve">Segundo o item 1.6 (parágrafo 3), no Lago de Itaipu, a MB adotará Postura Coercitiva.</t>
  </si>
  <si>
    <t xml:space="preserve">Segurança do Lago de Itaipu</t>
  </si>
  <si>
    <t xml:space="preserve">É considerada a possibilidade de delegação gradual de ações da Autoridade Marítima para outros órgãos, mantendo a MB na regulação.</t>
  </si>
  <si>
    <t xml:space="preserve">A delegação de ações da Autoridade Marítima pode ocorrer de forma limitada e pontual, desde que a Marinha do Brasil transfira também a responsabilidade pela normatização e fiscalização aos órgãos executores</t>
  </si>
  <si>
    <t xml:space="preserve">De acordo com o item 1.6 (parágrafo 4), considera-se a delegação gradual, priorizando a MB na regulação/fiscalização.</t>
  </si>
  <si>
    <t xml:space="preserve">Delegação Gradual das Ações da Autoridade Marítima</t>
  </si>
  <si>
    <t xml:space="preserve">Para Busca e Salvamento (SAR) até 50 MN da costa, o objetivo é reduzir o tempo de reação usando a capilaridade das Capitanias.</t>
  </si>
  <si>
    <t xml:space="preserve">Para SAR até 50 MN, deve-se aguardar sempre a chegada de meios da Esquadra, ignorando as Capitanias.</t>
  </si>
  <si>
    <t xml:space="preserve">Conforme o item 1.6 (parágrafo 1), deve-se reduzir o tempo de reação até 50 MN usando a capilaridade das Capitanias.</t>
  </si>
  <si>
    <t xml:space="preserve">Busca e Salvamento</t>
  </si>
  <si>
    <t xml:space="preserve">O Planejamento Espacial Marinho (PEM) visa permitir o mapeamento preciso das áreas de interesse na Amazônia Azul.</t>
  </si>
  <si>
    <t xml:space="preserve">O Planejamento Espacial Marinho (PEM) tem como foco principal organizar e compatibilizar os usos do mar, sem a necessidade de realizar um mapeamento detalhado e sistemático das áreas de interesse na Amazônia Azul.</t>
  </si>
  <si>
    <t xml:space="preserve">Segundo o item 1.6 (parágrafo 3), o PEM visa permitir o mapeamento preciso das áreas de interesse.</t>
  </si>
  <si>
    <t xml:space="preserve">Planejamento Espacial Marinho</t>
  </si>
  <si>
    <t xml:space="preserve">A MB priorizará Posturas Persuasiva e Cooperativa com países da ZOPACAS e CPLP na Diplomacia Naval.</t>
  </si>
  <si>
    <t xml:space="preserve">A MB evitará cooperação com países da ZOPACAS e CPLP, priorizando apenas potências do hemisfério norte.</t>
  </si>
  <si>
    <t xml:space="preserve">De acordo com o item 1.6 (parágrafo 4), prioriza-se ZOPACAS e CPLP na Diplomacia Naval.</t>
  </si>
  <si>
    <t xml:space="preserve">Diplomacia Naval Prioritária</t>
  </si>
  <si>
    <t xml:space="preserve">A prioridade da MB na Antártica é manter o apoio logístico às pesquisas e adotar postura cooperativa.</t>
  </si>
  <si>
    <t xml:space="preserve">A prioridade da MB na Antártica é a exploração comercial de recursos minerais, ignorando a pesquisa.</t>
  </si>
  <si>
    <t xml:space="preserve">Conforme o item 1.6 (parágrafo 1), a MB prioriza o apoio logístico às pesquisas e postura cooperativa.</t>
  </si>
  <si>
    <t xml:space="preserve">Atuação da MB na Antártica</t>
  </si>
  <si>
    <t xml:space="preserve">A MB priorizará a defesa cibernética dos sistemas das Infraestruturas Críticas do Poder Marítimo (ICPM) e da Força Naval.</t>
  </si>
  <si>
    <t xml:space="preserve">A MB priorizará ataques cibernéticos a bancos comerciais, ignorando a defesa de seus próprios sistemas.</t>
  </si>
  <si>
    <t xml:space="preserve">Segundo o item 1.6 (parágrafo 2), prioriza-se a defesa dos sistemas das ICPM e da Força Naval.</t>
  </si>
  <si>
    <t xml:space="preserve">Defesa Cibernética</t>
  </si>
  <si>
    <t xml:space="preserve">A MB deve aprofundar a compreensão sobre Guerra Híbrida e ampliar a sinergia com outras Forças.</t>
  </si>
  <si>
    <t xml:space="preserve">A MB reconhece a importância do conceito de Guerra Híbrida, porém entende que sua aplicação prática limita-se a ações no âmbito terrestre e cibernético, não demandando integração específica no ambiente naval.</t>
  </si>
  <si>
    <t xml:space="preserve">De acordo com o item 1.6 (parágrafo 4), a MB deverá aprofundar a compreensão sobre Guerra Híbrida.</t>
  </si>
  <si>
    <t xml:space="preserve">Guerra Híbrida e Integração Interforças</t>
  </si>
  <si>
    <t xml:space="preserve">As Diretrizes Estratégicas de Preparo e Emprego realizam a conexão entre o Conceito Estratégico e o Dimensionamento de Força e sua utilização.</t>
  </si>
  <si>
    <t xml:space="preserve">As Diretrizes Estratégicas de Preparo e Emprego são documentos isolados que não possuem conexão com o Dimensionamento de Força ou o Conceito Estratégico.</t>
  </si>
  <si>
    <t xml:space="preserve">Conforme o item 2.1, as Diretrizes Estratégicas realizam a conexão entre o Conceito Estratégico e o Dimensionamento de Força.</t>
  </si>
  <si>
    <t xml:space="preserve">estrategia/3-ema-310/cap2.md</t>
  </si>
  <si>
    <t xml:space="preserve">Diretrizes Estratégicas de Preparo e Emprego</t>
  </si>
  <si>
    <t xml:space="preserve">O Plano de Configuração de Força (PCF) é o documento onde as Diretrizes Estratégicas de Preparo e Emprego, com suas metas e medidas, serão detalhadas.</t>
  </si>
  <si>
    <t xml:space="preserve">O Plano de Configuração de Força (PCF) é um documento financeiro que não detalha as Diretrizes Estratégicas de Preparo e Emprego.</t>
  </si>
  <si>
    <t xml:space="preserve">Segundo o item 2.1, as Diretrizes Estratégicas de Preparo e Emprego serão detalhadas no PCF.</t>
  </si>
  <si>
    <t xml:space="preserve">O Plano de Configuração de Força (PCF)</t>
  </si>
  <si>
    <t xml:space="preserve">O Preparo e o Emprego do Poder Naval são referenciados na Missão da MB e servem para organizar as Diretrizes Estratégicas.</t>
  </si>
  <si>
    <t xml:space="preserve">O Preparo e o Emprego do Poder Naval são independentes da Missão da MB e não influenciam a organização das Diretrizes Estratégicas.</t>
  </si>
  <si>
    <t xml:space="preserve">De acordo com o item 2.1, o Preparo e o Emprego são referenciados na Missão da MB e servem para organizar as Diretrizes.</t>
  </si>
  <si>
    <t xml:space="preserve">Preparo e Emprego do Poder Naval</t>
  </si>
  <si>
    <t xml:space="preserve">A capacidade só é plenamente materializada quando todos os seus atributos (DOPEMAI) são atendidos.</t>
  </si>
  <si>
    <t xml:space="preserve">A capacidade é considerada plenamente materializada apenas com a aquisição do Material, independente dos demais atributos do DOPEMAI.</t>
  </si>
  <si>
    <t xml:space="preserve">Conforme o item 2.1 (Pág. 30), a capacidade só é materializada quando todos os seus atributos (DOPEMAI) são atendidos.</t>
  </si>
  <si>
    <t xml:space="preserve">Doutrina, Organização, Pessoal, Educação, Material, Adestramento e Infraestrutura (DOPEMAI)</t>
  </si>
  <si>
    <t xml:space="preserve">As Diretrizes Estratégicas de Preparo tratam de orientações visando restabelecer uma capacidade degradada ou conceber uma nova capacidade.</t>
  </si>
  <si>
    <t xml:space="preserve">As Diretrizes Estratégicas de Preparo tratam exclusivamente do uso de capacidades já existentes e plenamente operacionais.</t>
  </si>
  <si>
    <t xml:space="preserve">Segundo o item 2.1, diretrizes de Preparo visam restabelecer capacidade degradada ou conceber/desenvolver nova capacidade.</t>
  </si>
  <si>
    <t xml:space="preserve">Diretrizes Estratégicas de Preparo</t>
  </si>
  <si>
    <t xml:space="preserve">As Diretrizes Estratégicas de Emprego tratam de orientações sobre o uso efetivo de capacidades existentes com seus atributos suficientemente atendidos.</t>
  </si>
  <si>
    <t xml:space="preserve">As Diretrizes Estratégicas de Emprego focam na fase de desenvolvimento e produção de meios navais que ainda não existem.</t>
  </si>
  <si>
    <t xml:space="preserve">De acordo com o item 2.1, as diretrizes de Emprego tratam do uso efetivo de capacidades existentes.</t>
  </si>
  <si>
    <t xml:space="preserve">Diretrizes Estratégicas de Emprego</t>
  </si>
  <si>
    <t xml:space="preserve">O Submarino Convencionalmente Armado de Propulsão Nuclear (SCPN) consolida a opção para materializar o Poder de Combate necessário para se adotar a Postura Coercitiva.</t>
  </si>
  <si>
    <t xml:space="preserve">O Submarino Convencionalmente Armado de Propulsão Nuclear (SCPN) destina-se exclusivamente a missões de busca e salvamento, sem relação com a Postura Coercitiva.</t>
  </si>
  <si>
    <t xml:space="preserve">Conforme o item 2.2.1, o SCPN consolida a opção para materializar o Poder de Combate para a Postura Coercitiva.</t>
  </si>
  <si>
    <t xml:space="preserve">Submarino Convencionalmente Armado de Propulsão Nuclear (SCPN)</t>
  </si>
  <si>
    <t xml:space="preserve">Para o fortalecimento do Poder de Combate, deve-se elevar a capacidade de patrulhamento das AJB, sendo necessárias novas aquisições de meios navais.</t>
  </si>
  <si>
    <t xml:space="preserve">O fortalecimento do Poder de Combate dispensa novas aquisições de meios navais, devendo-se reduzir a capacidade de patrulhamento das AJB.</t>
  </si>
  <si>
    <t xml:space="preserve">Segundo o item 2.2.1, deve-se elevar a capacidade de patrulhamento, sendo necessárias novas aquisições.</t>
  </si>
  <si>
    <t xml:space="preserve">Patrulhamento das AJB</t>
  </si>
  <si>
    <t xml:space="preserve">As quantidades e requisitos dos navios patrulhas devem ser compatíveis com o determinante geográfico.</t>
  </si>
  <si>
    <t xml:space="preserve">As quantidades e requisitos dos navios patrulhas devem ser definidos aleatoriamente, ignorando o determinante geográfico.</t>
  </si>
  <si>
    <t xml:space="preserve">De acordo com o item 2.2.1, quantidades e requisitos devem ser compatíveis com o determinante geográfico.</t>
  </si>
  <si>
    <t xml:space="preserve">Determinante Geográfico</t>
  </si>
  <si>
    <t xml:space="preserve">A MB deve fortalecer gradualmente o Poder de Combate na Bacia Amazônica, considerando desafios, meios disponíveis e ambiente operacional.</t>
  </si>
  <si>
    <t xml:space="preserve">A MB deve retirar gradualmente o Poder de Combate da Bacia Amazônica, delegando a segurança inteiramente a agências civis.</t>
  </si>
  <si>
    <t xml:space="preserve">Conforme o item 2.2.1 (Pág. 32), a MB deve fortalecer, gradualmente, o Poder de Combate na Bacia Amazônica.</t>
  </si>
  <si>
    <t xml:space="preserve">Bacia Amazônica</t>
  </si>
  <si>
    <t xml:space="preserve">Reputa-se como capacidade essencial para a defesa de portos e infraestruturas críticas a capacidade de minagem e de contramedida de minagem (CMM).</t>
  </si>
  <si>
    <t xml:space="preserve">A capacidade de minagem e de contramedida de minagem (CMM) é relevante apenas em cenários de conflito de alta intensidade, não sendo prioritária para a defesa rotineira de portos e infraestruturas críticas.</t>
  </si>
  <si>
    <t xml:space="preserve">Segundo o item 2.2.1 (Pág. 32), a capacidade de minagem e CMM é reputada como essencial para defesa de portos.</t>
  </si>
  <si>
    <t xml:space="preserve">Minagem e de Contramedida de Minagem (CMM)</t>
  </si>
  <si>
    <t xml:space="preserve">As iniciativas que visam incrementar o Poder de Combate relacionam-se diretamente à disponibilidade do armamento e munição.</t>
  </si>
  <si>
    <t xml:space="preserve">O Poder de Combate da Força Naval independe da disponibilidade de armamento e munição, baseando-se apenas na quantidade de cascos.</t>
  </si>
  <si>
    <t xml:space="preserve">De acordo com o item 2.2.1 (final), o incremento do Poder de Combate relaciona-se diretamente à disponibilidade de armamento e munição.</t>
  </si>
  <si>
    <t xml:space="preserve">Armamento e Munição como Fatores Críticos do Poder de Combate</t>
  </si>
  <si>
    <t xml:space="preserve">A expansão da Consciência Situacional deve ocorrer sequencialmente, iniciando pelas áreas referentes ao Projeto Piloto do SisGAAz.</t>
  </si>
  <si>
    <t xml:space="preserve">A expansão da Consciência Situacional deve ocorrer simultaneamente em todo o território nacional, sem priorizar o Projeto Piloto do SisGAAz.</t>
  </si>
  <si>
    <t xml:space="preserve">Conforme o item 2.2.2, a expansão deve buscar o gradualismo, iniciando pelas áreas do Projeto Piloto do SisGAAz.</t>
  </si>
  <si>
    <t xml:space="preserve">Gradualismo na Expansão da Consciência Situacional do Sistema de Gerenciamento da Amazônia Azul (SisGAAz)</t>
  </si>
  <si>
    <t xml:space="preserve">É imperativo que haja integração e segurança das comunicações (voz e dados) intra-MB e com o MD/outras Forças para garantir o fluxo de informações IVR.</t>
  </si>
  <si>
    <t xml:space="preserve">A integração e segurança das comunicações são secundárias para o IVR, pois os sensores operam de forma autônoma e isolada.</t>
  </si>
  <si>
    <t xml:space="preserve">Segundo o item 2.2.2, é imperativo que haja integração e segurança das comunicações intra-MB e com o MD.</t>
  </si>
  <si>
    <t xml:space="preserve">Integração e Segurança das Comunicações para a Inteligência, Vigilância e Reconhecimento (IVR)</t>
  </si>
  <si>
    <t xml:space="preserve">Para contrapor-se às ameaças cibernéticas, a MB deve buscar o conhecimento de possíveis vulnerabilidades técnicas de seus próprios equipamentos de combate.</t>
  </si>
  <si>
    <t xml:space="preserve">A defesa cibernética deve focar apenas nas ameaças externas, ignorando as vulnerabilidades técnicas dos próprios equipamentos da MB.</t>
  </si>
  <si>
    <t xml:space="preserve">De acordo com o item 2.2.2, a MB deve buscar vantagem por meio do conhecimento de possíveis vulnerabilidades técnicas de seus equipamentos.</t>
  </si>
  <si>
    <t xml:space="preserve">Defesa Cibernética e Vulnerabilidades dos Sistemas de Combate</t>
  </si>
  <si>
    <t xml:space="preserve">O Plano de Configuração de Força (PCF) deve estabelecer diretrizes que abordem as necessidades logísticas e de infraestruturas.</t>
  </si>
  <si>
    <t xml:space="preserve">O Plano de Configuração de Força (PCF) deve ignorar as questões logísticas, focando exclusivamente na compra de armas.</t>
  </si>
  <si>
    <t xml:space="preserve">Conforme o item 2.2.2 (final), o PCF deve estabelecer diretrizes sobre necessidades logísticas e de infraestruturas.</t>
  </si>
  <si>
    <t xml:space="preserve">Logística e Infraestrutura no Plano de Configuração de Força</t>
  </si>
  <si>
    <t xml:space="preserve">Os Planos e Programas de Adestramento devem ser conduzidos de forma alinhada com as Possibilidades de Atuação identificadas nas análises estratégicas.</t>
  </si>
  <si>
    <t xml:space="preserve">Os adestramentos devem ser conduzidos de forma genérica, sem alinhamento com as Possibilidades de Atuação ou análises estratégicas.</t>
  </si>
  <si>
    <t xml:space="preserve">Segundo o item 2.3.1, os adestramentos devem ser alinhados com as Possibilidades de Atuação identificadas.</t>
  </si>
  <si>
    <t xml:space="preserve">Adestramentos Alinhados às Possibilidades de Atuação Estratégica</t>
  </si>
  <si>
    <t xml:space="preserve">Enquanto a Arquitetura de Defesa das Ilhas Oceânicas não é materializada, a inserção de sua defesa nos adestramentos serve como recurso de aprestamento.</t>
  </si>
  <si>
    <t xml:space="preserve">A defesa das Ilhas Oceânicas deve ser totalmente negligenciada até que a Arquitetura de Defesa e novos meios sejam materializados.</t>
  </si>
  <si>
    <t xml:space="preserve">De acordo com o item 2.3.1, a inserção nos adestramentos serve como recurso para atingir o objetivo de aprestar a Força.</t>
  </si>
  <si>
    <t xml:space="preserve">Aprestamento para Defesa das Ilhas Oceânicas</t>
  </si>
  <si>
    <t xml:space="preserve">Para otimizar o emprego dos meios, a MB deve ampliar a cooperação com o EB nas bacias Amazônica e Platina e com a FAB na Amazônia Azul.</t>
  </si>
  <si>
    <t xml:space="preserve">A otimização do emprego dos meios da MB pode ser alcançada prioritariamente por ações internas, sendo a cooperação com o EB e a FAB apenas complementar e restrita a situações excepcionais.</t>
  </si>
  <si>
    <t xml:space="preserve">Conforme o item 2.3.2, deve-se buscar a sinergia e ampliar a cooperação com o EB e a FAB.</t>
  </si>
  <si>
    <t xml:space="preserve">Cooperação Interforças para Otimização do Emprego dos Meios</t>
  </si>
  <si>
    <t xml:space="preserve">Com o intuito de garantir a proteção marítima, deve-se avaliar a postergação de baixa dos Meios Navais Distritais.</t>
  </si>
  <si>
    <t xml:space="preserve">Deve-se proceder com a baixa imediata dos Meios Navais Distritais, independentemente da chegada de substitutos.</t>
  </si>
  <si>
    <t xml:space="preserve">Segundo o item 2.3.2, deve-se avaliar a postergação de baixa dos Meios Navais Distritais.</t>
  </si>
  <si>
    <t xml:space="preserve">Postergação da Baixa de Meios Navais</t>
  </si>
  <si>
    <t xml:space="preserve">Uma Arquitetura de Defesa é composta por uma Concepção Operacional específica, apontando capacidades requeridas e dimensionamento de Força.</t>
  </si>
  <si>
    <t xml:space="preserve">Uma Arquitetura de Defesa é apenas um esboço teórico que dispensa a definição de capacidades ou dimensionamento de Força.</t>
  </si>
  <si>
    <t xml:space="preserve">De acordo com a nota de rodapé 11, a Arquitetura de Defesa aponta capacidades requeridas e dimensionamento de Força.</t>
  </si>
  <si>
    <t xml:space="preserve">Arquitetura de Defesa</t>
  </si>
  <si>
    <t xml:space="preserve">O ComOpNav deve providenciar um Plano de Inteligência Operacional baseado em informações de diversas fontes, incluindo ERGAF e satélites.</t>
  </si>
  <si>
    <t xml:space="preserve">O Plano de Inteligência Operacional deve se basear exclusivamente em informações visuais coletadas pelos navios em patrulha.</t>
  </si>
  <si>
    <t xml:space="preserve">Conforme o item 2.3.2 (Pág. 36), o plano deve basear-se em informações de ERGAF, meios IVR, satélites, etc.</t>
  </si>
  <si>
    <t xml:space="preserve">Plano de Inteligência Operacional</t>
  </si>
  <si>
    <t xml:space="preserve">Não será realizado dimensionamento específico de Força para GLO e Defesa Civil, devendo a MB atender com as capacidades que já possui.</t>
  </si>
  <si>
    <t xml:space="preserve">Para atender às demandas de GLO e Defesa Civil, a MB deverá promover ajustes pontuais no dimensionamento de sua Força, priorizando a adaptação de meios existentes para essas missões específicas.</t>
  </si>
  <si>
    <t xml:space="preserve">Segundo o item 2.3.2 (Pág. 36), não será realizado dimensionamento específico da Força para esses fins (GLO/Defesa Civil).</t>
  </si>
  <si>
    <t xml:space="preserve">GLO e Defesa Civil</t>
  </si>
  <si>
    <t xml:space="preserve">A MB deve incrementar a inserção nas questões marítimas no Golfo da Guiné em apoio ao fortalecimento da ZOPACAS.</t>
  </si>
  <si>
    <t xml:space="preserve">A MB deve evitar qualquer envolvimento em questões marítimas no Golfo da Guiné, pois o país não se enquadra na prioridade operacional para o fortalecimento da ZOPACAS.</t>
  </si>
  <si>
    <t xml:space="preserve">De acordo com o item 2.3.2 (final), recomenda-se o incremento da inserção no Golfo da Guiné e fortalecimento da ZOPACAS.</t>
  </si>
  <si>
    <t xml:space="preserve">Zona de Paz e Cooperação do Atlântico Sul (ZOPACAS) e da Comunidade dos Países de Língua Portuguesa (CPLP)</t>
  </si>
  <si>
    <t xml:space="preserve">O processo de dimensionamento é orientado pela Sistemática de Planejamento de Alto Nível da Marinha (SPAN) e derivado do Conceito Estratégico e das Diretrizes Estratégicas.</t>
  </si>
  <si>
    <t xml:space="preserve">O processo de dimensionamento é orientado exclusivamente pelas demandas externas do Ministério da Economia, sem relação com o Conceito Estratégico da MB.</t>
  </si>
  <si>
    <t xml:space="preserve">Conforme o item 3.1, o dimensionamento é orientado pela SPAN e derivado do Conceito Estratégico e das Diretrizes.</t>
  </si>
  <si>
    <t xml:space="preserve">estrategia/3-ema-310/cap3.md</t>
  </si>
  <si>
    <t xml:space="preserve">SPAN e Bases Estratégicas do Dimensionamento da Força</t>
  </si>
  <si>
    <t xml:space="preserve">O Dimensionamento proposto levou em consideração o Diagnóstico do Poder Naval.</t>
  </si>
  <si>
    <t xml:space="preserve">O Dimensionamento proposto ignorou o Diagnóstico do Poder Naval, baseando-se apenas em cenários ideais futuros.</t>
  </si>
  <si>
    <t xml:space="preserve">Segundo o item 3.1 (fim do parágrafo), é importante ressaltar que o Dimensionamento levou em consideração o Diagnóstico do Poder Naval.</t>
  </si>
  <si>
    <t xml:space="preserve">Diagnóstico do Poder Naval como Referência do Dimensionamento</t>
  </si>
  <si>
    <t xml:space="preserve">A Força de Intervenção Marítima, a Força de Proteção Marítima e a Força de Guerra de Minas são exemplos de Elementos de Força que foram dimensionados.</t>
  </si>
  <si>
    <t xml:space="preserve">A Força de Intervenção Marítima e a Força de Guerra de Minas constam na lista de Elementos de Força que ainda não foram dimensionados.</t>
  </si>
  <si>
    <t xml:space="preserve">De acordo com o item 3.1, alínea 'a', tais forças constam na lista de Elementos de Força dimensionados.</t>
  </si>
  <si>
    <t xml:space="preserve">Elementos de Força Dimensionados no PCF</t>
  </si>
  <si>
    <t xml:space="preserve">A Força de Intervenção Marítima foi dimensionada para ser capaz de proteger as Linhas de Comunicações Marítimas (LCM) e defender Ilhas Oceânicas.</t>
  </si>
  <si>
    <t xml:space="preserve">A Força de Intervenção Marítima foi dimensionada exclusivamente para realizar pesquisas científicas na Antártica.</t>
  </si>
  <si>
    <t xml:space="preserve">Conforme o item 3.2.1, os efeitos incluem a proteção das LCM e a defesa de Ilhas Oceânicas.</t>
  </si>
  <si>
    <t xml:space="preserve">Força de Intervenção Marítima e Proteção das LCM e Ilhas Oceânicas</t>
  </si>
  <si>
    <t xml:space="preserve">Um dos efeitos esperados da Força de Intervenção Marítima é o Controle de Área Marítima de Interesse, em especial a Foz do Rio Amazonas.</t>
  </si>
  <si>
    <t xml:space="preserve">A Força de Intervenção Marítima não possui capacidade de Controle de Área Marítima, focando apenas em apoio logístico.</t>
  </si>
  <si>
    <t xml:space="preserve">Segundo o item 3.2.1, alínea 'd', um dos efeitos é o Controle de Área Marítima de Interesse, citando a Foz do Rio Amazonas.</t>
  </si>
  <si>
    <t xml:space="preserve">Controle de Área Marítima pela Força de Intervenção</t>
  </si>
  <si>
    <t xml:space="preserve">A proteção das Infraestruturas Críticas do Poder Marítimo (ICPM) é um dos efeitos que a Força de Intervenção Marítima deve ser capaz de atingir.</t>
  </si>
  <si>
    <t xml:space="preserve">A proteção das Infraestruturas Críticas do Poder Marítimo (ICPM) é vedada à Força de Intervenção Marítima, sendo exclusiva da Polícia Federal.</t>
  </si>
  <si>
    <t xml:space="preserve">De acordo com o item 3.2.1, alínea 'b', a proteção das ICPM é um dos efeitos da Força de Intervenção Marítima.</t>
  </si>
  <si>
    <t xml:space="preserve">Proteção das Infraestruturas Críticas pelo Poder de Intervenção</t>
  </si>
  <si>
    <t xml:space="preserve">A Força de Proteção Marítima visa, primordialmente, proteger as ICPM em caso de crise e reprimir a explotação não autorizada de recursos na Amazônia Azul.</t>
  </si>
  <si>
    <t xml:space="preserve">A Força de Proteção Marítima visa, primordialmente, realizar a projeção de poder sobre o território de nações hostis.</t>
  </si>
  <si>
    <t xml:space="preserve">Conforme o item 3.2.2, a força foi dimensionada para proteger as ICPM em crise e reprimir a explotação não autorizada.</t>
  </si>
  <si>
    <t xml:space="preserve">Força de Proteção Marítima e Defesa das ICPM em Crise</t>
  </si>
  <si>
    <t xml:space="preserve">As aeronaves de Patrulha Marítima não foram dimensionadas neste capítulo devido a indefinições quanto ao emprego da Asa Fixa em proveito da Força Naval.</t>
  </si>
  <si>
    <t xml:space="preserve">As aeronaves de Patrulha Marítima foram totalmente dimensionadas, pois a doutrina de emprego da Asa Fixa já está plenamente consolidada entre MB e FAB.</t>
  </si>
  <si>
    <t xml:space="preserve">Segundo a nota de rodapé no item 3.2.2, as aeronaves de Patrulha não foram dimensionadas por haver indefinições.</t>
  </si>
  <si>
    <t xml:space="preserve">Indefinições sobre Emprego da Asa Fixa e Patrulha Marítima</t>
  </si>
  <si>
    <t xml:space="preserve">Um dos efeitos visados pela Força de Proteção Marítima é a repressão a ilícitos transfronteiriços e ambientais.</t>
  </si>
  <si>
    <t xml:space="preserve">A Força de Proteção Marítima não possui competência ou dimensionamento para atuar na repressão a ilícitos transfronteiriços.</t>
  </si>
  <si>
    <t xml:space="preserve">De acordo com o item 3.2.2, alínea 'd', a repressão a ilícitos transfronteiriços e ambientais é um dos efeitos visados.</t>
  </si>
  <si>
    <t xml:space="preserve">Repressão a Ilícitos Transfronteiriços pela Força de Proteção Marítima</t>
  </si>
  <si>
    <t xml:space="preserve">As Capacidades de Guerra de Minas dimensionadas incluem Contramedidas de Minagem sem oposição.</t>
  </si>
  <si>
    <t xml:space="preserve">As Capacidades de Guerra de Minas dimensionadas focam exclusivamente em Contramedidas de Minagem sob intenso fogo inimigo e oposição aérea.</t>
  </si>
  <si>
    <t xml:space="preserve">Conforme o item 3.2.3, as capacidades dimensionadas foram Minagem defensiva e Contramedidas de Minagem sem oposição.</t>
  </si>
  <si>
    <t xml:space="preserve">Capacidades de Guerra de Minas Dimensionadas</t>
  </si>
  <si>
    <t xml:space="preserve">O dimensionamento da Força de Guerra de Minas visa alcançar o efeito de Negação do uso de Área Marítima de Interesse.</t>
  </si>
  <si>
    <t xml:space="preserve">A Força de Guerra de Minas não tem como objetivo a negação do uso de área, servindo apenas para limpeza de canais mercantes em paz.</t>
  </si>
  <si>
    <t xml:space="preserve">Segundo o item 3.2.3, alínea 'a', um dos efeitos é a Negação do uso de Área Marítima de Interesse.</t>
  </si>
  <si>
    <t xml:space="preserve">Negação do Uso do Mar pela Força de Guerra de Minas</t>
  </si>
  <si>
    <t xml:space="preserve">Em relação à Força de Guerra de Minas, os sistemas não tripulados são citados como tecnologia em fase de desenvolvimento na MB.</t>
  </si>
  <si>
    <t xml:space="preserve">Os sistemas não tripulados de Guerra de Minas já estão plenamente operacionais e substituíram todos os meios tripulados da MB.</t>
  </si>
  <si>
    <t xml:space="preserve">De acordo com a nota de rodapé no item 3.2.3, os sistemas não tripulados são tecnologia em fase de desenvolvimento.</t>
  </si>
  <si>
    <t xml:space="preserve">Sistemas Não Tripulados na Guerra de Minas</t>
  </si>
  <si>
    <t xml:space="preserve">A Força C5IVR é relevante para o Monitoramento e Vigilância da Amazônia Azul e para a Salvaguarda da Vida Humana no Mar.</t>
  </si>
  <si>
    <t xml:space="preserve">A Força C5IVR é irrelevante para a Salvaguarda da Vida Humana no Mar, focando apenas em criptografia de dados.</t>
  </si>
  <si>
    <t xml:space="preserve">Conforme o item 3.2.4, esse elemento é relevante para Monitoramento, Vigilância e Salvaguarda da Vida Humana.</t>
  </si>
  <si>
    <t xml:space="preserve">Força C5IVR e Vigilância da Amazônia Azul</t>
  </si>
  <si>
    <t xml:space="preserve">O SisGAAz deve realizar vigilância e monitoramento ativo em áreas como a Elevação do Rio Grande e a Foz do Rio Amazonas.</t>
  </si>
  <si>
    <t xml:space="preserve">O SisGAAz restringe sua atuação de vigilância apenas às águas interiores da Baía de Guanabara.</t>
  </si>
  <si>
    <t xml:space="preserve">Segundo o item 3.2.4 (lista de sistemas), o SisGAAz atua na ERG, Ilhas Oceânicas, Foz do Amazonas, etc.</t>
  </si>
  <si>
    <t xml:space="preserve">Atuação do SisGAAz em Áreas Marítimas Estratégicas</t>
  </si>
  <si>
    <t xml:space="preserve">A Força C5IVR contribui para a produção de conhecimentos de interesse para a defesa dos direitos de soberania na AJB.</t>
  </si>
  <si>
    <t xml:space="preserve">A Força C5IVR não possui função de produção de conhecimento, limitando-se à retransmissão de sinais de rádio.</t>
  </si>
  <si>
    <t xml:space="preserve">De acordo com o item 3.2.4, um dos efeitos é a Produção de Conhecimentos de Interesse para a Defesa dos Direitos de Soberania.</t>
  </si>
  <si>
    <t xml:space="preserve">Produção de Conhecimento Estratégico pela Força C5IVR</t>
  </si>
  <si>
    <t xml:space="preserve">A Força de Desgaste foi dimensionada para ser capaz de interromper as Linhas de Comunicação Marítimas em um porto no entorno estratégico.</t>
  </si>
  <si>
    <t xml:space="preserve">A Força de Desgaste tem como único objetivo a proteção de comboios comerciais amigos, sendo incapaz de interromper linhas inimigas.</t>
  </si>
  <si>
    <t xml:space="preserve">Conforme o item 3.2.5, a força visa interromper as LCM em um porto no entorno estratégico.</t>
  </si>
  <si>
    <t xml:space="preserve">Força de Desgaste e Interrupção das Linhas de Comunicação Marítima</t>
  </si>
  <si>
    <t xml:space="preserve">A negação do uso de áreas marítimas nas proximidades de Ilhas Oceânicas e Bacias Petrolíferas é um efeito da Força de Desgaste.</t>
  </si>
  <si>
    <t xml:space="preserve">A Força de Desgaste deve permitir o livre uso das Bacias Petrolíferas por forças hostis para evitar escalada do conflito.</t>
  </si>
  <si>
    <t xml:space="preserve">Segundo o item 3.2.5, a força visa negar o uso de áreas como proximidades de Ilhas Oceânicas e Bacias Petrolíferas.</t>
  </si>
  <si>
    <t xml:space="preserve">Negação de Uso de Áreas Sensíveis pela Força de Desgaste</t>
  </si>
  <si>
    <t xml:space="preserve">A área da Foz do Rio Amazonas está incluída nas regiões onde a Força de Desgaste deve ser capaz de negar o uso.</t>
  </si>
  <si>
    <t xml:space="preserve">A Foz do Rio Amazonas é considerada área desmilitarizada, não sendo alvo de ações de negação de uso pela Força de Desgaste.</t>
  </si>
  <si>
    <t xml:space="preserve">De acordo com o item 3.2.5, a Foz do Rio Amazonas está listada como área para negação de uso.</t>
  </si>
  <si>
    <t xml:space="preserve">Foz do Amazonas como Área de Negação Prioritária</t>
  </si>
  <si>
    <t xml:space="preserve">A Força de Projeção foi dimensionada para ser capaz de Defender ou Retomar Ilhas Oceânicas nacionais.</t>
  </si>
  <si>
    <t xml:space="preserve">A Força de Projeção não possui capacidade para retomada de territórios insulares, focando apenas em operações ribeirinhas.</t>
  </si>
  <si>
    <t xml:space="preserve">Conforme o item 3.2.6, alínea 'a', a força é capaz de Defender/Retomar Ilhas Oceânicas nacionais.</t>
  </si>
  <si>
    <t xml:space="preserve">Força de Projeção e Defesa de Ilhas Oceânicas</t>
  </si>
  <si>
    <t xml:space="preserve">A Neutralização de Alvos de Interesse Militar em terra é um dos efeitos alcançados pela Força de Projeção.</t>
  </si>
  <si>
    <t xml:space="preserve">A Força de Projeção está restrita a combates no mar, sendo proibida a neutralização de alvos em terra.</t>
  </si>
  <si>
    <t xml:space="preserve">Segundo o item 3.2.6, alínea 'b', a Neutralização de Alvos de Interesse Militar (em Terra) é um dos efeitos.</t>
  </si>
  <si>
    <t xml:space="preserve">Neutralização de Alvos em Terra pela Força de Projeção</t>
  </si>
  <si>
    <t xml:space="preserve">A proteção de Bens, Recursos e Nacionais no exterior é uma capacidade atribuída à Força de Projeção.</t>
  </si>
  <si>
    <t xml:space="preserve">A proteção de nacionais no exterior é competência exclusiva do Ministério das Relações Exteriores, sem envolvimento da Força de Projeção.</t>
  </si>
  <si>
    <t xml:space="preserve">De acordo com o item 3.2.6, alínea 'd', a proteção de Bens, Recursos e Nacionais no exterior é um efeito da Força de Projeção.</t>
  </si>
  <si>
    <t xml:space="preserve">Proteção de Nacionais e Interesses no Exterior</t>
  </si>
  <si>
    <t xml:space="preserve">A Força Logística de Combate foi dimensionada para apoiar as Forças de Intervenção, Projeção e Desgaste.</t>
  </si>
  <si>
    <t xml:space="preserve">A Força Logística de Combate foi dimensionada para operar de forma autônoma, sem função de apoio a outras forças navais.</t>
  </si>
  <si>
    <t xml:space="preserve">Conforme o item 3.2.7, a força visa apoiar a Força de Intervenção, Força de Projeção e Força de Desgaste.</t>
  </si>
  <si>
    <t xml:space="preserve">Força Logística de Combate como Elemento de Apoio Operacional</t>
  </si>
  <si>
    <t xml:space="preserve">O objetivo da Força Logística de Combate é apoiar outras forças nos propósitos para os quais foram dimensionadas.</t>
  </si>
  <si>
    <t xml:space="preserve">O objetivo da Força Logística de Combate é realizar ataques diretos à esquadra inimiga, substituindo a Força de Intervenção.</t>
  </si>
  <si>
    <t xml:space="preserve">Segundo o item 3.2.7, o efeito é apoiar as demais forças nos propósitos para os quais foram dimensionadas.</t>
  </si>
  <si>
    <t xml:space="preserve">Finalidade de Apoio da Força Logística de Combate</t>
  </si>
  <si>
    <t xml:space="preserve">O dimensionamento da Força Logística de Combate está atrelado à necessidade de suporte logístico das forças combatentes.</t>
  </si>
  <si>
    <t xml:space="preserve">O dimensionamento da Força Logística de Combate independe das necessidades das forças de Intervenção ou Projeção.</t>
  </si>
  <si>
    <t xml:space="preserve">De acordo com a lógica do item 3.2.7, ela é dimensionada para apoiar as outras forças citadas.</t>
  </si>
  <si>
    <t xml:space="preserve">Dimensionamento Logístico Vinculado às Forças Combatentes</t>
  </si>
  <si>
    <t xml:space="preserve">A Força de Operações Especiais foi dimensionada para contribuir com a consecução de praticamente todos os efeitos do Capítulo 2 do PCF.</t>
  </si>
  <si>
    <t xml:space="preserve">A Força de Operações Especiais tem atuação restrita e contribui para poucos efeitos, limitando-se à segurança de bases.</t>
  </si>
  <si>
    <t xml:space="preserve">Conforme o item 3.2.8, ela é dimensionada para contribuir com praticamente todos os efeitos.</t>
  </si>
  <si>
    <t xml:space="preserve">Força de Operações Especiais e Amplitude de Emprego</t>
  </si>
  <si>
    <t xml:space="preserve">A versatilidade é uma característica implícita da Força de Operações Especiais, dada sua contribuição ampla para os efeitos da Força.</t>
  </si>
  <si>
    <t xml:space="preserve">A Força de Operações Especiais é caracterizada pela rigidez e falta de versatilidade, atuando em um único tipo de missão.</t>
  </si>
  <si>
    <t xml:space="preserve">Segundo o item 3.2.8, ela contribui com praticamente todos os efeitos, indicando versatilidade/amplitude.</t>
  </si>
  <si>
    <t xml:space="preserve">Versatilidade Operacional da Força de Operações Especiais</t>
  </si>
  <si>
    <t xml:space="preserve">O dimensionamento da Força de Operações Especiais segue as diretrizes do PCF (Plano de Configuração de Força).</t>
  </si>
  <si>
    <t xml:space="preserve">O dimensionamento da Força de Operações Especiais é aleatório e não segue nenhum plano diretor da Marinha.</t>
  </si>
  <si>
    <t xml:space="preserve">De acordo com o item 3.2.8, o dimensionamento refere-se aos efeitos de acordo com o Capítulo 2 do PCF.</t>
  </si>
  <si>
    <t xml:space="preserve">PCF como Referência do Dimensionamento das Operações Especiais</t>
  </si>
  <si>
    <t xml:space="preserve">A Força de Serviços Hidroceanográficos destina-se a cumprir compromissos internacionais relacionados à vertente safety da Segurança Marítima.</t>
  </si>
  <si>
    <t xml:space="preserve">A Força de Serviços Hidroceanográficos destina-se exclusivamente à exploração comercial de petróleo, sem relação com a segurança da navegação.</t>
  </si>
  <si>
    <t xml:space="preserve">Conforme o item 3.2.9, ela destina-se a cumprir compromissos internacionais relacionados à vertente safety.</t>
  </si>
  <si>
    <t xml:space="preserve">Força de Serviços Hidroceanográficos e Segurança da Navegação</t>
  </si>
  <si>
    <t xml:space="preserve">Um dos efeitos da Força de Serviços Hidroceanográficos é produzir Informações de Segurança da Navegação.</t>
  </si>
  <si>
    <t xml:space="preserve">A produção de Informações de Segurança da Navegação é responsabilidade de empresas privadas, não da Força de Serviços Hidroceanográficos.</t>
  </si>
  <si>
    <t xml:space="preserve">Segundo o item 3.2.9, alínea 'a', um dos efeitos é Produzir Informações de Segurança da Navegação.</t>
  </si>
  <si>
    <t xml:space="preserve">Produção de Informações Hidroceanográficas para Safety</t>
  </si>
  <si>
    <t xml:space="preserve">O levantamento de informações necessárias ao conhecimento do meio ambiente operacional é uma destinação da Força de Serviços Hidroceanográficos.</t>
  </si>
  <si>
    <t xml:space="preserve">A Força de Serviços Hidroceanográficos não atua no levantamento de informações do meio ambiente operacional para a Força Naval.</t>
  </si>
  <si>
    <t xml:space="preserve">De acordo com o item 3.2.9, destina-se ao levantamento de informações necessárias ao conhecimento do meio ambiente operacional.</t>
  </si>
  <si>
    <t xml:space="preserve">Conhecimento do Meio Operacional pela Hidrografia Naval</t>
  </si>
  <si>
    <t xml:space="preserve">A Força de Apoio à Pesquisa Antártica visa apoiar a pesquisa e contribuir para a relevância do país em comitês científicos.</t>
  </si>
  <si>
    <t xml:space="preserve">A Força de Apoio à Pesquisa Antártica tem como único objetivo a conquista territorial militar do continente antártico.</t>
  </si>
  <si>
    <t xml:space="preserve">Conforme o item 3.2.10, ela visa apoiar a pesquisa e contribuir para a relevância do país nos comitês.</t>
  </si>
  <si>
    <t xml:space="preserve">Força de Apoio à Pesquisa Antártica e Relevância Científica</t>
  </si>
  <si>
    <t xml:space="preserve">O dimensionamento da Força de Apoio à Pesquisa Antártica está focado na capacidade de alcançar o efeito de apoiar a pesquisa brasileira.</t>
  </si>
  <si>
    <t xml:space="preserve">O dimensionamento da Força de Apoio à Pesquisa Antártica foca na capacidade de realizar guerra de minas em águas geladas.</t>
  </si>
  <si>
    <t xml:space="preserve">Segundo o item 3.2.10, foi dimensionada para ser capaz de alcançar o efeito de apoiar a pesquisa antártica.</t>
  </si>
  <si>
    <t xml:space="preserve">Dimensionamento para Apoio à Pesquisa Antártica</t>
  </si>
  <si>
    <t xml:space="preserve">A atuação dessa Força contribui para a relevância do Brasil nas organizações científicas ligadas ao tema Antártico.</t>
  </si>
  <si>
    <t xml:space="preserve">A atuação da Força de Apoio à Pesquisa Antártica é irrelevante para a posição do Brasil nas organizações científicas internacionais.</t>
  </si>
  <si>
    <t xml:space="preserve">De acordo com o item 3.2.10, ela contribui para a relevância do país nos comitês e organizações científicas.</t>
  </si>
  <si>
    <t xml:space="preserve">Projeção Científica Internacional do Brasil na Antártica</t>
  </si>
  <si>
    <t xml:space="preserve">As relações internacionais, como subcampo das ciências políticas, estudam as interações entre vários atores, incluindo Estados, organizações internacionais, ONGs, burocracias locais e indivíduos.</t>
  </si>
  <si>
    <t xml:space="preserve">As relações internacionais restringem-se exclusivamente ao estudo das interações entre Estados soberanos e seus líderes, não considerando indivíduos ou ONGs como atores relevantes.</t>
  </si>
  <si>
    <t xml:space="preserve">O texto da Pág. 22 define explicitamente que a variedade de atores compreende "não apenas os 194 Estados (...) mas também câmaras municipais, organizações privadas (...), organizações internacionais — e você".</t>
  </si>
  <si>
    <t xml:space="preserve">O estudo das relações internacionais é um campo interdisciplinar que utiliza conceitos e materiais da História, economia, antropologia e ciência política.</t>
  </si>
  <si>
    <t xml:space="preserve">O estudo das relações internacionais é um campo isolado que rejeita conceitos de outras áreas como economia e antropologia para manter sua pureza teórica.</t>
  </si>
  <si>
    <t xml:space="preserve">Conforme a definição na Pág. 22, relações internacionais "é também um campo interdisciplinar de investigação, no qual se utilizam conceitos e material da História, economia, antropologia e ciência política".</t>
  </si>
  <si>
    <t xml:space="preserve">Segundo a perspectiva do Realismo, associada a Thomas Hobbes, a vida do homem em um estado sem autoridade governamental é descrita como solitária, egoísta e brutal.</t>
  </si>
  <si>
    <t xml:space="preserve">Para o Realismo e Thomas Hobbes, a vida do homem em estado de natureza é caracterizada pela cooperação natural e pelo altruísmo inerente.</t>
  </si>
  <si>
    <t xml:space="preserve">De acordo com a seção 'Questões fundamentais' na Pág. 23, o Realismo (Hobbes) descreve a vida sem autoridade como "solitária, egoísta e mesmo brutal".</t>
  </si>
  <si>
    <t xml:space="preserve">O Liberalismo postula que a natureza humana é essencialmente boa e que os indivíduos formam grupos e, mais tarde, Estados.</t>
  </si>
  <si>
    <t xml:space="preserve">O Liberalismo defende que a natureza humana é essencialmente má e que os Estados são formados apenas pela coerção.</t>
  </si>
  <si>
    <t xml:space="preserve">Conforme descrito na tabela de visões concorrentes na Pág. 23, o Liberalismo "postula que a natureza humana é essencialmente boa".</t>
  </si>
  <si>
    <t xml:space="preserve">Para o construtivismo, as estruturas fundamentais do sistema estatal são de caráter não material, mas intersubjetivo e social, sendo os interesses dos Estados maleáveis.</t>
  </si>
  <si>
    <t xml:space="preserve">O construtivismo argumenta que as estruturas do sistema estatal são puramente materiais e fixas, e os interesses dos Estados nunca se transformam.</t>
  </si>
  <si>
    <t xml:space="preserve">O texto da Pág. 24 afirma que os construtivistas argumentam que as estruturas "são de caráter não material, mas intersubjetivo e social" e interesses são "maleáveis".</t>
  </si>
  <si>
    <t xml:space="preserve">A teoria radical, com raízes no marxismo, vê o Estado como um agente do capitalismo internacional e o sistema internacional como altamente estratificado.</t>
  </si>
  <si>
    <t xml:space="preserve">A teoria radical vê o Estado como um protetor neutro do bem-estar social, independente das classes econômicas e do capitalismo.</t>
  </si>
  <si>
    <t xml:space="preserve">Segundo a síntese teórica na Pág. 24, na teoria radical "o Estado é um agente do capitalismo internacional; e o sistema internacional é altamente estratificado".</t>
  </si>
  <si>
    <t xml:space="preserve">O Realismo postula que os Estados existem em um sistema anárquico e baseiam suas políticas no interesse nacional definido em termos de poder.</t>
  </si>
  <si>
    <t xml:space="preserve">O Realismo postula que o sistema internacional é hierárquico e governado por uma autoridade central, onde o interesse nacional é secundário.</t>
  </si>
  <si>
    <t xml:space="preserve">A definição de Realismo na Pág. 24 estabelece que "os Estados existem em um sistema internacional anárquico" e buscam "interesse nacional, definido em termos de poder".</t>
  </si>
  <si>
    <t xml:space="preserve">O historiador Tucídides concluiu que a causa subjacente da Guerra do Peloponeso foi a mudança na distribuição de poder causada pelo recrudescimento do poder de Atenas.</t>
  </si>
  <si>
    <t xml:space="preserve">Tucídides concluiu que a Guerra do Peloponeso foi causada exclusivamente por disputas religiosas, sem relação com a distribuição de poder entre as cidades-estado.</t>
  </si>
  <si>
    <t xml:space="preserve">O texto da Pág. 25 cita explicitamente que Tucídides concluiu que "o que tornou aquela guerra inevitável foi o recrudescimento do poder de Atenas".</t>
  </si>
  <si>
    <t xml:space="preserve">A História é descrita como uma ferramenta crucial para as relações internacionais, pois sem o contexto histórico, muitas questões fundamentais atuais ficariam incompreensíveis.</t>
  </si>
  <si>
    <t xml:space="preserve">A História é irrelevante para as relações internacionais modernas, pois os eventos atuais não possuem conexão com padrões do passado.</t>
  </si>
  <si>
    <t xml:space="preserve">Conforme argumentado na Pág. 25, "se não se levar em consideração o contexto histórico, muitas das questões fundamentais de hoje ficam incompreensíveis".</t>
  </si>
  <si>
    <t xml:space="preserve">Para Platão, no "Estado perfeito", os governantes deveriam ser "reis filósofos", detentores de conhecimentos superiores de filosofia e guerra.</t>
  </si>
  <si>
    <t xml:space="preserve">Platão argumentava que os governantes do "Estado perfeito" deveriam ser escolhidos por sorteio entre os cidadãos comuns, independentemente de seu conhecimento.</t>
  </si>
  <si>
    <t xml:space="preserve">Segundo a seção sobre Filosofia na Pág. 26, Platão conclui que governantes devem ser "detentores de conhecimentos superiores" e os denomina "reis filósofos".</t>
  </si>
  <si>
    <t xml:space="preserve">Os analistas marxistas utilizam o raciocínio dialético, que parte de um diálogo para descobrir contradições nas premissas originais e na realidade política.</t>
  </si>
  <si>
    <t xml:space="preserve">O raciocínio dialético, utilizado pelos marxistas, consiste em aceitar as premissas originais sem questionamento ou busca por contradições.</t>
  </si>
  <si>
    <t xml:space="preserve">O texto da Pág. 26 define o raciocínio dialético como aquele que "leva à descoberta de contradições nas premissas originais e na realidade política".</t>
  </si>
  <si>
    <t xml:space="preserve">Aristóteles foi o primeiro escritor a utilizar o método comparativo de análise, examinando 168 constituições para buscar semelhanças e diferenças entre os Estados.</t>
  </si>
  <si>
    <t xml:space="preserve">Aristóteles rejeitou a comparação entre Estados, focando apenas na análise teórica de uma única constituição idealizada.</t>
  </si>
  <si>
    <t xml:space="preserve">De acordo com a Pág. 27, Aristóteles "analisou 168 constituições" e "foi o primeiro escritor a utilizar o método comparativo de análise".</t>
  </si>
  <si>
    <t xml:space="preserve">Para Thomas Hobbes, a solução para o estado de natureza anárquico é um Estado unitário, um leviatã, onde o controle do poder é centralizado e absoluto.</t>
  </si>
  <si>
    <t xml:space="preserve">Para Thomas Hobbes, a solução para a anarquia é a descentralização total do poder e a ausência de qualquer autoridade estatal.</t>
  </si>
  <si>
    <t xml:space="preserve">A explicação na Pág. 27 afirma que, para Hobbes, a solução "está em um Estado unitário – um leviatã – em que o controle do poder é centralizado e absoluto".</t>
  </si>
  <si>
    <t xml:space="preserve">Rousseau propõe como solução para o dilema social a criação de comunidades menores onde a "vontade geral" possa dirigir as forças do Estado para o bem comum.</t>
  </si>
  <si>
    <t xml:space="preserve">Rousseau concorda plenamente com Hobbes de que apenas um grande leviatã centralizador pode resolver os problemas da sociedade.</t>
  </si>
  <si>
    <t xml:space="preserve">O texto da Pág. 27 diferencia Rousseau de Hobbes, afirmando que o francês prefere "comunidades menores" e a direção da "vontade geral".</t>
  </si>
  <si>
    <t xml:space="preserve">Immanuel Kant vislumbrou uma federação de Estados (repúblicas) vinculados pelo Estado de Direito como meio de conquistar a paz perpétua.</t>
  </si>
  <si>
    <t xml:space="preserve">Immanuel Kant defendia que a paz perpétua só poderia ser alcançada através da conquista militar global por um único império soberano.</t>
  </si>
  <si>
    <t xml:space="preserve">A descrição na Pág. 28 e na Tabela 1.1 indica que Kant vislumbrou "uma federação de Estados" onde as soberanias seriam "vinculadas pelo Estado de Direito".</t>
  </si>
  <si>
    <t xml:space="preserve">A Filosofia permite aos estudiosos especular sobre elementos normativos da vida política, como o papel do Estado e a justiça na guerra.</t>
  </si>
  <si>
    <t xml:space="preserve">A Filosofia é incapaz de tratar de questões normativas ou morais, limitando-se apenas à descrição de fatos passados.</t>
  </si>
  <si>
    <t xml:space="preserve">O texto da Pág. 28 afirma que a História e a Filosofia "permitem-nos especular sobre os elementos normativos (ou morais) da vida política".</t>
  </si>
  <si>
    <t xml:space="preserve">O behaviorismo propõe que indivíduos e Estados agem de modo padronizado, e utiliza o método científico para testar hipóteses sobre esses padrões.</t>
  </si>
  <si>
    <t xml:space="preserve">O behaviorismo nega a existência de padrões no comportamento humano e rejeita o uso do método científico nas relações internacionais.</t>
  </si>
  <si>
    <t xml:space="preserve">A definição na Pág. 29 estabelece que o behaviorismo propõe que atores "agem de modo padronizado" e usa "ferramentas do método científico".</t>
  </si>
  <si>
    <t xml:space="preserve">O projeto Correlatos da Guerra buscou identificar padrões gerais em várias guerras diferentes através da coleta de dados estatísticos, em vez de focar em uma única guerra.</t>
  </si>
  <si>
    <t xml:space="preserve">O projeto Correlatos da Guerra focou exclusivamente no estudo detalhado de uma única guerra histórica, rejeitando a busca por padrões estatísticos gerais.</t>
  </si>
  <si>
    <t xml:space="preserve">O texto da Pág. 29 descreve que Singer e Small, no projeto, buscaram "padrões que perpassassem várias guerras diferentes" levantando "dados estatísticos".</t>
  </si>
  <si>
    <t xml:space="preserve">Os pós-modernistas procuram desconstruir conceitos básicos como Estado e soberania, buscando significados ocultos e múltiplos no subtexto.</t>
  </si>
  <si>
    <t xml:space="preserve">Os pós-modernistas aceitam as definições tradicionais de Estado e soberania como fixas e imutáveis, sem questionar seus significados.</t>
  </si>
  <si>
    <t xml:space="preserve">Segundo a Pág. 30, os pós-modernistas "procuram desconstruir os conceitos básicos" e substituir a ordem por uma "multiplicidade de retratos".</t>
  </si>
  <si>
    <t xml:space="preserve">Cynthia Weber argumenta que a soberania não é bem definida, tendo significados múltiplos condicionados pelo tempo, lugar e circunstâncias históricas.</t>
  </si>
  <si>
    <t xml:space="preserve">Cynthia Weber defende que a soberania possui uma definição única, universal e imutável em todas as épocas e lugares.</t>
  </si>
  <si>
    <t xml:space="preserve">O texto da Pág. 30 relata que Weber descobriu que "as conceituações de soberania estão em constante mutação, conforme as exigências do momento".</t>
  </si>
  <si>
    <t xml:space="preserve">Abordagens alternativas buscam encontrar as vozes dos "outros", como indivíduos marginalizados, feministas e grupos sem direitos, que foram ignorados nas relações internacionais tradicionais.</t>
  </si>
  <si>
    <t xml:space="preserve">As abordagens alternativas focam apenas nas vozes dos líderes das grandes potências, ignorando grupos marginalizados ou sem direitos.</t>
  </si>
  <si>
    <t xml:space="preserve">O texto da Pág. 30 afirma que os pós-modernistas e outras tradições "se empenham em encontrar as vozes dos 'outros'", citando feministas e grupos marginalizados.</t>
  </si>
  <si>
    <t xml:space="preserve">Os construtivistas analisam cultura, normas e práticas sociais para investigar como as ideias afetam e moldam as identidades ao longo do tempo.</t>
  </si>
  <si>
    <t xml:space="preserve">Os construtivistas ignoram fatores culturais e sociais, focando exclusivamente em capacidades materiais militares para explicar identidades.</t>
  </si>
  <si>
    <t xml:space="preserve">De acordo com a Pág. 31, construtivistas "analisam a cultura, as normas (...) e práticas sociais" para investigar "como as ideias afetam as identidades".</t>
  </si>
  <si>
    <t xml:space="preserve">Estudos de caso como os de Peter Katzenstein mostram como fatores sociais e culturais moldam a política de segurança nacional, contradizendo por vezes expectativas realistas.</t>
  </si>
  <si>
    <t xml:space="preserve">Estudos de segurança nacional provam que fatores sociais e culturais são irrelevantes e que apenas o Realismo pode explicar a política externa.</t>
  </si>
  <si>
    <t xml:space="preserve">O texto da Pág. 31 cita que esses estudos mostram como "fatores sociais e culturais moldam a política de segurança" de maneiras que contradizem expectativas realistas.</t>
  </si>
  <si>
    <t xml:space="preserve">A disciplina das relações internacionais é descrita como pluralista e eclética, recorrendo a múltiplas metodologias como História, filosofia e behaviorismo.</t>
  </si>
  <si>
    <t xml:space="preserve">A disciplina das relações internacionais é descrita como monilítica e rígida, aceitando apenas uma única metodologia de pesquisa correta.</t>
  </si>
  <si>
    <t xml:space="preserve">A conclusão na Pág. 33 declara explicitamente: "A disciplina das relações internacionais é pluralista e eclética".</t>
  </si>
  <si>
    <t xml:space="preserve">Os conceitos-chave das relações internacionais, como Estado e soberania, foram desenvolvidos e moldados por circunstâncias históricas.</t>
  </si>
  <si>
    <t xml:space="preserve">Os conceitos-chave das relações internacionais, como Estado e soberania, são teóricos e abstratos, desenvolvidos independentemente das circunstâncias históricas.</t>
  </si>
  <si>
    <t xml:space="preserve">Conforme o texto da Página 37, os teóricos reconhecem que os conceitos-chave da área foram desenvolvidos e moldados por circunstâncias históricas.</t>
  </si>
  <si>
    <t xml:space="preserve">Capítulo 2 - O contexto histórico das relações internacionais contemporâneas</t>
  </si>
  <si>
    <t xml:space="preserve">A compreensão de conflitos contemporâneos, como o da Palestina, exige o entendimento de eventos passados, como o Holocausto e o antissemitismo europeu.</t>
  </si>
  <si>
    <t xml:space="preserve">É possível compreender plenamente a natureza do conflito na Palestina contemporânea analisando apenas os eventos políticos do século XXI, sem relação com o Holocausto.</t>
  </si>
  <si>
    <t xml:space="preserve">Segundo a Página 37, é impossível compreender a natureza do conflito na Palestina contemporânea sem um entendimento do Holocausto e dos 300 anos de antissemitismo europeu.</t>
  </si>
  <si>
    <t xml:space="preserve">A política atual de países como Coreias, China e Japão é difícil de ser entendida sem considerar a memória que esses povos têm da Segunda Guerra Mundial.</t>
  </si>
  <si>
    <t xml:space="preserve">A política atual das Coreias, China e Japão desvinculou-se das memórias da Segunda Guerra Mundial, focando apenas em interesses econômicos futuros.</t>
  </si>
  <si>
    <t xml:space="preserve">O texto da Página 37 afirma que é difícil entender a atual política desses Estados sem entender que lembrança os povos, hoje, têm dos eventos da Segunda Guerra Mundial.</t>
  </si>
  <si>
    <t xml:space="preserve">Os Tratados de Vestfália (1648) marcaram o fim do domínio da autoridade religiosa na Europa e o surgimento das autoridades seculares.</t>
  </si>
  <si>
    <t xml:space="preserve">Os Tratados de Vestfália (1648) reafirmaram a autoridade religiosa suprema do papa sobre os monarcas europeus e a irrelevância do Estado secular.</t>
  </si>
  <si>
    <t xml:space="preserve">De acordo com a Página 39, os tratados assinalaram o fim do domínio da autoridade religiosa na Europa e o surgimento das autoridades seculares.</t>
  </si>
  <si>
    <t xml:space="preserve">Para Jean Bodin, a soberania é um poder absoluto e perpétuo investido em uma comunidade, residindo no Estado e não em um indivíduo.</t>
  </si>
  <si>
    <t xml:space="preserve">Para Jean Bodin, a soberania é um poder temporário e revogável, que reside exclusivamente na figura física do monarca e morre com ele.</t>
  </si>
  <si>
    <t xml:space="preserve">Segundo a definição de Jean Bodin na Página 39, a soberania é o “poder absoluto e perpétuo investido em uma comunidade”, não residindo em um indivíduo, mas em um Estado.</t>
  </si>
  <si>
    <t xml:space="preserve">O princípio da integridade territorial dos Estados-membros soberanos e juridicamente iguais constituiu o alicerce das relações internacionais após Vestfália.</t>
  </si>
  <si>
    <t xml:space="preserve">Após Vestfália, o princípio da desigualdade jurídica e da submissão territorial à autoridade eclesiástica tornou-se o alicerce das relações internacionais.</t>
  </si>
  <si>
    <t xml:space="preserve">O texto da Página 39 estabelece que a noção da integridade territorial dos Estados soberanos e juridicamente iguais constituiu o alicerce das relações internacionais.</t>
  </si>
  <si>
    <t xml:space="preserve">Os Tratados de Vestfália introduziram o princípio de não interferência nos assuntos de outros Estados, permitindo que estes determinassem suas próprias políticas internas.</t>
  </si>
  <si>
    <t xml:space="preserve">Os Tratados de Vestfália legitimaram o princípio da intervenção externa obrigatória sempre que um monarca discordasse da religião de um Estado vizinho.</t>
  </si>
  <si>
    <t xml:space="preserve">Conforme a Página 40, os tratados estabeleceram que os Estados poderiam determinar suas políticas livres de pressão externa, introduzindo o princípio de não interferência.</t>
  </si>
  <si>
    <t xml:space="preserve">Após Vestfália, países poderosos estabeleceram Forças Armadas nacionais permanentes, levando a um controle centralizado e à necessidade de arrecadação de impostos pelo Estado.</t>
  </si>
  <si>
    <t xml:space="preserve">Após Vestfália, os países abandonaram exércitos nacionais em favor de mercenários descentralizados, reduzindo a necessidade de impostos estatais.</t>
  </si>
  <si>
    <t xml:space="preserve">Segundo a Página 40, após os Tratados, os países trataram de estabelecer suas próprias Forças Armadas nacionais permanentes, levando a um controle cada vez mais centralizado.</t>
  </si>
  <si>
    <t xml:space="preserve">Adam Smith argumentou que o sistema econômico funciona através da "mão do mercado", onde indivíduos agindo em prol de interesses pessoais aumentam a eficiência econômica.</t>
  </si>
  <si>
    <t xml:space="preserve">Adam Smith defendeu que o sistema econômico exige regulação estatal estrita, pois a ação individual em prol de interesses pessoais reduz a eficiência econômica.</t>
  </si>
  <si>
    <t xml:space="preserve">O texto da Página 40 cita Adam Smith, afirmando que quando indivíduos trabalham em prol de interesses pessoais, a "mão do mercado" faz o sistema funcionar e aumenta a eficiência.</t>
  </si>
  <si>
    <t xml:space="preserve">A Guerra de Independência Americana e a Revolução Francesa foram frutos do Iluminismo e da teoria do contrato social.</t>
  </si>
  <si>
    <t xml:space="preserve">A Guerra de Independência Americana e a Revolução Francesa foram reações conservadoras contra o Iluminismo e rejeitaram a teoria do contrato social.</t>
  </si>
  <si>
    <t xml:space="preserve">Conforme a Página 41, ambas as revoluções foram frutos do Iluminismo, bem como da teoria do contrato social.</t>
  </si>
  <si>
    <t xml:space="preserve">Segundo John Locke, o poder político reside, em última análise, nas mãos do povo, e o monarca deriva sua legitimidade do consentimento dos governados.</t>
  </si>
  <si>
    <t xml:space="preserve">Segundo John Locke, o poder político é absoluto e divino, residindo exclusivamente no monarca, independentemente do consentimento dos governados.</t>
  </si>
  <si>
    <t xml:space="preserve">O texto da Página 41 explica que o ponto crucial da tese de Locke é que o poder político está nas mãos do povo, não nas do líder ou do monarca.</t>
  </si>
  <si>
    <t xml:space="preserve">O nacionalismo é o princípio pelo qual indivíduos com passado, idioma e costumes comuns são motivados a participar ativamente do processo político como uma nação.</t>
  </si>
  <si>
    <t xml:space="preserve">O nacionalismo é o princípio que rejeita a identidade comum de passado e idioma, defendendo a fragmentação dos indivíduos em classes isoladas do processo político.</t>
  </si>
  <si>
    <t xml:space="preserve">De acordo com a definição na Página 41, o nacionalismo ocorre quando determinado povo vem a se identificar com características comuns e é motivado a participar como uma nação.</t>
  </si>
  <si>
    <t xml:space="preserve">O imperialismo refere-se à anexação de territórios remotos, geralmente pela força, e seus habitantes a um império.</t>
  </si>
  <si>
    <t xml:space="preserve">O imperialismo refere-se exclusivamente à troca comercial pacífica entre nações soberanas, sem anexação territorial ou uso da força.</t>
  </si>
  <si>
    <t xml:space="preserve">Segundo a definição na Página 47, imperialismo refere-se à anexação de territórios remotos (em geral, pela força) e seus habitantes a um império.</t>
  </si>
  <si>
    <t xml:space="preserve">O colonialismo distingue-se sutilmente do imperialismo por envolver o estabelecimento de pessoas do país de origem entre os nativos de um território distante.</t>
  </si>
  <si>
    <t xml:space="preserve">O colonialismo é idêntico ao imperialismo em todos os aspectos, não envolvendo o assentamento de cidadãos da metrópole nos territórios anexados.</t>
  </si>
  <si>
    <t xml:space="preserve">O texto da Página 47 esclarece que o colonialismo diz respeito ao estabelecimento de pessoas do país de origem entre os nativos de um território distante.</t>
  </si>
  <si>
    <t xml:space="preserve">O processo de expansão imperial levou ao estabelecimento de uma identidade "europeia" baseada em traços comuns como ser branco, cristão e "civilizado".</t>
  </si>
  <si>
    <t xml:space="preserve">A expansão imperial dissolveu a identidade europeia, fazendo com que os Estados europeus se vissem como culturalmente idênticos aos povos da Ásia e África.</t>
  </si>
  <si>
    <t xml:space="preserve">Conforme a Página 47, os traços comuns (brancos, cristãos, europeus) criaram um “nós” e os diferenciaram dos “outros” — o resto do mundo.</t>
  </si>
  <si>
    <t xml:space="preserve">O equilíbrio de poder sustenta-se no raciocínio de que Estados hesitam em iniciar guerra contra adversários com capacidade bélica simétrica, devido ao risco de derrota.</t>
  </si>
  <si>
    <t xml:space="preserve">O equilíbrio de poder baseia-se na ideia de que Estados preferem iniciar guerras contra adversários de poder igual, pois a simetria garante vitórias rápidas.</t>
  </si>
  <si>
    <t xml:space="preserve">Segundo a Página 50, o raciocínio é que os Estados vão hesitar em iniciar uma guerra contra um adversário em relação a cuja capacidade bélica há um relativo equilíbrio.</t>
  </si>
  <si>
    <t xml:space="preserve">Quando um Estado ou coalizão é muito mais poderoso que seus oponentes, configurando um equilíbrio assimétrico, a probabilidade de conflito é relativamente maior.</t>
  </si>
  <si>
    <t xml:space="preserve">A existência de um Estado hegemônico muito mais poderoso que seus oponentes, ou equilíbrio assimétrico, elimina a probabilidade de conflitos no sistema.</t>
  </si>
  <si>
    <t xml:space="preserve">O texto da Página 50 afirma que quando um Estado ou coalizão são muito mais poderosos do que seus oponentes (equilíbrio assimétrico), a probabilidade de conflito fica maior.</t>
  </si>
  <si>
    <t xml:space="preserve">A Grã-Bretanha desempenhava um papel equilibrador na Europa, intervindo em favor de partes mais fracas para assegurar que nenhum Estado dominasse o continente.</t>
  </si>
  <si>
    <t xml:space="preserve">A Grã-Bretanha adotava uma política de isolacionismo total na Europa, recusando-se a intervir em conflitos continentais para manter o equilíbrio de poder.</t>
  </si>
  <si>
    <t xml:space="preserve">Conforme a Página 50, a Grã-Bretanha costumava exercer uma função equilibradora, intervindo em conflitos para manter o poder na Europa equilibrado.</t>
  </si>
  <si>
    <t xml:space="preserve">A derrota da Rússia na Guerra Russo-Japonesa (1904-1905) comprometeu o fundamento ideológico da superioridade intrínseca dos "brancos" sobre os "não brancos".</t>
  </si>
  <si>
    <t xml:space="preserve">A vitória da Rússia sobre o Japão em 1905 reforçou a crença na invencibilidade das potências europeias e na superioridade racial branca.</t>
  </si>
  <si>
    <t xml:space="preserve">O texto da Página 53 destaca que a derrota de uma potência colonial branca por outra asiática comprometeu seriamente a premissa da superioridade intrínseca dos “brancos”.</t>
  </si>
  <si>
    <t xml:space="preserve">A falta de ferrovias prejudicou a Rússia na guerra contra o Japão, dificultando o suporte logístico das forças no Extremo Oriente.</t>
  </si>
  <si>
    <t xml:space="preserve">A extensa malha ferroviária russa foi o fator decisivo para sua vantagem logística e rápida mobilização contra o Japão no Extremo Oriente.</t>
  </si>
  <si>
    <t xml:space="preserve">Segundo a Página 53, a falta de ferrovias dificultou o suporte das forças russas no Extremo Oriente por via férrea, causando grave prejuízo.</t>
  </si>
  <si>
    <t xml:space="preserve">A derrota russa em 1905 causou prejuízo à legitimidade do czar, sendo um fator estimulante para a revolução que derrubaria o império russo.</t>
  </si>
  <si>
    <t xml:space="preserve">A derrota russa em 1905 unificou a população em torno do czar, fortalecendo a legitimidade da monarquia e impedindo revoluções internas.</t>
  </si>
  <si>
    <t xml:space="preserve">Conforme a Página 53, tal derrota causou grave prejuízo à legitimidade do czar, desencadeando uma revolução que viria a derrubar o império russo.</t>
  </si>
  <si>
    <t xml:space="preserve">O Tratado de Versalhes impôs pesadas reparações econômicas à Alemanha, criando ressentimento que favoreceu a ascensão de Adolf Hitler.</t>
  </si>
  <si>
    <t xml:space="preserve">O Tratado de Versalhes perdoou todas as dívidas de guerra da Alemanha e incentivou sua reindustrialização militar, evitando ressentimentos futuros.</t>
  </si>
  <si>
    <t xml:space="preserve">O texto da Página 55 afirma que o ressentimento decorrente do excesso de rigor das penalidades (reparações) criou o ambiente propício para o surgimento de Adolf Hitler.</t>
  </si>
  <si>
    <t xml:space="preserve">A Liga das Nações teve seu peso político restringido porque os Estados Unidos se recusaram a aderir à organização, preferindo uma política isolacionista.</t>
  </si>
  <si>
    <t xml:space="preserve">A Liga das Nações foi fortalecida pela adesão imediata e liderança contínua dos Estados Unidos, que garantiram sua autoridade jurídica global.</t>
  </si>
  <si>
    <t xml:space="preserve">De acordo com a Página 55, o peso político da Liga foi restringido pelo fato de os Estados Unidos terem se recusado a aderir.</t>
  </si>
  <si>
    <t xml:space="preserve">O período entreguerras marcou a substituição do liberalismo e seus elementos utópicos pelo realismo como teoria dominante nas relações internacionais.</t>
  </si>
  <si>
    <t xml:space="preserve">No período entreguerras, o realismo foi abandonado em favor de um idealismo utópico renovado, que se tornou a teoria dominante inconteste.</t>
  </si>
  <si>
    <t xml:space="preserve">Segundo a Página 55, o liberalismo e seus elementos utópicos e idealistas foram substituídos pelo realismo como teoria dominante nas relações internacionais.</t>
  </si>
  <si>
    <t xml:space="preserve">A Doutrina Truman (1947) estabeleceu a contenção como pedra angular da política externa dos EUA, visando apoiar povos livres contra a subjugação.</t>
  </si>
  <si>
    <t xml:space="preserve">A Doutrina Truman (1947) estabeleceu o isolacionismo como foco da política externa dos EUA, retirando o apoio a povos que resistiam a pressões externas.</t>
  </si>
  <si>
    <t xml:space="preserve">O texto da Página 63 e 64 cita a Doutrina Truman, onde a política de contenção visava apoiar povos livres em sua resistência à tentativa de subjugação.</t>
  </si>
  <si>
    <t xml:space="preserve">George Kennan argumentou que a União Soviética, sentindo-se insegura militarmente, adotaria uma política externa agressiva que deveria ser contida.</t>
  </si>
  <si>
    <t xml:space="preserve">George Kennan defendeu que a União Soviética era militarmente segura e pacífica, não necessitando de qualquer estratégia de contenção por parte dos EUA.</t>
  </si>
  <si>
    <t xml:space="preserve">Conforme a Página 63, Kennan alegava que, como a URSS se sentiria insegura, adotaria uma política agressiva, devendo a contenção tornar-se a pedra angular da política dos EUA.</t>
  </si>
  <si>
    <t xml:space="preserve">A principal consequência da Segunda Guerra Mundial foi o surgimento dos Estados Unidos e da União Soviética como superpotências e o declínio da Europa.</t>
  </si>
  <si>
    <t xml:space="preserve">A principal consequência da Segunda Guerra Mundial foi a consolidação da Europa como o centro hegemônico da política internacional, superando EUA e URSS.</t>
  </si>
  <si>
    <t xml:space="preserve">Segundo a Página 63, a consequência mais importante foi o surgimento de duas superpotências e o concomitante declínio da Europa como epicentro da política internacional.</t>
  </si>
  <si>
    <t xml:space="preserve">A "longa paz" durante a Guerra Fria é frequentemente atribuída à dissuasão nuclear, onde a existência de armas nucleares desencorajou o uso por medo da destruição mútua.</t>
  </si>
  <si>
    <t xml:space="preserve">A "longa paz" da Guerra Fria deveu-se ao desarmamento nuclear total de ambas as superpotências, que concordaram em eliminar seus arsenais em 1950.</t>
  </si>
  <si>
    <t xml:space="preserve">O texto da Página 75 explica que a dissuasão nuclear é a justificativa de maior aceitação, pois a existência das armas punha em risco a existência de ambos (Destruição Mútua Garantida).</t>
  </si>
  <si>
    <t xml:space="preserve">Kenneth Waltz aponta a ironia de que EUA e URSS, historicamente isolacionistas ou impulsivos, tornaram-se prudentes e cautelosos devido à bipolaridade.</t>
  </si>
  <si>
    <t xml:space="preserve">Kenneth Waltz argumenta que a bipolaridade tornou EUA e URSS mais imprudentes e agressivos, resultando em frequentes guerras diretas entre as superpotências.</t>
  </si>
  <si>
    <t xml:space="preserve">Conforme citado na Página 75, Waltz assinala que os dois Estados se mostraram previdentes, alerta, cautelosos e controlados nos momentos cruciais.</t>
  </si>
  <si>
    <t xml:space="preserve">Uma explicação para a paz na Guerra Fria é a preponderância do liberalismo econômico, que tornou a política transnacional e as grandes potências obsoletas.</t>
  </si>
  <si>
    <t xml:space="preserve">O liberalismo econômico foi irrelevante para a paz na Guerra Fria, pois o comércio internacional foi totalmente interrompido entre todas as nações do globo.</t>
  </si>
  <si>
    <t xml:space="preserve">De acordo com a Página 75, a paz pode ser atribuída à preponderância do liberalismo econômico, sob o qual a política tornou-se transnacional.</t>
  </si>
  <si>
    <t xml:space="preserve">Uma teoria é definida como um conjunto de proposições e conceitos que buscam explicar fenômenos e prever eventos, especificando as relações entre tais proposições.</t>
  </si>
  <si>
    <t xml:space="preserve">Uma teoria é definida como um conjunto de crenças imutáveis e opiniões subjetivas que não necessitam especificar relações entre proposições nem prever eventos.</t>
  </si>
  <si>
    <t xml:space="preserve">Conforme a definição na Página 91, uma teoria é um conjunto de proposições e conceitos que procuram explicar fenômenos (...) com a finalidade de prever eventos.</t>
  </si>
  <si>
    <t xml:space="preserve">Capítulo 3 - Perspectivas concorrentes: Como pensar as relações internacionais em termos teóricos</t>
  </si>
  <si>
    <t xml:space="preserve">Boas teorias geram hipóteses testáveis, que são enunciados refutáveis específicos questionando a relação entre duas ou mais variáveis.</t>
  </si>
  <si>
    <t xml:space="preserve">Boas teorias geram dogmas irrefutáveis, que são enunciados gerais aceitos sem questionamento sobre a relação entre variáveis.</t>
  </si>
  <si>
    <t xml:space="preserve">Segundo o texto da Página 91, boas teorias geram hipóteses que podem ser testadas: enunciados refutáveis específicos.</t>
  </si>
  <si>
    <t xml:space="preserve">Nas ciências sociais, assim como nas naturais, nenhuma teoria pode ser considerada definitivamente "comprovada", podendo sempre ser derrubada por novas provas ou teorias melhores.</t>
  </si>
  <si>
    <t xml:space="preserve">Nas ciências sociais, diferentemente das naturais, uma teoria bem estabelecida é considerada definitivamente "comprovada" e não pode ser derrubada por novas provas.</t>
  </si>
  <si>
    <t xml:space="preserve">O texto da Página 91 afirma que nem nas ciências naturais nem nas sociais podemos considerar qualquer teoria “comprovada”, “resolvida” ou “definitiva”.</t>
  </si>
  <si>
    <t xml:space="preserve">O nível de análise individual foca na personalidade, percepções, escolhas e atos de tomadores de decisão e participantes individuais.</t>
  </si>
  <si>
    <t xml:space="preserve">O nível de análise individual foca exclusivamente nas estruturas econômicas globais e nas alianças militares, ignorando a personalidade dos líderes.</t>
  </si>
  <si>
    <t xml:space="preserve">De acordo com a Página 93, se o nível individual estiver em foco, a personalidade, as percepções (...) de tomadores individuais de decisões nos fornecem uma explicação.</t>
  </si>
  <si>
    <t xml:space="preserve">O nível de análise do Estado (ou fatores internos) busca explicações em características como o tipo de governo, sistema econômico e grupos de interesse.</t>
  </si>
  <si>
    <t xml:space="preserve">O nível de análise do Estado busca explicações baseadas unicamente na distribuição de poder no sistema internacional, ignorando o tipo de governo interno.</t>
  </si>
  <si>
    <t xml:space="preserve">Conforme a Página 93, se o nível de Estado estiver em foco, a explicação será derivada de características do Estado: o tipo de governo (...) sistema econômico, etc.</t>
  </si>
  <si>
    <t xml:space="preserve">O nível de análise do sistema internacional encontra explicações nas características do sistema, como a distribuição de poder ou organizações internacionais.</t>
  </si>
  <si>
    <t xml:space="preserve">O nível de análise do sistema internacional encontra explicações exclusivamente na psicologia pessoal dos líderes e suas escolhas individuais.</t>
  </si>
  <si>
    <t xml:space="preserve">Segundo a Página 93, se considerarmos o nível do sistema internacional, a explicação será encontrada nas características do sistema (tal como a distribuição do “poder”).</t>
  </si>
  <si>
    <t xml:space="preserve">O realismo baseia-se na visão do indivíduo como primordialmente temeroso, egoísta e sedento de poder.</t>
  </si>
  <si>
    <t xml:space="preserve">O realismo baseia-se na visão do indivíduo como primordialmente altruísta, colaborativo e desinteressado em poder.</t>
  </si>
  <si>
    <t xml:space="preserve">O texto da Página 96 define que o realismo baseia-se em uma visão do indivíduo como primordialmente temeroso, egoísta e sedento de poder.</t>
  </si>
  <si>
    <t xml:space="preserve">Para os realistas, os Estados existem em um sistema internacional anárquico, caracterizado pela ausência de uma autoridade hierárquica superior.</t>
  </si>
  <si>
    <t xml:space="preserve">Para os realistas, os Estados existem em um sistema internacional hierárquico, caracterizado pela presença de um governo mundial centralizado.</t>
  </si>
  <si>
    <t xml:space="preserve">Conforme a Página 96, o termo anarquia pretende sublinhar a ausência de uma hierarquia com autoridade (ou seja, um único Estado poderoso o suficiente).</t>
  </si>
  <si>
    <t xml:space="preserve">Tucídides, precursor do realismo, considerava o Estado como um ator unitário que, uma vez tomada a decisão, fala e age com uma voz única.</t>
  </si>
  <si>
    <t xml:space="preserve">Tucídides considerava o Estado como um ator fragmentado, onde decisões são sempre tomadas independentemente por atores subnacionais desvinculados do governo.</t>
  </si>
  <si>
    <t xml:space="preserve">Segundo a Página 96, em segundo lugar, o Estado é entendido como um ator unitário (...) o Estado fala e age com uma voz única.</t>
  </si>
  <si>
    <t xml:space="preserve">Santo Agostinho contribuiu para o realismo ao defender que a humanidade é falha, egoísta e egocêntrica, atribuindo a culpa das guerras a essas características.</t>
  </si>
  <si>
    <t xml:space="preserve">Santo Agostinho refutou o realismo ao defender que a humanidade é perfeita e altruísta, atribuindo a guerra apenas a fatores externos à natureza humana.</t>
  </si>
  <si>
    <t xml:space="preserve">O texto da Página 97 cita que Agostinho acrescentou uma premissa fundamental ao defender que a humanidade é falha, egoísta e egocêntrica.</t>
  </si>
  <si>
    <t xml:space="preserve">Nicolau Maquiavel argumentou que o líder deve estar sempre atento a ameaças e preparado para tomar qualquer iniciativa para a preservação do Estado.</t>
  </si>
  <si>
    <t xml:space="preserve">Nicolau Maquiavel argumentou que o líder deve priorizar a moralidade cristã acima da segurança do Estado, evitando qualquer ação agressiva.</t>
  </si>
  <si>
    <t xml:space="preserve">Conforme a Página 97, Maquiavel defende que o líder deve permanecer sempre atento a ameaças (...) preparado para tomar qualquer iniciativa, desde que tenha em vista a preservação do Estado.</t>
  </si>
  <si>
    <t xml:space="preserve">Thomas Hobbes descreveu o estado de anarquia internacional como uma condição onde, na ausência de um soberano global, a guerra seria permanente ou iminente.</t>
  </si>
  <si>
    <t xml:space="preserve">Thomas Hobbes descreveu a anarquia internacional como um estado de paz perpétua garantida pela boa vontade natural dos governantes.</t>
  </si>
  <si>
    <t xml:space="preserve">Segundo a Página 97, Hobbes aplica seus argumentos às relações entre soberanos (...) descrevendo que na ausência de um soberano internacional (...) a guerra seria permanente.</t>
  </si>
  <si>
    <t xml:space="preserve">Para Hans Morgenthau, a política internacional é uma disputa por poder, explicada pelo indivíduo falho, o Estado autônomo e a anarquia do sistema.</t>
  </si>
  <si>
    <t xml:space="preserve">Para Hans Morgenthau, a política internacional é uma busca por justiça social, explicada pela bondade inerente do indivíduo e pela solidariedade entre Estados.</t>
  </si>
  <si>
    <t xml:space="preserve">O texto da Página 98 afirma que para Morgenthau (...) a política internacional é mais bem caracterizada como uma disputa por poder.</t>
  </si>
  <si>
    <t xml:space="preserve">George Kennan, baseando-se na teoria realista, foi um dos arquitetos da política de contenção americana durante a Guerra Fria.</t>
  </si>
  <si>
    <t xml:space="preserve">George Kennan, rejeitando a teoria realista, foi o arquiteto da política de desarmamento unilateral americana durante a Guerra Fria.</t>
  </si>
  <si>
    <t xml:space="preserve">Conforme a Página 98, Kennan foi um dos arquitetos da política de contenção americana durante a Guerra Fria, uma interpretação da tese do equilíbrio de poder.</t>
  </si>
  <si>
    <t xml:space="preserve">A moralidade, para os realistas, deve ser julgada pelas consequências políticas de determinada iniciativa, diferindo da moralidade dos indivíduos comuns.</t>
  </si>
  <si>
    <t xml:space="preserve">A moralidade, para os realistas, é idêntica à dos indivíduos comuns e deve ser seguida rigidamente, independentemente das consequências políticas para o Estado.</t>
  </si>
  <si>
    <t xml:space="preserve">Segundo a Página 98, a moralidade, no entender dos realistas, deve ser julgada pelas consequências políticas de determinada iniciativa.</t>
  </si>
  <si>
    <t xml:space="preserve">O neorrealismo de Kenneth Waltz dá precedência à estrutura do sistema internacional como fator explanatório, em vez da natureza humana.</t>
  </si>
  <si>
    <t xml:space="preserve">O neorrealismo de Kenneth Waltz foca exclusivamente na natureza humana falha como principal fator explanatório, ignorando a estrutura do sistema.</t>
  </si>
  <si>
    <t xml:space="preserve">O texto da Página 100 explica que os neorrealistas dão precedência à estrutura do sistema internacional como fator explanatório.</t>
  </si>
  <si>
    <t xml:space="preserve">Segundo Waltz, a estrutura de um sistema é determinada por seu princípio ordenador (anarquia) e pela distribuição de recursos (capacidades) entre os Estados.</t>
  </si>
  <si>
    <t xml:space="preserve">Segundo Waltz, a estrutura de um sistema é determinada exclusivamente pelas ideologias políticas internas e pelo tipo de regime de cada Estado.</t>
  </si>
  <si>
    <t xml:space="preserve">Conforme a Página 100, Waltz defende que o que determina a estrutura de um sistema qualquer é seu princípio ordenador (...) e a distribuição de recursos.</t>
  </si>
  <si>
    <t xml:space="preserve">Na visão neorrealista, quanto mais a distribuição global de poder se aproxima da unipolaridade, maior é a probabilidade de paz.</t>
  </si>
  <si>
    <t xml:space="preserve">Na visão neorrealista, a unipolaridade é a configuração mais instável e perigosa, garantindo a ocorrência de guerras constantes.</t>
  </si>
  <si>
    <t xml:space="preserve">De acordo com a Página 100, quanto mais a distribuição global de poder se aproxima do ideal de unipolaridade, maior, na visão neorrealista, é a probabilidade de paz.</t>
  </si>
  <si>
    <t xml:space="preserve">Em um sistema anárquico, a cooperação é dificultada pela preocupação dos Estados com os ganhos relativos ("quem ganhará mais?").</t>
  </si>
  <si>
    <t xml:space="preserve">Em um sistema anárquico, a cooperação é garantida porque os Estados se preocupam apenas com os ganhos absolutos, ignorando os ganhos dos outros.</t>
  </si>
  <si>
    <t xml:space="preserve">O texto da Página 101 afirma que a pergunta que são compelidos a fazer não é “Nós dois vamos ganhar?”, mas sim “Quem ganhará mais?” (ganhos relativos).</t>
  </si>
  <si>
    <t xml:space="preserve">O medo da trapaça e o interesse próprio são incentivos poderosos que tendem a impedir a cooperação de longo prazo entre Estados no realismo.</t>
  </si>
  <si>
    <t xml:space="preserve">A confiança mútua e o altruísmo são incentivos poderosos que garantem a cooperação de longo prazo entre Estados no realismo.</t>
  </si>
  <si>
    <t xml:space="preserve">Segundo a Página 101, os neorrealistas também se preocupam com a possibilidade da trapaça (...) o que tende a impedir a cooperação de longo prazo.</t>
  </si>
  <si>
    <t xml:space="preserve">Para os neorrealistas, a sobrevivência do Estado depende de ter mais poder que os outros, tornando os ganhos de poder sempre relativos.</t>
  </si>
  <si>
    <t xml:space="preserve">Para os neorrealistas, a sobrevivência do Estado independe do poder dos outros, tornando os ganhos de poder irrelevantes.</t>
  </si>
  <si>
    <t xml:space="preserve">Conforme a Página 101, no mundo de equilíbrio de poder dos neorrealistas (...) todo poder (e ganhos de poder) é considerado em termos relativos.</t>
  </si>
  <si>
    <t xml:space="preserve">O liberalismo sustenta que a natureza humana é basicamente boa e que o progresso social e a paz duradoura são possíveis.</t>
  </si>
  <si>
    <t xml:space="preserve">O liberalismo sustenta que a natureza humana é irremediavelmente má e que a guerra é o estado natural e inevitável da humanidade.</t>
  </si>
  <si>
    <t xml:space="preserve">O texto da Página 103 afirma que o liberalismo sustenta que a natureza humana é basicamente boa e que as pessoas podem melhorar suas condições.</t>
  </si>
  <si>
    <t xml:space="preserve">Montesquieu argumentava que a guerra é produto da sociedade e não um atributo inerente aos indivíduos, defendendo a educação para a vida civil.</t>
  </si>
  <si>
    <t xml:space="preserve">Montesquieu argumentava que a guerra é um instinto biológico inato do indivíduo, impossível de ser alterado pela sociedade ou educação.</t>
  </si>
  <si>
    <t xml:space="preserve">Segundo a Página 103, para Montesquieu, a guerra é um produto da sociedade, não um atributo inerente aos indivíduos.</t>
  </si>
  <si>
    <t xml:space="preserve">Immanuel Kant propôs que a anarquia internacional poderia ser superada por uma federação de Estados, mesmo com atores agindo por interesse próprio ("demônios racionais").</t>
  </si>
  <si>
    <t xml:space="preserve">Immanuel Kant propôs que a anarquia internacional só poderia ser superada se todos os seres humanos se tornassem anjos morais, rejeitando o interesse próprio.</t>
  </si>
  <si>
    <t xml:space="preserve">Conforme a Página 103, Kant afirma que a condição necessária para a emergência da paz perpétua seria a existência não de anjos morais, mas sim de “demônios racionais”.</t>
  </si>
  <si>
    <t xml:space="preserve">O dilema do prisioneiro ilustra como a estrutura de interação pode levar atores racionais à deserção, resultando em um desfecho subótimo para ambos.</t>
  </si>
  <si>
    <t xml:space="preserve">O dilema do prisioneiro ilustra como a confiança natural entre criminosos leva sempre à colaboração mútua e à liberdade imediata de ambos.</t>
  </si>
  <si>
    <t xml:space="preserve">O texto da Página 105 explica que no dilema, qualquer prisioneiro racional decidiria pela deserção (...) minimizando a possibilidade de desastre, mas passando mais tempo na prisão.</t>
  </si>
  <si>
    <t xml:space="preserve">Os institucionalistas neoliberais argumentam que, se o dilema do prisioneiro for repetido (iterado), a colaboração torna-se a estratégia racional (reciprocidade).</t>
  </si>
  <si>
    <t xml:space="preserve">Os institucionalistas neoliberais argumentam que, mesmo com a repetição do jogo, a traição continua sendo a única estratégia racional, pois os Estados não aprendem.</t>
  </si>
  <si>
    <t xml:space="preserve">Segundo a Página 105, se a interação do dilema do prisioneiro se repetir sucessivas vezes (...) a colaboração torna-se mais racional para cada prisioneiro do que a deserção.</t>
  </si>
  <si>
    <t xml:space="preserve">Para os institucionalistas neoliberais, a colaboração ocorre porque é do interesse próprio dos Estados em interações contínuas, e não por bondade inata.</t>
  </si>
  <si>
    <t xml:space="preserve">Para os institucionalistas neoliberais, a colaboração ocorre exclusivamente devido ao altruísmo e à bondade inata da humanidade, ignorando o interesse próprio.</t>
  </si>
  <si>
    <t xml:space="preserve">Conforme a Página 105, para os institucionalistas neoliberais, a colaboração se dá porque (...) colaborar é do interesse de ambos.</t>
  </si>
  <si>
    <t xml:space="preserve">As instituições facilitam a colaboração reduzindo custos de transação, custos de oportunidade e melhorando o fluxo de informações.</t>
  </si>
  <si>
    <t xml:space="preserve">As instituições dificultam a colaboração aumentando a burocracia, os custos de transação e ocultando informações vitais entre os Estados.</t>
  </si>
  <si>
    <t xml:space="preserve">O texto da Página 106 afirma que as instituições ajudam a prevenir a trapaça (...) reduzem os custos de transação (...) e melhoram o fluxo de informações.</t>
  </si>
  <si>
    <t xml:space="preserve">A tese da "paz democrática" observa que, embora democracias possam ser belicosas, elas raramente ou nunca entram em guerra umas contra as outras.</t>
  </si>
  <si>
    <t xml:space="preserve">A tese da "paz democrática" afirma que democracias são inerentemente pacifistas e nunca entram em guerra contra nenhum tipo de Estado, seja democrático ou autoritário.</t>
  </si>
  <si>
    <t xml:space="preserve">Segundo a Página 106, o enigma empírico é: mesmo em equilíbrio, os Estados democráticos mostram-se tão belicosos quanto os autoritários; não obstante, nunca se atacam entre si.</t>
  </si>
  <si>
    <t xml:space="preserve">O institucionalismo neoliberal sugere que a colaboração em uma área pode transbordar (spillover) para outras áreas, como do comércio para a segurança.</t>
  </si>
  <si>
    <t xml:space="preserve">O institucionalismo neoliberal sugere que a colaboração é estanque e nunca influencia outras áreas, impedindo qualquer efeito de transbordamento.</t>
  </si>
  <si>
    <t xml:space="preserve">Conforme a Página 106, a colaboração em determinada área problemática pode respingar em outras — isto é, a colaboração comercial sobre, com o tempo, desdobrar-se em colaboração na segurança.</t>
  </si>
  <si>
    <t xml:space="preserve">O radicalismo (marxismo) foca na mudança econômica e no conflito de classes, como entre a burguesia e o proletariado, para explicar a evolução política.</t>
  </si>
  <si>
    <t xml:space="preserve">O radicalismo (marxismo) foca exclusivamente na harmonia entre classes sociais e na estabilidade econômica estática para explicar a política.</t>
  </si>
  <si>
    <t xml:space="preserve">O texto da Página 108 afirma que Marx baseou sua teoria sobre a evolução do capitalismo na mudança econômica e no conflito de classes econômicas.</t>
  </si>
  <si>
    <t xml:space="preserve">Diferente do realismo e liberalismo, o radicalismo pressupõe a primazia da economia (e do processo de produção) para explicar fenômenos internacionais.</t>
  </si>
  <si>
    <t xml:space="preserve">Assim como o realismo, o radicalismo considera o poder militar como o fator primário e a economia como um fator secundário irrelevante.</t>
  </si>
  <si>
    <t xml:space="preserve">Segundo a Página 108, a maioria dos teóricos radicais também pressupõe a primazia da economia para explicar praticamente todos os outros fenômenos.</t>
  </si>
  <si>
    <t xml:space="preserve">A análise histórica do processo de produção é indispensável para os radicais entenderem as relações entre meios de produção, relações sociais e poder.</t>
  </si>
  <si>
    <t xml:space="preserve">A análise histórica é irrelevante para os radicais, que focam apenas nas interações diplomáticas momentâneas sem considerar o processo de produção.</t>
  </si>
  <si>
    <t xml:space="preserve">Conforme a Página 108, para os radicais a análise histórica é indispensável. De particular relevância é a história do processo de produção.</t>
  </si>
  <si>
    <t xml:space="preserve">John A. Hobson teorizou que o imperialismo é causado por superprodução, subconsumo e excesso de poupança nos Estados desenvolvidos.</t>
  </si>
  <si>
    <t xml:space="preserve">John A. Hobson teorizou que o imperialismo é causado pela escassez de produtos e falta de capital nos Estados desenvolvidos.</t>
  </si>
  <si>
    <t xml:space="preserve">O texto da Página 109 cita Hobson, que teorizou que a expansão se dá em razão de três condições: superprodução (...), subconsumo (...) e excesso de poupança.</t>
  </si>
  <si>
    <t xml:space="preserve">Para os radicais, o sistema global é hierárquico e estratificado, sendo um subproduto do imperialismo e do capitalismo internacional.</t>
  </si>
  <si>
    <t xml:space="preserve">Para os radicais, o sistema global é igualitário e plano, sem distinções de classe ou poder econômico entre as nações.</t>
  </si>
  <si>
    <t xml:space="preserve">Segundo a Página 109, essa estrutura, no pensamento marxista, é hierárquica e, em grande parte, um subproduto do imperialismo.</t>
  </si>
  <si>
    <t xml:space="preserve">O desenvolvimento desigual inerente ao capitalismo fortalece os Estados dominantes e permite a exploração dos que estão na base da escala social.</t>
  </si>
  <si>
    <t xml:space="preserve">O desenvolvimento desigual do capitalismo beneficia igualmente todos os Estados, eliminando a exploração e fortalecendo os países pobres.</t>
  </si>
  <si>
    <t xml:space="preserve">Conforme a Página 109, o desenvolvimento desigual fortalece e habilita os Estados dominantes a explorar os que estão por baixo na escala social.</t>
  </si>
  <si>
    <t xml:space="preserve">A principal proposição do construtivismo é que os significados de objetos e conceitos são construídos por meio de interações sociais, não sendo fixos.</t>
  </si>
  <si>
    <t xml:space="preserve">A principal proposição do construtivismo é que os significados são objetivos, fixos e inerentes aos objetos materiais, independentemente da interação social.</t>
  </si>
  <si>
    <t xml:space="preserve">O texto da Página 111 afirma que a principal proposição teórica dos construtivistas é a de que nem objetos nem conceitos possuem qualquer significado necessário, fixo ou objetivo.</t>
  </si>
  <si>
    <t xml:space="preserve">Ted Hopf usa a analogia de um incêndio no teatro para mostrar que, sem conhecer as normas e práticas sociais, o resultado de uma situação é indeterminado.</t>
  </si>
  <si>
    <t xml:space="preserve">Ted Hopf usa a analogia do incêndio no teatro para provar que a força física é o único determinante do resultado, tornando as normas sociais irrelevantes.</t>
  </si>
  <si>
    <t xml:space="preserve">Segundo a Página 111, Hopf argumenta que na ausência de conhecimento de práticas sociais (...) a estrutura, mesmo nessas circunstâncias (...) será indeterminada.</t>
  </si>
  <si>
    <t xml:space="preserve">Para os construtivistas, Estado e interesses nacionais são frutos das identidades sociais dos atores e das normas coletivas.</t>
  </si>
  <si>
    <t xml:space="preserve">Para os construtivistas, Estado e interesses nacionais são dados exógenos imutáveis, definidos exclusivamente pela geografia e recursos naturais.</t>
  </si>
  <si>
    <t xml:space="preserve">Conforme a Página 111, Estado e interesses nacionais são frutos das identidades sociais desses atores.</t>
  </si>
  <si>
    <t xml:space="preserve">Alexander Wendt argumenta que a anarquia não tem uma lógica fixa, resumindo sua posição na frase: "anarquia é o que os Estados fazem dela".</t>
  </si>
  <si>
    <t xml:space="preserve">Alexander Wendt argumenta que a anarquia tem uma lógica fixa e imutável de guerra, independentemente do que os Estados pensem ou façam.</t>
  </si>
  <si>
    <t xml:space="preserve">O texto da Página 112 cita a famosa frase de Wendt: “anarquia é o que os Estados fazem dela”.</t>
  </si>
  <si>
    <t xml:space="preserve">Os construtivistas veem o poder também em termos discursivos (ideias, cultura, linguagem), e não apenas em termos materiais como os realistas.</t>
  </si>
  <si>
    <t xml:space="preserve">Os construtivistas rejeitam o conceito de poder, focando apenas em termos materiais e econômicos, assim como os realistas.</t>
  </si>
  <si>
    <t xml:space="preserve">De acordo com a Página 112, os construtivistas também o encaram [o poder] em termos discursivos — o poder das ideias, da cultura e da linguagem.</t>
  </si>
  <si>
    <t xml:space="preserve">O construtivismo explica a mudança através da difusão de ideias, internacionalização de normas e socialização, algo que realismo e liberalismo têm dificuldade em fazer.</t>
  </si>
  <si>
    <t xml:space="preserve">O construtivismo nega a possibilidade de mudança no sistema internacional, afirmando que normas e ideias não têm impacto real no comportamento dos Estados.</t>
  </si>
  <si>
    <t xml:space="preserve">Segundo a Página 112, a teoria construtivista oferece diversas explicações para a mudança; ela pode se dar por meio de difusão de ideias ou da internacionalização das normas.</t>
  </si>
  <si>
    <t xml:space="preserve">Para as ciências físicas e biológicas, assim como para as relações internacionais, um sistema é definido como um agrupamento de unidades, objetos ou partes unidos por alguma forma de interação regular.</t>
  </si>
  <si>
    <t xml:space="preserve">Um sistema é definido como um conjunto de unidades isoladas e independentes que não possuem qualquer forma de interação regular entre si.</t>
  </si>
  <si>
    <t xml:space="preserve">Conforme a definição na Página 124, um sistema é um agrupamento de unidades, objetos ou partes unidos por alguma forma de interação regular.</t>
  </si>
  <si>
    <t xml:space="preserve">Capítulo 4 - O sistema internacional</t>
  </si>
  <si>
    <t xml:space="preserve">Para os teóricos realistas e radicais, o conceito de sistema internacional é vital para suas análises, enquanto para os liberais ele é menos preciso como mecanismo explanatório.</t>
  </si>
  <si>
    <t xml:space="preserve">Para os teóricos liberais, o conceito de sistema internacional é vital e central, enquanto para realistas e radicais ele é considerado irrelevante e impreciso.</t>
  </si>
  <si>
    <t xml:space="preserve">O texto da Página 124 afirma que para realistas e radicais, o conceito (...) é vital, ao passo que, para os liberais, o sistema internacional é menos preciso (...) e menos crucial.</t>
  </si>
  <si>
    <t xml:space="preserve">A conceptualização da política internacional como um sistema, cujos atores principais são os Estados individuais, surgiu da revolução comportamental e da aceitação do realismo na década de 1950.</t>
  </si>
  <si>
    <t xml:space="preserve">A conceptualização da política internacional como um sistema focado nos Estados surgiu apenas no século XXI, rejeitando o realismo e a revolução comportamental.</t>
  </si>
  <si>
    <t xml:space="preserve">Segundo a Página 124, na década de 1950, a revolução comportamental (...) e a aceitação do realismo (...) levaram os eruditos a conceituar a política internacional como um sistema.</t>
  </si>
  <si>
    <t xml:space="preserve">Para os realistas, a anarquia é a característica essencial do sistema internacional, significando a ausência de uma hierarquia geral ou autoridade acima do Estado soberano.</t>
  </si>
  <si>
    <t xml:space="preserve">Para os realistas, a anarquia no sistema internacional significa caos absoluto e desordem, e não apenas a ausência de um governo central.</t>
  </si>
  <si>
    <t xml:space="preserve">Conforme a Página 125, todos eles caracterizam o sistema internacional como anárquico — não caótico, mas não existe uma hierarquia geral.</t>
  </si>
  <si>
    <t xml:space="preserve">Os neorrealistas (ou realistas estruturais) acreditam que os Estados são restringidos pela estrutura do sistema internacional, diferindo dos realistas clássicos que focam na ação dos Estados sobre o sistema.</t>
  </si>
  <si>
    <t xml:space="preserve">Os neorrealistas acreditam que os Estados têm autonomia total para moldar o sistema, enquanto os realistas clássicos acham que a estrutura impede qualquer ação estatal.</t>
  </si>
  <si>
    <t xml:space="preserve">O texto da Página 125 explica que os neorrealistas (...) acreditam que os Estados são restringidos pela estrutura do sistema internacional.</t>
  </si>
  <si>
    <t xml:space="preserve">Polaridade de sistema refere-se à distribuição de recursos entre os Estados, contabilizando o número de "polos" (Estados ou grupos) onde o poder se concentra.</t>
  </si>
  <si>
    <t xml:space="preserve">Polaridade de sistema refere-se à localização geográfica dos Estados nos polos Norte ou Sul, sem relação com a distribuição de recursos ou poder.</t>
  </si>
  <si>
    <t xml:space="preserve">Segundo a definição na Página 125, polaridade de sistema refere-se à distribuição de recursos entre os Estados (...) mediante a contabilização do número de “polos”.</t>
  </si>
  <si>
    <t xml:space="preserve">Em um sistema de equilíbrio de poder (multipolar), alianças têm finalidade específica, curta duração e mudam de acordo com vantagens, não ideologias.</t>
  </si>
  <si>
    <t xml:space="preserve">Em um sistema multipolar, as alianças são permanentes, baseadas em afinidade ideológica rígida e nunca se alteram conforme as vantagens.</t>
  </si>
  <si>
    <t xml:space="preserve">Conforme a Página 126, quando são formadas alianças dentro de um sistema de equilíbrio de poder, elas têm (...) curta duração, e mudam de acordo com vantagens, e não ideologias.</t>
  </si>
  <si>
    <t xml:space="preserve">Uma das normas básicas de um sistema de equilíbrio de poder é que qualquer ator ou coalizão que tentar assumir a dominância deve ser restringido.</t>
  </si>
  <si>
    <t xml:space="preserve">Em um sistema de equilíbrio de poder, deve-se permitir que qualquer ator forte assuma a dominância total para garantir a paz através da hegemonia.</t>
  </si>
  <si>
    <t xml:space="preserve">O quadro "Em Foco" na Página 127 (referenciado no texto da 126) lista as normas, incluindo: qualquer ator ou coalizão que tentar assumir a dominância deve ser restringido.</t>
  </si>
  <si>
    <t xml:space="preserve">Se o número de Estados em um sistema multipolar diminuir para três, a estabilidade é ameaçada pela possibilidade de coalizão de dois contra um.</t>
  </si>
  <si>
    <t xml:space="preserve">A estabilidade de um sistema multipolar é garantida e aumentada se o número de Estados diminuir para três, pois facilita a negociação.</t>
  </si>
  <si>
    <t xml:space="preserve">De acordo com a Página 126, se o número de Estados diminuir para três, a estabilidade é ameaçada porque tornam-se possíveis coalizões entre quaisquer dois deles.</t>
  </si>
  <si>
    <t xml:space="preserve">No sistema bipolar da Guerra Fria, as alianças tendiam a ser de longo prazo, baseadas em interesses relativamente permanentes, diferentemente das alianças flutuantes da multipolaridade.</t>
  </si>
  <si>
    <t xml:space="preserve">No sistema bipolar da Guerra Fria, as alianças eram fluidas e de curto prazo, mudando constantemente de lado conforme a conveniência momentânea.</t>
  </si>
  <si>
    <t xml:space="preserve">O texto da Página 127 (final da seção iniciada na 126) afirma que no sistema bipolar, as alianças tendem a ser de longo prazo, baseadas em interesses relativamente permanentes, não flutuantes.</t>
  </si>
  <si>
    <t xml:space="preserve">A unipolaridade ocorre quando um Estado detém recursos esmagadores no sistema internacional, como capacidade econômica e militar superior à dos demais combinados.</t>
  </si>
  <si>
    <t xml:space="preserve">A unipolaridade ocorre quando todos os Estados detêm recursos exatamente iguais, não havendo nenhuma potência superior às outras.</t>
  </si>
  <si>
    <t xml:space="preserve">Conforme a Página 127, outra possibilidade é que o sistema internacional seja unipolar, ou seja, um Estado detém recursos esmagadores no sistema.</t>
  </si>
  <si>
    <t xml:space="preserve">Embora os EUA mantenham a unipolaridade militar absoluta, sua capacidade de exercer hegemonia é desafiada pelo crescimento econômico de China, Índia e outros.</t>
  </si>
  <si>
    <t xml:space="preserve">Os EUA perderam completamente sua posição de unipolaridade militar e econômica, sendo superados pela China em gastos de defesa absolutos.</t>
  </si>
  <si>
    <t xml:space="preserve">Segundo a Página 127, embora os Estados Unidos mantenham a unipolaridade em termos absolutos, sua capacidade de exercer a hegemonia vem sendo desafiada.</t>
  </si>
  <si>
    <t xml:space="preserve">Kenneth Waltz argumenta que o sistema bipolar é o mais estável porque a disparidade de poder entre os polos e os demais permite foco exclusivo no adversário e moderação.</t>
  </si>
  <si>
    <t xml:space="preserve">Kenneth Waltz argumenta que o sistema bipolar é o mais instável e perigoso, pois a competição entre dois polos leva inevitavelmente à guerra total.</t>
  </si>
  <si>
    <t xml:space="preserve">O texto da Página 128 cita Waltz: o sistema internacional bipolar é a estrutura mais estável no longo prazo: ambos os lados são capazes de moderar a utilização de violência.</t>
  </si>
  <si>
    <t xml:space="preserve">John Mearsheimer sugeriu que o fim da Guerra Fria traria mais instabilidade e probabilidade de guerra, pois a intimidação seria mais difícil e erros de cálculo mais prováveis.</t>
  </si>
  <si>
    <t xml:space="preserve">John Mearsheimer celebrou o fim da Guerra Fria como o início de uma era de paz perpétua, onde conflitos interestatais desapareceriam completamente.</t>
  </si>
  <si>
    <t xml:space="preserve">Conforme a Página 128, Mearsheimer (...) argumentou que (...) haveria mais conflitos interestatais e, por isso, maior probabilidade de guerra.</t>
  </si>
  <si>
    <t xml:space="preserve">Sistemas bipolares são difíceis de regular formalmente por organizações internacionais, pois estas não conseguem dirigir o comportamento dos dois polos dominantes.</t>
  </si>
  <si>
    <t xml:space="preserve">Sistemas bipolares são facilmente regulados por organizações internacionais, que possuem autoridade total para ditar o comportamento das superpotências.</t>
  </si>
  <si>
    <t xml:space="preserve">Segundo a Página 128, sistemas bipolares são muito difíceis de regular formalmente, visto que (...) as organizações internacionais [não] conseguem dirigir o comportamento de nenhum dos dois polos.</t>
  </si>
  <si>
    <t xml:space="preserve">Na multipolaridade, a existência de lealdades e alianças entrecruzadas modera a hostilidade e reduz a probabilidade de os Estados reagirem excessivamente a um único ator.</t>
  </si>
  <si>
    <t xml:space="preserve">Na multipolaridade, a falta de alianças entrecruzadas faz com que qualquer ação de um Estado gere uma resposta de guerra total imediata de todos os outros.</t>
  </si>
  <si>
    <t xml:space="preserve">O texto da Página 130 explica que a interação (...) resulta em lealdades e alianças entrecruzadas e, por conseguinte, modera o grau de hostilidade.</t>
  </si>
  <si>
    <t xml:space="preserve">A teoria da estabilidade hegemônica defende que a unipolaridade leva ao sistema mais estável quando o ator hegemônico se dispõe a impor normas e arcar com o ônus da liderança.</t>
  </si>
  <si>
    <t xml:space="preserve">A teoria da estabilidade hegemônica defende que a estabilidade só é alcançada quando não há nenhum ator dominante e todos os Estados têm poder igual.</t>
  </si>
  <si>
    <t xml:space="preserve">Conforme a Página 130, os teóricos da estabilidade hegemônica entendem que a unipolaridade, quando o ator hegemônico se dispõe a agir, leva ao sistema internacional mais estável.</t>
  </si>
  <si>
    <t xml:space="preserve">Estudos empíricos, como o projeto Correlatos da Guerra, mostraram resultados inconclusivos ou contraditórios sobre a relação entre polaridade/alianças e a ocorrência de guerras.</t>
  </si>
  <si>
    <t xml:space="preserve">O projeto Correlatos da Guerra provou definitivamente que sistemas multipolares são sempre pacíficos e sistemas bipolares sempre geram guerras.</t>
  </si>
  <si>
    <t xml:space="preserve">Segundo a Página 130, referindo-se aos testes de Singer e Small: todavia, com base nos dados entre 1815 e 1945, nenhuma das duas [hipóteses] teve sua validade confirmada.</t>
  </si>
  <si>
    <t xml:space="preserve">Para os realistas, mudanças fundamentais no sistema internacional podem resultar de alterações no número de atores principais ou na distribuição relativa de poder, geralmente causadas por guerras.</t>
  </si>
  <si>
    <t xml:space="preserve">Para os realistas, o sistema internacional é estático e nunca sofre mudanças fundamentais, independentemente de guerras ou distribuição de poder.</t>
  </si>
  <si>
    <t xml:space="preserve">O texto da Página 131 afirma que mudanças no número de atores principais ou na posição relativa de poder (...) podem resultar mudanças fundamentais no sistema internacional.</t>
  </si>
  <si>
    <t xml:space="preserve">Robert Gilpin identifica que as diferentes taxas de crescimento entre Estados (político, econômico e tecnológico) promovem a redistribuição de poder e a transformação do sistema.</t>
  </si>
  <si>
    <t xml:space="preserve">Robert Gilpin argumenta que todos os Estados crescem à mesma taxa, impedindo qualquer redistribuição de poder ou transformação do sistema.</t>
  </si>
  <si>
    <t xml:space="preserve">Conforme a Página 131, Gilpin identifica (...) que os Estados apresentam diferentes taxas de crescimento (...) promovendo uma redistribuição de poder.</t>
  </si>
  <si>
    <t xml:space="preserve">Avanços tecnológicos exógenos, como em transporte e comunicação, podem alterar as fronteiras do sistema internacional e expandir o espaço geográfico acessível.</t>
  </si>
  <si>
    <t xml:space="preserve">A tecnologia é irrelevante para o sistema internacional e nunca altera suas fronteiras ou o espaço geográfico acessível aos Estados.</t>
  </si>
  <si>
    <t xml:space="preserve">Segundo a Página 131, avanços tecnológicos (...) não só expandiram as fronteiras do espaço geográfico acessível como provocaram mudanças nas fronteiras do sistema político.</t>
  </si>
  <si>
    <t xml:space="preserve">Na primeira concepção liberal, o sistema internacional é visto como interdependente, onde múltiplos atores (Estados, ONGs, corporações) interagem e são sensíveis/vulneráveis às ações alheias.</t>
  </si>
  <si>
    <t xml:space="preserve">Na concepção liberal, o sistema internacional é composto exclusivamente por Estados isolados que não interagem e são imunes às ações uns dos outros.</t>
  </si>
  <si>
    <t xml:space="preserve">O texto da Página 133 descreve o sistema internacional (...) como um sistema interdependente no qual ocorrem múltiplas e fluidas interações (...) e no qual vários atores aprendem.</t>
  </si>
  <si>
    <t xml:space="preserve">Keohane e Nye descrevem a interdependência como uma situação onde os atores são sensíveis (afetados) e vulneráveis (sofrem impacto nocivo) às ações alheias.</t>
  </si>
  <si>
    <t xml:space="preserve">Keohane e Nye definem interdependência como a total independência dos atores, onde as ações de um Estado jamais afetam ou prejudicam os outros.</t>
  </si>
  <si>
    <t xml:space="preserve">Conforme a Página 133, Keohane e Nye descrevem (...) o sistema interdependente, no qual os diferentes atores são sensíveis (...) e vulneráveis (...) às ações alheias.</t>
  </si>
  <si>
    <t xml:space="preserve">O multilateralismo liberal baseia-se em princípios como a segurança coletiva, onde a ideia é que a paz é indivisível e uma guerra contra um é uma guerra contra todos.</t>
  </si>
  <si>
    <t xml:space="preserve">O multilateralismo liberal rejeita a segurança coletiva, defendendo que cada Estado deve lutar sozinho e que a paz é divisível e individual.</t>
  </si>
  <si>
    <t xml:space="preserve">Segundo a Página 133, a segurança coletiva se baseia na ideia de que a paz é indivisível: a guerra contra um é contra todos.</t>
  </si>
  <si>
    <t xml:space="preserve">O institucionalismo neoliberal argumenta que, mesmo em um sistema anárquico, a cooperação é possível porque as instituições fornecem informações e reduzem a incerteza em interações recorrentes.</t>
  </si>
  <si>
    <t xml:space="preserve">O institucionalismo neoliberal concorda com o realismo que a anarquia torna a cooperação impossível e que as instituições são irrelevantes para o comportamento estatal.</t>
  </si>
  <si>
    <t xml:space="preserve">O texto da Página 134 afirma que para os neoliberais, as instituições exercem um impacto profundo (...) o sistema internacional pode ser anárquico, mas a cooperação pode ocorrer.</t>
  </si>
  <si>
    <t xml:space="preserve">John Ikenberry defende que uma potência dominante pode estabelecer uma ordem legítima e durável ao limitar sua própria autonomia e assumir compromissos críveis através de instituições.</t>
  </si>
  <si>
    <t xml:space="preserve">John Ikenberry argumenta que uma potência dominante deve exercer poder arbitrário e ilimitado, evitando qualquer compromisso institucional para manter a ordem.</t>
  </si>
  <si>
    <t xml:space="preserve">Conforme a Página 134, Ikenberry defende que (...) ela limita sua própria autonomia e consente em assumir compromissos críveis.</t>
  </si>
  <si>
    <t xml:space="preserve">As instituições internacionais ajudam a reforçar a credibilidade dos compromissos estatais, criando pontos de foco para coordenação e incentivando a reputação de cumprimento de acordos.</t>
  </si>
  <si>
    <t xml:space="preserve">As instituições internacionais incentivam a trapaça e a desonestidade, destruindo a credibilidade dos compromissos estatais e impedindo a coordenação.</t>
  </si>
  <si>
    <t xml:space="preserve">Segundo a Página 134, as instituições internacionais criam pontos de foco para a coordenação e ajudam a reforçar a credibilidade dos compromissos.</t>
  </si>
  <si>
    <t xml:space="preserve">Os liberais veem a mudança no sistema internacional como fruto de desenvolvimentos tecnológicos, mudanças na importância de temas (economia/direitos humanos) e surgimento de novos atores.</t>
  </si>
  <si>
    <t xml:space="preserve">Os liberais acreditam que o sistema internacional é imutável e estático, negando qualquer impacto da tecnologia, economia ou novos atores.</t>
  </si>
  <si>
    <t xml:space="preserve">O texto da Página 135 lista as fontes de mudança: em primeiro lugar, é fruto de desenvolvimentos tecnológicos (...) em segundo (...) modificações na importância relativa de campos (...) em terceiro (...) novos atores.</t>
  </si>
  <si>
    <t xml:space="preserve">Diferentemente dos realistas que priorizam a segurança, os liberais identificam que questões econômicas e transnacionais (meio ambiente, saúde) assumiram centralidade nas últimas décadas.</t>
  </si>
  <si>
    <t xml:space="preserve">Assim como os realistas, os liberais afirmam que apenas questões de segurança militar e fronteiras importam, e que economia e meio ambiente são irrelevantes.</t>
  </si>
  <si>
    <t xml:space="preserve">Conforme a Página 135, enquanto os realistas dão primazia a questões de segurança nacional, os liberais identificam a importância relativa de outras áreas.</t>
  </si>
  <si>
    <t xml:space="preserve">Novos atores como corporações multinacionais e ONGs podem desenvolver novos tipos de relações e afetar o comportamento do sistema internacional, segundo os liberais.</t>
  </si>
  <si>
    <t xml:space="preserve">Apenas os Estados podem desenvolver relações internacionais e afetar o sistema, sendo as corporações e ONGs irrelevantes para a mudança sistêmica.</t>
  </si>
  <si>
    <t xml:space="preserve">De acordo com a Página 135, novos atores (...) podem desenvolver novos tipos de relações e afetar o comportamento tanto do sistema internacional quanto dos Estados.</t>
  </si>
  <si>
    <t xml:space="preserve">Para os radicais, a estrutura do sistema internacional é definida pela estratificação, ou seja, a distribuição desigual de recursos vitais entre grupos de Estados (Norte vs. Sul).</t>
  </si>
  <si>
    <t xml:space="preserve">Para os radicais, a estrutura do sistema internacional é definida pela igualdade absoluta de recursos entre todos os Estados, sem distinção entre Norte e Sul.</t>
  </si>
  <si>
    <t xml:space="preserve">O texto da Página 136 afirma que a estrutura do sistema internacional é descrita pelos radicais em termos de sua estratificação (...) distribuição desigual de recursos.</t>
  </si>
  <si>
    <t xml:space="preserve">A estratificação do sistema divide os países entre os "privilegiados" (geralmente o Norte) e os "desprovidos" (geralmente o Sul), com base na posse de recursos como petróleo e poder econômico.</t>
  </si>
  <si>
    <t xml:space="preserve">A estratificação do sistema é uma invenção liberal que não reflete a realidade, pois todos os países do Norte e do Sul possuem a mesma quantidade de recursos e poder.</t>
  </si>
  <si>
    <t xml:space="preserve">Conforme a Página 136, da estratificação do poder e dos recursos decorre a divisão entre os privilegiados (...) Norte, e os desprovidos (...) Sul.</t>
  </si>
  <si>
    <t xml:space="preserve">Historicamente, o sistema internacional apresenta estratificação generalizada, onde poucas potências respondem por grande parte do PIB mundial.</t>
  </si>
  <si>
    <t xml:space="preserve">Historicamente, o sistema internacional sempre foi perfeitamente igualitário, com o PIB mundial distribuído exatamente da mesma forma entre todos os 180 Estados.</t>
  </si>
  <si>
    <t xml:space="preserve">Segundo a Página 136, várias das potências mundiais (...) respondem por cerca de metade do Produto Interno Bruto (PIB) mundial total.</t>
  </si>
  <si>
    <t xml:space="preserve">Quando potências dominantes são desafiadas por Estados da "segunda divisão" em busca de recursos (ex: Alemanha/Japão nos anos 30), o sistema estratificado pode tornar-se altamente instável.</t>
  </si>
  <si>
    <t xml:space="preserve">Desafios de potências da "segunda divisão" aumentam a estabilidade do sistema estratificado, pois as potências dominantes cedem recursos voluntariamente.</t>
  </si>
  <si>
    <t xml:space="preserve">O texto da Página 137 explica que quando as potências dominantes são desafiadas pelos Estados situados logo abaixo (...) o sistema pode ficar altamente instável.</t>
  </si>
  <si>
    <t xml:space="preserve">Potências em ascensão muitas vezes buscam o status de primeira divisão e estão dispostas a ir à guerra para evitar o deslocamento de poder ou para obtê-lo.</t>
  </si>
  <si>
    <t xml:space="preserve">Potências em ascensão sempre evitam a guerra e aceitam passivamente sua posição inferior, nunca buscando o status de primeira divisão.</t>
  </si>
  <si>
    <t xml:space="preserve">Conforme a Página 137, as potências em ascensão (...) buscam o status de primeira divisão e estão dispostas a ir à guerra por isso.</t>
  </si>
  <si>
    <t xml:space="preserve">Em um sistema estratificado, as potências da primeira divisão podem iniciar uma guerra preventivamente para afastar o perigo de deslocamento de poder causado por desafiantes.</t>
  </si>
  <si>
    <t xml:space="preserve">As potências da primeira divisão nunca iniciam guerras, pois sua posição privilegiada garante segurança automática sem necessidade de força militar.</t>
  </si>
  <si>
    <t xml:space="preserve">Segundo a Página 137, se os desafiantes não iniciarem uma guerra, as potências da primeira divisão poderão fazê-lo a fim de afastar qualquer perigo.</t>
  </si>
  <si>
    <t xml:space="preserve">Para os marxistas, a estratificação do sistema é introduzida pelo capitalismo, que estrutura as relações para fortalecer os ricos e privar os fracos.</t>
  </si>
  <si>
    <t xml:space="preserve">Para os marxistas, a estratificação é um fenômeno natural e benéfico que nada tem a ver com o capitalismo, fortalecendo igualmente ricos e pobres.</t>
  </si>
  <si>
    <t xml:space="preserve">O texto da Página 138 afirma que para os marxistas (...) a tão nociva estratificação é introduzida no sistema internacional pelo capitalismo.</t>
  </si>
  <si>
    <t xml:space="preserve">A Nova Ordem Econômica Internacional (NOEI) foi uma demanda dos Estados do Sul na década de 1970 por mudanças fundamentais que aumentassem seu controle sobre recursos e poder.</t>
  </si>
  <si>
    <t xml:space="preserve">A NOEI foi uma proposta dos Estados do Norte para aumentar a exploração dos países do Sul e restringir seu desenvolvimento econômico.</t>
  </si>
  <si>
    <t xml:space="preserve">Conforme a Página 138, a conclamação à Nova Ordem Econômica Internacional (NOEI) (...) foi alardeada por reformistas radicais (...) na maioria dos países em desenvolvimento.</t>
  </si>
  <si>
    <t xml:space="preserve">Alguns radicais veem o capitalismo como uma força dinâmica que passa por ciclos de expansão e contração, permitindo mudanças na posição relativa dos Estados (centro/periferia).</t>
  </si>
  <si>
    <t xml:space="preserve">Todos os radicais concordam que o capitalismo é estático e nunca permite qualquer mudança na posição dos Estados ou no sistema.</t>
  </si>
  <si>
    <t xml:space="preserve">Segundo a Página 138, o capitalismo passa por ciclos de crescimento e expansão (...) Portanto, o próprio capitalismo constitui uma força dinâmica para a mudança.</t>
  </si>
  <si>
    <t xml:space="preserve">Os construtivistas argumentam que o conceito de sistema internacional é uma ideia europeia e que estruturas materiais não explicam tudo, focando em significados compartilhados.</t>
  </si>
  <si>
    <t xml:space="preserve">Os construtivistas concordam plenamente com os realistas que a estrutura material é a única explicação válida e que ideias e normas são irrelevantes.</t>
  </si>
  <si>
    <t xml:space="preserve">O texto da Página 139 afirma que segundo os construtivistas, todo o conceito de sistema internacional não passa de uma ideia europeia (...) nada pode ser explicado exclusivamente por estruturas materiais.</t>
  </si>
  <si>
    <t xml:space="preserve">Alexander Wendt afirma que a anarquia é socialmente construída ("anarquia é o que os Estados fazem dela"), não tendo um significado constante ou objetivo.</t>
  </si>
  <si>
    <t xml:space="preserve">Alexander Wendt defende que a anarquia é uma lei objetiva e imutável da natureza que obriga os Estados ao conflito, independentemente de suas interações sociais.</t>
  </si>
  <si>
    <t xml:space="preserve">Conforme a Página 139, Wendt (...) afirma que a noção toda de anarquia é socialmente construída: anarquia é o que os Estados fazem dela.</t>
  </si>
  <si>
    <t xml:space="preserve">Para os construtivistas, a mudança no sistema ocorre através da alteração de normas sociais e identidades, seja por coerção, instituições, direito ou persuasão.</t>
  </si>
  <si>
    <t xml:space="preserve">Para os construtivistas, a mudança no sistema ocorre apenas através de alterações na distribuição de armas nucleares, sendo as normas sociais irrelevantes.</t>
  </si>
  <si>
    <t xml:space="preserve">Segundo a Página 139, os construtivistas acreditam que o que muda são as normas sociais (...) por intermédio do direito, dos movimentos sociais (...) e instituições.</t>
  </si>
  <si>
    <t xml:space="preserve">Uma vantagem da teoria de sistemas é permitir comparações entre diferentes sistemas ao longo do tempo e entre sistemas políticos, sociais e biológicos.</t>
  </si>
  <si>
    <t xml:space="preserve">A teoria de sistemas impede qualquer comparação entre diferentes períodos ou tipos de sistemas, isolando a análise em eventos únicos.</t>
  </si>
  <si>
    <t xml:space="preserve">O texto da Página 140 diz que a linguagem da teoria de sistemas possibilita comparações e contraposições entre sistemas.</t>
  </si>
  <si>
    <t xml:space="preserve">A teoria de sistemas é uma abordagem holística (de cima para baixo) que permite organizar partes desconexas em um todo, mas falha em explicar eventos no nível micro (individual).</t>
  </si>
  <si>
    <t xml:space="preserve">A teoria de sistemas é uma abordagem micro (de baixo para cima) perfeita para explicar o comportamento individual, mas incapaz de analisar o todo.</t>
  </si>
  <si>
    <t xml:space="preserve">Conforme a Página 140, a teoria de sistemas é uma abordagem holística (...) Embora não tenha como explicar os eventos em nível micro (...) possibilita explicações plausíveis em nível mais geral.</t>
  </si>
  <si>
    <t xml:space="preserve">Uma deficiência da teoria dos sistemas é que suas generalizações podem ser amplas e óbvias, negligenciando a política detalhada.</t>
  </si>
  <si>
    <t xml:space="preserve">A teoria dos sistemas é criticada por ser excessivamente detalhista e específica, perdendo a visão geral e nunca fazendo generalizações.</t>
  </si>
  <si>
    <t xml:space="preserve">Segundo a Página 140, a teoria dos sistemas também tem certas deficiências (...) As generalizações são amplas e, às vezes, óbvias.</t>
  </si>
  <si>
    <t xml:space="preserve">A "Escola Inglesa" utiliza o termo "sociedade internacional" para descrever um sistema onde atores compartilham identidade, regras e instituições comuns, além da mera interação.</t>
  </si>
  <si>
    <t xml:space="preserve">A "Escola Inglesa" rejeita o termo "sociedade internacional", preferindo "anarquia total", onde não há regras, instituições ou identidade compartilhada.</t>
  </si>
  <si>
    <t xml:space="preserve">O texto da Página 141 cita a escola inglesa: referem-se a esse sistema como sociedade internacional (...) os diversos atores se comunicam, chegando a um consenso quanto a regras.</t>
  </si>
  <si>
    <t xml:space="preserve">Uma crítica à teoria sistêmica é o seu viés eurocêntrico, baseando-se na experiência dos Estados europeus pós-Vestfália e ignorando outros sistemas históricos.</t>
  </si>
  <si>
    <t xml:space="preserve">A teoria sistêmica é elogiada por sua universalidade histórica, incorporando perfeitamente todos os sistemas asiáticos, africanos e pré-colombianos desde o início.</t>
  </si>
  <si>
    <t xml:space="preserve">Conforme a Página 141, seria a ideia de um sistema internacional único, a rigor, uma concepção eurocêntrica? Aqui, os críticos têm sua razão.</t>
  </si>
  <si>
    <t xml:space="preserve">Testar teorias sistêmicas é difícil devido à falta de informações históricas detalhadas sobre sistemas anteriores a 1648 (Vestfália).</t>
  </si>
  <si>
    <t xml:space="preserve">Testar teorias sistêmicas é muito fácil porque existem registros históricos completos e detalhados de todos os sistemas políticos globais desde a pré-história.</t>
  </si>
  <si>
    <t xml:space="preserve">Segundo a Página 141, testar teorias sistêmicas é muito difícil (...) os teóricos são limitados pela falta de informações históricas.</t>
  </si>
  <si>
    <t xml:space="preserve">A Geopolítica formou-se pela interação dinâmica da Geografia, da Política e da História.</t>
  </si>
  <si>
    <t xml:space="preserve">A Geopolítica é um ramo isolado que depende exclusivamente da Geografia Física, sem relação com a História.</t>
  </si>
  <si>
    <t xml:space="preserve">Conforme o texto introdutório da Página 29, a Geopolítica é a interação de Geografia (espaço físico), Política (poder) e História (experiência humana).</t>
  </si>
  <si>
    <t xml:space="preserve">Capítulo II - Contribuição do Fator Geográfico para a Formulação da Geopolítica</t>
  </si>
  <si>
    <t xml:space="preserve">Sinteticamente, a Geopolítica é conceituada como a aplicação da política aos espaços geográficos, sob a inspiração da História.</t>
  </si>
  <si>
    <t xml:space="preserve">Sinteticamente, a Geopolítica é a aplicação da história aos espaços econômicos, ignorando o fator político.</t>
  </si>
  <si>
    <t xml:space="preserve">De acordo com a definição apresentada no quarto parágrafo da Página 29, a Geopolítica é a aplicação da política aos espaços geográficos.</t>
  </si>
  <si>
    <t xml:space="preserve">Na época dos fundadores da Geopolítica (Ratzel, Kjellen, Vidal de La Blache), o espaço geográfico já contava com avanços como ferrovias e eletricidade.</t>
  </si>
  <si>
    <t xml:space="preserve">Os fundadores da Geopolítica formularam suas teorias em um período pré-industrial, onde não havia eletricidade ou ferrovias.</t>
  </si>
  <si>
    <t xml:space="preserve">Segundo o texto da Página 29, quando as teorias foram formuladas, já se conhecia a eletricidade, a máquina a vapor, as ferrovias e as comunicações com fio.</t>
  </si>
  <si>
    <t xml:space="preserve">O contexto físico do espaço (extensão, forma e posição) continua inalterado, enquanto o fator tempo foi drasticamente reduzido pela tecnologia.</t>
  </si>
  <si>
    <t xml:space="preserve">Na modernidade, a forma e a posição do espaço geográfico mudaram drasticamente, tornando o fator tempo irrelevante.</t>
  </si>
  <si>
    <t xml:space="preserve">O texto da Página 30 afirma que o espaço geográfico não mudou quanto à forma e posição, mas o que mudou enormemente foi o fator tempo.</t>
  </si>
  <si>
    <t xml:space="preserve">Descartes observou que "O espaço é concreto, o tempo não".</t>
  </si>
  <si>
    <t xml:space="preserve">Segundo Descartes, "O tempo é concreto, o espaço não".</t>
  </si>
  <si>
    <t xml:space="preserve">A citação de Descartes na Página 31 (referente ao final do tópico da pág 30) estabelece explicitamente que "O espaço é concreto, o tempo não".</t>
  </si>
  <si>
    <t xml:space="preserve">A urbanização e a informática criaram, respectivamente, imensos núcleos populacionais e o domínio do campo da informação mundial.</t>
  </si>
  <si>
    <t xml:space="preserve">A urbanização dispersou a população em pequenas vilas e a informática restringiu o acesso à informação global.</t>
  </si>
  <si>
    <t xml:space="preserve">O texto da Página 30 descreve que a urbanização criou imensos núcleos superpovoados e a informática domina a informação mundial.</t>
  </si>
  <si>
    <t xml:space="preserve">Para Milton Santos, as horizontalidades são os domínios da contiguidade, formados por lugares vizinhos com continuidade territorial.</t>
  </si>
  <si>
    <t xml:space="preserve">Para Milton Santos, as horizontalidades referem-se a pontos distantes uns dos outros, sem conexão física.</t>
  </si>
  <si>
    <t xml:space="preserve">Conforme a definição de Milton Santos na Página 31, horizontalidades são domínios da contiguidade, de lugares vizinhos ligados por continuidade territorial,.</t>
  </si>
  <si>
    <t xml:space="preserve">As verticalidades, segundo Milton Santos, são formadas por pontos distantes ligados por processos sociais, constituindo lugares em rede.</t>
  </si>
  <si>
    <t xml:space="preserve">As verticalidades são caracterizadas exclusivamente pela conexão física de fronteiras territoriais contíguas.</t>
  </si>
  <si>
    <t xml:space="preserve">Segundo a definição de Milton Santos na Página 31, as verticalidades são formadas por pontos distantes uns dos outros,.</t>
  </si>
  <si>
    <t xml:space="preserve">O conceito de "lugares em rede" refere-se a espaços descontínuos ligados por fluxos eletrônicos e informáticos.</t>
  </si>
  <si>
    <t xml:space="preserve">O conceito de "lugares em rede" refere-se apenas a cidades fronteiriças ligadas por estradas de rodagem.</t>
  </si>
  <si>
    <t xml:space="preserve">O texto da Página 31 define "lugares em rede" como espaços descontínuos ligados por fluxos eletrônicos e informáticos.</t>
  </si>
  <si>
    <t xml:space="preserve">No "acontecer hierárquico", há o domínio das forças centrífugas e a primazia das normas e da Política.</t>
  </si>
  <si>
    <t xml:space="preserve">No "acontecer hierárquico", predominam as forças centrípetas e a primazia das técnicas locais.</t>
  </si>
  <si>
    <t xml:space="preserve">De acordo com o texto da Página 32, no acontecer hierárquico o domínio é das forças centrífugas e temos a primazia das normas e da Política.</t>
  </si>
  <si>
    <t xml:space="preserve">O "acontecer homólogo" e o "complementar" são marcados por um cotidiano compartido mediante regras formuladas localmente (forças centrípetas).</t>
  </si>
  <si>
    <t xml:space="preserve">O "acontecer homólogo" é caracterizado por um cotidiano imposto de fora, comandado por informação privilegiada.</t>
  </si>
  <si>
    <t xml:space="preserve">O texto da Página 32 explica que no acontecer homólogo e complementar, temos o domínio de forças que são localmente centrípetas e regras formuladas localmente.</t>
  </si>
  <si>
    <t xml:space="preserve">O acontecer solidário apresenta-se sob três formas no território atual: homólogo, complementar e hierárquico.</t>
  </si>
  <si>
    <t xml:space="preserve">O acontecer solidário divide-se apenas em duas formas: o acontecer físico e o acontecer virtual.</t>
  </si>
  <si>
    <t xml:space="preserve">O texto da Página 32 lista expressamente as três formas: acontecer homólogo, acontecer complementar e acontecer hierárquico.</t>
  </si>
  <si>
    <t xml:space="preserve">A máxima do direito romano "ubi pedis ibi patria" perde ou muda seu sentido devido à atual enorme mobilidade das pessoas.</t>
  </si>
  <si>
    <t xml:space="preserve">A máxima "ubi pedis ibi patria" nunca foi tão absoluta e imutável quanto na era da globalização.</t>
  </si>
  <si>
    <t xml:space="preserve">O texto da Página 33 afirma que a máxima "ubi pedis ibi patria" hoje perde ou muda o seu sentido devido à mobilidade.</t>
  </si>
  <si>
    <t xml:space="preserve">O Estado Nacional não deve se enquadrar cegamente às tendências tecnológicas sem considerar a alienação da identidade nacional.</t>
  </si>
  <si>
    <t xml:space="preserve">O Estado Nacional deve aceitar cegamente todas as inovações tecnológicas, mesmo que isso signifique a perda total da identidade nacional.</t>
  </si>
  <si>
    <t xml:space="preserve">O autor argumenta na Página 33 que as tendências não representam um compromisso do Estado Nacional em a elas se enquadrar cegamente.</t>
  </si>
  <si>
    <t xml:space="preserve">O espaço geográfico, mesmo modificado e verticalizado, continua sendo o único suporte do Poder e a razão de sua existência.</t>
  </si>
  <si>
    <t xml:space="preserve">Com a modernidade, o espaço geográfico deixou de ser o suporte do Poder, sendo substituído inteiramente pelo espaço virtual.</t>
  </si>
  <si>
    <t xml:space="preserve">O texto da Página 33 conclui que o espaço geográfico continua sendo o único suporte do Poder.</t>
  </si>
  <si>
    <t xml:space="preserve">Gearoid O. Tuathail, apesar de criticar a Geopolítica como "miragem", é fiel ao conceito de "Geo-Power" (Geografia é Poder).</t>
  </si>
  <si>
    <t xml:space="preserve">Gearoid O. Tuathail rejeita totalmente a relação entre Geografia e Poder, afirmando que o espaço é irrelevante.</t>
  </si>
  <si>
    <t xml:space="preserve">O texto da Página 34 cita que Tuathail se mostra fiel ao conceito de Geo-Power, conceituado como "Geografia é Poder".</t>
  </si>
  <si>
    <t xml:space="preserve">Os geopolíticos devem ajustar seu conhecimento à nova realidade do espaço, cujas características mudaram.</t>
  </si>
  <si>
    <t xml:space="preserve">Os geopolíticos devem ignorar as mudanças do espaço e manter estritamente as teorias do século XIX.</t>
  </si>
  <si>
    <t xml:space="preserve">O texto da Página 33/34 afirma que cabe aos geopolíticos ajustarem o seu conhecimento a esta nova realidade.</t>
  </si>
  <si>
    <t xml:space="preserve">Segundo Meira Mattos, a Geopolítica continua viva e seu estudo é indispensável ao estadista.</t>
  </si>
  <si>
    <t xml:space="preserve">Segundo Meira Mattos, as teorias de Geopolítica devem ser substituídas pela teoria da Economia Global.</t>
  </si>
  <si>
    <t xml:space="preserve">A conclusão na Página 34 é que a Geopolítica continua viva e seu estudo indispensável.</t>
  </si>
  <si>
    <t xml:space="preserve">James Rosenau critica a conceituação do Estado, argumentando que ele é frequentemente usado como uma categoria residual para explicar o inexplicável.</t>
  </si>
  <si>
    <t xml:space="preserve">James Rosenau elogia a clareza do conceito de Estado, afirmando que sua natureza e conduta dispensam qualquer definição teórica adicional.</t>
  </si>
  <si>
    <t xml:space="preserve">Conforme o primeiro parágrafo da Página 150, Rosenau lamenta que o Estado seja postulado como um símbolo sem conteúdo ou categoria residual.</t>
  </si>
  <si>
    <t xml:space="preserve">Capítulo 5 - O Estado</t>
  </si>
  <si>
    <t xml:space="preserve">Um Estado não precisa ter uma forma de governo determinada, mas a maioria de seu povo deve reconhecer a legitimidade do governo.</t>
  </si>
  <si>
    <t xml:space="preserve">Para ser considerado um Estado jurídico, é obrigatório que o país possua um sistema de governo democrático e multipartidário.</t>
  </si>
  <si>
    <t xml:space="preserve">De acordo com a seção "O Estado e a nação", um Estado não precisa ter forma determinada, mas exige-se o reconhecimento da legitimidade.</t>
  </si>
  <si>
    <t xml:space="preserve">As quatro condições jurídicas fundamentais para uma entidade ser considerada um Estado são base territorial, população, estrutura de governança e reconhecimento diplomático.</t>
  </si>
  <si>
    <t xml:space="preserve">As condições jurídicas para ser um Estado são possuir armas nucleares, ser membro da ONU, ter uma moeda forte e falar inglês.</t>
  </si>
  <si>
    <t xml:space="preserve">Segundo a seção "O Estado e a nação", os critérios são: base territorial, população estável, estrutura de governança e reconhecimento diplomático.</t>
  </si>
  <si>
    <t xml:space="preserve">Uma nação é definida como um grupo de pessoas que compartilham um conjunto de características, como história, herança, linguagem e costumes comuns.</t>
  </si>
  <si>
    <t xml:space="preserve">Uma nação é definida estritamente pelas fronteiras geográficas desenhadas em um mapa, independentemente da cultura ou história do povo.</t>
  </si>
  <si>
    <t xml:space="preserve">Conforme o terceiro parágrafo da Página 151, uma nação é um grupo que compartilha características como história, herança e linguagem.</t>
  </si>
  <si>
    <t xml:space="preserve">Embora tenha declarado independência e sido reconhecido por 100 países até 2012, Kosovo não foi reconhecido pela própria Sérvia.</t>
  </si>
  <si>
    <t xml:space="preserve">A declaração de independência de Kosovo foi imediatamente aceita por unanimidade por toda a comunidade internacional, incluindo a Sérvia.</t>
  </si>
  <si>
    <t xml:space="preserve">O primeiro parágrafo da Página 151 afirma que 100 países reconheceram Kosovo, mas não a própria Sérvia.</t>
  </si>
  <si>
    <t xml:space="preserve">O nacionalismo é a crença de que as nações devem formar seus próprios Estados, ideia que impeliu a unificação da Itália e da Alemanha.</t>
  </si>
  <si>
    <t xml:space="preserve">O nacionalismo é a crença de que todos os Estados devem ser dissolvidos em favor de um governo mundial único.</t>
  </si>
  <si>
    <t xml:space="preserve">De acordo com o terceiro parágrafo da Página 151, o nacionalismo é a crença de que as nações devem formar seus próprios Estados.</t>
  </si>
  <si>
    <t xml:space="preserve">O Estado-nação é o fundamento da autodeterminação nacional, a ideia de que povos com identidade comum têm o direito de determinar como viver.</t>
  </si>
  <si>
    <t xml:space="preserve">O conceito de Estado-nação proíbe terminantemente a autodeterminação dos povos, forçando diferentes culturas a viverem sob o mesmo governo.</t>
  </si>
  <si>
    <t xml:space="preserve">Segundo o primeiro parágrafo da Página 152, o Estado-nação é o fundamento da autodeterminação nacional.</t>
  </si>
  <si>
    <t xml:space="preserve">Existem nações dispersas por vários Estados, como os alemães no Leste Europeu e os somalis no Quênia e Etiópia.</t>
  </si>
  <si>
    <t xml:space="preserve">Cada nação existente no mundo corresponde exatamente a um único Estado territorial, sem dispersão de populações.</t>
  </si>
  <si>
    <t xml:space="preserve">O texto cita exemplos de nações dispersas, como alemães e somalis, que vivem além das fronteiras de seus Estados originários.</t>
  </si>
  <si>
    <t xml:space="preserve">Irredentismo é a opção de grupos etnonacionais de juntarem-se a outro Estado cuja população é composta pelo mesmo grupo.</t>
  </si>
  <si>
    <t xml:space="preserve">Irredentismo é o processo de um Estado declarar guerra contra todos os seus vizinhos simultaneamente.</t>
  </si>
  <si>
    <t xml:space="preserve">Conforme o terceiro parágrafo da Página 152, irredentismo ocorre quando grupos optam por se juntar a outro Estado de mesmo grupo etnonacional.</t>
  </si>
  <si>
    <t xml:space="preserve">A República Popular da China (RPC) defende a "política da China Única", sustentando que Taiwan é uma parte inseparável da China.</t>
  </si>
  <si>
    <t xml:space="preserve">A República Popular da China reconhece formalmente a independência total de Taiwan como um Estado soberano separado.</t>
  </si>
  <si>
    <t xml:space="preserve">Segundo o primeiro parágrafo da Página 154, a RPC defende a tese de que Taiwan é parte inseparável ("política da China Única").</t>
  </si>
  <si>
    <t xml:space="preserve">Atualmente, a República Popular da China ocupa o assento permanente no Conselho de Segurança da ONU, tendo substituído a República da China em 1972.</t>
  </si>
  <si>
    <t xml:space="preserve">A República da China (Taiwan) ainda detém o assento permanente e o poder de veto no Conselho de Segurança da ONU.</t>
  </si>
  <si>
    <t xml:space="preserve">O texto explica que em 1972 a RPC assumiu o assento permanente da China no Conselho de Segurança.</t>
  </si>
  <si>
    <t xml:space="preserve">As disputas territoriais e o desejo de nações constituírem Estados têm sido grandes fontes de instabilidade, como no conflito entre israelenses e palestinos.</t>
  </si>
  <si>
    <t xml:space="preserve">Desde o fim do colonialismo, as disputas territoriais deixaram de ser uma causa relevante de conflitos internacionais.</t>
  </si>
  <si>
    <t xml:space="preserve">O segundo parágrafo da Página 154 cita disputas territoriais (como Israel/Palestina) como maiores fontes de instabilidade.</t>
  </si>
  <si>
    <t xml:space="preserve">Para os realistas, o Estado é um ator autônomo, restringido apenas pela anarquia do sistema internacional, e age de forma unitária.</t>
  </si>
  <si>
    <t xml:space="preserve">Para os realistas, o Estado é um ator fraco controlado inteiramente por organizações internacionais e ONGs.</t>
  </si>
  <si>
    <t xml:space="preserve">Conforme a seção "A perspectiva realista do Estado", o Estado é ator autônomo, restringido apenas pela anarquia.</t>
  </si>
  <si>
    <t xml:space="preserve">Na visão realista, o Estado possui um interesse nacional consistente definido em termos de poder.</t>
  </si>
  <si>
    <t xml:space="preserve">Na visão realista, o interesse nacional é definido em termos de cooperação humanitária e altruísmo desinteressado.</t>
  </si>
  <si>
    <t xml:space="preserve">O texto afirma explicitamente que o Estado realista possui um interesse nacional definido em termos de poder.</t>
  </si>
  <si>
    <t xml:space="preserve">O Estado é definido como a entidade que detém o monopólio do uso legítimo da violência dentro de dada sociedade.</t>
  </si>
  <si>
    <t xml:space="preserve">O Estado é definido como uma entidade que deve compartilhar o uso da violência com milícias privadas e corporações.</t>
  </si>
  <si>
    <t xml:space="preserve">Segundo os conceitos concorrentes na Página 155, o Estado detém o monopólio do uso legítimo da violência.</t>
  </si>
  <si>
    <t xml:space="preserve">A perspectiva liberal vê o Estado como uma arena pluralista onde vários interesses (governamentais e sociais) competem, não havendo um interesse nacional único.</t>
  </si>
  <si>
    <t xml:space="preserve">A perspectiva liberal vê o Estado como um ator unitário com um único interesse nacional fixo e imutável.</t>
  </si>
  <si>
    <t xml:space="preserve">Conforme a seção "A perspectiva liberal do Estado", não há interesse único; o Estado é uma arena pluralista de interesses concorrentes.</t>
  </si>
  <si>
    <t xml:space="preserve">A perspectiva marxista instrumental vê o Estado como o agente executor da burguesia, reagindo às pressões da classe capitalista.</t>
  </si>
  <si>
    <t xml:space="preserve">A perspectiva marxista instrumental vê o Estado como um árbitro neutro que protege os trabalhadores contra a exploração.</t>
  </si>
  <si>
    <t xml:space="preserve">O texto define a perspectiva marxista instrumental como aquela que vê o Estado como agente executor da burguesia.</t>
  </si>
  <si>
    <t xml:space="preserve">Na visão liberal, o Estado não é um ator autônomo, mas sim um reflexo de interesses em conflito.</t>
  </si>
  <si>
    <t xml:space="preserve">Na visão liberal, o Estado é totalmente autônomo e ignora as pressões da sociedade e de grupos de interesse.</t>
  </si>
  <si>
    <t xml:space="preserve">O box "Em foco - A perspectiva liberal" destaca que o Estado é um processo envolvendo interesses em conflito, não um ator autônomo.</t>
  </si>
  <si>
    <t xml:space="preserve">Para os construtivistas, os interesses nacionais são constructos sociais em constante mudança, influenciados por normas e ideias internacionais.</t>
  </si>
  <si>
    <t xml:space="preserve">Para os construtivistas, os interesses nacionais são materiais, fixos e determinados geograficamente, sem sofrer influência de ideias.</t>
  </si>
  <si>
    <t xml:space="preserve">Segundo a seção "A perspectiva construtivista", interesses não são materiais nem evidentes, mas constructos sociais em evolução.</t>
  </si>
  <si>
    <t xml:space="preserve">Os realistas consideram o petróleo uma commodity estratégica vital para a segurança nacional, buscando suprimento garantido e preços estáveis.</t>
  </si>
  <si>
    <t xml:space="preserve">Os realistas consideram o petróleo irrelevante para a segurança nacional, deixando seu comércio inteiramente para o livre mercado.</t>
  </si>
  <si>
    <t xml:space="preserve">O exemplo do petróleo na Página 157 mostra que realistas o veem como commodity estratégica vital para segurança.</t>
  </si>
  <si>
    <t xml:space="preserve">Segundo os construtivistas, o Estado "faz" o sistema e o sistema "faz" o Estado, em um processo de constituição mútua.</t>
  </si>
  <si>
    <t xml:space="preserve">Segundo os construtivistas, o Estado é uma entidade fixa que nunca é influenciada pelo sistema internacional.</t>
  </si>
  <si>
    <t xml:space="preserve">O texto resume a visão construtivista afirmando que o Estado "faz" o sistema e o sistema "faz" o Estado.</t>
  </si>
  <si>
    <t xml:space="preserve">Na visão liberal, o papel do Estado no mercado de petróleo é garantir a "neutralidade do campo" para que vários interesses (consumidores, produtores) tenham voz.</t>
  </si>
  <si>
    <t xml:space="preserve">Na visão liberal, o Estado deve nacionalizar toda a produção de petróleo e impor um preço fixo ditatorialmente.</t>
  </si>
  <si>
    <t xml:space="preserve">Conforme o segundo parágrafo da Página 158, a tarefa do Estado liberal é garantir a "neutralidade do campo" e regras iguais.</t>
  </si>
  <si>
    <t xml:space="preserve">A perspectiva radical vê as negociações de commodities como um processo explorador onde Estados capitalistas fortes se aproveitam dos fracos.</t>
  </si>
  <si>
    <t xml:space="preserve">A perspectiva radical vê as negociações de commodities como o único exemplo de comércio justo e igualitário no sistema internacional.</t>
  </si>
  <si>
    <t xml:space="preserve">O texto afirma que radicais consideram o processo de negociação explorador, favorecendo capitalistas/Estados fortes.</t>
  </si>
  <si>
    <t xml:space="preserve">Os construtivistas podem analisar como a posse de petróleo forja a identidade de um Estado, como no caso da Arábia Saudita e sua identidade islâmica.</t>
  </si>
  <si>
    <t xml:space="preserve">Os construtivistas focam exclusivamente no preço do barril de petróleo, ignorando questões de identidade nacional.</t>
  </si>
  <si>
    <t xml:space="preserve">Segundo o quarto parágrafo da Página 158, construtivistas assinalam como identidades são forjadas em torno de recursos valiosos.</t>
  </si>
  <si>
    <t xml:space="preserve">Alfred Mahan argumentou que o Estado que controla as rotas marítimas controla o mundo, enfatizando o poder naval.</t>
  </si>
  <si>
    <t xml:space="preserve">Alfred Mahan argumentou que o poder naval é irrelevante e que o controle de grandes massas terrestres é o único caminho para o poder.</t>
  </si>
  <si>
    <t xml:space="preserve">O texto atribui a Alfred Mahan a tese de que quem controla as rotas marítimas controla o mundo.</t>
  </si>
  <si>
    <t xml:space="preserve">Halford Mackinder contrapôs-se a Mahan, afirmando que o Estado mais poderoso seria aquele que controlasse o "coração" geográfico da Eurásia.</t>
  </si>
  <si>
    <t xml:space="preserve">Halford Mackinder concordou com Mahan que o poder marítimo é superior ao poder terrestre e ao controle da Eurásia.</t>
  </si>
  <si>
    <t xml:space="preserve">O texto explica que Mackinder defendia o controle do "coração" da Eurásia como chave para comandar o mundo.</t>
  </si>
  <si>
    <t xml:space="preserve">O poder é multidimensional, dinâmico e situacional, sendo definido como a capacidade de influenciar e controlar resultados.</t>
  </si>
  <si>
    <t xml:space="preserve">O poder é estático e unidimensional, definido apenas pela quantidade de dinheiro que um Estado possui em seus cofres.</t>
  </si>
  <si>
    <t xml:space="preserve">A definição de poder na Página 159 inclui capacidade de influenciar/controlar e ser multidimensional/dinâmico.</t>
  </si>
  <si>
    <t xml:space="preserve">Karl Haushofer, interpretando Mackinder, defendeu que a Alemanha deveria capturar o coração da Eurásia, influenciando a expansão nazista.</t>
  </si>
  <si>
    <t xml:space="preserve">Karl Haushofer foi um pacifista convicto que lutou contra a expansão nazista e rejeitou as teorias de geopolítica.</t>
  </si>
  <si>
    <t xml:space="preserve">O texto cita Haushofer como proponente da expansão nazista baseada no controle do coração da Eurásia.</t>
  </si>
  <si>
    <t xml:space="preserve">A posse de vasto território não é um componente positivo de poder se não houver recursos naturais, como demonstra o poder desproporcional de pequenos Estados petrolíferos.</t>
  </si>
  <si>
    <t xml:space="preserve">A extensão territorial é a única fonte de poder que importa, independentemente de o território ser um deserto estéril ou rico em recursos.</t>
  </si>
  <si>
    <t xml:space="preserve">O texto explica que o potencial geográfico é ampliado ou restringido por recursos naturais, citando Kuwait como exemplo.</t>
  </si>
  <si>
    <t xml:space="preserve">A Rússia utilizou seu fornecimento de gás natural como ferramenta política para punir a Ucrânia por sua aproximação com o Ocidente.</t>
  </si>
  <si>
    <t xml:space="preserve">A Rússia jamais utiliza seus recursos energéticos para fins políticos, mantendo o comércio de gás estritamente separado da diplomacia.</t>
  </si>
  <si>
    <t xml:space="preserve">O exemplo da Rússia e Ucrânia ilustra o uso de recursos naturais para influenciar resultados políticos.</t>
  </si>
  <si>
    <t xml:space="preserve">Uma população grande confere potencial de poder, mas características como saúde e nível educacional podem ampliar ou restringir esse poder.</t>
  </si>
  <si>
    <t xml:space="preserve">O tamanho da população é irrelevante para o poder do Estado; apenas o tamanho do exército importa.</t>
  </si>
  <si>
    <t xml:space="preserve">A seção sobre população afirma que o tamanho gera potencial, mas características (saúde, educação) o afetam.</t>
  </si>
  <si>
    <t xml:space="preserve">O envelhecimento da população na China e na Rússia é visto como um fator que pode solapar sua fonte natural de poder no futuro.</t>
  </si>
  <si>
    <t xml:space="preserve">O envelhecimento da população aumentará drasticamente o poder militar da China e da Rússia devido à experiência dos idosos.</t>
  </si>
  <si>
    <t xml:space="preserve">O texto prevê que o envelhecimento exigirá apoio financeiro da população ativa, solapando o poder.</t>
  </si>
  <si>
    <t xml:space="preserve">Estados com população pequena mas alto nível educacional, como a Suíça, podem ocupar nichos econômicos desproporcionalmente substanciais.</t>
  </si>
  <si>
    <t xml:space="preserve">Estados com populações pequenas estão condenados à irrelevância econômica, não importa quão educados sejam seus cidadãos.</t>
  </si>
  <si>
    <t xml:space="preserve">O texto cita Suíça e Cingapura como exemplos de pequenos Estados com poder ampliado pela competência/educação.</t>
  </si>
  <si>
    <t xml:space="preserve">Fontes intangíveis de poder, como imagem nacional e apoio público, podem ser tão importantes quanto fontes tangíveis.</t>
  </si>
  <si>
    <t xml:space="preserve">Apenas fontes tangíveis como indústria e exércitos contam como poder; imagem e moral são irrelevantes nas relações internacionais.</t>
  </si>
  <si>
    <t xml:space="preserve">A seção "Fontes intangíveis de poder" afirma que elas podem ser tão importantes quanto as tangíveis.</t>
  </si>
  <si>
    <t xml:space="preserve">A derrota dos EUA no Vietnã ilustra como a falta de apoio público pode minar a eficácia militar de uma potência.</t>
  </si>
  <si>
    <t xml:space="preserve">A Guerra do Vietnã provou que o apoio público é desnecessário para vencer uma guerra, já que os EUA saíram vitoriosos.</t>
  </si>
  <si>
    <t xml:space="preserve">O texto usa o Vietnã como exemplo de queda de potencial de poder devido à discordância interna.</t>
  </si>
  <si>
    <t xml:space="preserve">A industrialização altera o potencial de poder, permitindo que exércitos menores mas bem equipados superem exércitos numerosos e mal equipados.</t>
  </si>
  <si>
    <t xml:space="preserve">A industrialização tornou a guerra obsoleta, pois países industrializados pararam de investir em forças armadas.</t>
  </si>
  <si>
    <t xml:space="preserve">A seção "Fontes tangíveis" explica que equipamentos de ponta superam exércitos numerosos mal equipados.</t>
  </si>
  <si>
    <t xml:space="preserve">Joseph Nye define "poder brando" (soft power) como a capacidade de atrair os outros por meio da legitimidade dos valores ou políticas do Estado.</t>
  </si>
  <si>
    <t xml:space="preserve">Joseph Nye define "poder brando" como o uso de sanções econômicas leves para coagir outros Estados.</t>
  </si>
  <si>
    <t xml:space="preserve">O texto cita Nye definindo soft power como capacidade de atração via legitimidade e valores.</t>
  </si>
  <si>
    <t xml:space="preserve">"Poder inteligente" (smart power) é a associação entre o poder duro de coerção e o poder brando de persuasão, dependendo do contexto.</t>
  </si>
  <si>
    <t xml:space="preserve">"Poder inteligente" refere-se exclusivamente ao uso de drones e guerra cibernética, sem relação com diplomacia.</t>
  </si>
  <si>
    <t xml:space="preserve">A definição de smart power no texto é a combinação apropriada de poder duro e brando.</t>
  </si>
  <si>
    <t xml:space="preserve">Fontes intangíveis, como a disposição da população em lutar, ajudam a explicar vitórias do lado mais fraco, como o Vietnã contra os EUA.</t>
  </si>
  <si>
    <t xml:space="preserve">Vitórias militares são determinadas exclusivamente pela contagem de tanques e soldados, tornando impossível a vitória do lado mais fraco.</t>
  </si>
  <si>
    <t xml:space="preserve">O texto usa vitórias de países com recursos limitados (Vietnã, Argélia) para ilustrar a importância das fontes intangíveis.</t>
  </si>
  <si>
    <t xml:space="preserve">Segundo Harold Nicolson, a diplomacia geralmente começa com a negociação, seja direta ou indireta, para tentar chegar a um acordo.</t>
  </si>
  <si>
    <t xml:space="preserve">Segundo Harold Nicolson, a diplomacia deve sempre começar com um ultimato militar, deixando a negociação como último recurso.</t>
  </si>
  <si>
    <t xml:space="preserve">O texto cita Nicolson afirmando que a diplomacia começa com a negociação.</t>
  </si>
  <si>
    <t xml:space="preserve">Para negociações serem bem-sucedidas, é essencial que ambas as partes gozem de credibilidade para sustentar decisões com atos concretos.</t>
  </si>
  <si>
    <t xml:space="preserve">A credibilidade é irrelevante em negociações; o que importa é a capacidade de enganar o adversário com promessas falsas.</t>
  </si>
  <si>
    <t xml:space="preserve">O texto destaca que partes bem-intencionadas e dignas de crédito têm maior probabilidade de sucesso.</t>
  </si>
  <si>
    <t xml:space="preserve">Na diplomacia tradicional, raramente os Estados negociam em níveis de poder equiparados, e o resultado dificilmente agrada igualmente a ambos.</t>
  </si>
  <si>
    <t xml:space="preserve">Na diplomacia, as negociações sempre ocorrem entre Estados de poder idêntico e resultam em satisfação total para ambos os lados.</t>
  </si>
  <si>
    <t xml:space="preserve">O texto observa que Estados raramente têm níveis de poder equiparados e a satisfação muda com o tempo.</t>
  </si>
  <si>
    <t xml:space="preserve">O "jogo de dois níveis" de Robert Putnam refere-se à necessidade de negociar simultaneamente na esfera internacional e com o público interno.</t>
  </si>
  <si>
    <t xml:space="preserve">O "jogo de dois níveis" refere-se à prática diplomática de negociar com dois países inimigos ao mesmo tempo para colocá-los um contra o outro.</t>
  </si>
  <si>
    <t xml:space="preserve">O texto define o conceito de Putnam como negociação simultânea nas esferas internacional e interna.</t>
  </si>
  <si>
    <t xml:space="preserve">Estilos de negociação variam culturalmente: Estados industrializados preferem detalhes específicos, enquanto outros preferem debates dedutivos de princípios gerais.</t>
  </si>
  <si>
    <t xml:space="preserve">Todos os Estados, independentemente da cultura, adotam exatamente o mesmo estilo de negociação focado apenas em detalhes técnicos.</t>
  </si>
  <si>
    <t xml:space="preserve">A seção sobre contexto cultural diferencia estilos indutivo (detalhes) e dedutivo (princípios).</t>
  </si>
  <si>
    <t xml:space="preserve">Em um jogo de dois níveis, uma jogada racional na mesa internacional pode ser contraproducente politicamente na mesa interna.</t>
  </si>
  <si>
    <t xml:space="preserve">Em negociações internacionais, o que é bom para o acordo externo é automaticamente popular e aceito pelo público interno.</t>
  </si>
  <si>
    <t xml:space="preserve">O texto explica a complexidade onde a racionalidade em um nível pode ser contraproducente no outro.</t>
  </si>
  <si>
    <t xml:space="preserve">A diplomacia pública envolve dirigir-se à opinião pública e elites estrangeiras para criar uma imagem favorável, como a China faz com os Institutos Confúcio.</t>
  </si>
  <si>
    <t xml:space="preserve">A diplomacia pública é o termo usado para descrever negociações secretas entre chefes de Estado longe da mídia.</t>
  </si>
  <si>
    <t xml:space="preserve">A definição de diplomacia pública no texto envolve dirigir-se à opinião pública estrangeira.</t>
  </si>
  <si>
    <t xml:space="preserve">George Clooney é citado como exemplo de "diplomacia de celebridades" por seu trabalho em prol do Darfur e Sudão do Sul.</t>
  </si>
  <si>
    <t xml:space="preserve">George Clooney foi banido da diplomacia internacional por interferir em assuntos de Estado sem ter conhecimento do tema.</t>
  </si>
  <si>
    <t xml:space="preserve">O texto cita Clooney como um "estadista do século XXI" e exemplo de diplomacia de celebridades.</t>
  </si>
  <si>
    <t xml:space="preserve">Liberais acreditam que conversar via canais diplomáticos é melhor que recusar o diálogo, enquanto realistas creem que a diplomacia precisa do apoio da força.</t>
  </si>
  <si>
    <t xml:space="preserve">Liberais acreditam que a força militar deve ser a primeira opção, enquanto realistas defendem o diálogo incondicional sem armas.</t>
  </si>
  <si>
    <t xml:space="preserve">O último parágrafo da Página 166 contrasta a fé liberal no diálogo com o ceticismo realista que exige força.</t>
  </si>
  <si>
    <t xml:space="preserve">Sanções positivas oferecem recompensas ("isca"), enquanto sanções negativas ameaçam ou punem ("açoite") o Estado-alvo.</t>
  </si>
  <si>
    <t xml:space="preserve">Sanções positivas envolvem bombardear alvos militares, enquanto sanções negativas envolvem invadir o território.</t>
  </si>
  <si>
    <t xml:space="preserve">A Tabela 5.1 e o texto diferenciam sanções positivas (recompensas) de negativas (punições).</t>
  </si>
  <si>
    <t xml:space="preserve">"Sanções inteligentes" buscam atingir indivíduos específicos ou commodities (como diamantes) para evitar altos custos humanitários de sanções genéricas.</t>
  </si>
  <si>
    <t xml:space="preserve">"Sanções inteligentes" são aquelas que bloqueiam todo o comércio de alimentos e remédios para causar o máximo de sofrimento à população.</t>
  </si>
  <si>
    <t xml:space="preserve">O texto define sanções inteligentes como focadas em reduzir custos humanitários e atingir alvos específicos.</t>
  </si>
  <si>
    <t xml:space="preserve">A capacidade de usar instrumentos econômicos depende do potencial de poder do Estado; países ricos têm mais opções de sanções que os pobres.</t>
  </si>
  <si>
    <t xml:space="preserve">Todos os Estados têm a mesma capacidade de impor sanções econômicas, independentemente de sua riqueza ou recursos.</t>
  </si>
  <si>
    <t xml:space="preserve">O texto afirma que a capacidade depende do potencial de poder e situação econômica.</t>
  </si>
  <si>
    <t xml:space="preserve">O embargo dos EUA a Cuba é o mais longo da história, mas falhou em enfraquecer o regime, persistindo devido ao poder político dos refugiados cubanos.</t>
  </si>
  <si>
    <t xml:space="preserve">O embargo dos EUA a Cuba foi um sucesso retumbante, levando à queda do comunismo na ilha em poucos anos.</t>
  </si>
  <si>
    <t xml:space="preserve">O texto descreve o embargo a Cuba como o mais longo e politicamente motivado, apesar do fracasso.</t>
  </si>
  <si>
    <t xml:space="preserve">Liberais acreditam que Estados em desenvolvimento podem exercer poder econômico se controlarem recursos cruciais, como a OPEP fez com o petróleo.</t>
  </si>
  <si>
    <t xml:space="preserve">Liberais argumentam que Estados em desenvolvimento são totalmente impotentes e nunca conseguem influenciar a economia global.</t>
  </si>
  <si>
    <t xml:space="preserve">O texto cita a OPEP como exemplo de liberais reconhecendo poder econômico de Estados em desenvolvimento.</t>
  </si>
  <si>
    <t xml:space="preserve">As sanções contra a África do Sul são consideradas um caso de relativo sucesso, impactando a decisão de acabar com o apartheid.</t>
  </si>
  <si>
    <t xml:space="preserve">As sanções contra a África do Sul foram totalmente ignoradas pelo regime e não tiveram qualquer papel no fim do apartheid.</t>
  </si>
  <si>
    <t xml:space="preserve">O texto cita a África do Sul como exemplo de sucesso relativo das sanções.</t>
  </si>
  <si>
    <t xml:space="preserve">A coerção (compellence) tenta obrigar um Estado a fazer ou desfazer algo ameaçando usar a força, enquanto a dissuasão (deterrence) tenta impedir uma ação.</t>
  </si>
  <si>
    <t xml:space="preserve">A coerção visa impedir que um Estado aja, enquanto a dissuasão visa obrigar um Estado a desfazer uma ação já tomada.</t>
  </si>
  <si>
    <t xml:space="preserve">A seção "O uso da força" distingue coerção (obrigar a fazer/desfazer) de dissuasão (impedir de fazer).</t>
  </si>
  <si>
    <t xml:space="preserve">A estratégia contra o Iraque em 1991 e 2003 envolveu uma escalada de ameaças coercitivas, culminando em guerra porque a coerção falhou.</t>
  </si>
  <si>
    <t xml:space="preserve">A estratégia contra o Iraque em 1991 baseou-se puramente em negociações amigáveis, sem qualquer ameaça de uso da força.</t>
  </si>
  <si>
    <t xml:space="preserve">O texto descreve a escalada de ameaças (prazos, ultimatos) como exemplos de coerção que falharam.</t>
  </si>
  <si>
    <t xml:space="preserve">A coerção termina assim que começa o uso real da força física.</t>
  </si>
  <si>
    <t xml:space="preserve">A coerção continua indefinidamente mesmo depois que a guerra total já começou e o inimigo foi destruído.</t>
  </si>
  <si>
    <t xml:space="preserve">O texto afirma explicitamente: "a coerção termina assim que começa o uso da força".</t>
  </si>
  <si>
    <t xml:space="preserve">A dissuasão nuclear baseia-se na ameaça de retaliação inaceitável (segundo ataque) caso um Estado decida agredir outro.</t>
  </si>
  <si>
    <t xml:space="preserve">A dissuasão nuclear funciona encorajando os Estados a lançarem seus mísseis preventivamente para garantir a vitória.</t>
  </si>
  <si>
    <t xml:space="preserve">A seção sobre dissuasão explica que o custo inaceitável da retaliação impede a agressão.</t>
  </si>
  <si>
    <t xml:space="preserve">Para que a dissuasão seja eficaz, a ameaça deve ser crível: o Estado deve ter capacidade e vontade de cumprir o prometido.</t>
  </si>
  <si>
    <t xml:space="preserve">Para a dissuasão funcionar, basta fazer ameaças vazias, pois os adversários nunca testam a credibilidade uns dos outros.</t>
  </si>
  <si>
    <t xml:space="preserve">O texto destaca que a credibilidade (capacidade e vontade) é essencial para coerção e dissuasão.</t>
  </si>
  <si>
    <t xml:space="preserve">A capacidade de lançar o segundo ataque refere-se à habilidade de retaliar nuclearmente mesmo após ter sido atacado primeiro.</t>
  </si>
  <si>
    <t xml:space="preserve">A capacidade de lançar o segundo ataque significa a habilidade de enviar uma segunda carta de protesto diplomático.</t>
  </si>
  <si>
    <t xml:space="preserve">O texto define capacidade de segundo ataque como resposta à agressão nuclear inicial.</t>
  </si>
  <si>
    <t xml:space="preserve">Immanuel Kant, em Paz Perpétua, argumentou que a disseminação da democracia eliminaria a guerra porque o público seria cauteloso em apoiá-la.</t>
  </si>
  <si>
    <t xml:space="preserve">Immanuel Kant argumentou que as democracias são mais belicosas porque os cidadãos adoram a glória militar.</t>
  </si>
  <si>
    <t xml:space="preserve">O texto atribui a Kant a tese de que restrições internas do público democrático levariam à paz.</t>
  </si>
  <si>
    <t xml:space="preserve">A hipótese da paz democrática sugere que democracias raramente entram em guerra umas contra as outras.</t>
  </si>
  <si>
    <t xml:space="preserve">A hipótese da paz democrática sugere que democracias nunca entram em guerra contra nenhum tipo de Estado.</t>
  </si>
  <si>
    <t xml:space="preserve">A tese central descrita é que democracias não lutam entre si, não que são pacifistas em geral.</t>
  </si>
  <si>
    <t xml:space="preserve">Realistas explicam a paz democrática pelo fato de essas nações pertencerem às mesmas alianças e praticarem o equilíbrio de poder.</t>
  </si>
  <si>
    <t xml:space="preserve">Realistas negam a existência de paz entre democracias, afirmando que elas lutam entre si com a mesma frequência que autocracias.</t>
  </si>
  <si>
    <t xml:space="preserve">O texto menciona que realistas também explicam a paz democrática, mas via alianças e equilíbrio.</t>
  </si>
  <si>
    <t xml:space="preserve">Estudos confirmam que, desde 1789, não houve guerras estritamente entre Estados independentes com governos eleitos democraticamente.</t>
  </si>
  <si>
    <t xml:space="preserve">A história mostra inúmeros exemplos de guerras totais travadas entre democracias consolidadas desde o século XVIII.</t>
  </si>
  <si>
    <t xml:space="preserve">O texto afirma que a observação de que democracias não lutam entre si é estatisticamente significativa.</t>
  </si>
  <si>
    <t xml:space="preserve">De modo geral, as democracias não são mais pacíficas do que as não democracias; elas apenas não lutam entre si.</t>
  </si>
  <si>
    <t xml:space="preserve">As democracias são inerentemente pacíficas e evitam conflitos militares contra qualquer tipo de adversário.</t>
  </si>
  <si>
    <t xml:space="preserve">A conclusão na Página 172 é que democracias não são mais pacíficas no geral, apenas entre si.</t>
  </si>
  <si>
    <t xml:space="preserve">Estados em transição para a democracia podem ser mais inclinados ao conflito do que democracias consolidadas.</t>
  </si>
  <si>
    <t xml:space="preserve">Estados em transição para a democracia são os atores mais estáveis e pacíficos do sistema internacional.</t>
  </si>
  <si>
    <t xml:space="preserve">O texto levanta a questão de por que Estados em transição são mais inclinados ao conflito.</t>
  </si>
  <si>
    <t xml:space="preserve">O modelo racional de tomada de decisões assume que o Estado é um ator unitário que escolhe a opção que maximiza suas metas estratégicas.</t>
  </si>
  <si>
    <t xml:space="preserve">O modelo racional assume que as decisões de Estado são aleatórias e desprovidas de qualquer cálculo de custo-benefício.</t>
  </si>
  <si>
    <t xml:space="preserve">A definição do modelo racional envolve ator unitário, metas claras e maximização de objetivos.</t>
  </si>
  <si>
    <t xml:space="preserve">Em situações de crise, com pouco tempo e poucas autoridades envolvidas, o modelo racional é uma escolha adequada para análise.</t>
  </si>
  <si>
    <t xml:space="preserve">Em situações de crise, o modelo racional é inútil, pois as decisões são sempre tomadas por grandes assembleias populares.</t>
  </si>
  <si>
    <t xml:space="preserve">O texto afirma que características de crises (tempo curto, surpresa) favorecem o modelo racional.</t>
  </si>
  <si>
    <t xml:space="preserve">Na crise de 1996, Taiwan optou pelo protesto diplomático como resposta racional aos testes de mísseis chineses, evitando escalada militar desastrosa.</t>
  </si>
  <si>
    <t xml:space="preserve">Em 1996, Taiwan reagiu aos testes de mísseis chineses lançando um ataque nuclear preventivo contra Pequim.</t>
  </si>
  <si>
    <t xml:space="preserve">O exemplo da crise de Taiwan ilustra a escolha racional pelo protesto diplomático.</t>
  </si>
  <si>
    <t xml:space="preserve">Durante a Guerra Fria, os EUA usaram o modelo racional para analisar a URSS devido à falta de informações sobre os processos internos soviéticos.</t>
  </si>
  <si>
    <t xml:space="preserve">Durante a Guerra Fria, os EUA tinham acesso total às atas do Politburo soviético, dispensando o uso de modelos teóricos.</t>
  </si>
  <si>
    <t xml:space="preserve">O texto explica que, na ausência de informações, a abordagem menos arriscada foi imputar o modelo racional à URSS.</t>
  </si>
  <si>
    <t xml:space="preserve">Arquivos abertos após a Guerra Fria revelaram que a URSS não tinha um plano racional concreto para o Leste Europeu, ao contrário do que os EUA presumiam.</t>
  </si>
  <si>
    <t xml:space="preserve">Arquivos soviéticos confirmaram que a URSS seguia rigorosamente um plano mestre racional de dominação global previsto pelos americanos.</t>
  </si>
  <si>
    <t xml:space="preserve">O texto revela que os soviéticos se orientavam por eventos, não por planos racionais, mostrando o erro americano.</t>
  </si>
  <si>
    <t xml:space="preserve">A anarquia do sistema internacional leva os Estados a supor que seus oponentes aderem à tomada racional de decisões para minimizar riscos.</t>
  </si>
  <si>
    <t xml:space="preserve">A anarquia internacional permite que os Estados confiem plenamente nas boas intenções uns dos outros, dispensando análises racionais.</t>
  </si>
  <si>
    <t xml:space="preserve">A conclusão da seção é que a anarquia força a presunção de racionalidade na ausência de informação.</t>
  </si>
  <si>
    <t xml:space="preserve">A política burocrática envolve um cabo de guerra entre departamentos e indivíduos que representam interesses distintos dentro do governo.</t>
  </si>
  <si>
    <t xml:space="preserve">A política burocrática caracteriza-se pela harmonia total entre todos os departamentos do governo, que sempre concordam nas decisões.</t>
  </si>
  <si>
    <t xml:space="preserve">A definição de política burocrática envolve disputas entre membros representando interesses distintos.</t>
  </si>
  <si>
    <t xml:space="preserve">A política organizacional enfatiza procedimentos operacionais padronizados e dependência de precedentes, dificultando mudanças substanciais.</t>
  </si>
  <si>
    <t xml:space="preserve">A política organizacional foca na criatividade espontânea e na quebra constante de protocolos e precedentes.</t>
  </si>
  <si>
    <t xml:space="preserve">O texto define política organizacional pela ênfase em procedimentos padronizados e precedentes.</t>
  </si>
  <si>
    <t xml:space="preserve">A perspectiva realista enfatiza determinantes externos/internacionais da política externa, vendo o Estado como ator unitário.</t>
  </si>
  <si>
    <t xml:space="preserve">A perspectiva realista acredita que a política externa é determinada exclusivamente por grupos de pressão domésticos e ONGs.</t>
  </si>
  <si>
    <t xml:space="preserve">O quadro resumo da perspectiva realista aponta determinantes externos e Estado unitário.</t>
  </si>
  <si>
    <t xml:space="preserve">"Satisfação suficiente" (satisficing) refere-se a uma decisão que satisfaz minimamente os diferentes interesses burocráticos, mesmo não sendo a melhor possível.</t>
  </si>
  <si>
    <t xml:space="preserve">"Satisfação suficiente" refere-se à busca pela solução perfeita e ótima que maximiza os ganhos nacionais a qualquer custo.</t>
  </si>
  <si>
    <t xml:space="preserve">O texto define satisficing como chegar a uma decisão que satisfaz sem excluir ninguém, mas não necessariamente a melhor.</t>
  </si>
  <si>
    <t xml:space="preserve">Os liberais recorrem ao modelo burocrático pois veem o Estado como um palco para interesses rivais, não como um ator unitário.</t>
  </si>
  <si>
    <t xml:space="preserve">Os liberais rejeitam o modelo burocrático, insistindo que o Estado é uma entidade monolítica sem divisões internas.</t>
  </si>
  <si>
    <t xml:space="preserve">O texto afirma que liberais usam esse modelo porque veem o Estado como palco de interesses.</t>
  </si>
  <si>
    <t xml:space="preserve">As políticas comerciais e ambientais são exemplos onde o modelo burocrático é proeminente, com ministérios defendendo interesses conflitantes.</t>
  </si>
  <si>
    <t xml:space="preserve">Questões comerciais são decididas puramente por lógica militar estratégica, sem envolvimento de ministérios econômicos.</t>
  </si>
  <si>
    <t xml:space="preserve">O texto cita comércio e meio ambiente como exemplos de batalhas burocráticas duras.</t>
  </si>
  <si>
    <t xml:space="preserve">O modelo pluralista atribui decisões à negociação entre fontes internas como público, grupos de interesse e corporações multinacionais.</t>
  </si>
  <si>
    <t xml:space="preserve">O modelo pluralista atribui decisões exclusivamente à vontade divina manifestada através do líder supremo.</t>
  </si>
  <si>
    <t xml:space="preserve">A definição de modelo pluralista envolve negociação entre fontes sociais internas.</t>
  </si>
  <si>
    <t xml:space="preserve">O movimento pelo banimento das minas terrestres é um exemplo de decisão pluralista baseada em pressões sociais e redes transnacionais.</t>
  </si>
  <si>
    <t xml:space="preserve">O banimento das minas terrestres foi uma decisão tomada unilateralmente pelos militares, contra a vontade da sociedade civil.</t>
  </si>
  <si>
    <t xml:space="preserve">O texto cita o banimento das minas terrestres como exemplo de decisão pluralista/democrática.</t>
  </si>
  <si>
    <t xml:space="preserve">Grupos de interesse podem influenciar decisões mobilizando a mídia, fazendo lobby e contatando governantes, como no caso dos produtores de arroz no Japão.</t>
  </si>
  <si>
    <t xml:space="preserve">Grupos de interesse são proibidos por lei de influenciar a política externa em países democráticos.</t>
  </si>
  <si>
    <t xml:space="preserve">O texto descreve os meios usados por grupos sociais (lobby, mídia) para forçar decisões.</t>
  </si>
  <si>
    <t xml:space="preserve">Na perspectiva radical, as decisões de política externa são ditadas pelos imperativos econômicos da classe capitalista dominante.</t>
  </si>
  <si>
    <t xml:space="preserve">Na perspectiva radical, a política externa é determinada pelo voto igualitário de todos os cidadãos, independentemente da classe.</t>
  </si>
  <si>
    <t xml:space="preserve">O quadro resumo da perspectiva radical afirma que decisões são ditadas por elites econômicas.</t>
  </si>
  <si>
    <t xml:space="preserve">Os construtivistas afirmam que decisões são baseadas na adesão dos líderes a normas internacionais socializadas.</t>
  </si>
  <si>
    <t xml:space="preserve">Os construtivistas afirmam que decisões são baseadas puramente no cálculo material de aquisição de território.</t>
  </si>
  <si>
    <t xml:space="preserve">O texto explica que para construtivistas, decisões derivam de normas e socialização.</t>
  </si>
  <si>
    <t xml:space="preserve">Para os radicais, as elites internas foram cooptadas por capitalistas internacionais, limitando as opções reais do Estado.</t>
  </si>
  <si>
    <t xml:space="preserve">Para os radicais, as elites internas são os únicos defensores verdadeiros da soberania nacional contra o capitalismo global.</t>
  </si>
  <si>
    <t xml:space="preserve">O texto afirma que radicais veem elites internas como cooptadas por capitalistas internacionais.</t>
  </si>
  <si>
    <t xml:space="preserve">Novas tecnologias de comunicação solapam o controle do Estado sobre a informação e facilitam a organização de movimentos transnacionais.</t>
  </si>
  <si>
    <t xml:space="preserve">A internet e a TV via satélite aumentaram drasticamente a capacidade do Estado de controlar o que seus cidadãos pensam.</t>
  </si>
  <si>
    <t xml:space="preserve">A seção "Desafios para o Estado" destaca como a tecnologia mina o controle estatal sobre informação.</t>
  </si>
  <si>
    <t xml:space="preserve">A globalização desafia a soberania estatal ao integrar o mundo política, econômica e culturalmente, dificultando a regulação isolada.</t>
  </si>
  <si>
    <t xml:space="preserve">A globalização fortaleceu as fronteiras nacionais, tornando os Estados totalmente independentes da economia mundial.</t>
  </si>
  <si>
    <t xml:space="preserve">O texto descreve a globalização como um processo que põe em xeque a soberania tradicional.</t>
  </si>
  <si>
    <t xml:space="preserve">A globalização cultural gera tanto homogeneização (cultura comum) quanto diferenciação (reafirmação de identidades locais).</t>
  </si>
  <si>
    <t xml:space="preserve">A globalização cultural resulta apenas na homogeneização total, eliminando completamente as culturas e idiomas locais.</t>
  </si>
  <si>
    <t xml:space="preserve">O texto aponta a dualidade de homogeneização e diferenciação como efeito cultural.</t>
  </si>
  <si>
    <t xml:space="preserve">A democratização facilitou a organização transnacional de movimentos religiosos, ampliando sua influência política.</t>
  </si>
  <si>
    <t xml:space="preserve">A democracia impediu completamente que grupos religiosos se organizassem politicamente ou cruzassem fronteiras.</t>
  </si>
  <si>
    <t xml:space="preserve">O texto liga a democratização à abertura para organização transnacional de religiões.</t>
  </si>
  <si>
    <t xml:space="preserve">Os mujaedins que lutaram contra a URSS no Afeganistão ganharam confiança e retornaram a seus países imbuídos da missão de travar a jihad.</t>
  </si>
  <si>
    <t xml:space="preserve">A guerra no Afeganistão nos anos 80 foi um conflito isolado que não teve repercussões no terrorismo internacional.</t>
  </si>
  <si>
    <t xml:space="preserve">O texto descreve o efeito galvanizador da guerra afegã na criação de uma geração de jihadistas.</t>
  </si>
  <si>
    <t xml:space="preserve">O fundamentalismo islâmico extremista critica a corrupção de governos seculares e defende a violência para instalar autoridades religiosas.</t>
  </si>
  <si>
    <t xml:space="preserve">O fundamentalismo islâmico extremista defende a separação total entre Igreja e Estado e o apoio a democracias seculares.</t>
  </si>
  <si>
    <t xml:space="preserve">O texto caracteriza o movimento pela crença na autoridade baseada no Corão e uso de violência contra seculares.</t>
  </si>
  <si>
    <t xml:space="preserve">O grupo Boko Haram, na Nigéria, considera a educação ocidental pecaminosa e luta contra o Estado secular para impor a charia.</t>
  </si>
  <si>
    <t xml:space="preserve">O grupo Boko Haram é uma organização não governamental dedicada a promover a alfabetização em inglês no norte da Nigéria.</t>
  </si>
  <si>
    <t xml:space="preserve">O texto traduz Boko Haram e descreve seus objetivos de combater o Estado e impor a charia.</t>
  </si>
  <si>
    <t xml:space="preserve">Grupos extremistas cristãos nos EUA, como a "Identidade Cristã", planejaram ataques contra o governo, que consideravam ocupado por sionistas.</t>
  </si>
  <si>
    <t xml:space="preserve">O extremismo religioso violento é um fenômeno exclusivo do Islã e nunca ocorre em sociedades cristãs.</t>
  </si>
  <si>
    <t xml:space="preserve">O texto cita grupos como "A Aliança..." e "Identidade Cristã" como exemplos de extremismo cristão.</t>
  </si>
  <si>
    <t xml:space="preserve">A instabilidade no Mali em 2012-2013 envolveu ataques de tuaregues e extremistas islâmicos, levando à intervenção francesa.</t>
  </si>
  <si>
    <t xml:space="preserve">O Mali é um exemplo de Estado africano que nunca sofreu com extremismo islâmico ou intervenções estrangeiras.</t>
  </si>
  <si>
    <t xml:space="preserve">O texto descreve a crise no Mali e a intervenção francesa em 2013.</t>
  </si>
  <si>
    <t xml:space="preserve">O fim da Guerra Fria e a revolução nas comunicações resultaram no aumento das reivindicações de movimentos etnonacionais.</t>
  </si>
  <si>
    <t xml:space="preserve">O fim da Guerra Fria silenciou todos os movimentos etnonacionais, pois a democracia resolveu todos os conflitos étnicos.</t>
  </si>
  <si>
    <t xml:space="preserve">A introdução da seção "Movimentos etnonacionais" liga seu aumento ao fim da Guerra Fria e tecnologia.</t>
  </si>
  <si>
    <t xml:space="preserve">O conflito na Caxemira envolve a Índia, o Paquistão e um movimento separatista local, sendo agravado por diferenças religiosas.</t>
  </si>
  <si>
    <t xml:space="preserve">O conflito na Caxemira foi resolvido pacificamente em 1948 e a região vive em paz desde então.</t>
  </si>
  <si>
    <t xml:space="preserve">O texto detalha a complexidade e violência contínua no conflito da Caxemira.</t>
  </si>
  <si>
    <t xml:space="preserve">A decisão do marajá hindu Hari Singh de juntar a Caxemira à Índia, apesar da maioria muçulmana, foi o estopim do conflito.</t>
  </si>
  <si>
    <t xml:space="preserve">A Caxemira sempre foi parte integrante da China, e a Índia nunca teve qualquer pretensão sobre o território.</t>
  </si>
  <si>
    <t xml:space="preserve">O texto explica a origem histórica na decisão do marajá em 1947.</t>
  </si>
  <si>
    <t xml:space="preserve">Os uigures em Xinjiang consideram os imigrantes chineses da etnia han como colonizadores que reprimem sua fé e cultura.</t>
  </si>
  <si>
    <t xml:space="preserve">Os uigures em Xinjiang consideram os chineses han como libertadores que salvaram sua cultura da extinção.</t>
  </si>
  <si>
    <t xml:space="preserve">O texto descreve a tensão entre uigures e han em Xinjiang.</t>
  </si>
  <si>
    <t xml:space="preserve">O governo chinês intensificou a repressão aos uigures após o 11 de Setembro, classificando-os como terroristas.</t>
  </si>
  <si>
    <t xml:space="preserve">O governo chinês concedeu independência total a Xinjiang após o 11 de Setembro em sinal de boa vontade.</t>
  </si>
  <si>
    <t xml:space="preserve">O texto afirma que a China usou o rótulo de terroristas para justificar repressão pós-11/9.</t>
  </si>
  <si>
    <t xml:space="preserve">Minorias étnicas na China, embora pequenas em porcentagem, habitam áreas fronteiriças estratégicas e ricas em recursos como Xinjiang e Tibete.</t>
  </si>
  <si>
    <t xml:space="preserve">Minorias étnicas na China vivem apenas nas grandes cidades costeiras e não têm qualquer importância estratégica.</t>
  </si>
  <si>
    <t xml:space="preserve">O texto destaca a importância estratégica e de recursos das áreas de minorias (60% do território, fronteiras).</t>
  </si>
  <si>
    <t xml:space="preserve">Jack Snyder argumenta que elites de movimentos etnonacionais podem incitar as massas à guerra quando as instituições estatais são fracas.</t>
  </si>
  <si>
    <t xml:space="preserve">Jack Snyder argumenta que conflitos étnicos são sempre espontâneos e nunca manipulados pelas elites políticas.</t>
  </si>
  <si>
    <t xml:space="preserve">O texto cita Snyder sobre o mecanismo causal de elites incitando massas.</t>
  </si>
  <si>
    <t xml:space="preserve">A Tabela 5.3 lista curdos como um grupo etnonacional presente na Síria, Iraque, Irã e Turquia.</t>
  </si>
  <si>
    <t xml:space="preserve">A Tabela 5.3 lista os curdos como um grupo que já possui seu próprio Estado independente e soberano.</t>
  </si>
  <si>
    <t xml:space="preserve">A tabela classifica curdos como desafiantes etnonacionais espalhados por quatro países.</t>
  </si>
  <si>
    <t xml:space="preserve">A China reprime revoltas no Tibete e Xinjiang para exercer domínio, mas dificuldades econômicas podem manter o desafio das minorias.</t>
  </si>
  <si>
    <t xml:space="preserve">A China resolveu definitivamente todos os seus problemas étnicos e não enfrenta mais desafios em Xinjiang ou Tibete.</t>
  </si>
  <si>
    <t xml:space="preserve">O texto conclui que o Estado pode continuar a ser desafiado por minorias diante de dificuldades.</t>
  </si>
  <si>
    <t xml:space="preserve">O crime transnacional, facilitado pela globalização, inclui atividades como tráfico de drogas, armas e pessoas, desafiando a autoridade estatal.</t>
  </si>
  <si>
    <t xml:space="preserve">O crime transnacional diminuiu drasticamente com a globalização, pois as fronteiras abertas facilitam o policiamento.</t>
  </si>
  <si>
    <t xml:space="preserve">A seção "Crime transnacional" liga sua ascensão à globalização e facilidade de transporte/comunicação.</t>
  </si>
  <si>
    <t xml:space="preserve">Um Estado falido é caracterizado pela incapacidade de proteger seus cidadãos da violência e do crime, perdendo um requisito da soberania.</t>
  </si>
  <si>
    <t xml:space="preserve">Um Estado falido é aquele que declara falência financeira mas continua mantendo a ordem pública e a segurança perfeitamente.</t>
  </si>
  <si>
    <t xml:space="preserve">A definição de Estado falido foca na incapacidade de proteger a população e manter a lei.</t>
  </si>
  <si>
    <t xml:space="preserve">O esforço do México para combater cartéis de drogas desde 2006 resultou em uma escalada de violência com dezenas de milhares de mortos.</t>
  </si>
  <si>
    <t xml:space="preserve">O combate às drogas no México desde 2006 foi pacífico e resolveu o problema do narcotráfico sem derramamento de sangue.</t>
  </si>
  <si>
    <t xml:space="preserve">O texto descreve a escalada da violência no México decorrente do combate aos cartéis.</t>
  </si>
  <si>
    <t xml:space="preserve">Pág. 220</t>
  </si>
  <si>
    <t xml:space="preserve">Para os institucionalistas neoliberais, a interação contínua nas organizações internacionais fornece um quadro de referências que modera o comportamento dos Estados e reduz incentivos a fraudes.</t>
  </si>
  <si>
    <t xml:space="preserve">Os institucionalistas neoliberais argumentam que as organizações internacionais aumentam a desconfiança entre os Estados e incentivam fraudes devido à falta de monitoramento.</t>
  </si>
  <si>
    <t xml:space="preserve">Segundo a seção "A criação das OIGs", os institucionalistas neoliberais afirmam que as OIGs fornecem mecanismos de redução de fraudes, monitoramento e transparência.</t>
  </si>
  <si>
    <t xml:space="preserve">Capítulo 7 - Organizações intergovernamentais, direito internacional e organizações não governamentais</t>
  </si>
  <si>
    <t xml:space="preserve">A abordagem funcionalista sugere que a cooperação em áreas técnicas e econômicas específicas cria hábitos que, eventualmente, transbordam para a cooperação política.</t>
  </si>
  <si>
    <t xml:space="preserve">A abordagem funcionalista defende que a cooperação deve começar pelas questões militares e de alta política, pois a cooperação técnica é irrelevante para a paz.</t>
  </si>
  <si>
    <t xml:space="preserve">Conforme o box "Em foco - Funcionalismo", a teoria prevê que hábitos de cooperação migrarão da cooperação econômica/técnica para a política.</t>
  </si>
  <si>
    <t xml:space="preserve">O funcionalismo argumenta que a guerra é causada por privações econômicas e que novas unidades funcionais devem ser criadas para resolver esses problemas específicos.</t>
  </si>
  <si>
    <t xml:space="preserve">O funcionalismo argumenta que a guerra é causada exclusivamente por ideologias religiosas e que a economia não tem relação com conflitos internacionais.</t>
  </si>
  <si>
    <t xml:space="preserve">De acordo com o box "Em foco - Funcionalismo", uma das premissas é que "a guerra é causada por privações econômicas".</t>
  </si>
  <si>
    <t xml:space="preserve">Pág. 221</t>
  </si>
  <si>
    <t xml:space="preserve">A "tragédia dos comuns", descrita por Garrett Hardin, ocorre quando a busca racional pelo ganho individual em um recurso compartilhado leva ao prejuízo da coletividade.</t>
  </si>
  <si>
    <t xml:space="preserve">A "tragédia dos comuns" descreve uma situação onde a cooperação voluntária e o altruísmo dos indivíduos preservam naturalmente os recursos compartilhados sem necessidade de gestão.</t>
  </si>
  <si>
    <t xml:space="preserve">Segundo a seção sobre "Bens coletivos", Hardin explica que quando cada um tenta maximizar racionalmente seu ganho, a coletividade é prejudicada.</t>
  </si>
  <si>
    <t xml:space="preserve">Bens coletivos são caracterizados por estarem disponíveis a todos os membros do grupo, independentemente da contribuição individual, o que gera interdependência nas escolhas.</t>
  </si>
  <si>
    <t xml:space="preserve">Bens coletivos são recursos privados exclusivos daqueles que pagam por eles, não havendo interdependência ou consequências das ações de terceiros.</t>
  </si>
  <si>
    <t xml:space="preserve">O texto define bens coletivos como áreas ou recursos disponíveis a todos, independentemente da contribuição individual (ex: pasto comum).</t>
  </si>
  <si>
    <t xml:space="preserve">David Mitrany, em A Working Peace System, defende que a cooperação deve reunir interesses comuns em unidades funcionais, muitas vezes não políticas, fora dos canais formais do Estado.</t>
  </si>
  <si>
    <t xml:space="preserve">David Mitrany argumenta que a cooperação internacional só é eficaz se for centralizada inteiramente nos canais formais e políticos dos Estados soberanos.</t>
  </si>
  <si>
    <t xml:space="preserve">Conforme a página 221, Mitrany defende a construção de hábitos de cooperação por grupos de peritos técnicos, fora dos canais formais do Estado.</t>
  </si>
  <si>
    <t xml:space="preserve">Pág. 224</t>
  </si>
  <si>
    <t xml:space="preserve">A Organização das Nações Unidas baseia-se no princípio da igualdade soberana entre os Estados-membros, refletindo a tradição vestfaliana de um voto para cada Estado na Assembleia Geral.</t>
  </si>
  <si>
    <t xml:space="preserve">A ONU baseia-se no princípio da hierarquia imperial, onde apenas os Estados com armas nucleares têm direito a voto na Assembleia Geral.</t>
  </si>
  <si>
    <t xml:space="preserve">Segundo a seção "Princípios básicos...", a ONU é baseada na noção de igualdade soberana, fundamentando o regime de um voto por Estado.</t>
  </si>
  <si>
    <t xml:space="preserve">O Artigo 2, Seção 7 da Carta da ONU proíbe a intervenção em assuntos que estejam essencialmente dentro da jurisdição interna de qualquer Estado.</t>
  </si>
  <si>
    <t xml:space="preserve">A Carta da ONU autoriza explicitamente a intervenção irrestrita em qualquer assunto doméstico ou interno de seus Estados-membros a qualquer momento.</t>
  </si>
  <si>
    <t xml:space="preserve">O texto cita o Artigo 2, Seção 7, afirmando que a Carta não autoriza a intervenção em assuntos de jurisdição interna.</t>
  </si>
  <si>
    <t xml:space="preserve">O conceito de segurança humana amplia a noção de segurança para incluir o fornecimento de alimentos, abrigo e proteção contra violações de direitos humanos, desafiando a soberania estatal.</t>
  </si>
  <si>
    <t xml:space="preserve">O conceito de segurança humana restringe a atuação da ONU exclusivamente à proteção das fronteiras territoriais contra invasões militares estrangeiras.</t>
  </si>
  <si>
    <t xml:space="preserve">Conforme o texto, a segurança humana é uma visão mais ampla (alimentos, abrigo) que entra em rota de colisão com a autoridade interna dos Estados.</t>
  </si>
  <si>
    <t xml:space="preserve">Pág. 225</t>
  </si>
  <si>
    <t xml:space="preserve">O Conselho de Segurança da ONU possui cinco membros permanentes com poder de veto: Estados Unidos, Grã-Bretanha, França, Rússia e China.</t>
  </si>
  <si>
    <t xml:space="preserve">O Conselho de Segurança da ONU é composto por 50 membros eleitos anualmente, sem nenhum membro permanente ou poder de veto.</t>
  </si>
  <si>
    <t xml:space="preserve">A Tabela 7.1 e o texto descrevem o Conselho com 15 membros, sendo 5 permanentes com poder de veto.</t>
  </si>
  <si>
    <t xml:space="preserve">Após o fim da Guerra Fria, houve um aumento no número de resoluções aprovadas e uma queda no uso do veto no Conselho de Segurança, indicando maior cooperação.</t>
  </si>
  <si>
    <t xml:space="preserve">Após o fim da Guerra Fria, o Conselho de Segurança ficou paralisado pelo uso constante de vetos, impedindo qualquer nova resolução ou operação de paz.</t>
  </si>
  <si>
    <t xml:space="preserve">O texto afirma que, a partir do final da Guerra Fria, houve uma restauração do poder do Conselho devido à queda vertiginosa do uso do veto.</t>
  </si>
  <si>
    <t xml:space="preserve">Embora disponha de enorme poder formal, o Conselho de Segurança depende dos Estados para obter recursos financeiros, pessoais e militares para aplicar suas decisões.</t>
  </si>
  <si>
    <t xml:space="preserve">O Conselho de Segurança possui um exército próprio independente e recursos financeiros ilimitados, não dependendo dos Estados para aplicar suas resoluções.</t>
  </si>
  <si>
    <t xml:space="preserve">Segundo o texto, o Conselho não exerce controle direto sobre os meios de utilização do poder, dependendo dos Estados para recursos e tropas.</t>
  </si>
  <si>
    <t xml:space="preserve">Pág. 228</t>
  </si>
  <si>
    <t xml:space="preserve">A manutenção da paz do modo complexo difere do modo tradicional por responder a guerras civis e assumir funções civis e militares, muitas vezes sem solicitação do Estado.</t>
  </si>
  <si>
    <t xml:space="preserve">A manutenção da paz do modo complexo foca exclusivamente em monitorar fronteiras entre dois Estados em guerra, sem se envolver em questões internas ou civis.</t>
  </si>
  <si>
    <t xml:space="preserve">O texto explica que o modo complexo responde a guerras civis e assume funções como organizar eleições e manter a lei, diferindo do tradicional.</t>
  </si>
  <si>
    <t xml:space="preserve">No modo tradicional de manutenção da paz, tropas da ONU são usadas para conter conflitos entre dois Estados, supervisionando armistícios com o consentimento dos litigantes.</t>
  </si>
  <si>
    <t xml:space="preserve">No modo tradicional de manutenção da paz, a ONU invade países preventivamente para derrubar governos hostis antes que um conflito comece.</t>
  </si>
  <si>
    <t xml:space="preserve">Conforme a descrição de "modo tradicional", as tropas operam convidadas pelos litigantes para supervisionar armistícios e manter cessar-fogos.</t>
  </si>
  <si>
    <t xml:space="preserve">A "construção da paz" envolve atividades como manter a lei e a ordem, reabilitar a infraestrutura e auxiliar na administração civil em sociedades falidas.</t>
  </si>
  <si>
    <t xml:space="preserve">A "construção da paz" refere-se exclusivamente à construção de bases militares fortificadas para proteger o pessoal da ONU, sem interação com a sociedade local.</t>
  </si>
  <si>
    <t xml:space="preserve">O texto define construção da paz como auxílio na administração civil, policiamento e reabilitação de infraestrutura (ex: Timor Leste).</t>
  </si>
  <si>
    <t xml:space="preserve">Pág. 231</t>
  </si>
  <si>
    <t xml:space="preserve">O Capítulo VII da Carta da ONU autoriza o Conselho de Segurança a tomar medidas impositivas, como sanções econômicas e força militar, para deter ameaças à paz.</t>
  </si>
  <si>
    <t xml:space="preserve">O Capítulo VII da Carta da ONU proíbe terminantemente o uso de qualquer força militar ou sanção econômica, limitando a ONU a emitir notas de repúdio.</t>
  </si>
  <si>
    <t xml:space="preserve">Segundo a seção "Imposição da lei e Capítulo VII", essa provisão habilita o Conselho a tomar medidas impositivas (sanções, força).</t>
  </si>
  <si>
    <t xml:space="preserve">A Guerra do Golfo em 1991 foi uma ação impositiva autorizada sob o Capítulo VII, onde a ONU permitiu o uso de "todos os meios necessários".</t>
  </si>
  <si>
    <t xml:space="preserve">A Guerra do Golfo em 1991 foi condenada pela ONU como ilegal, pois o Conselho de Segurança vetou qualquer uso de força contra o Iraque.</t>
  </si>
  <si>
    <t xml:space="preserve">O texto cita a Guerra do Golfo como exemplo de ação sob o Capítulo VII, autorizando "todos os meios necessários".</t>
  </si>
  <si>
    <t xml:space="preserve">A invasão do Iraque em 2003 por uma coalizão liderada pelos EUA não foi autorizada formalmente por uma nova resolução do Conselho de Segurança da ONU.</t>
  </si>
  <si>
    <t xml:space="preserve">A invasão do Iraque em 2003 foi unanimemente aprovada pelo Conselho de Segurança da ONU, com apoio total de França, Rússia e China.</t>
  </si>
  <si>
    <t xml:space="preserve">O texto explica que, devido à oposição de França, Rússia e China, os EUA não obtiveram autorização formal, e a guerra não foi autorizada pelas Nações Unidas.</t>
  </si>
  <si>
    <t xml:space="preserve">Pág. 234</t>
  </si>
  <si>
    <t xml:space="preserve">Os federalistas acreditavam que a paz só seria possível se os Estados abrissem mão de sua soberania em favor de um órgão federal superior.</t>
  </si>
  <si>
    <t xml:space="preserve">Os federalistas defendiam que o fortalecimento da soberania nacional absoluta e o isolacionismo eram a única garantia de paz na Europa.</t>
  </si>
  <si>
    <t xml:space="preserve">Segundo a seção "A União Europeia", os federalistas acreditavam que a soberania levava à guerra e propunham investir em um órgão federal superior.</t>
  </si>
  <si>
    <t xml:space="preserve">A lógica funcionalista de Jean Monnet, focada na integração econômica gradual (como a do carvão e aço), prevaleceu sobre a proposta federalista de defesa comum.</t>
  </si>
  <si>
    <t xml:space="preserve">A proposta federalista de uma Comunidade Europeia de Defesa foi aprovada em 1954, tornando-se a base imediata para a unificação política da Europa.</t>
  </si>
  <si>
    <t xml:space="preserve">O texto afirma que a Comunidade Europeia de Defesa foi rejeitada e a lógica funcionalista prevaleceu com a integração econômica.</t>
  </si>
  <si>
    <t xml:space="preserve">A Comunidade Europeia do Carvão e do Aço foi a antecessora da Comunidade Econômica Europeia, integrando recursos da França e Alemanha sob uma autoridade comum.</t>
  </si>
  <si>
    <t xml:space="preserve">A União Europeia foi criada de uma só vez em 1945, sem passar por estágios anteriores de integração setorial como carvão ou aço.</t>
  </si>
  <si>
    <t xml:space="preserve">O texto descreve a Comunidade Europeia do Carvão e do Aço como o empreendimento cooperativo inicial defendido por Monnet.</t>
  </si>
  <si>
    <t xml:space="preserve">Pág. 241</t>
  </si>
  <si>
    <t xml:space="preserve">A União Africana (UA), ao substituir a OUA, comprometeu-se a intervir em assuntos internos em casos de genocídio, rompendo com o princípio de não ingerência absoluta.</t>
  </si>
  <si>
    <t xml:space="preserve">A União Africana (UA) manteve estritamente a política da antiga OUA de jamais intervir em assuntos internos, mesmo diante de genocídios comprovados.</t>
  </si>
  <si>
    <t xml:space="preserve">Segundo a seção "Outras organizações regionais", a UA comprometeu-se a intervir em caso de genocídio, diferentemente da antiga OUA.</t>
  </si>
  <si>
    <t xml:space="preserve">A Organização dos Estados Americanos (OEA) contém uma divisão Norte/Sul única, incluindo um membro hegemônico (EUA) e membros em desenvolvimento.</t>
  </si>
  <si>
    <t xml:space="preserve">A Organização dos Estados Americanos (OEA) é composta exclusivamente por países latino-americanos, excluindo os Estados Unidos e o Canadá de sua estrutura.</t>
  </si>
  <si>
    <t xml:space="preserve">O texto destaca que nenhuma outra organização inclui tamanha divisão Norte/Sul com um membro hegemônico como os EUA.</t>
  </si>
  <si>
    <t xml:space="preserve">Em 2011, a Liga Árabe tomou medidas sem precedentes ao suspender a Líbia e a Síria e condenar seus governos, interferindo na política interna dos membros.</t>
  </si>
  <si>
    <t xml:space="preserve">A Liga Árabe manteve-se totalmente neutra durante a Primavera Árabe de 2011, recusando-se a criticar ou suspender qualquer Estado-membro.</t>
  </si>
  <si>
    <t xml:space="preserve">O texto relata que a Liga tomou medidas sem precedentes (suspensão, condenação) após o choque da Primavera Árabe.</t>
  </si>
  <si>
    <t xml:space="preserve">Pág. 243</t>
  </si>
  <si>
    <t xml:space="preserve">No sistema internacional, o direito existe na ausência de um poder executivo, legislativo ou judiciário centralizado com jurisdição compulsória.</t>
  </si>
  <si>
    <t xml:space="preserve">O sistema internacional possui um governo mundial centralizado com poderes executivo e legislativo que impõem o direito a todos os Estados.</t>
  </si>
  <si>
    <t xml:space="preserve">Segundo a seção "Direito internacional...", não há estruturas de autoridade (executivo/legislativo) internacional, mas o direito existe.</t>
  </si>
  <si>
    <t xml:space="preserve">Christopher Joyner argumenta que o direito internacional deriva sua força da aceitação generalizada pelos Estados, e não da prescrição por um poder superior.</t>
  </si>
  <si>
    <t xml:space="preserve">Christopher Joyner afirma que o direito internacional é uma ficção sem força normativa, pois apenas um poder superior coercitivo pode criar leis válidas.</t>
  </si>
  <si>
    <t xml:space="preserve">O texto cita Joyner: regras derivam força da aceitação generalizada e expectativa de cumprimento, não de um governo mundial.</t>
  </si>
  <si>
    <t xml:space="preserve">O direito internacional tem funções como estabelecer expectativas, prover ordem, proteger o status quo e legitimar o uso da força para manter a ordem.</t>
  </si>
  <si>
    <t xml:space="preserve">A única função do direito internacional é punir criminosos de guerra, não tendo papel na regulação de interações cotidianas ou proteção do status quo.</t>
  </si>
  <si>
    <t xml:space="preserve">O texto lista as funções: estabelecer expectativas, prover ordem, proteger status quo e legitimar uso da força.</t>
  </si>
  <si>
    <t xml:space="preserve">Pág. 252</t>
  </si>
  <si>
    <t xml:space="preserve">As ONGs utilizam o "poder brando" (soft power), baseando-se na credibilidade, especialização e autoridade moral para influenciar governos e público.</t>
  </si>
  <si>
    <t xml:space="preserve">As ONGs baseiam sua influência primariamente no "poder duro" (hard power), utilizando forças militares privadas para coagir Estados a aceitarem suas demandas.</t>
  </si>
  <si>
    <t xml:space="preserve">Segundo a seção "O poder das ONGs", elas se valem do poder brando (informação, autoridade moral).</t>
  </si>
  <si>
    <t xml:space="preserve">A Campanha Internacional para a Eliminação de Minas Terrestres é um exemplo de sucesso de uma rede de ONGs que levou à Convenção de Ottawa em 1999.</t>
  </si>
  <si>
    <t xml:space="preserve">A campanha contra minas terrestres foi um fracasso total das ONGs, pois os Estados se recusaram a assinar qualquer tratado sobre o assunto.</t>
  </si>
  <si>
    <t xml:space="preserve">O texto cita a CIEM e o Processo de Ottawa como "excelente exemplo do poder de uma rede de ONGs", resultando na Convenção de 1999.</t>
  </si>
  <si>
    <t xml:space="preserve">As ONGs possuem a vantagem da independência política, podendo agir com mais agilidade e risco direto do que as organizações intergovernamentais.</t>
  </si>
  <si>
    <t xml:space="preserve">As ONGs são obrigadas a submeter todas as suas decisões à aprovação do Conselho de Segurança da ONU, o que as torna mais lentas que as OIGs.</t>
  </si>
  <si>
    <t xml:space="preserve">O texto afirma que as ONGs gozam de independência política e podem fazer políticas com maior agilidade que as OIGs.</t>
  </si>
  <si>
    <t xml:space="preserve">Pág. 259</t>
  </si>
  <si>
    <t xml:space="preserve">Para os construtivistas, as organizações internacionais e o direito podem atuar como "empreendedores de normas", socializando Estados e mudando suas preferências.</t>
  </si>
  <si>
    <t xml:space="preserve">Para os construtivistas, as normas e leis internacionais são irrelevantes, pois o comportamento do Estado é determinado exclusivamente pelo poder material e imutável.</t>
  </si>
  <si>
    <t xml:space="preserve">Conforme a tabela e o texto, construtivistas veem OIGs/ONGs como empreendedoras de normas que socializam atores.</t>
  </si>
  <si>
    <t xml:space="preserve">Barnett e Finnemore alertam que as organizações internacionais podem desenvolver culturas burocráticas disfuncionais, perseguindo objetivos particularistas.</t>
  </si>
  <si>
    <t xml:space="preserve">Barnett e Finnemore argumentam que as burocracias internacionais são sempre eficientes e altruístas, nunca desviando de seus objetivos originais.</t>
  </si>
  <si>
    <t xml:space="preserve">O texto cita os autores em Rules for the World, alertando que organizações podem tornar-se disfuncionais e servir a burocratas.</t>
  </si>
  <si>
    <t xml:space="preserve">O multilateralismo é visto pelos construtivistas como uma prática que ensina o valor da cooperação e leva os Estados a internalizarem novas normas de comportamento.</t>
  </si>
  <si>
    <t xml:space="preserve">O multilateralismo é visto pelos construtivistas como uma fraqueza estratégica que os Estados abandonam assim que adquirem poder suficiente para agir unilateralmente.</t>
  </si>
  <si>
    <t xml:space="preserve">O texto descreve o multilateralismo como uma prática onde participantes aprendem o valor da norma e internalizam regras.</t>
  </si>
  <si>
    <t xml:space="preserve">O General Carlos de Meira Mattos é reconhecido na Europa e América do Norte como um notável escritor de Geopolítica, abordando temas que vão da História Militar ao desenvolvimento da Amazônia.</t>
  </si>
  <si>
    <t xml:space="preserve">O General Carlos de Meira Mattos é um escritor cuja obra se restringe exclusivamente à História Militar, sendo desconhecido fora do Brasil.</t>
  </si>
  <si>
    <t xml:space="preserve">Conforme o texto da Pág. 138, as obras de Meira Mattos abrangem ampla variedade de assuntos e ele é reconhecido internacionalmente.</t>
  </si>
  <si>
    <t xml:space="preserve">geopolitica-ri/geopolitica-modernidade/anexo2.md</t>
  </si>
  <si>
    <t xml:space="preserve">Anexo 2 - Fronteiras e Geopolítica</t>
  </si>
  <si>
    <t xml:space="preserve">As abordagens de Meira Mattos contribuem para a aplicação da Geopolítica como elemento importante no desenvolvimento nacional e na política externa.</t>
  </si>
  <si>
    <t xml:space="preserve">A Geopolítica, segundo a obra de Meira Mattos, deve ser dissociada do desenvolvimento nacional e focar apenas em guerras passadas.</t>
  </si>
  <si>
    <t xml:space="preserve">Segundo o texto da Pág. 138, as abordagens contribuem para a aplicação da Geopolítica no desenvolvimento nacional e política externa.</t>
  </si>
  <si>
    <t xml:space="preserve">O livro Geopolítica e Teoria de Fronteiras amplia a contribuição do autor, contendo interpretações inéditas sobre Geopolítica e relações internacionais.</t>
  </si>
  <si>
    <t xml:space="preserve">O livro Geopolítica e Teoria de Fronteiras é uma mera repetição de obras anteriores, sem apresentar novas interpretações sobre o tema.</t>
  </si>
  <si>
    <t xml:space="preserve">De acordo com o texto da Pág. 138, o livro contém abordagens e interpretações que ainda não haviam sido apresentadas em outras publicações.</t>
  </si>
  <si>
    <t xml:space="preserve">Segundo Meira Mattos, o aumento das populações nacionais intensifica as pressões nas fronteiras vizinhas, tornando as questões de limites mais delicadas politicamente.</t>
  </si>
  <si>
    <t xml:space="preserve">Para Meira Mattos, o crescimento populacional é irrelevante para a segurança das fronteiras e não altera as relações políticas com os vizinhos.</t>
  </si>
  <si>
    <t xml:space="preserve">Conforme o item 1 dos "Temas e teorias principais" na Pág. 139, com o aumento das populações, crescem as pressões nas fronteiras vizinhas.</t>
  </si>
  <si>
    <t xml:space="preserve">O General recomenda que questões de fronteira sejam resolvidas por comissões binacionais e diplomacia, pois a guerra moderna é considerada suicida.</t>
  </si>
  <si>
    <t xml:space="preserve">O General defende que a força militar deve ser a primeira opção para resolver conflitos de fronteira, visto que a diplomacia é ineficaz.</t>
  </si>
  <si>
    <t xml:space="preserve">Segundo o item 1 na Pág. 139, o General recomenda a diplomacia e comissões binacionais porque a guerra moderna é "suicida".</t>
  </si>
  <si>
    <t xml:space="preserve">As fronteiras são definidas como a "epiderme do corpo estatal", uma camada sensível que reflete o vigor de um povo e de um Estado.</t>
  </si>
  <si>
    <t xml:space="preserve">As fronteiras são linhas estáticas e burocráticas que não possuem relação com o vigor ou a cultura de um povo.</t>
  </si>
  <si>
    <t xml:space="preserve">De acordo com a definição apresentada no item 3 da Pág. 139, as fronteiras são "a epiderme do corpo estatal".</t>
  </si>
  <si>
    <t xml:space="preserve">Meira Mattos defende a tese organicista, argumentando que limites tendem a mudar de posição refletindo as pressões aplicadas, similar a rios sinuosos.</t>
  </si>
  <si>
    <t xml:space="preserve">Meira Mattos rejeita a tese organicista, afirmando que fronteiras são imutáveis e que estudiosos norte-americanos estão certos em descartar essa possibilidade.</t>
  </si>
  <si>
    <t xml:space="preserve">Conforme o texto da Pág. 140, Meira Mattos reconhece a validade da tese organicista e a tendência de mudança dos limites sob pressão.</t>
  </si>
  <si>
    <t xml:space="preserve">Existem duas categorias de países: estados imperialistas, que buscam expandir territórios, e estados satisfeitos, como o Brasil, que focam em desenvolver seu patrimônio.</t>
  </si>
  <si>
    <t xml:space="preserve">O Brasil é classificado como um estado imperialista, empenhado historicamente em expandir seus territórios através da violação de limites.</t>
  </si>
  <si>
    <t xml:space="preserve">Segundo o texto da Pág. 140, o Brasil situa-se entre os "estados satisfeitos", que se contentam em desenvolver e não expandir.</t>
  </si>
  <si>
    <t xml:space="preserve">O equilíbrio interno e a harmonia regional dependem de fronteiras estáveis, pois a redução de espaços ou colapsos internos são perigos à soberania.</t>
  </si>
  <si>
    <t xml:space="preserve">A estabilidade das fronteiras é irrelevante para o equilíbrio interno, importando apenas a força militar centralizada.</t>
  </si>
  <si>
    <t xml:space="preserve">De acordo com o parágrafo final da Pág. 140, o equilíbrio interno e a harmonia regional dependem de fronteiras estáveis.</t>
  </si>
  <si>
    <t xml:space="preserve">Meira Mattos acredita que os maiores e mais imediatos perigos ao Brasil provêm da política interna, estando as fronteiras vinculadas a esse assunto.</t>
  </si>
  <si>
    <t xml:space="preserve">Meira Mattos defende que a única ameaça real ao Brasil é a invasão militar por potências extracontinentais, desconsiderando fatores internos.</t>
  </si>
  <si>
    <t xml:space="preserve">Conforme o primeiro parágrafo da Pág. 141, os maiores perigos provêm da política interna e da vinculação das fronteiras a este assunto.</t>
  </si>
  <si>
    <t xml:space="preserve">O estágio de regularização corresponde ao fim da expansão territorial e à normalização das fronteiras com equilíbrio de pressões.</t>
  </si>
  <si>
    <t xml:space="preserve">O estágio de regularização é marcado pelo início da expansão territorial agressiva e desrespeito aos tratados vigentes.</t>
  </si>
  <si>
    <t xml:space="preserve">Segundo a descrição dos estágios na Pág. 141, a regularização corresponde a "um fim para a expansão territorial e a normalização das fronteiras".</t>
  </si>
  <si>
    <t xml:space="preserve">No estágio de povoamento e desenvolvimento, as Forças Armadas desempenham papel de destaque na adequação de territórios virgens à colonização.</t>
  </si>
  <si>
    <t xml:space="preserve">No estágio de povoamento, as Forças Armadas devem se retirar completamente das regiões de fronteira, deixando-as a cargo apenas da iniciativa privada.</t>
  </si>
  <si>
    <t xml:space="preserve">De acordo com o texto da Pág. 141, neste estágio as Forças Armadas desempenhariam papel de destaque na adequação dos territórios.</t>
  </si>
  <si>
    <t xml:space="preserve">O General Meira Mattos identifica a possibilidade de desunião interna causada por revoltas em áreas fronteiriças periféricas como uma ameaça futura.</t>
  </si>
  <si>
    <t xml:space="preserve">O General Meira Mattos garante que não existe nenhuma possibilidade de desunião interna ou revoltas nas áreas de fronteira do Brasil.</t>
  </si>
  <si>
    <t xml:space="preserve">Conforme o texto da Pág. 142, uma preocupação do General é a possibilidade de o Brasil vir a desunir-se devido a revoltas nas áreas fronteiriças.</t>
  </si>
  <si>
    <t xml:space="preserve">A obra apresenta uma afinidade entre geopolítica e fronteiras, defendendo a ideia das características orgânicas das áreas fronteiriças.</t>
  </si>
  <si>
    <t xml:space="preserve">A obra argumenta que a geopolítica e o estudo de fronteiras são disciplinas opostas e que áreas fronteiriças não possuem características orgânicas.</t>
  </si>
  <si>
    <t xml:space="preserve">Segundo o resumo do conteúdo na Pág. 142, o General defende a ideia das características orgânicas e a afinidade entre geopolítica e fronteiras.</t>
  </si>
  <si>
    <t xml:space="preserve">Teorias geopolíticas são visões abstratas da realidade que auxiliam na organização de fatos segundo padrões de coerência espacial entre nações.</t>
  </si>
  <si>
    <t xml:space="preserve">Teorias geopolíticas são leis imutáveis da física que determinam com exatidão matemática o futuro de todas as nações sem margem para interpretação.</t>
  </si>
  <si>
    <t xml:space="preserve">De acordo com a definição na Pág. 142, teorias são visões abstratas que nos auxiliam na seleção e organização de fatos pertinentes.</t>
  </si>
  <si>
    <t xml:space="preserve">A tese imperial sugere que a expansão territorial, visando segurança, pode levar à incorporação de povos diversos e aumentar o risco de fragmentação interna.</t>
  </si>
  <si>
    <t xml:space="preserve">A tese imperial afirma que quanto maior o território, menor a diversidade cultural e menor o risco de conflitos internos ou fragmentação.</t>
  </si>
  <si>
    <t xml:space="preserve">Conforme a análise da tese imperial e o exemplo da Rússia na Pág. 143, a incorporação de regiões longínquas cria risco de fragmentação.</t>
  </si>
  <si>
    <t xml:space="preserve">O General adverte para o perigo do povoamento da Bacia Amazônica por refugiados de diversas partes do mundo, devido à variedade de culturas trazidas.</t>
  </si>
  <si>
    <t xml:space="preserve">O General incentiva irrestritamente o povoamento da Amazônia por refugiados internacionais como forma rápida de garantir a segurança nacional.</t>
  </si>
  <si>
    <t xml:space="preserve">Segundo o texto da Pág. 143, ele adverte para o perigo do povoamento da Bacia Amazônica por refugiados devido à variedade de culturas.</t>
  </si>
  <si>
    <t xml:space="preserve">Na Rússia, a expansão dos limites visava proteger o núcleo central, mas fronteiras muito elásticas tornaram-se propensas à guerra e conspirações periféricas.</t>
  </si>
  <si>
    <t xml:space="preserve">A expansão russa eliminou completamente a necessidade de defesa e garantiu paz perpétua com todos os vizinhos fronteiriços.</t>
  </si>
  <si>
    <t xml:space="preserve">De acordo com o texto da Pág. 143 e 144, a Rússia pagou um preço alto pelo crescimento, com fronteiras propensas à guerra e risco de fragmentação.</t>
  </si>
  <si>
    <t xml:space="preserve">O caso brasileiro aproxima-se do russo pelas fronteiras distantes e recursos, mas diverge pela diplomacia voltada a estabilizar a fronteira e ausência de imperialismo agressivo.</t>
  </si>
  <si>
    <t xml:space="preserve">O caso brasileiro é idêntico ao russo em todos os aspectos, inclusive na política imperialista de agressão militar constante aos vizinhos.</t>
  </si>
  <si>
    <t xml:space="preserve">Conforme o texto da Pág. 144, o Brasil diverge do modelo imperialista pelo interesse da diplomacia em estabilizar a fronteira.</t>
  </si>
  <si>
    <t xml:space="preserve">A rejeição norte-americana à tese organicista deve-se, em parte, à herança geopolítica orientada para o mar e à ausência de tensões fronteiriças na América do Norte.</t>
  </si>
  <si>
    <t xml:space="preserve">Os norte-americanos rejeitam a tese organicista porque historicamente nunca expandiram seu território e sempre tiveram fronteiras fixas desde o início.</t>
  </si>
  <si>
    <t xml:space="preserve">Segundo a lista de fatores na Pág. 144, a ausência de tensões e a herança orientada para o mar explicam a esquiva à questão orgânica.</t>
  </si>
  <si>
    <t xml:space="preserve">Meira Mattos estimula a legitimação dos limites através de demarcação precisa, negociada e integração das regiões periféricas aos costumes nacionais.</t>
  </si>
  <si>
    <t xml:space="preserve">Meira Mattos propõe manter os limites indefinidos para facilitar futuras invasões e desencoraja a integração das regiões periféricas.</t>
  </si>
  <si>
    <t xml:space="preserve">De acordo com o texto da Pág. 144, Meira Mattos é sensato ao estimular a legitimação dos limites e a integração das regiões periféricas.</t>
  </si>
  <si>
    <t xml:space="preserve">O caráter orgânico das fronteiras é considerado mais importante nas relações internacionais atuais devido ao rápido crescimento e exploração das fronteiras na América do Sul.</t>
  </si>
  <si>
    <t xml:space="preserve">O caráter orgânico das fronteiras perdeu totalmente a importância na atualidade, pois as nações sul-americanas pararam de crescer economicamente.</t>
  </si>
  <si>
    <t xml:space="preserve">Conforme o texto da Pág. 145, o caráter orgânico é mais importante hoje, pois nações como o Brasil exploram rapidamente suas fronteiras.</t>
  </si>
  <si>
    <t xml:space="preserve">Existe uma correlação estatística que sugere que, na América do Sul, quanto mais fronteiras um país possui, a mais guerras ele está sujeito.</t>
  </si>
  <si>
    <t xml:space="preserve">Estatisticamente, o número de fronteiras de um país na América do Sul não possui nenhuma relação com o número de conflitos em que se envolve.</t>
  </si>
  <si>
    <t xml:space="preserve">Segundo a proposição apresentada e defendida na Pág. 145 e 146, quanto mais fronteiras, mais guerras um país está sujeito a enfrentar.</t>
  </si>
  <si>
    <t xml:space="preserve">O controle mais rigoroso das riquezas das regiões interiores pelos centros de poder pode gerar pressões para modificações no traçado das fronteiras.</t>
  </si>
  <si>
    <t xml:space="preserve">O desenvolvimento das regiões interiores elimina qualquer possibilidade de pressão para modificação de fronteiras ou conflitos.</t>
  </si>
  <si>
    <t xml:space="preserve">De acordo com o texto da Pág. 145, com regiões interiores populosas e controladas, é possível o surgimento de pressões para modificações de fronteiras.</t>
  </si>
  <si>
    <t xml:space="preserve">O coeficiente RHO de Spearman demonstrou uma correlação estatisticamente significativa entre o número de fronteiras e o número de conflitos na América do Sul.</t>
  </si>
  <si>
    <t xml:space="preserve">O coeficiente RHO de Spearman provou que não há nenhuma conexão lógica ou estatística entre fronteiras e guerras na América do Sul.</t>
  </si>
  <si>
    <t xml:space="preserve">Conforme a análise estatística apresentada na Pág. 146, descobriu-se uma correlação estatisticamente significativa (0,72).</t>
  </si>
  <si>
    <t xml:space="preserve">O General Londoño identifica áreas de "pontos tríplices", onde três Estados se encontram, como zonas de fronteira particularmente sensíveis.</t>
  </si>
  <si>
    <t xml:space="preserve">Segundo o General Londoño, os "pontos tríplices" são as áreas mais seguras e estáveis de qualquer fronteira, imunes a conflitos.</t>
  </si>
  <si>
    <t xml:space="preserve">De acordo com a citação a Londoño na Pág. 146, pontos tríplices são zonas de fronteiras particularmente sensíveis.</t>
  </si>
  <si>
    <t xml:space="preserve">A Lei dos Pontos de Crescimento refere-se a locais na fronteira onde o crescimento de um país é mais significativo do que o de seus vizinhos.</t>
  </si>
  <si>
    <t xml:space="preserve">A Lei dos Pontos de Crescimento descreve locais onde a economia estagna e a população diminui em relação aos vizinhos.</t>
  </si>
  <si>
    <t xml:space="preserve">Segundo a definição de Londoño citada na Pág. 146, pontos de crescimento são onde o crescimento de um país é mais significativo que o dos vizinhos.</t>
  </si>
  <si>
    <t xml:space="preserve">O autor questiona a assertiva de Meira Mattos de que a fronteira brasileira está livre de tensão, citando teorias de pressão fronteiriça.</t>
  </si>
  <si>
    <t xml:space="preserve">O autor concorda plenamente com Meira Mattos que as fronteiras brasileiras estão permanentemente livres de qualquer tensão ou probabilidade de conflito.</t>
  </si>
  <si>
    <t xml:space="preserve">Conforme o primeiro parágrafo da Pág. 147, o autor questiona a assertiva de que a fronteira está livre de tensão, prevendo maior pressão.</t>
  </si>
  <si>
    <t xml:space="preserve">Para o autor, divisores de águas oferecem demarcações mais racionais que rios, pois rios tendem a unir povos em vez de dividi-los.</t>
  </si>
  <si>
    <t xml:space="preserve">O autor defende que rios são as melhores fronteiras possíveis, pois impedem completamente o contato entre povos de margens opostas.</t>
  </si>
  <si>
    <t xml:space="preserve">Segundo a argumentação na Pág. 147, rios unem povos; divisores de águas oferecem demarcações mais racionais.</t>
  </si>
  <si>
    <t xml:space="preserve">Meira Mattos assevera corretamente a necessidade de contrabalançar o desenvolvimento na Amazônia com proteção ambiental.</t>
  </si>
  <si>
    <t xml:space="preserve">Meira Mattos defende que o desenvolvimento da Amazônia deve ocorrer sem nenhuma preocupação com a proteção ambiental ou ecológica.</t>
  </si>
  <si>
    <t xml:space="preserve">De acordo com o texto da Pág. 147, Meira Mattos assevera a necessidade de se contrabalançar desenvolvimento com proteção ambiental.</t>
  </si>
  <si>
    <t xml:space="preserve">O autor sugere que fronteiras baseadas em divisores de águas facilitariam a integração regional e a formação de confederações continentais.</t>
  </si>
  <si>
    <t xml:space="preserve">O autor sugere que a integração regional é impossível e que as fronteiras devem ser fechadas para evitar qualquer tipo de confederação.</t>
  </si>
  <si>
    <t xml:space="preserve">Conforme o texto da Pág. 148, fronteiras nos divisores de águas seriam mais apropriadas para objetivos integracionistas e confederações.</t>
  </si>
  <si>
    <t xml:space="preserve">O ideal de se confederar está de acordo com o modelo diplomático tradicional do Brasil e sua missão de liderança continental.</t>
  </si>
  <si>
    <t xml:space="preserve">A ideia de confederação vai contra toda a tradição diplomática brasileira, que historicamente busca o isolamento do resto do continente.</t>
  </si>
  <si>
    <t xml:space="preserve">Segundo o texto da Pág. 148, o ideal de confederar-se está de acordo com o modelo diplomático do Brasil e missão de liderança.</t>
  </si>
  <si>
    <t xml:space="preserve">A legitimação das fronteiras nacionais e o exercício de liderança continental são contribuições destacadas das obras de Meira Mattos.</t>
  </si>
  <si>
    <t xml:space="preserve">A obra de Meira Mattos falha em abordar a legitimação de fronteiras ou o papel de liderança do Brasil no continente.</t>
  </si>
  <si>
    <t xml:space="preserve">De acordo com a conclusão na Pág. 148, a conexão desses dois temas são contribuições destacadas das obras do General.</t>
  </si>
  <si>
    <t xml:space="preserve">Segundo Edward Luttwak, na nova ordem mundial, a lógica da guerra foi incorporada às regras do comércio, fenômeno denominado "geoeconomia".</t>
  </si>
  <si>
    <t xml:space="preserve">Segundo Edward Luttwak, a "geoeconomia" representa o fim dos conflitos comerciais e o retorno à primazia absoluta do poder militar sobre a lógica de mercado.</t>
  </si>
  <si>
    <t xml:space="preserve">O texto afirma que Luttwak reinterpreta Clausewitz dizendo que "A lógica da guerra está subsumida à gramática do comércio".</t>
  </si>
  <si>
    <t xml:space="preserve">geopolitica-ri/novas-geopoliticas/cap1.md</t>
  </si>
  <si>
    <t xml:space="preserve">As disputas mundiais de poder são essencialmente econômicas?</t>
  </si>
  <si>
    <t xml:space="preserve">Para Luttwak, o poder militar passou a ter uma importância reduzida na questão da hegemonia mundial após o colapso da União Soviética.</t>
  </si>
  <si>
    <t xml:space="preserve">Luttwak defende que, mesmo após a Guerra Fria, o poder militar continua sendo o único determinante da hegemonia mundial, superando a economia.</t>
  </si>
  <si>
    <t xml:space="preserve">O autor afirma que o poder militar hoje tem uma "reduzida importância na questão da hegemonia mundial".</t>
  </si>
  <si>
    <t xml:space="preserve">A tese central de Luttwak propõe que as relações internacionais, antes determinadas pela geopolítica, são agora regidas primordialmente pela geoeconomia.</t>
  </si>
  <si>
    <t xml:space="preserve">A tese de Luttwak sugere que a geopolítica eliminou a geoeconomia, reforçando o papel exclusivo dos Estados em detrimento dos blocos econômicos.</t>
  </si>
  <si>
    <t xml:space="preserve">O artigo de Luttwak intitula-se "Da geopolítica à geoeconomia", indicando a substituição da primeira pela lógica do comércio,.</t>
  </si>
  <si>
    <t xml:space="preserve">Lester Thurow argumenta que a disputa atual não ocorre mais por territórios, mas sim por produtividade, nível tecnológico e padrão de vida.</t>
  </si>
  <si>
    <t xml:space="preserve">Lester Thurow argumenta que a disputa atual continua focada na conquista física de territórios para garantir recursos naturais, ignorando a tecnologia.</t>
  </si>
  <si>
    <t xml:space="preserve">Conforme o texto, a disputa atual "não mais ocorre por territórios (...), e sim em produtividade, nível tecnológico e educacional".</t>
  </si>
  <si>
    <t xml:space="preserve">De acordo com Thurow, a competição econômica mundial difere da militar pois o jogo é simultaneamente competitivo e cooperativo.</t>
  </si>
  <si>
    <t xml:space="preserve">Para Thurow, a competição econômica é idêntica à militar, caracterizando-se como um jogo de soma zero onde não há espaço para cooperação.</t>
  </si>
  <si>
    <t xml:space="preserve">O autor afirma que na competição econômica "o jogo será simultaneamente competitivo e cooperativo".</t>
  </si>
  <si>
    <t xml:space="preserve">Thurow prevê que o século XXI não terá uma única potência dominante, sendo marcado pela disputa entre Japão, Europa e Estados Unidos.</t>
  </si>
  <si>
    <t xml:space="preserve">Thurow prevê que o século XXI será marcado pela hegemonia absoluta e incontestável dos Estados Unidos, sem concorrentes à altura.</t>
  </si>
  <si>
    <t xml:space="preserve">O texto cita que o século XXI "não terá uma única potência dominante e será marcado pela disputa entre três centros mundiais de poder".</t>
  </si>
  <si>
    <t xml:space="preserve">Immanuel Wallerstein defende que a "economia-mundo" capitalista possui uma estrutura de ascensão e declínio cíclicos de hegemonias.</t>
  </si>
  <si>
    <t xml:space="preserve">Immanuel Wallerstein defende que a hegemonia no sistema-mundo é estática e permanente, não sofrendo alterações ou ciclos históricos.</t>
  </si>
  <si>
    <t xml:space="preserve">O autor descreve a "ascensão e o declínio cíclicos de 'hegemonias' no interior do sistema-mundo" como estrutura básica.</t>
  </si>
  <si>
    <t xml:space="preserve">O conceito de "semiperiferia" refere-se a países como Brasil e Índia, que pertencem à periferia mas possuem nível de industrialização elevado.</t>
  </si>
  <si>
    <t xml:space="preserve">O conceito de "semiperiferia" aplica-se exclusivamente aos países centrais que sofreram desindustrialização recente.</t>
  </si>
  <si>
    <t xml:space="preserve">O texto define semiperiferia citando "Coreia do Sul, Brasil, Índia" como países da periferia com "nível de industrialização elevado".</t>
  </si>
  <si>
    <t xml:space="preserve">Para Peter J. Taylor, existem três níveis de escala geográfica fundamentais: o local-urbano, o nacional e o global.</t>
  </si>
  <si>
    <t xml:space="preserve">Peter J. Taylor rejeita a existência de escalas geográficas, afirmando que apenas o nível global possui relevância analítica.</t>
  </si>
  <si>
    <t xml:space="preserve">Taylor afirma que existem "três níveis de escala geográfica — local-urbano (...); o nacional (...); e o global".</t>
  </si>
  <si>
    <t xml:space="preserve">Kenichi Ohmae identifica quatro "is" que alicerçam a economia global: investimentos, indústrias, informações e indivíduos.</t>
  </si>
  <si>
    <t xml:space="preserve">Kenichi Ohmae lista os quatro "is" da economia global como: impostos, inflação, instabilidade e isolamento.</t>
  </si>
  <si>
    <t xml:space="preserve">O texto lista expressamente os quatro "is": "os investimentos (...), as indústrias (...), as informações (...) e os indivíduos".</t>
  </si>
  <si>
    <t xml:space="preserve">Segundo Ohmae, os mapas-múndi tradicionais são uma "ilusão cartográfica" pois não mostram os Estados-regiões, que são os verdadeiros motores econômicos.</t>
  </si>
  <si>
    <t xml:space="preserve">Segundo Ohmae, os mapas-múndi tradicionais são a representação perfeita da economia, pois as fronteiras políticas definem exatamente o dinamismo econômico.</t>
  </si>
  <si>
    <t xml:space="preserve">Ohmae afirma que mapas mostrando fronteiras políticas seriam uma "ilusão cartográfica", pois deixam de mostrar os "Estados-regiões".</t>
  </si>
  <si>
    <t xml:space="preserve">A visão de Ohmae defende que os Estados nacionais se tornaram "intermediários" obsoletos diante do funcionamento dos mercados globais.</t>
  </si>
  <si>
    <t xml:space="preserve">A visão de Ohmae propõe que o Estado nacional deve aumentar sua burocracia para controlar rigidamente todos os fluxos dos mercados globais.</t>
  </si>
  <si>
    <t xml:space="preserve">O texto diz que o papel de "intermediários" dos Estados nacionais "já se tornou obsoleto" devido aos mercados globais.</t>
  </si>
  <si>
    <t xml:space="preserve">A obra "Global Paradox" de John Naisbitt sustenta que, com a globalização, os pequenos atores (empresas e Estados menores) ganham vantagem competitiva.</t>
  </si>
  <si>
    <t xml:space="preserve">A obra "Global Paradox" defende que a globalização favorece exclusivamente os imensos conglomerados e os Estados com maiores territórios, eliminando os pequenos.</t>
  </si>
  <si>
    <t xml:space="preserve">Naisbitt afirma que paradoxalmente "não são os 'grandes atores' que saem ganhando (...) e sim os pequenos".</t>
  </si>
  <si>
    <t xml:space="preserve">Naisbitt argumenta que o exercício do poder está mudando de uma forma hierárquica/piramidal para uma forma de redes (horizontal).</t>
  </si>
  <si>
    <t xml:space="preserve">Naisbitt argumenta que o poder mundial está se tornando cada vez mais vertical e centralizado em estruturas rígidas de comando.</t>
  </si>
  <si>
    <t xml:space="preserve">O autor descreve a mudança do poder "de vertical para horizontal, de uma forma hierárquica ou piramidal para uma forma de redes".</t>
  </si>
  <si>
    <t xml:space="preserve">Para Naisbitt, a "economia de escopo", baseada em velocidade e flexibilidade, está substituindo a antiga "economia de escala".</t>
  </si>
  <si>
    <t xml:space="preserve">Para Naisbitt, a "economia de escala", baseada no gigantismo da produção, continua sendo superior à "economia de escopo" na era global.</t>
  </si>
  <si>
    <t xml:space="preserve">O texto cita a "economia de escopo" que "substituiria a economia de escala" valorizando inovações e flexibilidade.</t>
  </si>
  <si>
    <t xml:space="preserve">Paul Kennedy alerta que a nova revolução industrial e a robótica tendem a agravar as disparidades entre Norte e Sul ao desvalorizar a mão de obra barata.</t>
  </si>
  <si>
    <t xml:space="preserve">Paul Kennedy acredita que a robótica irá eliminar a pobreza no Sul, pois valorizará a mão de obra não qualificada típica dessas regiões.</t>
  </si>
  <si>
    <t xml:space="preserve">Kennedy argumenta que a robótica torna "a força de trabalho desqualificada (...), típica de áreas periféricas, algo obsoleto", agravando problemas do Sul.</t>
  </si>
  <si>
    <t xml:space="preserve">Segundo Kennedy, o problema demográfico é majoritariamente dos países pobres, gerando migrações que podem incitar intolerância nos países ricos.</t>
  </si>
  <si>
    <t xml:space="preserve">Segundo Kennedy, a explosão demográfica afeta apenas os países ricos, enquanto os países pobres sofrem com a falta de população.</t>
  </si>
  <si>
    <t xml:space="preserve">O texto afirma que o "atual problema demográfico (...) é antes de tudo dos países pobres" e suas consequências incluem migrações e racismo.</t>
  </si>
  <si>
    <t xml:space="preserve">Kennedy mudou seu foco de análise do poder militar ("Ascensão e Queda...") para os desafios globais como demografia e meio ambiente ("Preparando para o séc. XXI").</t>
  </si>
  <si>
    <t xml:space="preserve">Kennedy manteve em sua obra sobre o século XXI o foco exclusivo no poderio bélico e nas estratégias de guerra naval, ignorando temas sociais.</t>
  </si>
  <si>
    <t xml:space="preserve">O texto explica que Kennedy procura enfatizar "não mais o poder militar (...) e sim os 'novos desafios'" como demografia e ambiente.</t>
  </si>
  <si>
    <t xml:space="preserve">Segundo Francis Fukuyama, o "fim da História" não significa o término dos eventos ou conflitos, mas a chegada ao destino teleológico da humanidade, representado pela democracia liberal.</t>
  </si>
  <si>
    <t xml:space="preserve">Segundo Francis Fukuyama, o "fim da História" implica o término definitivo de eventos como guerras e conflitos, pois a humanidade deixaria de produzir novos acontecimentos históricos.</t>
  </si>
  <si>
    <t xml:space="preserve">O texto define expressamente que o fim da história, para Fukuyama, não é o fim dos eventos, mas sim a chegada a um "destino teleológico" ou modelo societário final (democracia liberal).</t>
  </si>
  <si>
    <t xml:space="preserve">geopolitica-ri/novas-geopoliticas/cap3.md</t>
  </si>
  <si>
    <t xml:space="preserve">A Democracia Liberal tende a dominar todo o mundo?</t>
  </si>
  <si>
    <t xml:space="preserve">A tese de Fukuyama sobre o fim da história foi influenciada pelas ideias de Hegel (especialmente a leitura de Kojève) e Marx, focando na democracia liberal como estágio final.</t>
  </si>
  <si>
    <t xml:space="preserve">A tese de Fukuyama sobre o fim da história refuta totalmente Hegel e Marx, propondo que a história é cíclica e não possui um destino ou estágio final.</t>
  </si>
  <si>
    <t xml:space="preserve">O texto afirma que Fukuyama "retoma a questão do fim da História, tematizada primeiro por Hegel (...) e depois por Marx", identificando a democracia liberal como o estágio final.</t>
  </si>
  <si>
    <t xml:space="preserve">O artigo de Fukuyama, escrito em 1989, surgiu no contexto da queda do muro de Berlim e propôs a democracia liberal como a única alternativa política após o fracasso do marxismo-leninismo.</t>
  </si>
  <si>
    <t xml:space="preserve">O artigo de Fukuyama, escrito em 1989, defendeu que o marxismo-leninismo ainda era uma alternativa viável e superior à democracia liberal, apesar da queda do muro de Berlim.</t>
  </si>
  <si>
    <t xml:space="preserve">O texto contextualiza o artigo no momento da queda do muro e cita que a democracia liberal teria se tornado a "única alternativa política após o fracasso do marxismo-leninismo".</t>
  </si>
  <si>
    <t xml:space="preserve">Fukuyama argumenta que o colapso do mundo socialista não ocorreu por razões puramente materiais, mas esteve ligado à vitória da "vida protestante" e das ideias na consciência das elites.</t>
  </si>
  <si>
    <t xml:space="preserve">Fukuyama argumenta que o colapso do mundo socialista foi causado exclusivamente por razões materiais e pela ineficiência das forças produtivas, sem relação com questões ideológicas.</t>
  </si>
  <si>
    <t xml:space="preserve">O texto explica que, para Fukuyama, o fracasso não foi por razões materiais, mas ligado à vitória da "vida protestante" na "consciência das elites desses países".</t>
  </si>
  <si>
    <t xml:space="preserve">A interpretação idealista da história, que remonta a Hegel e 1806, é considerada correta por Fukuyama, sobrepondo-se à visão materialista marxista.</t>
  </si>
  <si>
    <t xml:space="preserve">Fukuyama considera a interpretação materialista da história, iniciada por Marx, como a correta, rejeitando a visão idealista hegeliana de evolução ideológica.</t>
  </si>
  <si>
    <t xml:space="preserve">O texto afirma que Fukuyama julga a "interpretação idealista" como correta "no final das contas", em detrimento da visão materialista de Marx que teria sido derrotada,.</t>
  </si>
  <si>
    <t xml:space="preserve">O sucesso econômico do Japão e dos NICs asiáticos é visto por Fukuyama como uma vitória do "Estado universal homogêneo" e da adoção do liberalismo econômico e político.</t>
  </si>
  <si>
    <t xml:space="preserve">O sucesso econômico do Japão e dos NICs asiáticos é visto por Fukuyama como uma prova de que o liberalismo econômico é irrelevante para o desenvolvimento e que modelos alternativos são superiores.</t>
  </si>
  <si>
    <t xml:space="preserve">Segundo o texto, Fukuyama afirma que o sucesso desses países se deveu à "adoção do liberalismo" e enxerga nisso uma vitória do "Estado universal homogêneo".</t>
  </si>
  <si>
    <t xml:space="preserve">Fukuyama questiona a teoria realista derivada de Hobbes, afirmando que agressão e insegurança só são inerentes às relações internacionais quando há embates ideológicos, o que deixaria de existir com a democracia liberal.</t>
  </si>
  <si>
    <t xml:space="preserve">Fukuyama reafirma a teoria realista de Hobbes, sustentando que a agressão e a insegurança são permanentes e inerentes à natureza humana, independentemente do regime político ou do fim da história.</t>
  </si>
  <si>
    <t xml:space="preserve">O texto diz que Fukuyama questiona a teoria realista, afirmando que conflitos são normais apenas quando há "embates ideológicos", algo que desapareceria com a democracia liberal.</t>
  </si>
  <si>
    <t xml:space="preserve">O fundamentalismo religioso e o nacionalismo são apontados como desafios ou "contradições" que ainda persistem frente à democracia liberal.</t>
  </si>
  <si>
    <t xml:space="preserve">A democracia liberal, segundo o texto, já eliminou completamente desafios como o fundamentalismo religioso e o nacionalismo, não restando mais contradições no mundo.</t>
  </si>
  <si>
    <t xml:space="preserve">O texto cita explicitamente "dois importantes desafios ou contradições": o "fundamentalismo religioso" e o "nacionalismo".</t>
  </si>
  <si>
    <t xml:space="preserve">O grande perigo no mundo pós-histórico, segundo Fukuyama, seria a nostalgia do tempo em que a história existia, o que poderia levar a uma volta ao passado de conflitos.</t>
  </si>
  <si>
    <t xml:space="preserve">O grande perigo no mundo pós-histórico seria o excesso de pacifismo e a falta de capacidade militar das democracias liberais para se defenderem.</t>
  </si>
  <si>
    <t xml:space="preserve">O texto afirma que o "grande perigo neste mundo pós-histórico seria a nostalgia do tempo em que a história existia", podendo fazer a história recomeçar.</t>
  </si>
  <si>
    <t xml:space="preserve">Fukuyama distingue "história" (eventos contínuos) de "História" (evolução direcional), afirmando que a segunda se completou com a universalização da democracia liberal.</t>
  </si>
  <si>
    <t xml:space="preserve">Fukuyama considera que "história" e "História" são sinônimos e que, portanto, guerras e conflitos deixariam de existir completamente no mundo pós-histórico.</t>
  </si>
  <si>
    <t xml:space="preserve">O texto esclarece que Fukuyama distingue a história (minúscula/eventos) da História (maiúscula/sentido teleológico), afirmando que a última "teria se completado".</t>
  </si>
  <si>
    <t xml:space="preserve">De acordo com a dialética do senhor e do escravo de Hegel, o "desejo de reconhecimento" é a força motora da História e causa das guerras, incentivo que diminuiria em um mundo de democracias liberais.</t>
  </si>
  <si>
    <t xml:space="preserve">O desejo de reconhecimento é irrelevante para a História segundo Fukuyama, sendo a busca por recursos materiais a única causa real das guerras.</t>
  </si>
  <si>
    <t xml:space="preserve">O texto cita a "dialética do senhor e do escravo de Hegel", afirmando que o "desejo de reconhecimento" é a força motora e que democracias teriam "menor incentivo para as guerras".</t>
  </si>
  <si>
    <t xml:space="preserve">Fukuyama identifica problemas como o declínio das relações familiares e a criminalidade como sinais de ruptura na ordem social, que representam novos desafios para a democracia liberal.</t>
  </si>
  <si>
    <t xml:space="preserve">Fukuyama acredita que a democracia liberal resolveu todos os problemas de ordem social, eliminando questões como criminalidade e declínio familiar.</t>
  </si>
  <si>
    <t xml:space="preserve">O texto menciona que problemas como "criminalidade em expansão" e "declínio das relações familiares" estariam "solapando a base do capital social", criando novos desafios.</t>
  </si>
  <si>
    <t xml:space="preserve">A interpretação de Fukuyama serviu, circunstancialmente, para legitimar a ideia de que a democracia e os direitos humanos são universais, justificando intervenções no estrangeiro.</t>
  </si>
  <si>
    <t xml:space="preserve">A interpretação de Fukuyama foi utilizada para defender o isolacionismo absoluto, argumentando que a democracia e os direitos humanos não devem influenciar a política externa.</t>
  </si>
  <si>
    <t xml:space="preserve">O texto coloca a questão geopolítica essencial: se em nome da universalidade da democracia é possível "intervir no estrangeiro e legitimar uma nova estratégia".</t>
  </si>
  <si>
    <t xml:space="preserve">A publicação do artigo de Fukuyama coincidiu com o discurso do presidente George Bush sobre uma "nova ordem mundial", ampliando a repercussão de suas ideias.</t>
  </si>
  <si>
    <t xml:space="preserve">O artigo de Fukuyama foi publicado em oposição direta às políticas do presidente George Bush, criticando duramente a ideia de uma nova ordem mundial.</t>
  </si>
  <si>
    <t xml:space="preserve">O texto aponta que o artigo saiu quando Bush falava na "construção de uma nova ordem mundial", o que ajudou a promover as ideias de Fukuyama.</t>
  </si>
  <si>
    <t xml:space="preserve">As intervenções da ONU e dos EUA na década de 1990, como na Somália e Bósnia, utilizaram o pretexto de promover a paz e defender os direitos humanos, em consonância com o debate sobre o "fim da história".</t>
  </si>
  <si>
    <t xml:space="preserve">As intervenções militares da década de 1990 foram justificadas exclusivamente pela necessidade de expansão territorial e conquista de recursos, sem relação com direitos humanos.</t>
  </si>
  <si>
    <t xml:space="preserve">O texto lista intervenções (Golfo, Somália, Bósnia) feitas sob o pretexto de "promover a paz e defender os direitos humanos", ligando-as ao debate sobre a nova era pós-guerra fria.</t>
  </si>
  <si>
    <t xml:space="preserve">Raimond Panikkar argumenta que não existem valores transcendentes à pluralidade cultural, pois um valor só existe dentro de um contexto cultural específico.</t>
  </si>
  <si>
    <t xml:space="preserve">Raimond Panikkar defende que os valores ocidentais de direitos humanos são transcendentes e aplicáveis de forma idêntica a qualquer cultura, independentemente do contexto.</t>
  </si>
  <si>
    <t xml:space="preserve">O texto cita a posição de Panikkar de que "não existiria nenhum valor transcendente à pluralidade das culturas", pois valores dependem do contexto.</t>
  </si>
  <si>
    <t xml:space="preserve">O conceito de "homeoformia" utilizado por Panikkar refere-se a uma equivalência funcional entre culturas, como a relação entre o dharma indiano e os direitos humanos ocidentais.</t>
  </si>
  <si>
    <t xml:space="preserve">O conceito de "homeoformia" significa que todas as culturas são idênticas e possuem exatamente as mesmas instituições e conceitos de direitos individuais.</t>
  </si>
  <si>
    <t xml:space="preserve">O texto define homeoformia como "equivalência funcional", exemplificando com o dharma que seria equivalente, mas não igual, aos direitos do homem,.</t>
  </si>
  <si>
    <t xml:space="preserve">A noção ocidental de democracia e direitos do homem, baseada no individualismo e em lutas históricas específicas, não é universal, segundo a análise de Panikkar.</t>
  </si>
  <si>
    <t xml:space="preserve">A noção ocidental de democracia, baseada no individualismo, é um conceito universal que sempre existiu em todas as civilizações, segundo Panikkar.</t>
  </si>
  <si>
    <t xml:space="preserve">O texto afirma que a "contextualização, assim como a valorização do individualismo embutida na concepção ocidental de democracia (...) não é universal".</t>
  </si>
  <si>
    <t xml:space="preserve">Mesmo reconhecendo riscos de dominação, Panikkar defende a aplicação da Declaração Universal dos Direitos do Homem como uma necessidade para diminuir conflitos no mundo contemporâneo.</t>
  </si>
  <si>
    <t xml:space="preserve">Panikkar propõe a abolição completa da Declaração Universal dos Direitos do Homem, pois ela serve apenas como instrumento de dominação imperialista sem benefícios práticos.</t>
  </si>
  <si>
    <t xml:space="preserve">O texto diz que Panikkar conclui que "o mundo não deve renunciar a colocar em prática a Declaração Universal", pois sua defesa é uma necessidade para "diminuir os conflitos".</t>
  </si>
  <si>
    <t xml:space="preserve">Grupos minoritários em países não-ocidentais, como na Índia ou Irã, utilizam o ideal igualitarista da democracia ocidental para reivindicar ampliação de direitos.</t>
  </si>
  <si>
    <t xml:space="preserve">Grupos minoritários em países não-ocidentais rejeitam qualquer influência do ideal democrático, preferindo manter estritamente as tradições locais de desigualdade.</t>
  </si>
  <si>
    <t xml:space="preserve">O texto menciona que "inúmeros grupos (...) reivindicam cada vez mais a ampliação dos seus direitos (...) tendo como inspiração o ideal igualitarista da democracia".</t>
  </si>
  <si>
    <t xml:space="preserve">Panikkar sugere que a democracia ocidental poderia ser fecundada pelo diálogo com outras culturas, incorporando valores como a valorização do cosmos e da natureza.</t>
  </si>
  <si>
    <t xml:space="preserve">Panikkar afirma que a democracia ocidental é perfeita e acabada, não necessitando de diálogo ou incorporação de valores de outras culturas.</t>
  </si>
  <si>
    <t xml:space="preserve">O texto apresenta a especulação de Panikkar se a democracia não poderia ser "fecundada pelo diálogo com outras culturas", incorporando a valorização do cosmos.</t>
  </si>
  <si>
    <t xml:space="preserve">A globalização e os problemas ambientais comuns colocam em xeque o "espaço da democracia" tradicional, dificultando a definição de quem deve decidir sobre questões transnacionais.</t>
  </si>
  <si>
    <t xml:space="preserve">A globalização fortalece o "espaço da democracia" tradicional, tornando as fronteiras nacionais mais rígidas e facilitando decisões sobre problemas ambientais.</t>
  </si>
  <si>
    <t xml:space="preserve">O texto argumenta que com a expansão de problemas comuns, o "espaço da democracia vai se diluindo", questionando quem deve votar sobre questões como poluição transfronteiriça.</t>
  </si>
  <si>
    <t xml:space="preserve">A redefinição da democracia deve levar em conta o enfraquecimento dos Estados nacionais e o surgimento de novas configurações comunitárias ou "tribos" não geográficas.</t>
  </si>
  <si>
    <t xml:space="preserve">A democracia deve ignorar o enfraquecimento dos Estados nacionais e focar exclusivamente na manutenção das estruturas comunitárias tradicionais baseadas no local de morada.</t>
  </si>
  <si>
    <t xml:space="preserve">O texto afirma que a democracia precisa de redefinição para considerar o "enfraquecimento dos Estados nacionais" e "novas configurações comunitárias".</t>
  </si>
  <si>
    <t xml:space="preserve">Os direitos do homem não são conceitos acabados, mas se redefinem continuamente ao incorporar novos atores e demandas, alargando a noção de democracia.</t>
  </si>
  <si>
    <t xml:space="preserve">Os direitos do homem são conceitos estáticos e acabados desde o século XVIII, não permitindo redefinições ou incorporação de novos atores.</t>
  </si>
  <si>
    <t xml:space="preserve">O texto conclui que os direitos "não estão (...) completamente definidos ou acabados", pois se "redefinem, se recriam, incorporando novos atores".</t>
  </si>
  <si>
    <t xml:space="preserve">Na década de 1990, houve uma revisão do princípio de soberania e não ingerência, exemplificada pelas "zonas de exclusão aérea" no Iraque e a intervenção no Kosovo.</t>
  </si>
  <si>
    <t xml:space="preserve">Na década de 1990, o princípio de soberania nacional tornou-se absoluto, impedindo qualquer tipo de intervenção estrangeira, como visto nos casos do Iraque e Kosovo.</t>
  </si>
  <si>
    <t xml:space="preserve">O texto afirma que ocorreu uma "significativa mudança" onde o princípio de soberania "estaria sendo revisto", citando Iraque e Kosovo como exemplos.</t>
  </si>
  <si>
    <t xml:space="preserve">A prisão de Augusto Pinochet em Londres e as pressões sobre a Áustria em 2000 são exemplos de desconsideração da soberania nacional em prol de uma defesa mais agressiva dos direitos humanos.</t>
  </si>
  <si>
    <t xml:space="preserve">A prisão de Pinochet e as pressões sobre a Áustria demonstraram o respeito absoluto pela imunidade diplomática e pela soberania nacional, sem interferência externa.</t>
  </si>
  <si>
    <t xml:space="preserve">O texto cita a prisão de Pinochet e pressões sobre a Áustria como acontecimentos que têm em comum a "desconsideração das soberanias nacionais" em prol dos direitos humanos.</t>
  </si>
  <si>
    <t xml:space="preserve">Fukuyama vê a erosão da soberania pós-Westfaliana com otimismo, argumentando que hoje haveria um consenso sobre normas de governo entre os Estados mais poderosos.</t>
  </si>
  <si>
    <t xml:space="preserve">Fukuyama condena a erosão da soberania, defendendo que o modelo de Westfália do século XVII, onde cada Estado faz o que quer, é o único seguro.</t>
  </si>
  <si>
    <t xml:space="preserve">O texto diz que Fukuyama "viu com otimismo essa falência da noção pós-Westfaliana", citando o consenso sobre normas entre Estados poderosos.</t>
  </si>
  <si>
    <t xml:space="preserve">Pág. 72</t>
  </si>
  <si>
    <t xml:space="preserve">A relativização da soberania é aplicada de forma desigual, sendo fácil intervir em Estados fracos, mas improvável contra grandes potências como EUA ou China.</t>
  </si>
  <si>
    <t xml:space="preserve">A relativização da soberania é aplicada de forma igualitária, sendo que a ONU intervém com a mesma facilidade nos EUA e na China quanto em Estados fracos.</t>
  </si>
  <si>
    <t xml:space="preserve">O texto questiona "quem ousaria intervir na China" e afirma ser fácil desrespeitar a soberania de "Estados fracos", apontando a desigualdade.</t>
  </si>
  <si>
    <t xml:space="preserve">A história demonstra que regimes democráticos não são irreversíveis, podendo degenerar em autoritarismo, como ocorreu na Alemanha da década de 1930.</t>
  </si>
  <si>
    <t xml:space="preserve">Uma vez estabelecido um regime democrático, a história prova que ele é irreversível e jamais pode degenerar em autoritarismo ou totalitarismo.</t>
  </si>
  <si>
    <t xml:space="preserve">O texto afirma que "nada garante que os regimes hoje democráticos vão continuar a sê-lo", citando a Alemanha da década de 1930 como exemplo de degeneração.</t>
  </si>
  <si>
    <t xml:space="preserve">A ideia de que a democracia se expande linearmente é questionável, pois o apoio a partidos racistas e de extrema-direita tem crescido em países democráticos da Europa.</t>
  </si>
  <si>
    <t xml:space="preserve">A expansão da democracia eliminou completamente o apoio a partidos racistas e de extrema-direita na Europa, garantindo estabilidade política total.</t>
  </si>
  <si>
    <t xml:space="preserve">O texto menciona o "crescimento recente do apoio popular a partidos políticos racistas e de extrema-direita em vários países da Europa" como contraponto.</t>
  </si>
  <si>
    <t xml:space="preserve">Pág. 73</t>
  </si>
  <si>
    <t xml:space="preserve">A difusão de eleições periódicas não garante por si só a existência de uma democracia plena, pois muitas vezes falta uma cultura democrática com valores igualitários e ética pública.</t>
  </si>
  <si>
    <t xml:space="preserve">A realização de eleições periódicas é condição suficiente para garantir uma democracia plena, independentemente da cultura política ou valores da sociedade.</t>
  </si>
  <si>
    <t xml:space="preserve">O texto argumenta que eleições são louváveis, mas "por si só não significa democracia", pois falta "uma cultura democrática".</t>
  </si>
  <si>
    <t xml:space="preserve">Na América Latina, o fim das ditaduras não significou uma democratização completa devido à persistência de uma cultura patrimonialista e corporativista.</t>
  </si>
  <si>
    <t xml:space="preserve">Na América Latina, o fim das ditaduras resultou em uma democratização completa e imediata, eliminando totalmente o patrimonialismo e a corrupção.</t>
  </si>
  <si>
    <t xml:space="preserve">O texto afirma que o fim das ditaduras "não significou uma verdadeira democratização na medida em que permanece uma cultura patrimonialista".</t>
  </si>
  <si>
    <t xml:space="preserve">As intervenções em Estados fracos sob pretexto de direitos humanos podem esconder interesses econômicos e políticos que não são democráticos.</t>
  </si>
  <si>
    <t xml:space="preserve">As intervenções em Estados fracos são sempre motivadas exclusivamente por altruísmo e defesa genuína dos direitos humanos, sem interesses econômicos ocultos.</t>
  </si>
  <si>
    <t xml:space="preserve">O texto alerta que intervenções sob pretexto de defender direitos humanos "também escondem interesses econômicos e políticos".</t>
  </si>
  <si>
    <t xml:space="preserve">Pág. 74</t>
  </si>
  <si>
    <t xml:space="preserve">Sociedades internamente democráticas podem manter políticas externas que desrespeitam direitos de outras nações, pois a sociedade costuma encarar apenas os concidadãos como interlocutores.</t>
  </si>
  <si>
    <t xml:space="preserve">Sociedades democráticas sempre possuem políticas externas pacifistas e respeitosas, pois a democracia interna garante automaticamente uma atuação internacional justa.</t>
  </si>
  <si>
    <t xml:space="preserve">O texto explica que sociedades democráticas já possuíram políticas externas agressivas, pois a sociedade encara como interlocutores "somente os seus iguais", desprezando o estrangeiro.</t>
  </si>
  <si>
    <t xml:space="preserve">O autor sugere que sanções coercitivas em nome dos direitos humanos deveriam ser atribuição de uma instituição internacional legítima e reformulada, e não de grandes potências isoladas.</t>
  </si>
  <si>
    <t xml:space="preserve">O autor defende que as grandes potências militares devem ter total liberdade para aplicar sanções coercitivas unilateralmente, sem necessidade de instituições internacionais.</t>
  </si>
  <si>
    <t xml:space="preserve">O texto propõe que a "ação coercitiva não deveria ser atribuição de uma grande potência militar e sim de uma instituição internacional legítima".</t>
  </si>
  <si>
    <t xml:space="preserve">A política externa é frequentemente feita pelo Estado de forma isolada das pressões sociais, que se concentram majoritariamente em questões internas.</t>
  </si>
  <si>
    <t xml:space="preserve">A política externa é a área onde as pressões e demandas populares são mais fortes, superando o interesse das grandes empresas e do Estado.</t>
  </si>
  <si>
    <t xml:space="preserve">O texto afirma que "as pressões de demandas populares são fraquíssimas no tocante à política externa", pois se concentram nas questões internas.</t>
  </si>
  <si>
    <t xml:space="preserve">Pág. 264</t>
  </si>
  <si>
    <t xml:space="preserve">A disciplina de Relações Internacionais surgiu após a Primeira Guerra Mundial, impulsionada por historiadores e estudiosos do Direito americanos preocupados com a guerra e suas consequências.</t>
  </si>
  <si>
    <t xml:space="preserve">A disciplina de Relações Internacionais foi criada no século XIX, antes da Primeira Guerra Mundial, focada exclusivamente no comércio exterior e sem relação com conflitos armados.</t>
  </si>
  <si>
    <t xml:space="preserve">Conforme o texto da Página 264, foi a guerra e o que veio em seu rastro que levou à criação de uma nova disciplina denominada Relações Internacionais após a Primeira Guerra Mundial.</t>
  </si>
  <si>
    <t xml:space="preserve">Capítulo 8 - Guerra e rivalidade</t>
  </si>
  <si>
    <t xml:space="preserve">A segurança física é considerada um pré-requisito fundamental, pois valores como bom governo, direitos humanos e desenvolvimento econômico pressupõem um nível mínimo de segurança.</t>
  </si>
  <si>
    <t xml:space="preserve">A segurança física é secundária nas Relações Internacionais, pois o desenvolvimento econômico e o bom governo podem ser plenamente atingidos mesmo em cenários de violência extrema e insegurança.</t>
  </si>
  <si>
    <t xml:space="preserve">O texto da Página 264 afirma explicitamente que todos os demais valores humanos pressupõem um nível mínimo de segurança física.</t>
  </si>
  <si>
    <t xml:space="preserve">A guerra interestatal tornou-se mais letal e incontrolável à medida que os Estados se industrializaram, culminando nas duas Guerras Mundiais.</t>
  </si>
  <si>
    <t xml:space="preserve">A industrialização dos Estados levou a uma redução imediata na letalidade das guerras interestatais, tornando os conflitos do início do século XX menos violentos que os anteriores.</t>
  </si>
  <si>
    <t xml:space="preserve">Segundo o texto da Página 264, à medida que mais Estados se industrializam, a guerra interestatal foi se tornando mais letal, culminando nas duas Guerras Mundiais.</t>
  </si>
  <si>
    <t xml:space="preserve">Pág. 265</t>
  </si>
  <si>
    <t xml:space="preserve">Para os neorrealistas, a guerra é uma característica permanente da política interestatal enquanto a anarquia permanecer, compartilhando o pessimismo dos realistas clássicos.</t>
  </si>
  <si>
    <t xml:space="preserve">Para os neorrealistas, a anarquia internacional garante a paz perpétua, pois a estrutura do sistema elimina naturalmente a possibilidade de guerra entre Estados.</t>
  </si>
  <si>
    <t xml:space="preserve">O texto da Página 265 explica que neorrealistas argumentam que a guerra será uma característica permanente enquanto a anarquia permanecer.</t>
  </si>
  <si>
    <t xml:space="preserve">O dilema da segurança descreve uma situação onde Estados, buscando aumentar sua própria segurança, acabam tornando outros Estados inseguros, gerando um círculo vicioso de acumulação de poder.</t>
  </si>
  <si>
    <t xml:space="preserve">O dilema da segurança ocorre quando um Estado decide se desarmar unilateralmente, o que aumenta automaticamente a segurança de todos os seus vizinhos sem gerar tensão.</t>
  </si>
  <si>
    <t xml:space="preserve">De acordo com a definição na Página 265, o dilema resulta em tensão permanente onde a busca por segurança gera insegurança nos outros.</t>
  </si>
  <si>
    <t xml:space="preserve">Desde 1991, a frequência e a intensidade das guerras interestatais sofreram uma queda acentuada, com o número de mortes em campo de batalha despencando 80% até 2006.</t>
  </si>
  <si>
    <t xml:space="preserve">Desde 1991, houve um aumento drástico na frequência e intensidade das guerras interestatais, dobrando o número de mortes em campo de batalha até 2006.</t>
  </si>
  <si>
    <t xml:space="preserve">O texto da Página 265 cita que, desde 1991, a frequência e intensidade foram reduzidas à metade e as mortes despencaram 80%.</t>
  </si>
  <si>
    <t xml:space="preserve">Pág. 266</t>
  </si>
  <si>
    <t xml:space="preserve">Para os liberais, a cooperação pode ser institucionalizada ao longo do tempo, reduzindo os custos das transações e aumentando os riscos da fraude, levando a uma possível transcendência da guerra.</t>
  </si>
  <si>
    <t xml:space="preserve">Para os liberais, a guerra é inevitável e a cooperação institucionalizada é impossível devido à natureza imutável e agressiva dos Estados.</t>
  </si>
  <si>
    <t xml:space="preserve">Conforme o texto da Página 266, os liberais defendem que a cooperação institucionalizada pode levar os Estados a transcender a guerra.</t>
  </si>
  <si>
    <t xml:space="preserve">A teoria marxista argumenta que o interesse próprio não é natural, mas socialmente construído, e que o fim do Estado levaria ao desaparecimento da guerra.</t>
  </si>
  <si>
    <t xml:space="preserve">A teoria marxista defende que o Estado é a única entidade capaz de garantir a paz perpétua e que o interesse próprio é uma característica biológica imutável do ser humano.</t>
  </si>
  <si>
    <t xml:space="preserve">Segundo o texto da Página 266, para os marxistas, a guerra deve acabar quando o Estado se extinguir e o interesse próprio é visto como socialmente construído.</t>
  </si>
  <si>
    <t xml:space="preserve">Os construtivistas usam o conceito de "amigo ou inimigo" para explicar por que mísseis britânicos não alarmam os EUA tanto quanto mísseis norte-coreanos, focando no significado socialmente construído.</t>
  </si>
  <si>
    <t xml:space="preserve">Os construtivistas afirmam que mísseis são ameaças objetivas e idênticas, independentemente de quem os possua, pois o poder material é a única variável que importa.</t>
  </si>
  <si>
    <t xml:space="preserve">O texto da Página 266 explica que construtivistas analisam como os objetos (mísseis) não possuem significado inerente, dependendo da relação social (amigo/inimigo).</t>
  </si>
  <si>
    <t xml:space="preserve">Pág. 268</t>
  </si>
  <si>
    <t xml:space="preserve">Para ser classificada como guerra, a violência deve ser organizada, deliberada por uma autoridade política e resultar em pelo menos mil mortes em um ano.</t>
  </si>
  <si>
    <t xml:space="preserve">Qualquer levante ou tumulto, mesmo que desorganizado e com poucas mortes, é classificado academicamente como guerra nas relações internacionais.</t>
  </si>
  <si>
    <t xml:space="preserve">Conforme a definição na Página 268, guerra requer violência organizada, autoridade política e um limiar de mil mortes/ano.</t>
  </si>
  <si>
    <t xml:space="preserve">Genocídios e massacres não contam tecnicamente como guerras se apenas um lado dispõe de capacidade real de matar enquanto o outro está indefeso.</t>
  </si>
  <si>
    <t xml:space="preserve">Genocídios são classificados como guerras porque envolvem violência em larga escala, independentemente da capacidade de defesa das vítimas.</t>
  </si>
  <si>
    <t xml:space="preserve">O texto da Página 268 esclarece que a guerra requer que ambas as partes tenham capacidade de prejudicar uma à outra; genocídios não contam como guerras.</t>
  </si>
  <si>
    <t xml:space="preserve">A hesitação em classificar a violência em Ruanda em 1994 como genocídio, chamando-a inicialmente de guerra civil, atrasou a intervenção internacional.</t>
  </si>
  <si>
    <t xml:space="preserve">A classificação imediata da violência em Ruanda como genocídio em 1994 levou a uma rápida e eficaz intervenção militar internacional que salvou milhares de vidas.</t>
  </si>
  <si>
    <t xml:space="preserve">Segundo o texto da Página 268, a caracterização inicial como retomada da guerra civil levantou questões sobre a intervenção, atrasando a resposta ao genocídio.</t>
  </si>
  <si>
    <t xml:space="preserve">Pág. 271</t>
  </si>
  <si>
    <t xml:space="preserve">A teoria da paz democrática sugere que democracias raramente entram em guerra contra outras democracias, pois líderes democráticos são restringidos pela opinião pública e instituições.</t>
  </si>
  <si>
    <t xml:space="preserve">A teoria da paz democrática afirma que democracias são inerentemente pacifistas e nunca entram em guerra contra nenhum tipo de Estado, seja democrático ou autoritário.</t>
  </si>
  <si>
    <t xml:space="preserve">O texto da Página 271 explica que regimes republicanos têm menor probabilidade de travar guerras entre si devido às restrições internas e confiança mútua.</t>
  </si>
  <si>
    <t xml:space="preserve">Liberais argumentam que Estados capitalistas ricos tendem a evitar a guerra porque o conflito interrompe o comércio, bloqueia lucros e causa inflação.</t>
  </si>
  <si>
    <t xml:space="preserve">Liberais argumentam que Estados capitalistas ricos buscam ativamente a guerra porque a destruição de mercados é a melhor forma de gerar lucro rápido.</t>
  </si>
  <si>
    <t xml:space="preserve">Conforme o texto da Página 271, Estados capitalistas liberais estão inclinados a evitar a guerra pois ela prejudica o comércio e os lucros.</t>
  </si>
  <si>
    <t xml:space="preserve">Teóricos radicais argumentam que o Estado capitalista pode recorrer à guerra externa para preservar os interesses da burguesia e desviar a atenção de lutas de classe internas.</t>
  </si>
  <si>
    <t xml:space="preserve">Teóricos radicais acreditam que o capitalismo elimina as classes sociais, tornando a guerra externa desnecessária e obsoleta.</t>
  </si>
  <si>
    <t xml:space="preserve">Segundo o texto da Página 271, a luta de classes leva à guerra pois o Estado burguês busca expansão ou preservação econômica.</t>
  </si>
  <si>
    <t xml:space="preserve">Pág. 273</t>
  </si>
  <si>
    <t xml:space="preserve">Para Hobbes, o estado de natureza é um "estado de guerra" não necessariamente por haver luta constante, mas pela disposição contínua para o conflito na ausência de um poder comum.</t>
  </si>
  <si>
    <t xml:space="preserve">Para Hobbes, o estado de natureza é um período de paz idílica e cooperação que só é interrompido quando surge o Estado e suas leis opressoras.</t>
  </si>
  <si>
    <t xml:space="preserve">O texto da Página 273 cita Hobbes, afirmando que sem um poder comum, os homens vivem em condição de guerra ("todos contra todos").</t>
  </si>
  <si>
    <t xml:space="preserve">A ausência de um árbitro internacional legitimado para resolver disputas territoriais ou de autodeterminação é chamada por Mearsheimer de "problema da chamada de emergência [911 problem]".</t>
  </si>
  <si>
    <t xml:space="preserve">Mearsheimer define o "problema da chamada de emergência" como a incapacidade tecnológica dos Estados de se comunicarem durante crises diplomáticas.</t>
  </si>
  <si>
    <t xml:space="preserve">Conforme a definição na Página 273, o termo refere-se à ausência de autoridade central à qual um Estado ameaçado possa recorrer.</t>
  </si>
  <si>
    <t xml:space="preserve">Realistas contemporâneos descrevem o sistema internacional como anárquico, comparável ao estado de natureza hobbesiano, onde a guerra é uma possibilidade constante.</t>
  </si>
  <si>
    <t xml:space="preserve">Realistas contemporâneos descrevem o sistema internacional como hierárquico e ordenado, onde a guerra foi eliminada pela existência de organizações internacionais.</t>
  </si>
  <si>
    <t xml:space="preserve">O texto da Página 273 afirma que realistas se concentram na anarquia do sistema, onde a guerra é natural e inevitável.</t>
  </si>
  <si>
    <t xml:space="preserve">Pág. 274</t>
  </si>
  <si>
    <t xml:space="preserve">A teoria da transição de poder de Organski sugere que a guerra é provável quando um desafiante busca consolidar sua posição ou quando uma potência hegemônica inicia uma guerra preventiva.</t>
  </si>
  <si>
    <t xml:space="preserve">A teoria da transição de poder afirma que a paridade de poder entre Estados garante a paz, e que mudanças no equilíbrio não afetam a probabilidade de guerra.</t>
  </si>
  <si>
    <t xml:space="preserve">Segundo o texto da Página 274, não é apenas a assimetria, mas a expectativa de mudanças no equilíbrio (transição) que aumenta a probabilidade de guerra.</t>
  </si>
  <si>
    <t xml:space="preserve">Radicais argumentam que a dinâmica de expansão inerente ao sistema capitalista, buscando recursos e mercados, é a principal causa sistêmica de guerras.</t>
  </si>
  <si>
    <t xml:space="preserve">Radicais defendem que o sistema capitalista é inerentemente isolacionista e que as guerras ocorrem apenas devido a falhas diplomáticas individuais, não por razões econômicas.</t>
  </si>
  <si>
    <t xml:space="preserve">O texto da Página 274 explica que para os radicais, a necessidade de expansão econômica dos Estados capitalistas é a causa estrutural da guerra.</t>
  </si>
  <si>
    <t xml:space="preserve">Modelos de ciclos longos (Modelski e Thompson) observam ciclos de aproximadamente cem anos entre guerras hegemônicas que alteram a estrutura do sistema internacional.</t>
  </si>
  <si>
    <t xml:space="preserve">Modelos de ciclos longos sugerem que guerras hegemônicas ocorrem aleatoriamente a cada cinco anos, sem relação com a ascensão ou declínio de potências.</t>
  </si>
  <si>
    <t xml:space="preserve">Conforme o texto da Página 274, observam-se ciclos de cem anos que criam novas potências hegemônicas.</t>
  </si>
  <si>
    <t xml:space="preserve">Pág. 278</t>
  </si>
  <si>
    <t xml:space="preserve">A frase "a guerra fez o Estado e o Estado fez a guerra" reflete como o Estado se mostrou a forma ideal para organizar recursos para conflitos desde a Guerra dos Trinta Anos.</t>
  </si>
  <si>
    <t xml:space="preserve">A frase "a guerra fez o Estado" é uma crítica pacifista que sugere que o Estado moderno deveria ser abolido para acabar com os conflitos.</t>
  </si>
  <si>
    <t xml:space="preserve">O texto da Página 278 cita a frase para ilustrar como o Estado evoluiu como máquina de guerra e organização de recursos.</t>
  </si>
  <si>
    <t xml:space="preserve">As guerras interestatais diminuíram ao longo do tempo, sendo substituídas pelas guerras intraestatais (guerras civis) como o tipo mais comum após a Segunda Guerra Mundial.</t>
  </si>
  <si>
    <t xml:space="preserve">Após a Segunda Guerra Mundial, as guerras interestatais tornaram-se mais frequentes que as guerras civis, dominando o cenário internacional até hoje.</t>
  </si>
  <si>
    <t xml:space="preserve">Segundo o texto da Página 278, as guerras interestatais caíram drasticamente e foram substituídas por guerras intraestatais.</t>
  </si>
  <si>
    <t xml:space="preserve">Uma característica das guerras interestatais é que os Estados possuem liderança reconhecível e forças armadas formais, tornando-os adversários formidáveis.</t>
  </si>
  <si>
    <t xml:space="preserve">As guerras interestatais são caracterizadas pela ausência de exércitos formais e pela dificuldade em identificar a liderança política dos envolvidos.</t>
  </si>
  <si>
    <t xml:space="preserve">O texto da Página 278 destaca que Estados têm liderança reconhecível e forças armadas formais, o que define a guerra interestatal.</t>
  </si>
  <si>
    <t xml:space="preserve">Pág. 280</t>
  </si>
  <si>
    <t xml:space="preserve">Na guerra total, os Estados mobilizam todos os recursos disponíveis e a distinção entre combatentes e civis tende a desaparecer, com civis se tornando alvos aceitáveis.</t>
  </si>
  <si>
    <t xml:space="preserve">Na guerra total, os Estados concordam estritamente em nunca atacar alvos civis ou mobilizar a economia nacional, mantendo o conflito restrito aos soldados.</t>
  </si>
  <si>
    <t xml:space="preserve">Conforme a definição na Página 280, a guerra total envolve mobilização completa e aceitação de baixas civis para forçar rendição incondicional.</t>
  </si>
  <si>
    <t xml:space="preserve">A industrialização expandiu o "campo de batalha" na guerra total, tornando trabalhadores de fábricas e rurais alvos legítimos por sustentarem o esforço de guerra.</t>
  </si>
  <si>
    <t xml:space="preserve">A industrialização restringiu o campo de batalha, permitindo que as guerras fossem travadas apenas entre máquinas sem envolver a população civil.</t>
  </si>
  <si>
    <t xml:space="preserve">O texto da Página 280 explica que a industrialização expandiu o escopo do campo de batalha para incluir a produção de armamentos e suprimentos.</t>
  </si>
  <si>
    <t xml:space="preserve">Após a Segunda Guerra Mundial, a guerra total tornou-se um instrumento considerado demasiado obtuso e caro, levando a um declínio nas guerras interestatais de grande escala.</t>
  </si>
  <si>
    <t xml:space="preserve">Após a Segunda Guerra Mundial, a guerra total tornou-se a forma preferida de conflito devido ao seu baixo custo e alta eficiência política.</t>
  </si>
  <si>
    <t xml:space="preserve">Segundo o texto da Página 280, a experiência da Segunda Guerra tornou a guerra total demasiado cara e arriscada.</t>
  </si>
  <si>
    <t xml:space="preserve">Pág. 286</t>
  </si>
  <si>
    <t xml:space="preserve">A Destruição Mútua Garantida (DMG) durante a Guerra Fria levou as superpotências a evitar o confronto nuclear direto, optando por lutar através de "agentes" (proxies).</t>
  </si>
  <si>
    <t xml:space="preserve">A Destruição Mútua Garantida (DMG) encorajou as superpotências a lançar ataques nucleares preventivos frequentes para testar a capacidade de resposta do inimigo.</t>
  </si>
  <si>
    <t xml:space="preserve">O texto da Página 286 afirma que a DMG levou os antagonistas a engavetar planos de enfrentamento nuclear e lutar por agentes.</t>
  </si>
  <si>
    <t xml:space="preserve">Kenneth Waltz argumenta que a proliferação nuclear lenta pode expandir a zona de dissuasão e reduzir o risco de guerra, sob a premissa de racionalidade dos governos.</t>
  </si>
  <si>
    <t xml:space="preserve">Kenneth Waltz argumenta que qualquer proliferação nuclear leva inevitavelmente ao apocalipse, defendendo o desarmamento total imediato.</t>
  </si>
  <si>
    <t xml:space="preserve">Conforme o texto da Página 286, Waltz sugere que "mais talvez seja melhor", pois expande a dissuasão.</t>
  </si>
  <si>
    <t xml:space="preserve">Scott Sagan discorda de Waltz, argumentando que a proliferação nuclear aumenta o risco de guerras acidentais ou falhas na intimidação, especialmente em regiões instáveis.</t>
  </si>
  <si>
    <t xml:space="preserve">Scott Sagan concorda plenamente com Waltz de que novos Estados nucleares serão sempre racionais e cuidadosos, garantindo a paz mundial.</t>
  </si>
  <si>
    <t xml:space="preserve">Segundo o texto da Página 286, Sagan discorda veementemente, citando riscos de falha na intimidação ou guerra acidental.</t>
  </si>
  <si>
    <t xml:space="preserve">Pág. 288</t>
  </si>
  <si>
    <t xml:space="preserve">A estratégia de guerrilha revolucionária de Mao Tse-tung inverte a relação convencional, onde civis arriscam suas vidas para proteger os guerrilheiros que se escondem entre eles.</t>
  </si>
  <si>
    <t xml:space="preserve">A estratégia de guerrilha de Mao exige que os guerrilheiros usem uniformes brilhantes para se distinguir claramente dos civis e protegê-los do combate.</t>
  </si>
  <si>
    <t xml:space="preserve">O texto da Página 288 descreve a inversão onde civis protegem guerrilheiros, que se escondem entre a população.</t>
  </si>
  <si>
    <t xml:space="preserve">Conflitos assimétricos ocorrem entre contendores de força desigual, onde a parte mais fraca inova para explorar os pontos fracos do oponente tecnologicamente superior.</t>
  </si>
  <si>
    <t xml:space="preserve">Conflitos assimétricos são aqueles travados entre duas superpotências com capacidades militares idênticas e táticas convencionais padronizadas.</t>
  </si>
  <si>
    <t xml:space="preserve">Conforme a definição na Página 288/289, conflitos assimétricos envolvem força desigual e inovação estratégica pelo lado mais fraco.</t>
  </si>
  <si>
    <t xml:space="preserve">O nacionalismo, despertado pela Revolução Francesa, tornou a guerra não convencional mais eficaz ao inflamar a resistência popular contra ocupações estrangeiras.</t>
  </si>
  <si>
    <t xml:space="preserve">O nacionalismo tornou a guerra não convencional impossível, pois as populações passaram a preferir a submissão a exércitos estrangeiros profissionais.</t>
  </si>
  <si>
    <t xml:space="preserve">O texto da Página 288 explica que a Revolução Francesa despertou o nacionalismo, apoiando operações militares e resistência.</t>
  </si>
  <si>
    <t xml:space="preserve">Pág. 292</t>
  </si>
  <si>
    <t xml:space="preserve">O terrorismo é definido pela maioria dos estudiosos como político em natureza, perpetrado por atores não estatais e visando não combatentes.</t>
  </si>
  <si>
    <t xml:space="preserve">O terrorismo é definido universalmente como qualquer ato de violência cometido por soldados uniformizados de um Estado contra outro exército.</t>
  </si>
  <si>
    <t xml:space="preserve">Conforme o texto da Página 292, os três elementos-chave são: natureza política, atores não estatais e alvos não combatentes.</t>
  </si>
  <si>
    <t xml:space="preserve">Terroristas buscam o "poder das ideias" e justificam a violência referindo-se a imagens de imortalidade (nacionalista, marxista ou religiosa).</t>
  </si>
  <si>
    <t xml:space="preserve">Terroristas buscam exclusivamente o poder material e financeiro, sem qualquer motivação ideológica, religiosa ou nacionalista.</t>
  </si>
  <si>
    <t xml:space="preserve">O texto da Página 292 argumenta que terroristas procuram se beneficiar do poder das ideias e da imortalidade da causa.</t>
  </si>
  <si>
    <t xml:space="preserve">O termo "terror" contemporâneo tem origem na Revolução Francesa, mas o terrorismo atual distingue-se por ser promovido por atores não estatais.</t>
  </si>
  <si>
    <t xml:space="preserve">O termo "terrorismo" foi cunhado na Grécia Antiga para descrever táticas de debate político e nunca esteve associado à violência estatal.</t>
  </si>
  <si>
    <t xml:space="preserve">Segundo o texto da Página 293, o sentido contemporâneo data da Revolução Francesa (Robespierre), mas hoje foca em atores não estatais.</t>
  </si>
  <si>
    <t xml:space="preserve">Pág. 297</t>
  </si>
  <si>
    <t xml:space="preserve">A tradição da guerra justa (jus ad bellum) exige uma causa justa, declaração por autoridade competente, intenção correta e uso da força como último recurso.</t>
  </si>
  <si>
    <t xml:space="preserve">A tradição da guerra justa permite que qualquer Estado inicie uma guerra a qualquer momento, desde que tenha poder militar suficiente para vencer rapidamente.</t>
  </si>
  <si>
    <t xml:space="preserve">Conforme os critérios listados na Página 297, a guerra justa exige causa, autoridade, intenção e ser o último recurso.</t>
  </si>
  <si>
    <t xml:space="preserve">O critério de jus in bello exige que a violência empregada seja proporcional aos fins e que combatentes e não combatentes sejam diferenciados.</t>
  </si>
  <si>
    <t xml:space="preserve">O critério de jus in bello permite o uso ilimitado de qualquer arma, inclusive contra civis, desde que isso garanta a vitória rápida.</t>
  </si>
  <si>
    <t xml:space="preserve">O texto da Página 297 afirma que jus in bello exige proporcionalidade e distinção entre combatentes e não combatentes.</t>
  </si>
  <si>
    <t xml:space="preserve">O gás mostarda foi proibido após a Primeira Guerra Mundial com base no princípio de evitar sofrimento humano desnecessário, influenciando convenções posteriores.</t>
  </si>
  <si>
    <t xml:space="preserve">O gás mostarda foi amplamente encorajado após a Primeira Guerra Mundial por ser considerado uma forma humana e limpa de travar guerras.</t>
  </si>
  <si>
    <t xml:space="preserve">Segundo o texto da Página 297, o sofrimento causado pelo gás levou à sua proibição e baseou futuras convenções.</t>
  </si>
  <si>
    <t xml:space="preserve">Pág. 301</t>
  </si>
  <si>
    <t xml:space="preserve">A Responsabilidade de Proteger (R2P) sugere que a comunidade internacional deve intervir em um Estado se houver violação maciça de direitos humanos e esgotamento das vias internas.</t>
  </si>
  <si>
    <t xml:space="preserve">A Responsabilidade de Proteger (R2P) reforça que a soberania do Estado é absoluta e que a comunidade internacional nunca deve intervir, mesmo em casos de genocídio.</t>
  </si>
  <si>
    <t xml:space="preserve">O texto da Página 301 descreve a R2P como a obrigação de intervir em casos de violação maciça quando falham os meios internos.</t>
  </si>
  <si>
    <t xml:space="preserve">Rússia e China frequentemente se opõem a intervenções humanitárias, insistindo na autorização do Conselho de Segurança e temendo precedentes para violação de soberania.</t>
  </si>
  <si>
    <t xml:space="preserve">Rússia e China são os principais defensores de intervenções unilaterais sem autorização da ONU, priorizando direitos humanos sobre a soberania estatal.</t>
  </si>
  <si>
    <t xml:space="preserve">Conforme o texto da Página 301, Rússia e China insistem na autorização da ONU e temem precedentes perigosos contra a soberania.</t>
  </si>
  <si>
    <t xml:space="preserve">A intervenção humanitária entra em conflito direto com o princípio vestfaliano de respeito à soberania do Estado, gerando debates sobre sua legitimidade.</t>
  </si>
  <si>
    <t xml:space="preserve">A intervenção humanitária é perfeitamente compatível com o sistema de Vestfália, pois a soberania nunca foi considerada um princípio importante nas relações internacionais.</t>
  </si>
  <si>
    <t xml:space="preserve">O texto da Página 301 afirma que a posição intervencionista contradiz diretamente a marca registrada da tradição vestfaliana.</t>
  </si>
  <si>
    <t xml:space="preserve">Pág. 303</t>
  </si>
  <si>
    <t xml:space="preserve">A lógica do equilíbrio de poder sugere que, quando o poder está equilibrado, Estados agressivos são dissuadidos de atacar por medo de derrota ou custos elevados.</t>
  </si>
  <si>
    <t xml:space="preserve">A lógica do equilíbrio de poder sugere que a paz só é possível quando um único Estado detém todo o poder militar, eliminando qualquer oposição.</t>
  </si>
  <si>
    <t xml:space="preserve">Segundo o texto da Página 303, quando o poder é equiparado, atores são dissuadidos pela possibilidade de custos excederem benefícios.</t>
  </si>
  <si>
    <t xml:space="preserve">Realistas acreditam que o equilíbrio de poder é uma técnica de gerenciamento da insegurança compatível com a natureza egoísta do Estado em proteger seus interesses.</t>
  </si>
  <si>
    <t xml:space="preserve">Realistas rejeitam o equilíbrio de poder como uma fantasia idealista, preferindo confiar na boa vontade e altruísmo dos líderes internacionais.</t>
  </si>
  <si>
    <t xml:space="preserve">O texto da Página 305 (continuação do tema iniciado na 303) afirma que para realistas, o equilíbrio de poder é a técnica mais importante de gerenciamento.</t>
  </si>
  <si>
    <t xml:space="preserve">Pág. 304</t>
  </si>
  <si>
    <t xml:space="preserve">Alianças militares formais, como a OTAN, constituem uma ferramenta de "equilíbrio externo" usada pelos Estados para fazer frente a uma potência dominante.</t>
  </si>
  <si>
    <t xml:space="preserve">Alianças militares são consideradas irrelevantes no equilíbrio de poder, pois os Estados confiam apenas em seus próprios recursos internos ("equilíbrio interno").</t>
  </si>
  <si>
    <t xml:space="preserve">Conforme o texto da Página 304, alianças são a ferramenta mais importante para o equilíbrio externo.</t>
  </si>
  <si>
    <t xml:space="preserve">Pág. 306</t>
  </si>
  <si>
    <t xml:space="preserve">A teoria da dissuasão pressupõe a racionalidade dos tomadores de decisão, assumindo que evitarão a guerra se o custo esperado for maior que o ganho.</t>
  </si>
  <si>
    <t xml:space="preserve">A teoria da dissuasão assume que os líderes são irracionais e suicidas, e que ameaças de destruição não têm impacto sobre suas decisões.</t>
  </si>
  <si>
    <t xml:space="preserve">O texto da Página 306 lista a racionalidade dos tomadores de decisão como a primeira premissa básica da dissuasão.</t>
  </si>
  <si>
    <t xml:space="preserve">Para a dissuasão funcionar, a ameaça de uso da força deve ser crível e o oponente deve receber informações claras sobre essa ameaça.</t>
  </si>
  <si>
    <t xml:space="preserve">Para a dissuasão funcionar, as ameaças devem ser mantidas em segredo absoluto, surpreendendo o inimigo apenas quando o ataque já começou.</t>
  </si>
  <si>
    <t xml:space="preserve">Segundo o texto da Página 306, Estados devem representar uma ameaça digna de crédito e o oponente deve ter informação sobre ela.</t>
  </si>
  <si>
    <t xml:space="preserve">Pág. 307</t>
  </si>
  <si>
    <t xml:space="preserve">A ascensão do terrorismo suicida desafia a lógica da dissuasão, pois esses atores estão dispostos a sacrificar a própria vida, tornando ineficaz a ameaça de retaliação.</t>
  </si>
  <si>
    <t xml:space="preserve">O terrorismo suicida é facilmente contido pela dissuasão tradicional, pois os terroristas temem a morte acima de qualquer outra coisa.</t>
  </si>
  <si>
    <t xml:space="preserve">O texto da Página 307 argumenta que o terrorismo suicida parece esvaziar de sentido a dissuasão, que depende do medo de custos/morte.</t>
  </si>
  <si>
    <t xml:space="preserve">Pág. 308</t>
  </si>
  <si>
    <t xml:space="preserve">A segurança coletiva baseia-se na premissa de que a agressão contra qualquer Estado deve ser combatida por uma ação conjunta de todos os outros ("um por todos, todos por um").</t>
  </si>
  <si>
    <t xml:space="preserve">A segurança coletiva defende que cada Estado deve cuidar apenas de sua própria defesa, ignorando agressões contra terceiros para evitar se envolver em conflitos.</t>
  </si>
  <si>
    <t xml:space="preserve">Conforme o texto da Página 308, a segurança coletiva postula que agressão ilegítima será combatida por ação conjunta.</t>
  </si>
  <si>
    <t xml:space="preserve">Uma premissa da segurança coletiva é que o agressor é moralmente errado e pode ser facilmente identificado pela comunidade internacional.</t>
  </si>
  <si>
    <t xml:space="preserve">A segurança coletiva assume que é impossível distinguir entre agressor e vítima, e que questões morais não devem influenciar a política externa.</t>
  </si>
  <si>
    <t xml:space="preserve">O texto da Página 308 lista como premissa a clareza moral e a facilidade de identificação do agressor.</t>
  </si>
  <si>
    <t xml:space="preserve">A segurança coletiva falhou no período entre guerras (Manchúria, Etiópia) porque grandes potências não viram interesse próprio suficiente para intervir.</t>
  </si>
  <si>
    <t xml:space="preserve">A segurança coletiva funcionou perfeitamente no período entre guerras, impedindo as invasões da Manchúria e da Etiópia através de ação unificada.</t>
  </si>
  <si>
    <t xml:space="preserve">Segundo o texto da Página 308, a segurança coletiva não funcionou porque Estados como Grã-Bretanha e França não viram interesse em reagir.</t>
  </si>
  <si>
    <t xml:space="preserve">Pág. 310</t>
  </si>
  <si>
    <t xml:space="preserve">O Tratado de Não Proliferação Nuclear (TNP) divide os Estados em nucleares e não nucleares, com obrigações distintas para cada grupo visando o desarmamento final.</t>
  </si>
  <si>
    <t xml:space="preserve">O TNP permite que qualquer país desenvolva armas nucleares livremente, desde que pague uma taxa anual à ONU.</t>
  </si>
  <si>
    <t xml:space="preserve">O texto da Página 310 descreve o TNP, onde não nucleares prometem não adquirir e nucleares prometem não transferir e eventualmente desarmar.</t>
  </si>
  <si>
    <t xml:space="preserve">A lógica do controle de armas é que a redução da quantidade e tipos de armas (como a proibição de testes nucleares) deve reduzir os custos e riscos do dilema da segurança.</t>
  </si>
  <si>
    <t xml:space="preserve">A lógica do controle de armas sugere que quanto mais armas um Estado possui, mais seguro ele está, incentivando corridas armamentistas irrestritas.</t>
  </si>
  <si>
    <t xml:space="preserve">Conforme o texto da Página 310, a lógica é simples: menos armas significa maior segurança e redução do dilema da segurança.</t>
  </si>
  <si>
    <t xml:space="preserve">Mesmo Estados realistas participam de tratados de controle de armas, concordando em limitar a qualidade e quantidade de armamentos, apesar da aparente contradição teórica.</t>
  </si>
  <si>
    <t xml:space="preserve">Estados realistas recusam-se terminantemente a assinar qualquer tratado de controle de armas, pois acreditam que nenhuma regra internacional é válida.</t>
  </si>
  <si>
    <t xml:space="preserve">O texto da Página 310 observa que muitos signatários são de orientação realista, citando o exemplo da Convenção de Haia de 1899.</t>
  </si>
  <si>
    <t xml:space="preserve">Pág. 403</t>
  </si>
  <si>
    <t xml:space="preserve">O estudo do meio ambiente, saúde e crime nas relações internacionais justifica-se, pois novas tecnologias e normas constituem desafios cada vez mais significativos para os Estados, apesar de o foco tradicional permanecer nas relações interestatais.</t>
  </si>
  <si>
    <t xml:space="preserve">O estudo de questões transnacionais como meio ambiente e crime é irrelevante para as relações internacionais, visto que o campo foca exclusivamente na interação militar entre Estados e essas questões não desafiam a soberania.</t>
  </si>
  <si>
    <t xml:space="preserve">Segundo a seção "O desafio das questões transnacionais", embora o foco se mantenha nas relações entre Estados, novas tecnologias e normas criam desafios significativos que exigem análise.</t>
  </si>
  <si>
    <t xml:space="preserve">Capítulo 11 - Questões transnacionais: meio ambiente, saúde mundial e crime</t>
  </si>
  <si>
    <t xml:space="preserve">A "conteinerização", padronizada por Malcom McLean, revolucionou o transporte de carga, permitindo que hoje mais de 90% da carga a granel do mundo seja transportada em navios porta-contêiner.</t>
  </si>
  <si>
    <t xml:space="preserve">A "conteinerização" foi uma invenção do século XIX que teve pouco impacto no comércio global, sendo responsável atualmente por menos de 10% do transporte de carga mundial devido à sua ineficiência.</t>
  </si>
  <si>
    <t xml:space="preserve">Conforme o texto introdutório da página, a inovação de McLean tornou-se padrão e hoje mais de 90% da carga a granel do mundo é transportada dessa forma.</t>
  </si>
  <si>
    <t xml:space="preserve">A redução dos custos de transporte proporcionada pelos contêineres e pela informatização permitiu que fabricantes de países industrializados transferissem a produção para o exterior, buscando mão de obra mais barata.</t>
  </si>
  <si>
    <t xml:space="preserve">O advento dos contêineres aumentou os custos de transporte internacional, forçando os fabricantes dos países industrializados a manterem toda a sua produção local para evitar prejuízos logísticos.</t>
  </si>
  <si>
    <t xml:space="preserve">O texto explica que, com a queda nos custos de transporte e a miniaturização dos computadores, ficou mais barato contratar mão de obra estrangeira e enviar bens para mercados consumidores.</t>
  </si>
  <si>
    <t xml:space="preserve">Pág. 406</t>
  </si>
  <si>
    <t xml:space="preserve">A teoria dos bens coletivos ajuda a compreender as questões ambientais ao questionar como convencer indivíduos a restringir seus interesses próprios para preservar recursos comuns, superando a lógica do benefício individual imediato.</t>
  </si>
  <si>
    <t xml:space="preserve">A teoria dos bens coletivos defende que a busca irrestrita pelos interesses individuais sempre resulta na preservação automática do meio ambiente, dispensando qualquer necessidade de restrição ou cooperação.</t>
  </si>
  <si>
    <t xml:space="preserve">De acordo com a seção "Perspectivas conceituais", a noção de bens coletivos ajuda a entender como obter benefícios compartilhados que dependem da superação de interesses individuais conflitantes.</t>
  </si>
  <si>
    <t xml:space="preserve">Adam Smith, em A Riqueza das Nações, sugeriu que interesses individuais seriam guiados para um bem coletivo, uma teoria formulada em um tempo onde os recursos naturais pareciam infinitos, diferentemente da realidade atual.</t>
  </si>
  <si>
    <t xml:space="preserve">Adam Smith sempre alertou que os recursos naturais eram finitos e escassos, argumentando desde o século XVIII que a "mão invisível" seria incapaz de gerir bens comuns ambientais.</t>
  </si>
  <si>
    <t xml:space="preserve">O texto afirma que as teorias econômicas de Smith surgiram quando os bens comuns globais pareciam infinitos, o que contrasta com a compreensão atual de que o planeta é um bem comum limitado.</t>
  </si>
  <si>
    <t xml:space="preserve">A complexidade do ecossistema global e a dificuldade de prever a interação de seus diversos aspectos explicam, em parte, por que não se fez mais para reverter os danos ao meio ambiente global.</t>
  </si>
  <si>
    <t xml:space="preserve">A simplicidade do ecossistema global torna fácil prever todas as interações ambientais, sendo a falta de ação explicada apenas pela inexistência de tecnologias de monitoramento.</t>
  </si>
  <si>
    <t xml:space="preserve">Segundo o texto, a complexidade do ecossistema global e a dificuldade de previsão de interações são respostas parciais para a lentidão na reversão de danos ambientais.</t>
  </si>
  <si>
    <t xml:space="preserve">Pág. 412</t>
  </si>
  <si>
    <t xml:space="preserve">O Protocolo de Kyoto, de 1997, estabeleceu metas de redução de emissões para países desenvolvidos, mas não incluiu exigências de restrição de emissões para os países em desenvolvimento.</t>
  </si>
  <si>
    <t xml:space="preserve">O Protocolo de Kyoto impôs metas idênticas de redução de emissões tanto para países desenvolvidos quanto para países em desenvolvimento, como China e Índia, desde o seu início.</t>
  </si>
  <si>
    <t xml:space="preserve">Conforme o texto sobre o Protocolo de Kyoto, "os países em desenvolvimento não foram incluídos nas exigências de restrição de emissões" no acordo.</t>
  </si>
  <si>
    <t xml:space="preserve">A administração George W. Bush recusou-se a ratificar o Protocolo de Kyoto alegando altos custos econômicos e a injusta vantagem competitiva que seria dada a economias como a China, que não tinha limites de emissão.</t>
  </si>
  <si>
    <t xml:space="preserve">A administração George W. Bush foi a principal apoiadora do Protocolo de Kyoto, ratificando-o imediatamente para garantir a liderança americana na economia verde e conter a China.</t>
  </si>
  <si>
    <t xml:space="preserve">O texto detalha que o governo Bush alegou que os custos econômicos seriam muito altos e criticou o fato de países como a Índia e China terem menos limitações.</t>
  </si>
  <si>
    <t xml:space="preserve">O conflito de interesses entre o Norte e o Sul global envolve a busca de crescimento contínuo pelos industrializados versus o desejo de industrialização e consumo pelos países em desenvolvimento.</t>
  </si>
  <si>
    <t xml:space="preserve">Não há conflito de interesses entre Norte e Sul global quanto ao meio ambiente, pois ambos concordam plenamente que a desindustrialização total é o único caminho viável.</t>
  </si>
  <si>
    <t xml:space="preserve">O texto explicita que "os países industrializados buscam crescimento contínuo e os do Sul querem se industrializar", gerando desacordo sobre soluções e restrições.</t>
  </si>
  <si>
    <t xml:space="preserve">Pág. 417</t>
  </si>
  <si>
    <t xml:space="preserve">Thomas Malthus postulou que a população cresceria em progressão geométrica enquanto a produção de alimentos cresceria apenas em progressão aritmética, levando a um colapso se não houvesse controle.</t>
  </si>
  <si>
    <t xml:space="preserve">Thomas Malthus previu que a produção de alimentos cresceria muito mais rápido que a população, garantindo abundância eterna de recursos sem necessidade de controle demográfico.</t>
  </si>
  <si>
    <t xml:space="preserve">Segundo a seção "Questões demográficas", Malthus postulou a relação de crescimento geométrico da população versus crescimento aritmético dos alimentos, o chamado dilema de Malthus.</t>
  </si>
  <si>
    <t xml:space="preserve">O Clube de Roma, em seu relatório Os Limites do Crescimento (1972), apresentou uma conclusão pessimista de que a Terra atingiria seus limites naturais para o crescimento populacional em curto prazo.</t>
  </si>
  <si>
    <t xml:space="preserve">O Clube de Roma, em 1972, concluiu que os recursos naturais da Terra eram inesgotáveis e que o crescimento populacional poderia continuar indefinidamente sem riscos ambientais.</t>
  </si>
  <si>
    <t xml:space="preserve">O texto cita o relatório de 1972 do Clube de Roma, cuja conclusão foi pessimista sobre a Terra atingir seus limites naturais em um período relativamente curto.</t>
  </si>
  <si>
    <t xml:space="preserve">As previsões malthusianas não se concretizaram integralmente devido a mudanças tecnológicas na produção de alimentos e à transição demográfica, que reduziu a natalidade com a melhoria do padrão de vida.</t>
  </si>
  <si>
    <t xml:space="preserve">As previsões de Malthus provaram-se exatas no século XXI, pois nenhuma tecnologia foi capaz de aumentar a produção de alimentos e as taxas de natalidade continuam subindo em todos os países ricos.</t>
  </si>
  <si>
    <t xml:space="preserve">O texto explica que Malthus não previu as mudanças tecnológicas nem a transição demográfica (queda na natalidade com melhoria do padrão de vida e educação).</t>
  </si>
  <si>
    <t xml:space="preserve">Pág. 427</t>
  </si>
  <si>
    <t xml:space="preserve">A propagação histórica de epidemias, como a peste bubônica no século XIV, esteve frequentemente associada às rotas comerciais, demonstrando que doenças não respeitam fronteiras nacionais.</t>
  </si>
  <si>
    <t xml:space="preserve">As epidemias históricas, como a peste bubônica, sempre ficaram restritas aos seus países de origem devido à falta de contato entre as nações antes do século XX.</t>
  </si>
  <si>
    <t xml:space="preserve">O texto relata que a peste bubônica se deslocou da China para a Europa seguindo as rotas comerciais, matando um terço da população europeia.</t>
  </si>
  <si>
    <t xml:space="preserve">A campanha contra a varíola, liderada pela OMS a partir de 1965, é considerada um sucesso retumbante, resultando na erradicação da doença, com o último caso relatado em 1977.</t>
  </si>
  <si>
    <t xml:space="preserve">A campanha da OMS contra a varíola foi um fracasso total, resultando no aumento do número de casos e na desistência do programa de erradicação na década de 1970.</t>
  </si>
  <si>
    <t xml:space="preserve">Conforme o texto, a campanha contra a varíola foi um "retumbante sucesso", e o último caso relatado da doença ocorreu em 1977.</t>
  </si>
  <si>
    <t xml:space="preserve">As Conferências Internacionais de Medidas Sanitárias (1851-1903) desenvolveram procedimentos para evitar a propagação de doenças e estabeleceram condições de quarentena.</t>
  </si>
  <si>
    <t xml:space="preserve">As Conferências Sanitárias do século XIX proibiram o uso de quarentenas e decidiram que os Estados não deveriam cooperar no controle de doenças infecciosas.</t>
  </si>
  <si>
    <t xml:space="preserve">O texto menciona que uma série de 11 Conferências Internacionais desenvolveu procedimentos contra doenças contagiosas e estabeleceu condições de quarentena.</t>
  </si>
  <si>
    <t xml:space="preserve">Pág. 440</t>
  </si>
  <si>
    <t xml:space="preserve">A partir do fim dos anos 1970, questões transnacionais deixaram de ser vistas apenas como moralmente desejáveis e passaram a ser tratadas como interesses primários e vitais pelos Estados desenvolvidos.</t>
  </si>
  <si>
    <t xml:space="preserve">Até hoje, os Estados desenvolvidos consideram as questões transnacionais como puramente humanitárias e secundárias, sem qualquer relação com seus interesses vitais ou de segurança.</t>
  </si>
  <si>
    <t xml:space="preserve">Segundo a seção "O impacto das questões transnacionais", essas questões passaram de terciárias/morais para interesses primários e vitais, afetando o mundo desenvolvido mais diretamente.</t>
  </si>
  <si>
    <t xml:space="preserve">A interligação de questões transnacionais afeta as negociações internacionais, permitindo trocas (trade-offs) entre temas distintos, como no caso dos EUA e México envolvendo petróleo e a salinidade do rio Colorado.</t>
  </si>
  <si>
    <t xml:space="preserve">A interligação de temas transnacionais impede qualquer tipo de negociação, pois os Estados se recusam a discutir múltiplos assuntos simultaneamente ou a fazer concessões cruzadas.</t>
  </si>
  <si>
    <t xml:space="preserve">O texto exemplifica que os EUA negociaram a limpeza do rio Colorado em troca de um aliado no abastecimento de petróleo, ilustrando a troca entre questões nas negociações.</t>
  </si>
  <si>
    <t xml:space="preserve">Questões transnacionais como o buraco na camada de ozônio geralmente não são propícias a conflitos violentos interestatais, diferentemente da disputa por recursos não renováveis como o petróleo.</t>
  </si>
  <si>
    <t xml:space="preserve">Questões como o buraco na camada de ozônio são as causas mais frequentes de guerras declaradas entre Estados, superando os conflitos por petróleo ou território.</t>
  </si>
  <si>
    <t xml:space="preserve">O texto contrasta recursos escassos (que geram conflito) com questões como o ozônio, onde a responsabilidade é difusa e não são particularmente propícias para conflitos violentos.</t>
  </si>
  <si>
    <t xml:space="preserve">Para Maurice Duverger, em termos práticos, os conceitos de Política e Poder se fundem, sendo a Política a arte de escolher objetivos e o Poder a existência de meios para obtê-los.</t>
  </si>
  <si>
    <t xml:space="preserve">Segundo Maurice Duverger, Política e Poder são conceitos antagônicos e distantes, onde a Política dispensa o uso de recursos materiais ou psicológicos.</t>
  </si>
  <si>
    <t xml:space="preserve">Conforme o texto cita Maurice Duverger, "Política é Poder" e a Política é definida como a "arte de escolher e conquistar objetivos".</t>
  </si>
  <si>
    <t xml:space="preserve">Capítulo III - Contribuição do Fator Político para a Formulação da Geopolítica</t>
  </si>
  <si>
    <t xml:space="preserve">Norberto Bobbio considera inseparáveis os conceitos de Política, Poder e Estado, afirmando que toda teoria política parte de uma análise do fenômeno Poder.</t>
  </si>
  <si>
    <t xml:space="preserve">Norberto Bobbio discorda da interação entre Política e Poder, argumentando que a teoria política moderna deve se desvincular do conceito de Poder.</t>
  </si>
  <si>
    <t xml:space="preserve">Segundo o texto sobre Norberto Bobbio, ele "considera inseparáveis os conceitos de Política, Poder e Estado" e afirma que não há teoria política sem definição de Poder.</t>
  </si>
  <si>
    <t xml:space="preserve">As palavras gregas Kratos e Arche deram origem aos nomes das antigas formas de governo, como aristocracia e democracia.</t>
  </si>
  <si>
    <t xml:space="preserve">As palavras gregas Kratos e Arche são termos modernos sem relação com a nomenclatura das antigas formas de governo como monarquia ou oligarquia.</t>
  </si>
  <si>
    <t xml:space="preserve">O texto afirma explicitamente que "as palavras gregas Kratos, força (...) e Arche, autoridade, deram origem ao nome das antigas formas de governo".</t>
  </si>
  <si>
    <t xml:space="preserve">O Poder Extraterritorial é exercido por estados dotados de supremacia econômica e tecnológica, que penetram nos espaços de outros países através de redes de comunicação.</t>
  </si>
  <si>
    <t xml:space="preserve">O Poder Extraterritorial refere-se exclusivamente à invasão militar física de fronteiras, sem relação com tecnologia informática ou supremacia econômica.</t>
  </si>
  <si>
    <t xml:space="preserve">A definição de Poder Extraterritorial no texto refere-se à penetração vertical através de "redes de comunicação" por estados com "supremacia econômica e de alta tecnologia".</t>
  </si>
  <si>
    <t xml:space="preserve">Atualmente, os tradicionais meios de proteção territorial mostram-se incapazes de impedir a invasão de mensagens, ideias e operações financeiras de fora.</t>
  </si>
  <si>
    <t xml:space="preserve">Os meios tradicionais de proteção territorial continuam plenamente eficazes em bloquear a entrada de mensagens sonoras, visuais e operações financeiras externas.</t>
  </si>
  <si>
    <t xml:space="preserve">O texto declara que os "tradicionais meios de proteção territorial dos estados soberanos mostram-se, hoje, incapazes de impedir esta invasão".</t>
  </si>
  <si>
    <t xml:space="preserve">George Kennan, sobre a globalização, declarou ser a favor dos arranjos regionais, pois considera que são eles que realmente funcionam.</t>
  </si>
  <si>
    <t xml:space="preserve">George Kennan defende que os arranjos regionais estão obsoletos e que a globalização total é a única estrutura que realmente funciona.</t>
  </si>
  <si>
    <t xml:space="preserve">Na entrevista citada, George Kennan afirma explicitamente: "Sou a favor dos arranjos regionais porque são os que realmente funcionam".</t>
  </si>
  <si>
    <t xml:space="preserve">Miguel Reale defende a necessidade de preservar o Poder Nacional, considerando o internacionalismo oposto às pátrias uma ilusão perigosa.</t>
  </si>
  <si>
    <t xml:space="preserve">Miguel Reale argumenta que o Poder Nacional deve ser dissolvido em favor de um internacionalismo que elimine a coesão interna de cada povo.</t>
  </si>
  <si>
    <t xml:space="preserve">De acordo com Miguel Reale no livro Pluralismo e Liberdade, "o internacionalismo concebido em antítese às pátrias é uma ilusão perigosa".</t>
  </si>
  <si>
    <t xml:space="preserve">A Política é considerada o agente mais ativo do trinômio da Geopolítica: Política-Geografia-História.</t>
  </si>
  <si>
    <t xml:space="preserve">A Geografia é o único agente ativo do trinômio da Geopolítica, sendo a Política um elemento passivo e secundário.</t>
  </si>
  <si>
    <t xml:space="preserve">O texto conclui explicitamente que "Esta Política é o agente mais ativo do trinômio da Geopolítica: Política-Geografia-História".</t>
  </si>
  <si>
    <t xml:space="preserve">A soberania é um direito imprescindível do Estado-Nação de autodeterminar-se no campo interno e nas relações internacionais.</t>
  </si>
  <si>
    <t xml:space="preserve">A soberania é um conceito obsoleto que impede o Estado-Nação de atuar no campo interno e nas suas relações internacionais.</t>
  </si>
  <si>
    <t xml:space="preserve">O texto define a soberania como "direito imprescindível do Estado-Nação de autodeterminar-se no campo interno e nas suas relações internacionais".</t>
  </si>
  <si>
    <t xml:space="preserve">A rapidez dos transportes e a invasão pela informação obrigam os estados a reverem os antigos critérios de zelo preventivo pela soberania.</t>
  </si>
  <si>
    <t xml:space="preserve">A modernidade dos transportes e da informação fortaleceu os antigos critérios de zelo preventivo, tornando desnecessária qualquer revisão sobre a soberania.</t>
  </si>
  <si>
    <t xml:space="preserve">O texto afirma que a "invasão territorial inevitável pela informação (...) e a rapidez dos transportes" vêm "obrigando os estados a reverem os antigos critérios".</t>
  </si>
  <si>
    <t xml:space="preserve">Durante a Primeira Guerra Mundial, o zelo excessivo pela soberania impediu o estabelecimento de um comando único das forças aliadas, causando prejuízos estratégicos.</t>
  </si>
  <si>
    <t xml:space="preserve">Na Primeira Guerra Mundial, os aliados estabeleceram rapidamente um comando único, ignorando questões de soberania e evitando prejuízos estratégicos.</t>
  </si>
  <si>
    <t xml:space="preserve">O texto cita que na Primeira Guerra "não foi possível estabelecer-se o comando único", preferindo os aliados arcarem com "imensos prejuízos estratégicos".</t>
  </si>
  <si>
    <t xml:space="preserve">Nos ajustes internacionais para preservação ecológica ou tráfego fronteiriço, havendo consentimento nacional formal, não há lesão de soberania.</t>
  </si>
  <si>
    <t xml:space="preserve">Ajustes internacionais sobre ecologia ferem automaticamente a soberania, mesmo que haja consentimento formal do Estado participante.</t>
  </si>
  <si>
    <t xml:space="preserve">O princípio citado no texto estabelece que: "Havendo consentimento nacional formal não há lesão de soberania".</t>
  </si>
  <si>
    <t xml:space="preserve">O Tratado de Paz de Versalhes (1919) e a Carta de S. Francisco (1945) fundamentaram a paz no respeito à soberania nacional e autodeterminação dos povos.</t>
  </si>
  <si>
    <t xml:space="preserve">O Tratado de Versalhes e a Carta de S. Francisco buscaram eliminar a soberania nacional em favor de um governo mundial centralizado.</t>
  </si>
  <si>
    <t xml:space="preserve">O texto destaca que "Os dois tratados internacionais mais importantes (...) fundamentaram a obtenção da desejada paz (...) no respeito aos princípios de soberania nacional".</t>
  </si>
  <si>
    <t xml:space="preserve">O Estado-Nação moderno pode dar consentimento a tratados internacionais sem abdicar de seus direitos fundamentais.</t>
  </si>
  <si>
    <t xml:space="preserve">Ao assinar qualquer tratado internacional, o Estado-Nação moderno abdica, necessariamente, de seus direitos fundamentais e soberania.</t>
  </si>
  <si>
    <t xml:space="preserve">O texto afirma que o Estado-Nação moderno está apto a dar consentimento a tratados "sem abdicar de seus direitos fundamentais".</t>
  </si>
  <si>
    <t xml:space="preserve">Pascal Boniface aponta como contradição estratégica o desaparecimento da grande ameaça bélica simultâneo à multiplicação dos conflitos armados.</t>
  </si>
  <si>
    <t xml:space="preserve">Pascal Boniface afirma que o desaparecimento da grande ameaça bélica resultou na eliminação total dos conflitos armados regionais.</t>
  </si>
  <si>
    <t xml:space="preserve">Na lista de contradições de Pascal Boniface, consta: "Desaparecimento da grande ameaça bélica, mas multiplicação dos conflitos armados".</t>
  </si>
  <si>
    <t xml:space="preserve">O "Livre Blanche sur la Defense" (1994) conclui que a identidade nacional francesa deve ser preservada a qualquer custo.</t>
  </si>
  <si>
    <t xml:space="preserve">O "Livre Blanche sur la Defense" sugere que a identidade nacional deve ser abandonada em favor de uma identidade puramente europeia.</t>
  </si>
  <si>
    <t xml:space="preserve">A conclusão do Livre Blanche citada é: "nossa identidade nacional deve ser preservada a qualquer custo".</t>
  </si>
  <si>
    <t xml:space="preserve">Vamireh Chacon destaca a importância da associação Estado-Empresa na projeção transnacional da economia e da cultura.</t>
  </si>
  <si>
    <t xml:space="preserve">Vamireh Chacon defende a total separação entre Estado e Empresa, afirmando que a economia transnacional não deve ter vínculos estatais.</t>
  </si>
  <si>
    <t xml:space="preserve">O texto cita Vamireh Chacon, que destaca a importância assumida pela "associação Estado-Empresa na projeção transnacional da economia".</t>
  </si>
  <si>
    <t xml:space="preserve">Estados transnacionais são aqueles cujo poder econômico, militar e político lhes é conferido por suas empresas transnacionais.</t>
  </si>
  <si>
    <t xml:space="preserve">Estados transnacionais são aqueles que não possuem empresas atuando fora de suas fronteiras e dependem exclusivamente de ajuda externa.</t>
  </si>
  <si>
    <t xml:space="preserve">Segundo a definição de Chacon, os estados tornam-se transnacionais quando "seu poder econômico lhes é dado por suas empresas, também transnacionais".</t>
  </si>
  <si>
    <t xml:space="preserve">Samuel Huntington desenvolve a tese de que o grande conflito político do futuro será entre civilizações.</t>
  </si>
  <si>
    <t xml:space="preserve">Samuel Huntington defende que os conflitos futuros serão exclusivamente econômicos, sem relação com aspectos civilizacionais ou culturais.</t>
  </si>
  <si>
    <t xml:space="preserve">O texto refere-se ao livro de Samuel Huntington, onde ele desenvolve a tese de que "o grande conflito político do futuro será entre civilizações".</t>
  </si>
  <si>
    <t xml:space="preserve">Huntington cita conflitos no Golfo Pérsico, Bósnia e Caxemira como exemplos onde predomina o ingrediente civilizacional.</t>
  </si>
  <si>
    <t xml:space="preserve">Huntington afirma que os conflitos na Bósnia e no Golfo Pérsico são puramente territoriais, sem qualquer ingrediente civilizacional.</t>
  </si>
  <si>
    <t xml:space="preserve">O texto lista exemplos como "Golfo Pérsico, no Afeganistão, Iugoslávia, Bósnia (...) Caxemira", citados por Huntington como conflitos de índole civilizacional.</t>
  </si>
  <si>
    <t xml:space="preserve">Segundo a análise de Huntington citada, o radicalismo da civilização muçulmana é um ingrediente ativo em diversos conflitos contemporâneos.</t>
  </si>
  <si>
    <t xml:space="preserve">A análise de Huntington isenta a civilização muçulmana de qualquer participação ou influência nos conflitos contemporâneos citados.</t>
  </si>
  <si>
    <t xml:space="preserve">O texto menciona que predomina nesses conflitos, "como ingrediente mais ativo, a penetração e o radicalismo da civilização muçulmana".</t>
  </si>
  <si>
    <t xml:space="preserve">Giovanni Vico é reconhecido pela maioria dos historiadores como o principal inovador dos estudos da ciência histórica moderna.</t>
  </si>
  <si>
    <t xml:space="preserve">Giovanni Vico é considerado um historiador tradicionalista que manteve os métodos descritivos antigos, sem inovar na ciência histórica.</t>
  </si>
  <si>
    <t xml:space="preserve">Conforme o texto introdutório da Página 43, quase todos os historiadores reconhecem em Giovanni Vico o principal inovador dos estudos da ciência histórica.</t>
  </si>
  <si>
    <t xml:space="preserve">Capítulo IV - Contribuição da História Moderna na Formulação da Geopolítica</t>
  </si>
  <si>
    <t xml:space="preserve">A obra de Vico, Princípios de uma Ciência Nova, renovou o estudo da História ao introduzir a análise do ambiente sociológico e o enfoque psicológico.</t>
  </si>
  <si>
    <t xml:space="preserve">A obra Princípios de uma Ciência Nova, de Vico, reforçou que o estudo da História deve ser predominantemente descritivo e factual, ignorando o ambiente sociológico.</t>
  </si>
  <si>
    <t xml:space="preserve">Segundo o texto sobre Vico, seu estudo adquire nova autenticidade com a análise do ambiente sociológico e o enfoque psicológico, superando o método descritivo.</t>
  </si>
  <si>
    <t xml:space="preserve">Para Vico, os governos adaptam-se necessariamente à natureza dos governados.</t>
  </si>
  <si>
    <t xml:space="preserve">Para Vico, a natureza dos governados deve se adaptar necessariamente à forma imutável dos governos.</t>
  </si>
  <si>
    <t xml:space="preserve">De acordo com a citação de Vico, "Os governos se adaptam necessariamente à natureza dos governados".</t>
  </si>
  <si>
    <t xml:space="preserve">Segundo Edmund Wilson, Vico foi o primeiro a apreender o caráter orgânico da história da sociedade humana.</t>
  </si>
  <si>
    <t xml:space="preserve">Segundo Edmund Wilson, Vico falhou em perceber a continuidade e a coerência da história, tratando os fatos de forma isolada.</t>
  </si>
  <si>
    <t xml:space="preserve">Conforme a opinião de Edmund Wilson, Vico foi o primeiro a apreender o caráter orgânico da história e a importância de reintegrar as forças da vida humana.</t>
  </si>
  <si>
    <t xml:space="preserve">Vico afirma que onde quer que as mesmas circunstâncias estejam presentes, surgirão os mesmos fenômenos e não outros.</t>
  </si>
  <si>
    <t xml:space="preserve">Vico defende que, mesmo onde as mesmas circunstâncias estejam presentes, os fenômenos resultantes serão sempre aleatórios e distintos.</t>
  </si>
  <si>
    <t xml:space="preserve">O texto cita Vico afirmando textualmente: "Onde quer que as mesmas circunstâncias estejam presentes surgirão os mesmos fenômenos e não quaisquer outros".</t>
  </si>
  <si>
    <t xml:space="preserve">O historiador Jules Michelet aplicou o método de Vico para escrever a História da Revolução Francesa, sendo sua obra considerada o estudo mais completo sobre o tema.</t>
  </si>
  <si>
    <t xml:space="preserve">Jules Michelet foi um crítico ferrenho de Vico e escreveu a História da Revolução Francesa para refutar o método analítico-interpretativo do italiano.</t>
  </si>
  <si>
    <t xml:space="preserve">Segundo o texto sobre Michelet, ele aplicou o método de Vico e os historiadores consagram sua obra como o mais completo estudo sobre a Revolução de 1789.</t>
  </si>
  <si>
    <t xml:space="preserve">A teoria do "desafio e resposta" de Toynbee afirma que são vitoriosas as sociedades capazes de responder aos desafios do meio físico e de suas contradições psicossociais.</t>
  </si>
  <si>
    <t xml:space="preserve">A teoria de Toynbee prega que o sucesso de uma civilização depende exclusivamente de sua localização geográfica privilegiada, independentemente da resposta humana.</t>
  </si>
  <si>
    <t xml:space="preserve">Conforme a teoria de Toynbee, foram vitoriosas as sociedades capazes de responder ao desafio do meio físico e de suas contradições internas.</t>
  </si>
  <si>
    <t xml:space="preserve">A teoria toynbeana elimina o determinismo das doutrinas etnocentristas e geocentristas, permitindo que o homem de qualquer raça ou latitude triunfe se responder ao desafio.</t>
  </si>
  <si>
    <t xml:space="preserve">A teoria toynbeana reforça as doutrinas etnocentristas, afirmando que apenas raças brancas em climas temperados possuem capacidade de criar civilizações.</t>
  </si>
  <si>
    <t xml:space="preserve">O texto explica que a teoria elimina traços etnocentristas, pois o homem ativo de qualquer raça, se responder ao desafio, poderá triunfar.</t>
  </si>
  <si>
    <t xml:space="preserve">Arnold Toynbee considerou como sobreviventes na atualidade cinco sociedades, incluindo a ocidental, a islâmica e a chinesa.</t>
  </si>
  <si>
    <t xml:space="preserve">Arnold Toynbee concluiu que todas as 21 civilizações estudadas foram extintas ou fossilizadas, não restando nenhuma sociedade sobrevivente na atualidade.</t>
  </si>
  <si>
    <t xml:space="preserve">De acordo com o levantamento de Toynbee, ele considerou cinco sociedades sobreviventes: ocidental, cristã ortodoxa, islâmica, hindu e chinesa.</t>
  </si>
  <si>
    <t xml:space="preserve">O método de Toynbee inclui a separação da teologia da política nas avaliações de contribuição histórica.</t>
  </si>
  <si>
    <t xml:space="preserve">O método de Toynbee funde teologia e política, considerando a religião apenas como um instrumento de poder estatal sem autonomia histórica.</t>
  </si>
  <si>
    <t xml:space="preserve">O texto lista como critério a "separação da teologia da política nas avaliações de contribuição histórica".</t>
  </si>
  <si>
    <t xml:space="preserve">A escola de Annales discorda da predominância do fato político e defende a abrangência da historiografia a campos como geografia, sociologia e economia.</t>
  </si>
  <si>
    <t xml:space="preserve">A escola de Annales caracteriza-se pela defesa intransigente de que a História deve se restringir exclusivamente ao estudo dos fatos políticos e militares.</t>
  </si>
  <si>
    <t xml:space="preserve">Segundo o texto sobre a escola de Annales, sua característica é a discordância da predominância do fato político, defendendo a abrangência da historiografia.</t>
  </si>
  <si>
    <t xml:space="preserve">Ortega y Gasset critica Toynbee por ter metodizado excessivamente a História, transformando fenômenos fatuais em princípios rígidos.</t>
  </si>
  <si>
    <t xml:space="preserve">Ortega y Gasset é o principal defensor de Toynbee, concordando plenamente com a rigidez científica de todos os conceitos do "Study of History".</t>
  </si>
  <si>
    <t xml:space="preserve">O texto sintetiza que Ortega y Gasset considerou que a doutrina de Toynbee "metodizou demais uma ciência social".</t>
  </si>
  <si>
    <t xml:space="preserve">Dos três ramos que compõem a Geopolítica, o geográfico foi o que sofreu o maior impacto modificador decorrente dos avanços tecnológicos da modernidade.</t>
  </si>
  <si>
    <t xml:space="preserve">Dos três ramos da Geopolítica, o histórico foi o mais impactado pela modernidade, enquanto o geográfico permaneceu inalterado pela tecnologia.</t>
  </si>
  <si>
    <t xml:space="preserve">Conforme o texto da Pág. 49, "o geográfico, foi o que recebeu o maior impacto modificador provocado pelos avanços da tecnologia".</t>
  </si>
  <si>
    <t xml:space="preserve">Capítulo V - A Geopolítica na Modernidade Síntese</t>
  </si>
  <si>
    <t xml:space="preserve">A exploração do espaço geográfico pelo homem-operativo ganhou uma nova via, a vertical, por onde transitam mensagens e imagens via meios eletrônicos.</t>
  </si>
  <si>
    <t xml:space="preserve">A exploração do espaço geográfico pelo homem moderno mantém-se restrita à via horizontal, sem influência de vetores verticais ou eletrônicos.</t>
  </si>
  <si>
    <t xml:space="preserve">Segundo o texto da Pág. 49, a exploração "ganhou nova via, a via vertical, por onde transitam as mensagens e imagens".</t>
  </si>
  <si>
    <t xml:space="preserve">O uso do meio geográfico foi favorecido pela engenharia de transportes, telecomunicações e informática, encurtando distâncias e permitindo alcance global da informação.</t>
  </si>
  <si>
    <t xml:space="preserve">O uso do meio geográfico foi dificultado pela tecnologia, pois a engenharia de transportes e a informática aumentaram as distâncias relativas entre as nações.</t>
  </si>
  <si>
    <t xml:space="preserve">O texto da Pág. 49 afirma que o meio foi favorecido pelos "novos recursos oferecidos pela engenharia de transportes... telecomunicações e pela informática".</t>
  </si>
  <si>
    <t xml:space="preserve">Na utilização política do espaço, a extensão possui peso quantitativo (população e riquezas), enquanto a posição possui peso qualitativo (localização geodésica).</t>
  </si>
  <si>
    <t xml:space="preserve">Na utilização política do espaço, a extensão possui peso qualitativo, enquanto a posição é um fator puramente quantitativo relacionado ao tamanho da fronteira.</t>
  </si>
  <si>
    <t xml:space="preserve">De acordo com a definição da Pág. 50, "o valor da extensão tem peso político quantitativo... a posição do território tem peso qualitativo".</t>
  </si>
  <si>
    <t xml:space="preserve">Os avanços tecnológicos modernos, ao encurtarem distâncias e permitirem comunicação instantânea, alteraram mais o fator tempo do que o fator espaço.</t>
  </si>
  <si>
    <t xml:space="preserve">A tecnologia moderna alterou drasticamente o fator espaço físico dos territórios nacionais, mas teve pouco impacto sobre a percepção do tempo.</t>
  </si>
  <si>
    <t xml:space="preserve">O título e o texto da Pág. 50 estabelecem que "a tecnologia alterou mais o tempo do que o espaço", volatizando o fator tempo.</t>
  </si>
  <si>
    <t xml:space="preserve">Segundo Descartes, citado no contexto da estabilidade do binômio espaço-tempo, o espaço é concreto, enquanto o tempo não o é.</t>
  </si>
  <si>
    <t xml:space="preserve">Segundo a visão de Descartes apresentada no texto, o tempo é o único fator concreto, sendo o espaço uma abstração volátil.</t>
  </si>
  <si>
    <t xml:space="preserve">Conforme a citação de Descartes na Pág. 50: "O espaço é concreto, o tempo não."</t>
  </si>
  <si>
    <t xml:space="preserve">A História, como ramo científico da Geopolítica, foi enriquecida no último século pelas contribuições de Toynbee, Lucien Febvres e Barbara Tuchman.</t>
  </si>
  <si>
    <t xml:space="preserve">A História, ramo da Geopolítica, estagnou-se no último século, rejeitando as interpretações modernizantes de autores como Toynbee e Tuchman.</t>
  </si>
  <si>
    <t xml:space="preserve">O texto da Pág. 51 cita expressamente que a História "foi enriquecida... pelo método de interpretação de Toynbee... Lucien Febvres... e... Barbara Tuchman".</t>
  </si>
  <si>
    <t xml:space="preserve">A Geopolítica atual encontra-se mais capacitada e aparelhada para avaliar interesses nacionais e internacionais do que há cem anos, quando nasceu.</t>
  </si>
  <si>
    <t xml:space="preserve">Devido às mudanças tecnológicas, a Geopolítica moderna tornou-se menos apta e menos aparelhada para oferecer visões prospectivas ao estadista do que no século passado.</t>
  </si>
  <si>
    <t xml:space="preserve">Segundo a conclusão da Pág. 51, a Geopolítica está "agora mais capacitada do que há cem anos... muito melhor aparelhada".</t>
  </si>
  <si>
    <t xml:space="preserve">Os modernos meios de comunicação permitem invadir o espaço de todos os quadrantes do planeta com mensagens faladas e escritas, interagindo com a Geografia e a Política.</t>
  </si>
  <si>
    <t xml:space="preserve">Os meios de comunicação modernos respeitam as fronteiras físicas, impedindo que mensagens escritas ou faladas invadam espaços geográficos externos.</t>
  </si>
  <si>
    <t xml:space="preserve">Conforme o texto da Pág. 51, através dos meios de comunicação, o homem "invade o espaço de todos os quadrantes do planeta com suas mensagens".</t>
  </si>
  <si>
    <t xml:space="preserve">Segundo o Embaixador Meira Penna, o Tratado de Tordesilhas (1494) determinou as configurações da política externa brasileira, estabelecendo as bases para as relações com os vizinhos e a segurança da orla marítima.</t>
  </si>
  <si>
    <t xml:space="preserve">O Tratado de Tordesilhas, por ser muito antigo, não possui qualquer relação com a configuração da política externa brasileira ou com problemas de fronteiras e segurança marítima.</t>
  </si>
  <si>
    <t xml:space="preserve">Conforme citação de Meira Penna na Pág. 55, Tordesilhas é o "primeiro dos alicerces sobre os quais se assentará nossa vida internacional", definindo fronteiras e segurança marítima.</t>
  </si>
  <si>
    <t xml:space="preserve">Capítulo VI - Os Predecessores</t>
  </si>
  <si>
    <t xml:space="preserve">A Geopolítica, como ramo das ciências sociais, caracteriza-se por comportar projeções prospectivas baseadas em elementos racionais de estatística, história e psicologia.</t>
  </si>
  <si>
    <t xml:space="preserve">A Geopolítica é uma ciência baseada em futurologia e visão adivinhatória, dispensando elementos racionais de estatística ou história.</t>
  </si>
  <si>
    <t xml:space="preserve">O texto da Pág. 55 define explicitamente que a prospectiva geopolítica "não se trata de futurologia... mas de aproximação porvindoura baseada em elementos racionais".</t>
  </si>
  <si>
    <t xml:space="preserve">Antes do final do século XIX, quando a geopolítica se tornou científica, já existiam pensadores que faziam prognósticos prospectivos sobre o destino de grandeza do Brasil.</t>
  </si>
  <si>
    <t xml:space="preserve">O pensamento prospectivo sobre o Brasil só surgiu após a consolidação científica da geopolítica no final do século XIX, inexistindo visões anteriores.</t>
  </si>
  <si>
    <t xml:space="preserve">O texto introdutório da Pág. 55 afirma que "antes mesmo que o pensamento geopolítico adquirisse foros de conhecimento científico... já havia... prognósticos prospectivos".</t>
  </si>
  <si>
    <t xml:space="preserve">Gabriel Soares de Sousa, em 1587, profetizou que o Brasil seria capaz de edificar um grande Império, soberano e comparável aos grandes Estados do mundo.</t>
  </si>
  <si>
    <t xml:space="preserve">Gabriel Soares de Sousa, em 1587, descreveu o Brasil como uma terra incapaz de se tornar um Estado soberano devido aos custos elevados para o reino.</t>
  </si>
  <si>
    <t xml:space="preserve">Conforme o trecho de Gabriel Soares de Sousa citado na Pág. 57, o Brasil "está capaz para se edificar nelle hum grande Imperio... hum dos Estados do Mundo".</t>
  </si>
  <si>
    <t xml:space="preserve">O documento "Lembranças e Apontamentos", de José Bonifácio (1821), tinha como preocupação principal a preservação da unidade nacional diante da iminente Independência.</t>
  </si>
  <si>
    <t xml:space="preserve">O documento "Lembranças e Apontamentos" focava exclusivamente na administração provincial, sem preocupações com a unidade nacional ou a Independência.</t>
  </si>
  <si>
    <t xml:space="preserve">O texto da Pág. 57 declara que o documento "revela como preocupação principal a preservação da unidade nacional".</t>
  </si>
  <si>
    <t xml:space="preserve">José Bonifácio anteviu a necessidade de uma estrutura territorial sólida e tratou de temas como política exterior, defesa e questão indígena em seus apontamentos.</t>
  </si>
  <si>
    <t xml:space="preserve">José Bonifácio limitou seus apontamentos a questões comerciais, ignorando temas como defesa do território e política exterior.</t>
  </si>
  <si>
    <t xml:space="preserve">Segundo o texto da Pág. 57, os apontamentos versam sobre "estrutura territorial... política exterior, defesa do território, antevendo, já, o futuro Estado brasileiro".</t>
  </si>
  <si>
    <t xml:space="preserve">José Bonifácio propôs a interiorização da capital para uma latitude próxima de 15º, visando a segurança contra ataques externos e a atração populacional para o centro.</t>
  </si>
  <si>
    <t xml:space="preserve">José Bonifácio defendeu a manutenção da capital no litoral para facilitar o comércio marítimo, rejeitando a interiorização por considerá-la insegura.</t>
  </si>
  <si>
    <t xml:space="preserve">De acordo com a Pág. 58, Bonifácio propõe a mudança para o interior para ficar "livre de qualquer assalto de surpresa externa" e atrair população.</t>
  </si>
  <si>
    <t xml:space="preserve">Alexandre de Gusmão é considerado o inspirador do Tratado de Madri (1750), que legitimou as conquistas territoriais feitas pelos bandeirantes (uti possidetis).</t>
  </si>
  <si>
    <t xml:space="preserve">Alexandre de Gusmão foi um opositor do Tratado de Madri e trabalhou para devolver as conquistas dos bandeirantes à Espanha.</t>
  </si>
  <si>
    <t xml:space="preserve">O texto da Pág. 58 afirma que Gusmão foi o "inspirador do Tratado de Madri" e que este "legitimou as conquistas dos bandeirantes".</t>
  </si>
  <si>
    <t xml:space="preserve">A interiorização da capital sugerida por Bonifácio buscava criar um polo de atração administrativa que estimulasse a comunicação e o comércio interno do vasto Império.</t>
  </si>
  <si>
    <t xml:space="preserve">A mudança da capital visava apenas o isolamento da Corte, sem intenção de integrar as províncias ou favorecer o comércio interno.</t>
  </si>
  <si>
    <t xml:space="preserve">Conforme citação de Bonifácio na Pág. 58, da Corte central dever-se-iam "abrir estradas... para que se comuniquem... e se favoreça por elas o comércio interno".</t>
  </si>
  <si>
    <t xml:space="preserve">Mario Travassos e Everardo Backheuser são autores fundamentais da década de 1930, marcando o início da geopolítica teórica e científica no Brasil.</t>
  </si>
  <si>
    <t xml:space="preserve">A geopolítica científica no Brasil iniciou-se apenas na década de 1950, sendo Travassos e Backheuser figuras irrelevantes na década de 1930.</t>
  </si>
  <si>
    <t xml:space="preserve">O texto da Pág. 59 cita que "os primeiros livros de Geopolítica ciência... surgiram no Brasil na década de 1930" com Travassos e Backheuser.</t>
  </si>
  <si>
    <t xml:space="preserve">O livro Projeção Continental do Brasil, de Mario Travassos, traçou rumos para uma política nacional visando a posição de potência sul-americana.</t>
  </si>
  <si>
    <t xml:space="preserve">O livro Projeção Continental do Brasil defendia que o Brasil deveria se isolar da América do Sul e focar apenas no Atlântico Norte.</t>
  </si>
  <si>
    <t xml:space="preserve">Segundo a Pág. 59, Travassos traçou rumos "destinados a nos levar à posição de maior potência sul-americana".</t>
  </si>
  <si>
    <t xml:space="preserve">Mario Travassos analisou os antagonismos geográficos do subcontinente (Atlântico vs Pacífico) e a importância da cordilheira andina como divisor.</t>
  </si>
  <si>
    <t xml:space="preserve">Mario Travassos ignorou a geografia andina, focando suas análises exclusivamente na costa brasileira e no comércio com a Europa.</t>
  </si>
  <si>
    <t xml:space="preserve">O texto da Pág. 59 (seção Capitão Mário Travassos) destaca que ele analisa os "dois grandes antagonismos geográficos... do Atlântico e do Pacífico" e a cordilheira.</t>
  </si>
  <si>
    <t xml:space="preserve">O "triângulo geopolítico boliviano" (Santa Cruz, Cochabamba, Sucre) é apontado por Travassos como região-chave de convergência das influências Atlântico-Pacífico.</t>
  </si>
  <si>
    <t xml:space="preserve">O "triângulo geopolítico boliviano" refere-se à região de La Paz, Oruro e Potosí, sem relevância para a convergência Atlântico-Pacífico.</t>
  </si>
  <si>
    <t xml:space="preserve">A definição na Pág. 60 explicita o triângulo como "Santa Cruz de la Sierra-Cochabamba-Sucre" e sua função de polo de convergência.</t>
  </si>
  <si>
    <t xml:space="preserve">Segundo Travassos, o poder sul-americano que controlar o triângulo boliviano dominará a política continentalista regional.</t>
  </si>
  <si>
    <t xml:space="preserve">Travassos afirma que o controle do triângulo boliviano é irrelevante para a política continental, pois o poder reside apenas nas capitais costeiras.</t>
  </si>
  <si>
    <t xml:space="preserve">O texto da Pág. 60 afirma categoricamente: "o poder sul-americano que conseguir controlar esse triângulo-chave... dominará a política continentalista regional".</t>
  </si>
  <si>
    <t xml:space="preserve">As soluções de Travassos incluíam uma rede ferroviária para neutralizar a atração da Bacia do Prata (Buenos Aires) sobre o território brasileiro.</t>
  </si>
  <si>
    <t xml:space="preserve">Travassos sugeriu o uso exclusivo da navegação fluvial pela Bacia do Prata, aceitando a hegemonia de Buenos Aires no transporte regional.</t>
  </si>
  <si>
    <t xml:space="preserve">Conforme a Pág. 60, ele sugere uma "rede ferroviária carreadora para os portos brasileiros... as influências platinas".</t>
  </si>
  <si>
    <t xml:space="preserve">Everardo Backheuser é considerado o teórico da geopolítica brasileira, responsável por sistematizá-la e dar-lhe método.</t>
  </si>
  <si>
    <t xml:space="preserve">Everardo Backheuser foi apenas um aplicador prático da geopolítica, sem contribuições teóricas ou metodológicas.</t>
  </si>
  <si>
    <t xml:space="preserve">O texto da Pág. 65 (referindo-se ao final da pág. 64 no contexto) diz: "Backheuser foi o teórico da geopolítica brasileira, deu-lhe um método".</t>
  </si>
  <si>
    <t xml:space="preserve">Backheuser defendeu que a fronteira, sendo a "epiderme do organismo estatal", deve ficar subordinada ao poder federal e não a autoridades regionais.</t>
  </si>
  <si>
    <t xml:space="preserve">Backheuser argumentava que as fronteiras deveriam ser geridas exclusivamente pelos governos estaduais e locais, sem interferência federal.</t>
  </si>
  <si>
    <t xml:space="preserve">A citação na Pág. 65 prescreve que a política de fronteira "não deve ser atribuição regional, mas federal".</t>
  </si>
  <si>
    <t xml:space="preserve">As ideias de Backheuser influenciaram a criação de territórios federais como Amapá, Roraima e Rondônia para fortalecer as regiões limítrofes.</t>
  </si>
  <si>
    <t xml:space="preserve">As ideias de Backheuser resultaram na extinção de todos os territórios federais e no enfraquecimento da presença do Estado nas fronteiras.</t>
  </si>
  <si>
    <t xml:space="preserve">O texto da Pág. 65 afirma que suas ideias "foram decisivas para a criação dos nossos territórios federais do Amapá, Roraima, Rondônia...".</t>
  </si>
  <si>
    <t xml:space="preserve">O Presidente Castello Branco, em discurso na ESG, diferenciou Segurança Nacional de defesa nacional, sendo a primeira mais abrangente e envolvendo aspectos políticos e sociais.</t>
  </si>
  <si>
    <t xml:space="preserve">Castello Branco afirmou que Segurança Nacional e defesa nacional são sinônimos e restringem-se apenas a aspectos militares de combate externo.</t>
  </si>
  <si>
    <t xml:space="preserve">O discurso citado na Pág. 70 diz: "A noção de Segurança Nacional é mais abrangente... incorpora aspectos psicológicos, a preservação do desenvolvimento".</t>
  </si>
  <si>
    <t xml:space="preserve">O conceito de Segurança Nacional formulado pela ESG inclui a preocupação com a agressão interna (subversão), considerada na época mais provável que a externa.</t>
  </si>
  <si>
    <t xml:space="preserve">A Doutrina de Segurança Nacional ignorava a possibilidade de agressão interna, focando exclusivamente em guerras convencionais contra outros países.</t>
  </si>
  <si>
    <t xml:space="preserve">Conforme o texto da Pág. 70, o conceito "toma em linha de conta a agressão interna... formas hoje mais prováveis de conflito".</t>
  </si>
  <si>
    <t xml:space="preserve">Existe uma relação de mútua causalidade entre Desenvolvimento e Segurança: a segurança pressupõe desenvolvimento econômico/social e vice-versa.</t>
  </si>
  <si>
    <t xml:space="preserve">Desenvolvimento e Segurança são áreas estanques e independentes, onde o progresso econômico não afeta a estabilidade das instituições.</t>
  </si>
  <si>
    <t xml:space="preserve">O texto da Pág. 70 (início da 71 no fluxo) estabelece: "Desenvolvimento e segurança por sua vez são ligados por uma relação de mútua causalidade".</t>
  </si>
  <si>
    <t xml:space="preserve">Therezinha de Castro foi pioneira ao defender a instalação de uma base brasileira na Antártica, baseada no princípio da defrontação.</t>
  </si>
  <si>
    <t xml:space="preserve">Therezinha de Castro opunha-se à presença brasileira na Antártica, considerando-a um desperdício de recursos sem valor estratégico.</t>
  </si>
  <si>
    <t xml:space="preserve">O texto da Pág. 73 afirma que ela "foi uma das poucas vozes pioneiras... sobre a necessidade de o Brasil instalar uma base na Antártica".</t>
  </si>
  <si>
    <t xml:space="preserve">A tese de Therezinha de Castro sobre a Antártica via importância estratégica devido à defrontação com o Hemisfério Sul e reservas minerais.</t>
  </si>
  <si>
    <t xml:space="preserve">A tese sobre a Antártica baseava-se apenas no turismo e ignorava fatores como reservas minerais ou posição estratégica.</t>
  </si>
  <si>
    <t xml:space="preserve">Segundo a Pág. 73, a importância estratégica se dá "em função de sua posição de defrontação... e por suas imensas reservas minerais".</t>
  </si>
  <si>
    <t xml:space="preserve">A Estação Comandante Ferraz foi instalada em 1983, concretizando a pregação geopolítica de Therezinha de Castro.</t>
  </si>
  <si>
    <t xml:space="preserve">A Estação Comandante Ferraz foi instalada no século XIX, muito antes das teorias de Therezinha de Castro.</t>
  </si>
  <si>
    <t xml:space="preserve">O texto da Pág. 73 confirma: "Viu a sua pregação realizar-se quando, em 1983, o Brasil instalou a Estação Comandante Ferraz".</t>
  </si>
  <si>
    <t xml:space="preserve">A fórmula de poder de Ray Cline citada por Meira Mattos é Pp = (C+E+M) x (S+W), onde 'S' representa estratégia e 'W' bondade nacional.</t>
  </si>
  <si>
    <t xml:space="preserve">A fórmula de Ray Cline desconsidera fatores intangíveis como estratégia e vontade nacional, focando apenas em massa crítica e economia.</t>
  </si>
  <si>
    <t xml:space="preserve">A fórmula explicitada na Pág. 78 inclui "(S+W)" definidos como "estratégia (projeto nacional)" e "bondade nacional".</t>
  </si>
  <si>
    <t xml:space="preserve">A previsão de que o Brasil alcançaria o nível de potência mundial no ano 2000 foi prejudicada pela crise mundial do petróleo iniciada em 1973.</t>
  </si>
  <si>
    <t xml:space="preserve">O Brasil não atingiu o nível de potência em 2000 devido à falta de recursos naturais e território, e não por fatores econômicos externos.</t>
  </si>
  <si>
    <t xml:space="preserve">O texto da Pág. 78 explica: "Não chegamos lá. A crise mundial provocada pela criação da OPEP... desequilibrou nossa economia".</t>
  </si>
  <si>
    <t xml:space="preserve">Meira Mattos defendia que o Desenvolvimento Nacional exigia uma política de interiorização e valorização da Amazônia e Centro-Oeste.</t>
  </si>
  <si>
    <t xml:space="preserve">Meira Mattos propunha o abandono da Amazônia e Centro-Oeste para concentrar investimentos apenas na faixa litorânea já desenvolvida.</t>
  </si>
  <si>
    <t xml:space="preserve">Conforme a Pág. 78, o desenvolvimento exigia "essencialmente, uma política de interiorização, de valorização da enorme massa continental".</t>
  </si>
  <si>
    <t xml:space="preserve">O Tratado Pan-Amazônico (1978) representou a união dos países condôminos em um projeto regional comum, superando rivalidades.</t>
  </si>
  <si>
    <t xml:space="preserve">O Tratado Pan-Amazônico de 1978 serviu para acirrar as rivalidades entre os países e impedir qualquer cooperação regional.</t>
  </si>
  <si>
    <t xml:space="preserve">O texto da Pág. 80 destaca o entusiasmo ao verificar que "os países amazônicos abandonavam suas prevenções... e se uniam num projeto regional".</t>
  </si>
  <si>
    <t xml:space="preserve">Meira Mattos propôs uma estratégia regional para a Amazônia visando proteger a soberania e promover o progresso socioeconômico mediante um plano comum.</t>
  </si>
  <si>
    <t xml:space="preserve">A proposta de Meira Mattos para a Amazônia defendia a entrega da soberania da região a organismos internacionais para preservação ambiental.</t>
  </si>
  <si>
    <t xml:space="preserve">De acordo com a Pág. 80, a estratégia visava "proteger a soberania dos países amazônicos... e promover o seu progresso... obedientes a um bem concebido plano".</t>
  </si>
  <si>
    <t xml:space="preserve">Uma das propostas estratégicas para a Amazônia era selecionar a Amazônia Ocidental como alvo prioritário, abordando-a por três frentes distintas.</t>
  </si>
  <si>
    <t xml:space="preserve">A estratégia proposta sugeria ignorar a Amazônia Ocidental e focar apenas na foz do Rio Amazonas, por ser de acesso mais fácil.</t>
  </si>
  <si>
    <t xml:space="preserve">O texto da Pág. 80 lista como proposta: "selecionar... a Amazônia Ocidental, como alvo prioritário... partindo de três frentes".</t>
  </si>
  <si>
    <t xml:space="preserve">Alexandre de Gusmão conseguiu inserir no Tratado de Madri dispositivos que legitimaram as conquistas dos bandeirantes.</t>
  </si>
  <si>
    <t xml:space="preserve">Alexandre de Gusmão, no Tratado de Madri, aceitou a perda das conquistas dos bandeirantes em favor da coroa espanhola.</t>
  </si>
  <si>
    <t xml:space="preserve">O texto da Pág. 85 afirma que Alexandre de Gusmão conseguiu inserir no Tratado de Madri (1750) os dispositivos que legitimaram as conquistas dos bandeirantes paulistas e nortistas.</t>
  </si>
  <si>
    <t xml:space="preserve">Capítulo VII - Síntese de Setenta Anos de Pensamento Geopolítico Brasileiro</t>
  </si>
  <si>
    <t xml:space="preserve">José Bonifácio preconizou a interiorização da capital e um sistema de transportes convergente para ela.</t>
  </si>
  <si>
    <t xml:space="preserve">José Bonifácio defendeu a manutenção da capital no litoral para facilitar o comércio marítimo com Portugal.</t>
  </si>
  <si>
    <t xml:space="preserve">Conforme a Pág. 85, José Bonifácio preconizou para a nação nascente a interiorização da capital e a criação de um sistema de transportes terrestres que convergisse para ela.</t>
  </si>
  <si>
    <t xml:space="preserve">O historiador Gabriel Soares de Sousa traduziu seu deslumbramento com a terra na ideia de Império.</t>
  </si>
  <si>
    <t xml:space="preserve">Gabriel Soares de Sousa, ao chegar ao Brasil, previu a fragmentação territorial em pequenas repúblicas.</t>
  </si>
  <si>
    <t xml:space="preserve">Segundo a Pág. 85, Gabriel Soares de Sousa traduziu o seu deslumbramento na ideia de Império, afirmando: "será um dos estados do Mundo".</t>
  </si>
  <si>
    <t xml:space="preserve">Pág. 86</t>
  </si>
  <si>
    <t xml:space="preserve">Mario Travassos propôs uma política de transportes para contrariar a atração da bacia do Prata sobre regiões interiores brasileiras.</t>
  </si>
  <si>
    <t xml:space="preserve">Mario Travassos sugeriu que o transporte das regiões interiores deveria seguir o fluxo natural para a bacia do Prata e Buenos Aires.</t>
  </si>
  <si>
    <t xml:space="preserve">O texto da Pág. 86 explicita que Travassos propôs uma política de transportes que contrariasse a tendência natural de atração da corrente hidrográfica do Prata.</t>
  </si>
  <si>
    <t xml:space="preserve">Backheuser sugeriu o fortalecimento das áreas de fronteira com a criação de territórios federais.</t>
  </si>
  <si>
    <t xml:space="preserve">Backheuser defendeu o desarmamento das fronteiras e a extinção dos territórios federais.</t>
  </si>
  <si>
    <t xml:space="preserve">De acordo com a Pág. 86, Backheuser sugeriu o fortalecimento das áreas lindeiras com a criação dos territórios federais devido ao abandono da fronteira continental.</t>
  </si>
  <si>
    <t xml:space="preserve">Mario Travassos idealizou conexões Atlântico-Pacífico transpondo os Andes nos chamados "nudos".</t>
  </si>
  <si>
    <t xml:space="preserve">Mario Travassos considerou a Cordilheira dos Andes uma barreira intransponível, focando apenas no Atlântico.</t>
  </si>
  <si>
    <t xml:space="preserve">Segundo a Pág. 86, Travassos idealizou uma articulação dos transportes por meio de conexões Atlântico-Pacífico pela transposição da Cordilheira dos Andes nos "nudos".</t>
  </si>
  <si>
    <t xml:space="preserve">O Brigadeiro Lysias Rodrigues sugeriu a inserção da aviação no sistema viário para aliviar o isolamento da Amazônia.</t>
  </si>
  <si>
    <t xml:space="preserve">Lysias Rodrigues opôs-se ao uso da aviação na Amazônia, preferindo exclusivamente o transporte fluvial.</t>
  </si>
  <si>
    <t xml:space="preserve">Conforme a Pág. 87, Lysias Rodrigues viu o emprego da aviação aliviando a situação de isolamento da região limítrofe da Amazônia e do Oeste.</t>
  </si>
  <si>
    <t xml:space="preserve">Cassiano Ricardo, em "Marcha para o Oeste", revigorou a necessidade de desbravar sertões e florestas.</t>
  </si>
  <si>
    <t xml:space="preserve">Cassiano Ricardo escreveu "Marcha para o Oeste" criticando a expansão territorial e defendendo a concentração litorânea.</t>
  </si>
  <si>
    <t xml:space="preserve">O texto da Pág. 87 cita a obra "Marcha para o Oeste" de Cassiano Ricardo, revigorando o espírito nacional para a necessidade de nos interiorizarmos.</t>
  </si>
  <si>
    <t xml:space="preserve">Golbery do Couto e Silva propôs uma ampla manobra estratégica visando a integração e desenvolvimento, com foco na Amazônia.</t>
  </si>
  <si>
    <t xml:space="preserve">Golbery do Couto e Silva propôs abandonar a Amazônia para concentrar recursos na industrialização do Sudeste.</t>
  </si>
  <si>
    <t xml:space="preserve">Segundo a Pág. 87, as indicações de Golbery foram por uma rearticulação do território visando à integração definitiva, com atenção maior para a Amazônia.</t>
  </si>
  <si>
    <t xml:space="preserve">Therezinha de Castro defendeu uma estratégia de presença ativa no Atlântico Sul e a ocupação da Antártica.</t>
  </si>
  <si>
    <t xml:space="preserve">Therezinha de Castro argumentou que o Brasil deveria se afastar das questões do Atlântico Sul e da Antártica.</t>
  </si>
  <si>
    <t xml:space="preserve">O texto da Pág. 88 destaca que Therezinha de Castro defendeu a necessidade de uma estratégia brasileira de presença ativa no Atlântico Sul e a ocupação da Antártica.</t>
  </si>
  <si>
    <t xml:space="preserve">O autor propõe que o desenvolvimento da Amazônia seja tratado por ação conjunta dos oito países condôminos da bacia.</t>
  </si>
  <si>
    <t xml:space="preserve">O autor defende que o desenvolvimento da Amazônia deve ser uma ação unilateral e isolada do governo brasileiro.</t>
  </si>
  <si>
    <t xml:space="preserve">Conforme o item 5 da lista na Pág. 88, o desenvolvimento da Amazônia deverá ser tratado por meio de uma ação de vontade política conjunta de todos os oito países condôminos.</t>
  </si>
  <si>
    <t xml:space="preserve">A defesa da Amazônia contra ameaças militares deve basear-se na estratégia de dissuasão.</t>
  </si>
  <si>
    <t xml:space="preserve">A defesa da Amazônia deve basear-se exclusivamente na diplomacia, descartando qualquer preparação militar.</t>
  </si>
  <si>
    <t xml:space="preserve">O texto (fim da Pág. 88/início da seq.) defende a estratégia de dissuasão, mantendo uma força adestrada capaz de tornar extremamente cara qualquer aventura bélica.</t>
  </si>
  <si>
    <t xml:space="preserve">A síntese do pensamento geopolítico aponta a necessidade de uma política de interiorização para integrar a massa continental.</t>
  </si>
  <si>
    <t xml:space="preserve">A síntese do pensamento geopolítico conclui que a interiorização é desnecessária, dado o desenvolvimento litorâneo.</t>
  </si>
  <si>
    <t xml:space="preserve">De acordo com o item 2 da síntese na Pág. 90, há necessidade de uma política de interiorização visando a integrar e a incorporar a imensa massa continental inexplorada.</t>
  </si>
  <si>
    <t xml:space="preserve">O Brasil precisa de uma força militar de dissuasão estratégica devido às ambições internacionais sobre seu patrimônio.</t>
  </si>
  <si>
    <t xml:space="preserve">O Brasil pode dispensar forças armadas dissuasórias, pois não desperta ambições internacionais.</t>
  </si>
  <si>
    <t xml:space="preserve">Segundo o item 8 da síntese na Pág. 90, em face das ambições internacionais, o Brasil precisa de uma força militar de dissuasão estratégica.</t>
  </si>
  <si>
    <t xml:space="preserve">Jorge Manuel da Costa Freitas observou uma "unidade ideológica" no pensamento dos autores geopolíticos brasileiros.</t>
  </si>
  <si>
    <t xml:space="preserve">Jorge Manuel da Costa Freitas concluiu que não há conexão ou unidade entre os pensadores geopolíticos brasileiros.</t>
  </si>
  <si>
    <t xml:space="preserve">O texto da Pág. 90 cita Jorge Manuel da Costa Freitas, que observou a existência de uma "unidade ideológica" no pensamento dos autores dos últimos setenta anos.</t>
  </si>
  <si>
    <t xml:space="preserve">A visão de futuro do autor, baseada na obra de 1975, projetava o fortalecimento do Estado brasileiro para colocá-lo entre as grandes potências no início deste século, objetivo que não foi alcançado.</t>
  </si>
  <si>
    <t xml:space="preserve">A visão de futuro apresentada na obra de 1975 foi plenamente realizada, colocando o Brasil entre as grandes potências mundiais no início do século XXI.</t>
  </si>
  <si>
    <t xml:space="preserve">O texto afirma explicitamente: "visualizamos realizações de fortalecimento do Estado brasileiro que [...] nos teriam colocado neste início de século entre as grandes potências do planeta. Não as alcançamos".</t>
  </si>
  <si>
    <t xml:space="preserve">Capítulo VIII - Uma Visão para nossa Geopolítica Futura</t>
  </si>
  <si>
    <t xml:space="preserve">Segundo análise de Roberto Pereira da Silva, o cenário elaborado pelo General Meira Mattos na década de 1970 para o ano 2000 permanece próximo ao que se vislumbra para 2020.</t>
  </si>
  <si>
    <t xml:space="preserve">A análise de Roberto Pereira da Silva concluiu que os cenários elaborados na década de 1970 se tornaram obsoletos e sem relação com a realidade de 2020.</t>
  </si>
  <si>
    <t xml:space="preserve">Segundo o texto, o articulista concluiu que o cenário para o ano 2000 é "muito próximo ao que hoje se vislumbra para 2020".</t>
  </si>
  <si>
    <t xml:space="preserve">O autor utiliza o pensamento do filósofo Spengler para ilustrar a postura de se apoiar no passado e viver o presente para se debruçar sobre o futuro.</t>
  </si>
  <si>
    <t xml:space="preserve">O autor critica o filósofo Spengler, afirmando que devemos ignorar o passado para focar exclusivamente no futuro.</t>
  </si>
  <si>
    <t xml:space="preserve">O texto inicia citando: "Vale aqui repetirmos o filósofo Spengler, de 'pé no passado, vivendo o presente, nos debruçamos sobre o futuro'".</t>
  </si>
  <si>
    <t xml:space="preserve">Uma ideia central no pensamento geopolítico brasileiro do passado é que o Brasil possui todas as condições geográficas e humanas para se tornar uma grande potência.</t>
  </si>
  <si>
    <t xml:space="preserve">O pensamento geopolítico brasileiro do passado concluiu que o Brasil, devido à sua geografia, estaria condenado a ser uma potência de segunda classe.</t>
  </si>
  <si>
    <t xml:space="preserve">O texto destaca que a ideia extraída é que "o Brasil possui todas condições geográficas e humanas para se tornar uma grande potência".</t>
  </si>
  <si>
    <t xml:space="preserve">O termo "Império", no sentido de vasta extensão para governar, foi utilizado por figuras históricas como Gabriel Soares de Souza, Marquês de Pombal e Alexandre de Gusmão ao se referirem ao Brasil.</t>
  </si>
  <si>
    <t xml:space="preserve">O termo "Império" foi rejeitado pelos historiadores e diplomatas coloniais, sendo introduzido apenas por geopolíticos modernos como Golbery do Couto e Silva.</t>
  </si>
  <si>
    <t xml:space="preserve">O texto menciona que "A palavra Império é repetida por Marquês de Pombal [...] e pelo diplomata [...] Alexandre de Gusmão".</t>
  </si>
  <si>
    <t xml:space="preserve">Na atualidade, por premência estratégica, acentua-se a importância de um maior esforço na região da Amazônia.</t>
  </si>
  <si>
    <t xml:space="preserve">Na atualidade, a prioridade estratégica deslocou-se da Amazônia para o foco exclusivo nas faixas litorâneas já povoadas.</t>
  </si>
  <si>
    <t xml:space="preserve">O texto afirma que "vem-se acentuando, a cada dia, a importância do maior esforço na Amazônia".</t>
  </si>
  <si>
    <t xml:space="preserve">Os geopolíticos brasileiros perceberam que o desenvolvimento econômico e social gera aumento de poder, maior competitividade e, consequentemente, maior necessidade de segurança.</t>
  </si>
  <si>
    <t xml:space="preserve">Para os geopolíticos brasileiros, o desenvolvimento econômico é dissociado da segurança, pois o progresso elimina a necessidade de defesa interna e externa.</t>
  </si>
  <si>
    <t xml:space="preserve">O texto afirma: "Não passou despercebido aos nossos geopolíticos que um maior desenvolvimento representa aumento de poder [...] e, portanto, maior necessidade de segurança interna e externa".</t>
  </si>
  <si>
    <t xml:space="preserve">O período de 1964 a 1984 representou um grande salto econômico para o Brasil, elevando o país da 48ª posição no PIB mundial para a 8ª posição.</t>
  </si>
  <si>
    <t xml:space="preserve">O período de 1964 a 1984 foi de estagnação econômica, mantendo o Brasil na 48ª posição no ranking do PIB mundial.</t>
  </si>
  <si>
    <t xml:space="preserve">Segundo os dados citados de Mário Henrique Simonsen, o Brasil "passou, em 1964, da posição de 48º no PIB mundial [...] para em 1984, a posição de 8º".</t>
  </si>
  <si>
    <t xml:space="preserve">Durante os vinte anos entre 1964 e 1984, o Brasil cresceu a uma taxa média anual de 6,6%, considerada excepcional.</t>
  </si>
  <si>
    <t xml:space="preserve">Entre 1964 e 1984, o crescimento médio anual do Brasil foi baixo, não ultrapassando a marca de 3%.</t>
  </si>
  <si>
    <t xml:space="preserve">O texto informa que "Durante estes vinte anos, o Brasil cresceu, em média anual, 6,6%".</t>
  </si>
  <si>
    <t xml:space="preserve">A aproximação diplomática do governo Sarney com a Argentina resultou na abertura de condições para a criação do Mercosul.</t>
  </si>
  <si>
    <t xml:space="preserve">A diplomacia do governo Sarney priorizou o isolamento regional, dificultando a criação de blocos como o Mercosul.</t>
  </si>
  <si>
    <t xml:space="preserve">O texto diz que a aproximação com o Presidente Alfonsin "resultou na abertura das condições para que se criasse o Mercosul".</t>
  </si>
  <si>
    <t xml:space="preserve">O Projeto Calha Norte tem como objetivo proporcionar segurança e desenvolvimento à região amazônica da fronteira Norte e estimular contatos com países vizinhos.</t>
  </si>
  <si>
    <t xml:space="preserve">O Projeto Calha Norte visa isolar a fronteira Norte, proibindo contatos terrestres com países vizinhos como Peru e Colômbia.</t>
  </si>
  <si>
    <t xml:space="preserve">O texto define o objetivo como "proporcionar condições de segurança e de desenvolvimento [...] e, ao mesmo tempo, estimular os contatos terrestres com os países vizinhos".</t>
  </si>
  <si>
    <t xml:space="preserve">O Projeto Calha Norte previa a participação de ministérios civis como Saúde e Educação, além do fortalecimento da estrutura militar.</t>
  </si>
  <si>
    <t xml:space="preserve">O Projeto Calha Norte foi concebido para ser uma iniciativa exclusivamente militar, sem previsão de participação de ministérios civis.</t>
  </si>
  <si>
    <t xml:space="preserve">O texto afirma que o projeto "previa levar à ocupação dessa enorme área unidades dos ministérios civis - Saúde, Educação [...] além do fortalecimento da estrutura militar".</t>
  </si>
  <si>
    <t xml:space="preserve">Até o momento da análise do texto, apenas as Forças Armadas cumpriram os compromissos assumidos no Projeto Calha Norte, não sendo possível efetivar a participação dos ministérios civis.</t>
  </si>
  <si>
    <t xml:space="preserve">Os ministérios civis foram os principais executores do Projeto Calha Norte, enquanto as Forças Armadas não cumpriram seus compromissos na região.</t>
  </si>
  <si>
    <t xml:space="preserve">O texto relata: "Infelizmente, até agora, não foi possível efetivar a participação dos ministérios civis no Projeto. Somente as Forças Armadas cumpriram os compromissos".</t>
  </si>
  <si>
    <t xml:space="preserve">O Programa Nossa Natureza, elaborado no Governo Sarney, visou rever a política de meio ambiente e estabelecer condições para a correta utilização da floresta tropical.</t>
  </si>
  <si>
    <t xml:space="preserve">O Programa Nossa Natureza foi criado para incentivar a exploração predatória da floresta amazônica, ignorando a conservação ambiental.</t>
  </si>
  <si>
    <t xml:space="preserve">O texto descreve que o Governo Sarney "elaborou o Programa Nossa Natureza, que reviu toda a nossa política de meio ambiente".</t>
  </si>
  <si>
    <t xml:space="preserve">As diretrizes estratégicas propostas pelos geopolíticos incluem a Interiorização e a Integração Territorial, tendo o Desenvolvimento Econômico e Social como suporte indispensável.</t>
  </si>
  <si>
    <t xml:space="preserve">A Interiorização e a Integração Territorial são diretrizes secundárias que independem do Desenvolvimento Econômico e Social.</t>
  </si>
  <si>
    <t xml:space="preserve">O texto lista as diretrizes e destaca: "Desenvolvimento Econômico e Social (da mais alta prioridade porque é o suporte indispensável das três anteriores)".</t>
  </si>
  <si>
    <t xml:space="preserve">Os avanços nas telecomunicações e na informática são vistos como facilitadores do desbravamento e da consolidação do progresso nos polos do interior do país.</t>
  </si>
  <si>
    <t xml:space="preserve">As telecomunicações e a informática têm pouca relevância para a interiorização, sendo úteis apenas nas capitais litorâneas.</t>
  </si>
  <si>
    <t xml:space="preserve">O texto afirma: "Os avanços das telecomunicações vêm facilitar extraordinariamente a grande operação de desbravamento" e a informática virá "consolidando o progresso nos pólos".</t>
  </si>
  <si>
    <t xml:space="preserve">O comércio internacional brasileiro depende essencialmente do transporte marítimo, exigindo modernização e capacidade dos portos exportadores.</t>
  </si>
  <si>
    <t xml:space="preserve">O transporte aéreo substituiu o transporte marítimo como o meio essencial para o comércio internacional de riqueza do Brasil.</t>
  </si>
  <si>
    <t xml:space="preserve">O texto declara que "Nosso comércio internacional aspirador de riqueza depende essencialmente do transporte marítimo".</t>
  </si>
  <si>
    <t xml:space="preserve">É necessário organizar e equipar o serviço de polícia portuária para garantir a segurança e coibir contrabandos nos terminais.</t>
  </si>
  <si>
    <t xml:space="preserve">A segurança portuária deve ser deixada a cargo exclusivo de empresas privadas, sem necessidade de organização de um serviço de polícia específico.</t>
  </si>
  <si>
    <t xml:space="preserve">O texto diz: "É mister organizar e equipar o serviço de polícia portuária a fim de garantir a segurança e coibir os contrabandos".</t>
  </si>
  <si>
    <t xml:space="preserve">A aviação, historicamente importante pelo Correio Aéreo Nacional (CAN), continua sendo instrumento indispensável para a consolidação das metas de desenvolvimento em um território continental.</t>
  </si>
  <si>
    <t xml:space="preserve">A aviação perdeu sua importância estratégica para o desenvolvimento nacional com o advento das rodovias, tornando o CAN obsoleto.</t>
  </si>
  <si>
    <t xml:space="preserve">O texto diz que a aviação "será o instrumento indispensável à consolidação das metas de desenvolvimento econômico e social".</t>
  </si>
  <si>
    <t xml:space="preserve">O Programa "Avança Brasil" priorizou eixos de integração visando, entre outros objetivos, favorecer saídas para o comércio exterior por via marítima e terrestre.</t>
  </si>
  <si>
    <t xml:space="preserve">O Programa "Avança Brasil" focou exclusivamente no transporte aéreo, negligenciando saídas marítimas e terrestres para o comércio exterior.</t>
  </si>
  <si>
    <t xml:space="preserve">O texto afirma que os eixos foram priorizados "visando a objetivos de integração regional e favorecimento de saídas para o comércio exterior por via marítima e terrestre".</t>
  </si>
  <si>
    <t xml:space="preserve">Os 12 eixos do Programa "Avança Brasil" respondem a antigos anseios geopolíticos, como interiorização e integração sul-americana.</t>
  </si>
  <si>
    <t xml:space="preserve">O Programa "Avança Brasil" rompeu com a tradição geopolítica nacional, ignorando metas como a interiorização e a integração sul-americana.</t>
  </si>
  <si>
    <t xml:space="preserve">O texto confirma: "Os 12 eixos selecionados respondem a antigos anseios geopolíticos: de interiorização, de integração territorial".</t>
  </si>
  <si>
    <t xml:space="preserve">O encontro realizado em Brasília, em agosto de 2000, reuniu pela primeira vez os chefes de Governo de todos os 12 países sul-americanos para discutir integração.</t>
  </si>
  <si>
    <t xml:space="preserve">O encontro de Brasília em 2000 contou apenas com representantes do Mercosul, excluindo os países andinos e a Guiana.</t>
  </si>
  <si>
    <t xml:space="preserve">O texto cita: "Este encontro, o primeiro a se realizar entre chefes de Governo de todos os países deste subcontinente".</t>
  </si>
  <si>
    <t xml:space="preserve">A integração da América do Sul visa criar um mercado solidário que teria peso político e econômico respeitável no comércio internacional.</t>
  </si>
  <si>
    <t xml:space="preserve">A integração da América do Sul é vista como irrelevante para o comércio internacional, trazendo benefícios apenas culturais.</t>
  </si>
  <si>
    <t xml:space="preserve">O texto argumenta que "A América do Sul integrada num mercado solidário terá um peso político e econômico respeitável".</t>
  </si>
  <si>
    <t xml:space="preserve">Um dos passos da estratégia diplomática brasileira é integrar o Mercosul ao Pacto Andino para obter acesso aos mercados do Atlântico e do Pacífico.</t>
  </si>
  <si>
    <t xml:space="preserve">A estratégia brasileira consiste em dissolver o Mercosul para priorizar acordos bilaterais com os Estados Unidos, ignorando o Pacto Andino.</t>
  </si>
  <si>
    <t xml:space="preserve">O texto sugere: "aproveitando-se as estruturas regionais já existentes, seria num primeiro passo integrar o Mercosul ao Pacto Andino".</t>
  </si>
  <si>
    <t xml:space="preserve">O texto rejeita a tese de internacionalização da Amazônia, afirmando que argumentos apocalípticos de ambientalistas muitas vezes ocultam ambições de poder.</t>
  </si>
  <si>
    <t xml:space="preserve">O autor defende a internacionalização da Amazônia como a única solução viável para a preservação ambiental, concordando com as teses das ONGs europeias.</t>
  </si>
  <si>
    <t xml:space="preserve">O texto afirma: "Não podemos aceitar estas ameaças revestidas de conceitos científicos [...] mas ocultando ambições de poder".</t>
  </si>
  <si>
    <t xml:space="preserve">Para defender a Amazônia, o texto propõe uma diplomacia corajosa e um dispositivo militar de dissuasão capaz de oferecer resistência longa e custosa ao agressor.</t>
  </si>
  <si>
    <t xml:space="preserve">A defesa da Amazônia deve ser feita exclusivamente por meios diplomáticos, dispensando a necessidade de um dispositivo militar de combate na selva.</t>
  </si>
  <si>
    <t xml:space="preserve">O texto defende "uma diplomacia corajosa e de um dispositivo militar de defesa da Amazônia [...] capaz de oferecer uma resistência longa".</t>
  </si>
  <si>
    <t xml:space="preserve">A força militar na Amazônia deve possuir autonomia estratégica, ou seja, garantir sua própria necessidade logística para ser dissuasória.</t>
  </si>
  <si>
    <t xml:space="preserve">A força militar na Amazônia deve depender de suprimentos externos internacionais para garantir sua imparcialidade e eficiência.</t>
  </si>
  <si>
    <t xml:space="preserve">O texto define: "Será uma força militar de dissuasão dispondo de completa autonomia estratégica, isto é, deverá ter toda a sua necessidade logística".</t>
  </si>
  <si>
    <t xml:space="preserve">A interrupção do programa de desenvolvimento energético a partir da década de 1980 expôs o país à ameaça de crise de energia.</t>
  </si>
  <si>
    <t xml:space="preserve">A crise de energia é resultado do excesso de investimentos na década de 1980, que gerou uma superprodução desnecessária.</t>
  </si>
  <si>
    <t xml:space="preserve">O texto explica: "A partir do decênio de 1980, este programa foi interrompido. O abandono [...] coloca-nos, hoje, diante da ameaça de crise energética".</t>
  </si>
  <si>
    <t xml:space="preserve">Pressões internacionais levaram governos passados a aceitar ingerência externa na delimitação de terras indígenas e a renunciar ao uso pleno da energia nuclear.</t>
  </si>
  <si>
    <t xml:space="preserve">O Brasil manteve total autonomia na política nuclear e na delimitação de terras indígenas, ignorando quaisquer pressões internacionais.</t>
  </si>
  <si>
    <t xml:space="preserve">O texto menciona: "Estas mesmas pressões, também, induziram esses governos passados a aceitar ingerência externa na questão de delimitação das terras dos índios".</t>
  </si>
  <si>
    <t xml:space="preserve">O autor expressa preocupação com o desinteresse do Ministério da Educação pelo ensino da Educação Moral e Cívica, considerando o orgulho nacional essencial para uma grande nação.</t>
  </si>
  <si>
    <t xml:space="preserve">O autor elogia a exclusão da Educação Moral e Cívica dos currículos, considerando-a uma disciplina ultrapassada e desnecessária.</t>
  </si>
  <si>
    <t xml:space="preserve">O texto diz: "preocupa-nos o desinteresse que o Ministério da Educação vem votando ao ensino da Educação Moral e Cívica".</t>
  </si>
  <si>
    <t xml:space="preserve">A Geopolítica é definida no texto como a ciência e arte de utilizar o território transformando-o em Poder Político.</t>
  </si>
  <si>
    <t xml:space="preserve">O texto define Geopolítica como o estudo puramente acadêmico da geografia física, sem relação com o poder político.</t>
  </si>
  <si>
    <t xml:space="preserve">O texto apresenta a definição: "a Geopolítica é a ciência e arte de utilizar o território transformando-o em Poder Político".</t>
  </si>
  <si>
    <t xml:space="preserve">Segundo o texto, a tecnologia moderna enriquece e modifica o espaço geográfico, mas este continua sendo a fonte insubstituível de Poder Político.</t>
  </si>
  <si>
    <t xml:space="preserve">A tecnologia moderna tornou o espaço geográfico irrelevante, substituindo-o completamente como fonte de Poder Político.</t>
  </si>
  <si>
    <t xml:space="preserve">O texto afirma que "o espaço geográfico modificado [...] continua a ser a fonte insubstituível de Poder Político".</t>
  </si>
  <si>
    <t xml:space="preserve">A modernidade exige estadistas com maiores conhecimentos para governar e evitar interferências ameaçadoras à soberania, facilitadas pela penetração vertical de poder.</t>
  </si>
  <si>
    <t xml:space="preserve">Na modernidade, a capacidade dos estadistas tornou-se secundária, pois a tecnologia governa por si mesma e elimina ameaças à soberania.</t>
  </si>
  <si>
    <t xml:space="preserve">O texto diz: "Será mister, portanto, ter-se estadistas [...] capazes de evitar as interferências ameaçadoras à soberania".</t>
  </si>
  <si>
    <t xml:space="preserve">A História é considerada pelo autor como uma grande assessora intelectual do estadista, oferecendo meios de investigação da experiência humana.</t>
  </si>
  <si>
    <t xml:space="preserve">O autor considera a História irrelevante para o estadista moderno, devendo ser substituída inteiramente pela ciência da computação.</t>
  </si>
  <si>
    <t xml:space="preserve">O texto refere-se à História como "grande assessora intelectual do estadista".</t>
  </si>
  <si>
    <t xml:space="preserve">A mensagem política final do texto propõe vitalizar o potencial humano e geográfico do país para construir uma nação próspera e respeitada.</t>
  </si>
  <si>
    <t xml:space="preserve">A mensagem final sugere que o Brasil deve abandonar suas ambições de prosperidade para focar apenas na conservação ambiental estática.</t>
  </si>
  <si>
    <t xml:space="preserve">A missão citada é: "VITALIZAR O POTENCIAL HUMANO E GEOGRÁFICO DO PAÍS, A FIM DE CONSTRUIR UMA DAS NAÇÕES MAIS PRÓSPERAS E RESPEITADAS".</t>
  </si>
  <si>
    <t xml:space="preserve">A "ideia-força" mencionada pelo autor é descrita como algo que inspirou pensadores do passado e deve continuar aquecendo o espírito das gerações vindouras.</t>
  </si>
  <si>
    <t xml:space="preserve">A "ideia-força" é descrita como um conceito novo, sem relação com os pensadores do passado, criada exclusivamente para o século XXI.</t>
  </si>
  <si>
    <t xml:space="preserve">O texto diz: "a IDÉIA-FORÇA, que inspirou os nossos melhores pensadores do passado e que há de continuar aquecendo o espírito [...] das gerações vindouras".</t>
  </si>
  <si>
    <t xml:space="preserve">O interesse pela Geopolítica manteve sua influência e vitalidade no Cone Sul, especialmente no Brasil, Argentina e Chile, mesmo após ter arrefecido nos EUA no pós-guerra.</t>
  </si>
  <si>
    <t xml:space="preserve">O interesse pela Geopolítica desapareceu completamente na América do Sul após a Segunda Guerra Mundial, seguindo a tendência dos Estados Unidos.</t>
  </si>
  <si>
    <t xml:space="preserve">Conforme o texto da Pág. 108, o assunto conservou influência no Cone Sul devido à predominância de governos militares e problemas nacionais particulares.</t>
  </si>
  <si>
    <t xml:space="preserve">geopolitica-ri/geopolitica-modernidade/anexo1.md</t>
  </si>
  <si>
    <t xml:space="preserve">Anexo 1 - O Pensamento Geopolítico do General Meira Mattos</t>
  </si>
  <si>
    <t xml:space="preserve">A geopolítica do Brasil é considerada a mais desenvolvida e difundida entre os países latino-americanos citados.</t>
  </si>
  <si>
    <t xml:space="preserve">A geopolítica brasileira é incipiente e menos desenvolvida que a geopolítica chilena ou argentina.</t>
  </si>
  <si>
    <t xml:space="preserve">De acordo com o texto da Pág. 108, "a geopolítica do Brasil é a mais desenvolvida e difundida" entre os países do Cone Sul.</t>
  </si>
  <si>
    <t xml:space="preserve">A tendência brasileira de associar geografia à política remonta a uma série secular de geopolíticos ilustres, como o Barão do Rio Branco e Mario Travassos.</t>
  </si>
  <si>
    <t xml:space="preserve">A associação entre geografia e política no Brasil é um fenômeno recente, sem raízes históricas anteriores à década de 1960.</t>
  </si>
  <si>
    <t xml:space="preserve">O texto da Pág. 108 cita expressamente uma "série secular de geopolíticos ilustres", incluindo o Barão do Rio Branco e Mario Travassos.</t>
  </si>
  <si>
    <t xml:space="preserve">As obras de Meira Mattos foram influenciadas pela posição geográfica do Brasil e por sua participação no grupo da Sorbonne do Exército.</t>
  </si>
  <si>
    <t xml:space="preserve">Meira Mattos rejeitou a influência da posição geográfica do Brasil, focando apenas em teorias econômicas abstratas sem relação com o território.</t>
  </si>
  <si>
    <t xml:space="preserve">Segundo o texto da Pág. 109, as obras foram influenciadas pela "posição geográfica do Brasil" e pela "participação no grupo da Sorbonne".</t>
  </si>
  <si>
    <t xml:space="preserve">Em termos de posição geográfica, o texto considera o Brasil a potência dominante no Atlântico Sul e no continente sul-americano.</t>
  </si>
  <si>
    <t xml:space="preserve">O texto afirma que a Argentina é a única potência dominante no Atlântico Sul, dada sua extensão costeira.</t>
  </si>
  <si>
    <t xml:space="preserve">O texto da Pág. 109 declara explicitamente: "o Brasil é a potência dominante no Atlântico Sul e do continente sul-americano".</t>
  </si>
  <si>
    <t xml:space="preserve">A "marcha para o Oeste" é prescrita por teóricos para povoar o interior e controlar o "triângulo mágico" boliviano.</t>
  </si>
  <si>
    <t xml:space="preserve">A "marcha para o Oeste" é desaconselhada pelos teóricos, que preferem a concentração populacional no litoral.</t>
  </si>
  <si>
    <t xml:space="preserve">Conforme o texto da Pág. 109, a solução para fronteiras não ocupadas é a "marcha para o Oeste" visando povoar o interior e controlar o triângulo boliviano.</t>
  </si>
  <si>
    <t xml:space="preserve">A manutenção do comércio marítimo e das comunicações exteriores é vista como fator vital para a sobrevivência do País.</t>
  </si>
  <si>
    <t xml:space="preserve">O comércio marítimo é considerado secundário, devendo o Brasil focar exclusivamente no comércio terrestre continental.</t>
  </si>
  <si>
    <t xml:space="preserve">O texto da Pág. 110 argumenta que "a manutenção do comércio marítimo brasileiro... representa fator vital para a sobrevivência do País".</t>
  </si>
  <si>
    <t xml:space="preserve">Os três "pontos de estrangulamento" citados são o Corredor do Atlântico médio, o cabo da Boa Esperança e os estreitos de Magalhães/Terra do Fogo.</t>
  </si>
  <si>
    <t xml:space="preserve">Os pontos de estrangulamento citados referem-se exclusivamente ao Canal do Panamá e ao Estreito de Gibraltar.</t>
  </si>
  <si>
    <t xml:space="preserve">O texto da Pág. 110 enumera expressamente os três pontos: "Corredor do Atlântico médio", "cabo sul-africano da Boa Esperança" e "estreitos de Magalhães".</t>
  </si>
  <si>
    <t xml:space="preserve">A Antártica possui importância crescente para o Brasil devido à adjacência aos pontos de estrangulamento do Atlântico Sul.</t>
  </si>
  <si>
    <t xml:space="preserve">A Antártica é considerada irrelevante para a geopolítica brasileira, pois não possui recursos minerais confirmados.</t>
  </si>
  <si>
    <t xml:space="preserve">De acordo com a Pág. 110, "a Antártica tomou uma importância crescente para o Brasil, porque o País se situa adjacente àquelas zonas de estrangulamento".</t>
  </si>
  <si>
    <t xml:space="preserve">Os geopolíticos brasileiros consideram os Estados Unidos um importante aliado estratégico na preservação dos estados americanos contra ameaças extracontinentais.</t>
  </si>
  <si>
    <t xml:space="preserve">Os Estados Unidos são vistos pelos geopolíticos brasileiros tradicionais como a principal ameaça à segurança nacional.</t>
  </si>
  <si>
    <t xml:space="preserve">O texto da Pág. 111 afirma que "todos os geopolíticos brasileiros encaram os Estados Unidos como um importante aliado estratégico".</t>
  </si>
  <si>
    <t xml:space="preserve">O grupo da Sorbonne caracteriza-se, entre outros fatores, pela experiência na Força Expedicionária Brasileira (FEB) e repulsa ao fascismo.</t>
  </si>
  <si>
    <t xml:space="preserve">O grupo da Sorbonne era caracterizado pelo apoio ao fascismo de Mussolini e rejeição aos ideais democráticos americanos.</t>
  </si>
  <si>
    <t xml:space="preserve">A Pág. 111 lista como característica a "repulsa ao fascismo de Mussolini" e a atração pela democracia dos EUA vivida na FEB.</t>
  </si>
  <si>
    <t xml:space="preserve">Os oficiais da Sorbonne constituíram o núcleo do primeiro governo militar pós-1964, sob chefia de Castello Branco.</t>
  </si>
  <si>
    <t xml:space="preserve">O grupo da Sorbonne foi excluído do governo de Castello Branco, que preferiu a facção da "linha dura".</t>
  </si>
  <si>
    <t xml:space="preserve">Segundo a Pág. 111, "os oficiais da Sorbonne constituíram o núcleo do primeiro governo militar... sob a chefia do General Humberto Castello Branco".</t>
  </si>
  <si>
    <t xml:space="preserve">Uma premissa política do grupo da Sorbonne é que a democracia é um estilo de política mais "civilizado" do que o autoritarismo.</t>
  </si>
  <si>
    <t xml:space="preserve">O grupo da Sorbonne defendia que o autoritarismo permanente era superior e mais civilizado que a democracia.</t>
  </si>
  <si>
    <t xml:space="preserve">A Pág. 112 lista nas premissas que "a democracia é um estilo de política mais 'civilizado' do que o autoritarismo".</t>
  </si>
  <si>
    <t xml:space="preserve">Para o grupo da Sorbonne, o nacionalismo emocional e exagerado deve ser evitado em favor de um planejamento racional.</t>
  </si>
  <si>
    <t xml:space="preserve">O grupo da Sorbonne promovia o nacionalismo emocional e exagerado como base para a mobilização popular.</t>
  </si>
  <si>
    <t xml:space="preserve">Conforme a Pág. 112, uma das premissas é que "deve ser evitado o nacionalismo emocional e exagerado".</t>
  </si>
  <si>
    <t xml:space="preserve">A segurança nacional é vista como dependente do desenvolvimento e do poder nacional.</t>
  </si>
  <si>
    <t xml:space="preserve">A segurança nacional é dissociada do desenvolvimento econômico, dependendo apenas de compras de armamento.</t>
  </si>
  <si>
    <t xml:space="preserve">O texto da Pág. 112 estabelece que "a segurança nacional depende do desenvolvimento e do poder nacional".</t>
  </si>
  <si>
    <t xml:space="preserve">Meira Mattos integrou a Força Expedicionária Brasileira (FEB), fato que o colocou na facção da Sorbonne.</t>
  </si>
  <si>
    <t xml:space="preserve">Meira Mattos nunca participou da FEB, tendo servido apenas em guarnições internas durante a guerra.</t>
  </si>
  <si>
    <t xml:space="preserve">A biografia na Pág. 113 confirma que ele integrou a FEB, "um fato que o colocou solidamente na facção da Sorbonne".</t>
  </si>
  <si>
    <t xml:space="preserve">Os trabalhos de Meira Mattos enquadram-se na escola "realista" da política internacional, onde o conflito caracteriza as transações.</t>
  </si>
  <si>
    <t xml:space="preserve">Meira Mattos pertence à escola "idealista", acreditando na harmonia natural e espontânea de interesses entre os estados.</t>
  </si>
  <si>
    <t xml:space="preserve">O texto da Pág. 113 afirma que seus trabalhos "são representativos da escola 'realista' da política internacional" e que "não existe harmonia de interesses".</t>
  </si>
  <si>
    <t xml:space="preserve">Para os realistas citados no texto, é no poder que as nações encontram segurança em um ambiente de ameaças.</t>
  </si>
  <si>
    <t xml:space="preserve">Para os realistas, a segurança das nações advém exclusivamente da boa vontade e da moralidade alheia, dispensando o poder.</t>
  </si>
  <si>
    <t xml:space="preserve">Segundo a Pág. 113, "é no poder que as nações encontram segurança neste ambiente de ameaças internacionais".</t>
  </si>
  <si>
    <t xml:space="preserve">Meira Mattos aponta o expansionismo soviético como uma das ameaças à segurança.</t>
  </si>
  <si>
    <t xml:space="preserve">Meira Mattos ignora completamente a União Soviética, focando apenas em ameaças da América do Norte.</t>
  </si>
  <si>
    <t xml:space="preserve">O texto da Pág. 114 cita expressamente: "A mais recente dessas ameaças, assinalada por Meira Mattos, é o expansionismo soviético".</t>
  </si>
  <si>
    <t xml:space="preserve">Desenvolvimento e poder são apresentados como meios visando à obtenção da segurança nacional.</t>
  </si>
  <si>
    <t xml:space="preserve">O desenvolvimento é um fim em si mesmo, sem qualquer relação com a segurança nacional.</t>
  </si>
  <si>
    <t xml:space="preserve">Conforme a Pág. 114, "desenvolvimento e poder são meios visando à obtenção da segurança nacional".</t>
  </si>
  <si>
    <t xml:space="preserve">Meira Mattos é particularmente influenciado por Hans Morgenthau e seus princípios do realismo.</t>
  </si>
  <si>
    <t xml:space="preserve">Meira Mattos rejeita as teorias de Hans Morgenthau, preferindo autores marxistas.</t>
  </si>
  <si>
    <t xml:space="preserve">O texto da Pág. 114 diz que ele é "particularmente influenciado por Hans Morgenthau, cujos famosos seis princípios de realismo são cuidadosamente examinados".</t>
  </si>
  <si>
    <t xml:space="preserve">O poder é definido por Meira Mattos como "a capacidade de alguém impor sua vontade sobre outrem".</t>
  </si>
  <si>
    <t xml:space="preserve">O poder é definido apenas como a capacidade econômica de produção, sem relação com a imposição de vontade.</t>
  </si>
  <si>
    <t xml:space="preserve">A definição na Pág. 115 é explícita: "capacidade de alguém impor sua vontade sobre outrem".</t>
  </si>
  <si>
    <t xml:space="preserve">Na fórmula de poder apresentada (Pp), "W" representa a Vontade Nacional.</t>
  </si>
  <si>
    <t xml:space="preserve">Na fórmula de poder apresentada, "W" representa o "Welfare" (Bem-estar social).</t>
  </si>
  <si>
    <t xml:space="preserve">A legenda da fórmula na Pág. 115 indica: "W = vontade nacional".</t>
  </si>
  <si>
    <t xml:space="preserve">Segundo Meira Mattos, a moralidade do estado é, acima de tudo, defender os interesses da nação.</t>
  </si>
  <si>
    <t xml:space="preserve">Meira Mattos defende que a moralidade do estado deve ser idêntica à moralidade individual, sacrificando interesses nacionais se necessário.</t>
  </si>
  <si>
    <t xml:space="preserve">O texto da Pág. 115 cita Meira Mattos afirmando que a moralidade do estado é "acima de tudo, defender os interesses da nação".</t>
  </si>
  <si>
    <t xml:space="preserve">Meira Mattos argumenta que nas sociedades livres predominam os instrumentos de persuasão.</t>
  </si>
  <si>
    <t xml:space="preserve">Meira Mattos defende que nas sociedades livres devem predominar os instrumentos de coerção física.</t>
  </si>
  <si>
    <t xml:space="preserve">A citação na Pág. 116 diz: "Nas sociedades livres... predominam os instrumentos de persuasão".</t>
  </si>
  <si>
    <t xml:space="preserve">O General considera necessário utilizar "moderada autoridade" para estimular a modernização da sociedade brasileira.</t>
  </si>
  <si>
    <t xml:space="preserve">O General prega a eliminação total de qualquer autoridade estatal para permitir a modernização anárquica.</t>
  </si>
  <si>
    <t xml:space="preserve">A citação na Pág. 116 afirma: "É necessário utilizar moderada autoridade para estimular a modernização".</t>
  </si>
  <si>
    <t xml:space="preserve">Meira Mattos acentua a importância de elites criativas e enérgicas das quais as futuras civilizações dependerão.</t>
  </si>
  <si>
    <t xml:space="preserve">Meira Mattos despreza o papel das elites, defendendo que o progresso independe de lideranças criativas.</t>
  </si>
  <si>
    <t xml:space="preserve">O texto da Pág. 116 refere-se à ênfase na "importância de elites criativas e enérgicas".</t>
  </si>
  <si>
    <t xml:space="preserve">Para Meira Mattos, o desenvolvimento é a componente axial da revolução de 1964.</t>
  </si>
  <si>
    <t xml:space="preserve">Meira Mattos considera o desenvolvimento um aspecto irrelevante da revolução de 1964, focando apenas na repressão.</t>
  </si>
  <si>
    <t xml:space="preserve">A citação direta na Pág. 117 diz: "Desenvolvimento... é a componente axial da revolução".</t>
  </si>
  <si>
    <t xml:space="preserve">Sem poder, uma sociedade torna-se um corpo inerte, incapaz de satisfazer sua razão de ser.</t>
  </si>
  <si>
    <t xml:space="preserve">Uma sociedade sem poder é ideal, pois vive em paz perpétua e satisfaz plenamente sua razão de ser.</t>
  </si>
  <si>
    <t xml:space="preserve">O texto da Pág. 117 afirma que sem poder "uma sociedade se torna um corpo inerte... incapaz de satisfazer sua própria razão de ser".</t>
  </si>
  <si>
    <t xml:space="preserve">A Geopolítica é definida como a aplicação da política no espaço geográfico, condicionada por realidades geográficas.</t>
  </si>
  <si>
    <t xml:space="preserve">A Geopolítica é definida como a aplicação da política ignorando o espaço geográfico e focando apenas na ideologia.</t>
  </si>
  <si>
    <t xml:space="preserve">A definição na Pág. 117 diz que Geopolítica é "a aplicação da política no espaço geográfico".</t>
  </si>
  <si>
    <t xml:space="preserve">Meira Mattos sustenta que é a vontade do homem que prevalece e triunfa sobre os fatores adversos da geografia.</t>
  </si>
  <si>
    <t xml:space="preserve">Meira Mattos acredita no determinismo geográfico absoluto, onde o homem é incapaz de vencer o ambiente.</t>
  </si>
  <si>
    <t xml:space="preserve">A citação na Pág. 118 diz: "é a vontade do homem que prevalece e triunfa sobre os fatores adversos da geografia".</t>
  </si>
  <si>
    <t xml:space="preserve">Nações com espaço compacto mantêm fronteiras menores e melhores condições para defesa militar e unidade interna.</t>
  </si>
  <si>
    <t xml:space="preserve">Nações com territórios fragmentados e alongados possuem melhores condições de defesa e unidade do que as compactas.</t>
  </si>
  <si>
    <t xml:space="preserve">O texto da Pág. 118 explica que nações com "espaço compacto... mantêm fronteiras menores e, assim... serão melhores as condições para defesa militar".</t>
  </si>
  <si>
    <t xml:space="preserve">Meira Mattos é influenciado pela tese de "desafios e reações" de Toynbee.</t>
  </si>
  <si>
    <t xml:space="preserve">Meira Mattos rejeita explicitamente a tese de Toynbee, considerando-a inaplicável ao Brasil.</t>
  </si>
  <si>
    <t xml:space="preserve">O texto da Pág. 118 diz que ele é "fortemente influenciado pela tese de Toynbee de desafios e reações".</t>
  </si>
  <si>
    <t xml:space="preserve">Meira Mattos concorda com Friedrich Ratzel na afirmação de que "espaço é poder".</t>
  </si>
  <si>
    <t xml:space="preserve">Meira Mattos discorda de Ratzel, afirmando que espaço é irrelevante para o poder.</t>
  </si>
  <si>
    <t xml:space="preserve">O texto da Pág. 119 afirma: "Meira Mattos concorda com o geopolítico alemão Friedrich Ratzel, quando diz que 'espaço é poder'".</t>
  </si>
  <si>
    <t xml:space="preserve">A "concepção de espaço" sugere que nações jovens e fortes naturalmente reclamam mais espaço terrestre.</t>
  </si>
  <si>
    <t xml:space="preserve">A "concepção de espaço" sugere que nações jovens tendem a reduzir seu território voluntariamente.</t>
  </si>
  <si>
    <t xml:space="preserve">O conceito explicado na Pág. 119 diz que "nações mais jovens e mais fortes naturalmente reclamam mais espaço terrestre".</t>
  </si>
  <si>
    <t xml:space="preserve">Influenciado por Ratzel, Meira Mattos escreve que a maioria das fronteiras é inerentemente instável, assemelhando-se à pele de um órgão em crescimento.</t>
  </si>
  <si>
    <t xml:space="preserve">Meira Mattos defende que todas as fronteiras são fixas, imutáveis e eternamente estáveis.</t>
  </si>
  <si>
    <t xml:space="preserve">A citação na Pág. 119 compara fronteiras "à pele de um órgão em crescimento", indicando instabilidade.</t>
  </si>
  <si>
    <t xml:space="preserve">O Brasil é classificado como um país "misto" (marítimo-continental), semelhante aos EUA e à União Soviética.</t>
  </si>
  <si>
    <t xml:space="preserve">O Brasil é classificado como um país puramente marítimo, sem características continentais relevantes.</t>
  </si>
  <si>
    <t xml:space="preserve">O texto da Pág. 120 classifica o Brasil como "país 'misto', entre fronteiras marítimas e terrestres".</t>
  </si>
  <si>
    <t xml:space="preserve">Grandes espaços territoriais dão aos habitantes um espírito otimista e vocação para grandes empreendimentos.</t>
  </si>
  <si>
    <t xml:space="preserve">Grandes espaços territoriais geram pessimismo e falta de vontade nacional nos habitantes.</t>
  </si>
  <si>
    <t xml:space="preserve">A citação na Pág. 120 menciona que grandes espaços dão "um espírito altamente otimista e uma vocação para grandes empreendimentos".</t>
  </si>
  <si>
    <t xml:space="preserve">O "quociente de Pressão Demográfica" apresentado é a razão entre a População do Estado A e a População do Estado B.</t>
  </si>
  <si>
    <t xml:space="preserve">O "quociente de Pressão Demográfica" é a razão entre a População Total e a Área do Território.</t>
  </si>
  <si>
    <t xml:space="preserve">A fórmula na Pág. 120 é explícita: "Qp = População do Estado A / População do Estado B".</t>
  </si>
  <si>
    <t xml:space="preserve">Meira Mattos afirma que a área amazônica será conquistada e contribuirá para o desenvolvimento brasileiro, apesar dos rigores da floresta.</t>
  </si>
  <si>
    <t xml:space="preserve">Meira Mattos acredita que a Amazônia deve permanecer intocada e isolada do desenvolvimento nacional.</t>
  </si>
  <si>
    <t xml:space="preserve">O texto da Pág. 121 afirma: "esta área também será conquistada e contribuirá para o desenvolvimento brasileiro".</t>
  </si>
  <si>
    <t xml:space="preserve">O autor menciona que o Brasil possui uma extraordinária unidade espiritual, de idioma e de crença religiosa.</t>
  </si>
  <si>
    <t xml:space="preserve">O autor aponta que o Brasil sofre de grave desunião espiritual e conflitos religiosos insolúveis.</t>
  </si>
  <si>
    <t xml:space="preserve">A citação na Pág. 121 diz: "Temos unidade de idiomas, de crença religiosa... sobretudo, uma extraordinária unidade espiritual".</t>
  </si>
  <si>
    <t xml:space="preserve">Meira Mattos critica a "irracionalidade do passado" e o "nacionalismo plástico" de governos anteriores.</t>
  </si>
  <si>
    <t xml:space="preserve">Meira Mattos elogia o planejamento racional e a eficiência dos governos anteriores a 1964.</t>
  </si>
  <si>
    <t xml:space="preserve">O texto da Pág. 121 cita a "aversão e crítica... relativamente à 'irracionalidade do passado', ao 'nacionalismo plástico'".</t>
  </si>
  <si>
    <t xml:space="preserve">O desenvolvimento do Brasil acarretará o peso de grandes responsabilidades na área de segurança externa.</t>
  </si>
  <si>
    <t xml:space="preserve">O desenvolvimento do Brasil permitirá que o país abandone responsabilidades de segurança externa, delegando-as à ONU.</t>
  </si>
  <si>
    <t xml:space="preserve">A citação na Pág. 122 afirma: "Nosso desenvolvimento acarretará o peso de grandes responsabilidades na área de segurança externa".</t>
  </si>
  <si>
    <t xml:space="preserve">Meira Mattos defende a criação de uma força estratégica de alta mobilidade no Atlântico Sul até o fim do século XX.</t>
  </si>
  <si>
    <t xml:space="preserve">Meira Mattos é contra qualquer presença militar no Atlântico Sul, defendendo a desmilitarização total do oceano.</t>
  </si>
  <si>
    <t xml:space="preserve">O texto da Pág. 122 cita a necessidade de criar "uma dissuasória força estratégica de alta mobilidade" no Atlântico Sul.</t>
  </si>
  <si>
    <t xml:space="preserve">O destino do Brasil é condicionado tanto por influências continentais quanto marítimas.</t>
  </si>
  <si>
    <t xml:space="preserve">O destino do Brasil é condicionado exclusivamente por sua massa continental, sendo o mar irrelevante.</t>
  </si>
  <si>
    <t xml:space="preserve">A citação na Pág. 122 diz: "O destino do Brasil é condicionado pelas influências tanto continentais quanto marítimas".</t>
  </si>
  <si>
    <t xml:space="preserve">O bloqueio soviético das linhas de suprimento de petróleo no Atlântico Sul é visto como uma ameaça que paralisaria a OTAN.</t>
  </si>
  <si>
    <t xml:space="preserve">O bloqueio do Atlântico Sul pela União Soviética é considerado inofensivo para a OTAN e para o Brasil.</t>
  </si>
  <si>
    <t xml:space="preserve">O texto da Pág. 123 afirma que "o bloqueio da rota sul-africana paralisaria a OTAN".</t>
  </si>
  <si>
    <t xml:space="preserve">Meira Mattos defende um programa de construção de navios para evitar a "estrangulação econômica" pelo bloqueio de áreas vitais.</t>
  </si>
  <si>
    <t xml:space="preserve">Meira Mattos sugere a redução da frota naval brasileira para economizar recursos, ignorando riscos de bloqueio.</t>
  </si>
  <si>
    <t xml:space="preserve">Segundo a Pág. 123, ele defende um programa de navios "a fim de evitar 'estrangulação econômica' pelo bloqueio".</t>
  </si>
  <si>
    <t xml:space="preserve">O eixo Belém–Recife–Dacar é identificado como uma das zonas de segurança do Atlântico Sul que interessam ao Brasil.</t>
  </si>
  <si>
    <t xml:space="preserve">O eixo Rio-Santos-Buenos Aires é a única zona de segurança do Atlântico identificada pelo General.</t>
  </si>
  <si>
    <t xml:space="preserve">A Pág. 123 determina as zonas de segurança: "o eixo Belém–Recife–Dacar é prolongado para o norte".</t>
  </si>
  <si>
    <t xml:space="preserve">Meira Mattos recomenda uma presença naval conjunta Brasil–Estados Unidos no Atlântico Sul devido a interesses estratégicos similares.</t>
  </si>
  <si>
    <t xml:space="preserve">Meira Mattos rejeita qualquer cooperação naval com os Estados Unidos, preferindo alianças com o Pacto de Varsóvia.</t>
  </si>
  <si>
    <t xml:space="preserve">O texto da Pág. 124 recomenda "uma presença naval conjunta Brasil–Estados Unidos".</t>
  </si>
  <si>
    <t xml:space="preserve">As nações africanas são vistas como competidores comerciais prejudiciais ao comércio exterior do Brasil em produtos primários.</t>
  </si>
  <si>
    <t xml:space="preserve">As economias africanas são perfeitamente complementares à brasileira, sem qualquer competição em produtos de exportação.</t>
  </si>
  <si>
    <t xml:space="preserve">A citação na Pág. 124 diz que os Estados africanos são "altamente prejudiciais ao comércio exterior do Brasil" por serem competidores.</t>
  </si>
  <si>
    <t xml:space="preserve">O General sugere a criação de uma "Comunidade do Cone Sul" ou um Tratado da Organização do Atlântico Sul.</t>
  </si>
  <si>
    <t xml:space="preserve">O General sugere a saída do Brasil de todos os tratados regionais para adotar um isolacionismo estrito.</t>
  </si>
  <si>
    <t xml:space="preserve">O texto da Pág. 124 menciona a sugestão de criação de uma "Comunidade do Cone Sul" ou tratado similar.</t>
  </si>
  <si>
    <t xml:space="preserve">Meira Mattos vê o Brasil em posição de ser mediador entre o Ocidente e os Estados afro-asiáticos através da comunidade luso-brasileira.</t>
  </si>
  <si>
    <t xml:space="preserve">Meira Mattos acredita que o Brasil deve se afastar das nações afro-asiáticas e alinhar-se incondicionalmente à Europa.</t>
  </si>
  <si>
    <t xml:space="preserve">A citação na Pág. 125 diz: "Podemos desempenhar um papel importante... a de tentar dissipar as reações ocidentalistas da Afro-Ásia".</t>
  </si>
  <si>
    <t xml:space="preserve">O "Problema Amazônico" é identificado como a cobiça da área por nações de fora devido à esparsa população e riqueza.</t>
  </si>
  <si>
    <t xml:space="preserve">O "Problema Amazônico" refere-se exclusivamente à dificuldade de catalogar espécies de insetos na região.</t>
  </si>
  <si>
    <t xml:space="preserve">O texto da Pág. 125 define o problema como "a cobiça da área, por parte de nações de fora... em razão de sua esparsa população".</t>
  </si>
  <si>
    <t xml:space="preserve">O General recomenda a ligação mais íntima com os africanos para evitar a imagem de vizinho perigoso.</t>
  </si>
  <si>
    <t xml:space="preserve">O General recomenda o corte de relações com os africanos para evitar contágio ideológico.</t>
  </si>
  <si>
    <t xml:space="preserve">Segundo a Pág. 125, a recomendação é "no sentido de uma ligação mais íntima com os africanos".</t>
  </si>
  <si>
    <t xml:space="preserve">Meira Mattos descarta a imigração estrangeira para a Amazônia, recomendando o aumento da população interna.</t>
  </si>
  <si>
    <t xml:space="preserve">Meira Mattos propõe a imigração maciça de estrangeiros para povoar rapidamente a Amazônia.</t>
  </si>
  <si>
    <t xml:space="preserve">O texto da Pág. 126 afirma que ele "descarta a imigração estrangeira para a Amazônia e, em seu lugar, recomenda o aumento da população interna".</t>
  </si>
  <si>
    <t xml:space="preserve">O General alerta que a verdadeira ameaça internacional moderna é a guerra revolucionária ("inimigo interno"), não o ataque direto de fronteiras.</t>
  </si>
  <si>
    <t xml:space="preserve">O General afirma que a única ameaça real é a invasão convencional de exércitos estrangeiros pelas fronteiras, desconsiderando revoluções internas.</t>
  </si>
  <si>
    <t xml:space="preserve">A citação na Pág. 126 diz: "O inimigo está agora localizado dentro do Brasil... A verdadeira ameaça internacional é a guerra revolucionária".</t>
  </si>
  <si>
    <t xml:space="preserve">A política de continentalidade visa criar um interior menos dependente da "tirania do comércio marítimo".</t>
  </si>
  <si>
    <t xml:space="preserve">A política de continentalidade visa aumentar a dependência do interior em relação aos portos marítimos e ao comércio externo.</t>
  </si>
  <si>
    <t xml:space="preserve">O texto da Pág. 126 diz que a política deve "criar um interior menos dependente da tirania do comércio marítimo".</t>
  </si>
  <si>
    <t xml:space="preserve">Meira Mattos considera que o desenvolvimento da Amazônia é a chave para o progresso da América do Sul.</t>
  </si>
  <si>
    <t xml:space="preserve">Meira Mattos considera que o desenvolvimento da Amazônia interessa apenas ao Brasil, sem impacto na América do Sul.</t>
  </si>
  <si>
    <t xml:space="preserve">O texto da Pág. 127 afirma que o desenvolvimento é chave "não apenas para o do Brasil, mas também do progresso da América do Sul".</t>
  </si>
  <si>
    <t xml:space="preserve">O autor ignora o "triângulo mágico" boliviano em favor da centralização do despertar do continente na Amazônia.</t>
  </si>
  <si>
    <t xml:space="preserve">O autor reafirma que o "triângulo mágico" boliviano é o único centro de poder relevante na América do Sul.</t>
  </si>
  <si>
    <t xml:space="preserve">Segundo a Pág. 127, ele ignora o triângulo e afirma: "o cerne do problema de despertar do continente está centralizado na Amazônia".</t>
  </si>
  <si>
    <t xml:space="preserve">O Brasil possui posição privilegiada por ter a maior parte do território adjacente ao curso da saída da bacia amazônica para o oceano.</t>
  </si>
  <si>
    <t xml:space="preserve">A posição do Brasil na bacia amazônica é desvantajosa, pois a saída para o oceano é controlada por outros países.</t>
  </si>
  <si>
    <t xml:space="preserve">A citação na Pág. 127 menciona a "posição privilegiada... adjacente ao curso da saída para o oceano".</t>
  </si>
  <si>
    <t xml:space="preserve">A orientação diplomática do Brasil é de "fraternal intercâmbio" e aproximação com os vizinhos continentais.</t>
  </si>
  <si>
    <t xml:space="preserve">A orientação diplomática defendida é de isolamento total em relação aos vizinhos de idioma espanhol.</t>
  </si>
  <si>
    <t xml:space="preserve">A citação na Pág. 128 diz que a orientação é de "'fraternal intercâmbio', sem isolar-se de seus vizinhos".</t>
  </si>
  <si>
    <t xml:space="preserve">O Pacto Amazônico, assinado em 1978, reuniu as nações da Amazônia visando ao desenvolvimento conjunto da bacia.</t>
  </si>
  <si>
    <t xml:space="preserve">O Pacto Amazônico foi uma tentativa fracassada de 1978 que excluiu a Venezuela e a Colômbia.</t>
  </si>
  <si>
    <t xml:space="preserve">O texto da Pág. 128 confirma que o Pacto "reuniram as nações da Amazônia, inclusive a Venezuela... assinado em 1978".</t>
  </si>
  <si>
    <t xml:space="preserve">O General afirma que a estabilidade e a tranquilidade do mundo representarão o prêmio da vocação pacifista da história brasileira.</t>
  </si>
  <si>
    <t xml:space="preserve">O General afirma que o Brasil deve abandonar sua vocação pacifista para garantir a estabilidade mundial através da guerra.</t>
  </si>
  <si>
    <t xml:space="preserve">A citação na Pág. 128 refere-se ao "prêmio de nossa história de vocação pacifista".</t>
  </si>
  <si>
    <t xml:space="preserve">Meira Mattos assinala três zonas polares intermutáveis de desenvolvimento ligadas ao platô central e Brasília.</t>
  </si>
  <si>
    <t xml:space="preserve">Meira Mattos propõe o desenvolvimento isolado da Amazônia, sem qualquer ligação com Brasília ou o platô central.</t>
  </si>
  <si>
    <t xml:space="preserve">O texto da Pág. 129 descreve "três zonas polares intermutáveis, ligadas ao platô central e à capital".</t>
  </si>
  <si>
    <t xml:space="preserve">Uma das zonas de acesso citadas é a passagem ocidental para o Peru e o Equador por Iquitos e Letícia.</t>
  </si>
  <si>
    <t xml:space="preserve">As zonas de acesso citadas restringem-se exclusivamente às fronteiras com o Paraguai e a Argentina.</t>
  </si>
  <si>
    <t xml:space="preserve">A lista na Pág. 129 inclui: "A passagem ocidental para o Peru e o Equador por Iquitos e Letícia".</t>
  </si>
  <si>
    <t xml:space="preserve">O conceito prevê que círculos concêntricos de desenvolvimento irradiem para o exterior, estimulando o progresso continental.</t>
  </si>
  <si>
    <t xml:space="preserve">O conceito prevê barreiras rígidas nas fronteiras para impedir que o desenvolvimento brasileiro beneficie os vizinhos.</t>
  </si>
  <si>
    <t xml:space="preserve">O texto da Pág. 129 diz que as estações gerarão "círculos concêntricos... irradiando-se para o exterior... visando a estimular o progresso continental".</t>
  </si>
  <si>
    <t xml:space="preserve">Uma das conclusões é que a posição geográfica e herança ocidental colocam o Brasil como aliado dos Estados Unidos.</t>
  </si>
  <si>
    <t xml:space="preserve">A conclusão principal é que o Brasil deve romper com o Ocidente e aliar-se ao bloco oriental.</t>
  </si>
  <si>
    <t xml:space="preserve">A Pág. 131 conclui: "coloca a Nação como aliada dos Estados Unidos em oposição a ameaças vindas de fora".</t>
  </si>
  <si>
    <t xml:space="preserve">O pensamento geopolítico encarece o planejamento do desenvolvimento regional para a Bacia Amazônica.</t>
  </si>
  <si>
    <t xml:space="preserve">O pensamento geopolítico sugere o abandono da Bacia Amazônica para focar apenas no desenvolvimento do Sul.</t>
  </si>
  <si>
    <t xml:space="preserve">A Pág. 131 lista como tema: "encarece o planejamento do desenvolvimento regional para a Bacia Amazônica".</t>
  </si>
  <si>
    <t xml:space="preserve">Meira Mattos conecta intimamente desenvolvimento, poder e segurança para a obtenção do status de grande potência.</t>
  </si>
  <si>
    <t xml:space="preserve">Meira Mattos desvincula o poder da segurança, afirmando que o status de grande potência advém apenas da cultura.</t>
  </si>
  <si>
    <t xml:space="preserve">A conclusão na Pág. 131 diz: "Desenvolvimento, poder e segurança são intimamente ligados... proporcionará... a obtenção do status de grande potência".</t>
  </si>
  <si>
    <t xml:space="preserve">Os temas geopolíticos de Meira Mattos são considerados inerentemente originais e brasileiros.</t>
  </si>
  <si>
    <t xml:space="preserve">Meira Mattos é descrito como um mero copiador das escolas geopolíticas alemãs, sem originalidade.</t>
  </si>
  <si>
    <t xml:space="preserve">O texto da Pág. 132 afirma: "Os temas geopolíticos de Meira Mattos são inerentemente originais e brasileiros".</t>
  </si>
  <si>
    <t xml:space="preserve">Meira Mattos substitui a rivalidade do "triângulo mágico" por uma cooperação regional harmoniosa na Amazônia.</t>
  </si>
  <si>
    <t xml:space="preserve">Meira Mattos insiste na rivalidade do "triângulo mágico" como foco central da geopolítica sul-americana.</t>
  </si>
  <si>
    <t xml:space="preserve">O texto da Pág. 132 diz que ele "parte da tradicional geopolítica... substituindo a rivalidade... por uma cooperação regional".</t>
  </si>
  <si>
    <t xml:space="preserve">A evolução das nações de origem espanhola em direção ao eixo brasileiro coincide com a "síndrome do Vietnã" dos EUA.</t>
  </si>
  <si>
    <t xml:space="preserve">O texto afirma que os EUA aumentaram sua intervenção direta na América do Sul devido à "síndrome do Vietnã".</t>
  </si>
  <si>
    <t xml:space="preserve">O texto da Pág. 132 associa a evolução ao fato de os EUA revelarem "sua 'síndrome do Vietnã' em sua incapacidade de intervir".</t>
  </si>
  <si>
    <t xml:space="preserve">Meira Mattos integra suas manifestações geopolíticas no molde do realismo, mas é menos dogmático que Morgenthau.</t>
  </si>
  <si>
    <t xml:space="preserve">Meira Mattos é um realista radical, sendo mais dogmático e inflexível que Spykman e Morgenthau.</t>
  </si>
  <si>
    <t xml:space="preserve">A Pág. 133 afirma: "Meira Mattos é menos dogmático do que Morgenthau e, principalmente, Spykman".</t>
  </si>
  <si>
    <t xml:space="preserve">O General confia na maturidade política do povo brasileiro e em objetivos democráticos temperados com autoridade.</t>
  </si>
  <si>
    <t xml:space="preserve">O General desconfia profundamente do povo brasileiro, defendendo um regime permanentemente autoritário sem democracia.</t>
  </si>
  <si>
    <t xml:space="preserve">O texto da Pág. 133 cita "sua confiança na maturidade política do povo brasileiro" e "objetivos democráticos".</t>
  </si>
  <si>
    <t xml:space="preserve">Um ponto fraco apontado nas teorias de Meira Mattos é a dependência das ideias de Toynbee (desafio-resposta) e Ratzel.</t>
  </si>
  <si>
    <t xml:space="preserve">O texto afirma que Meira Mattos nunca utilizou conceitos de Toynbee ou Ratzel em suas obras.</t>
  </si>
  <si>
    <t xml:space="preserve">A Pág. 133 diz: "Os pontos mais fracos... decorrem de sua dependência às ideias de Toynbee e Ratzel".</t>
  </si>
  <si>
    <t xml:space="preserve">Toynbee avaliava o setor equatorial (Amazônia) como "francamente repousante" e não estimulante, contrariando a interpretação de desafio.</t>
  </si>
  <si>
    <t xml:space="preserve">Toynbee considerava a selva amazônica o ambiente mais estimulante do planeta para o desenvolvimento de civilizações.</t>
  </si>
  <si>
    <t xml:space="preserve">A citação de Toynbee na Pág. 134 diz: "O setor equatorial... não é estimulante, mas francamente repousante".</t>
  </si>
  <si>
    <t xml:space="preserve">A tese de Ratzel sobre "fronteiras elásticas" é considerada perigosa pois pode excitar controvérsias com vizinhos.</t>
  </si>
  <si>
    <t xml:space="preserve">A tese de Ratzel sobre fronteiras é vista como inofensiva e puramente teórica, sem impacto nas relações internacionais.</t>
  </si>
  <si>
    <t xml:space="preserve">O texto da Pág. 134 afirma: "A tese de Ratzel é também bastante perigosa... porque excita controvérsias e reações".</t>
  </si>
  <si>
    <t xml:space="preserve">O texto questiona se a "juventude" do Brasil é uma vantagem, dado que o objetivo nacional é atingir a maturidade.</t>
  </si>
  <si>
    <t xml:space="preserve">O texto conclui que ser um país "jovem" é, sem dúvida, a maior vantagem estratégica do Brasil sobre os EUA.</t>
  </si>
  <si>
    <t xml:space="preserve">A Pág. 134 questiona: "pode-se atribuir um valor positivo à juventude quando o objetivo nacional brasileiro é justamente crescer... (maturidade)?".</t>
  </si>
  <si>
    <t xml:space="preserve">Meira Mattos percebe problemas estruturais como a pobreza de verbas e a dependência do petróleo.</t>
  </si>
  <si>
    <t xml:space="preserve">Meira Mattos ignora completamente os problemas econômicos, focando apenas na glória militar.</t>
  </si>
  <si>
    <t xml:space="preserve">O texto da Pág. 135 afirma: "Esses problemas estruturais... não escaparam à percepção de Meira Mattos (ele assinala... a dependência do petróleo)".</t>
  </si>
  <si>
    <t xml:space="preserve">O texto conclui que os trabalhos de Meira Mattos contribuem para um Brasil estável, desenvolvido e com liderança mundial.</t>
  </si>
  <si>
    <t xml:space="preserve">O texto conclui que as teorias de Meira Mattos levarão o Brasil ao isolamento e ao fracasso econômico.</t>
  </si>
  <si>
    <t xml:space="preserve">A conclusão na Pág. 135 é que seus temas "contribuíram e contribuirão para um Brasil estável e desenvolvido".</t>
  </si>
  <si>
    <t xml:space="preserve">O texto levanta a dúvida dialética se a nação pode projetar poder enquanto infraestruturas resistem à modernização.</t>
  </si>
  <si>
    <t xml:space="preserve">O texto garante que a infraestrutura precária não tem qualquer impacto na projeção de poder internacional do Brasil.</t>
  </si>
  <si>
    <t xml:space="preserve">A Pág. 135 pergunta: "Pode a Nação perseguir e projetar... seu novo poder, quando várias infraestruturas continuam a resistir à modernização?".</t>
  </si>
  <si>
    <t xml:space="preserve">A aurora do século 20 trouxe um nível inédito de expectativa, onde parecia sensato acreditar que os êxitos superariam os desastres e que a vida melhoraria, com a diminuição da fome e o aumento da longevidade.</t>
  </si>
  <si>
    <t xml:space="preserve">O início do século 20 foi marcado por um pessimismo generalizado, onde se acreditava que os desastres superariam os êxitos e que a qualidade de vida, especialmente a educação, iria piorar.</t>
  </si>
  <si>
    <t xml:space="preserve">Conforme o texto, o nascer do século representava uma promessa especial, com expectativas de que "os êxitos do mundo em muito superariam os desastres" e a vida melhorava.</t>
  </si>
  <si>
    <t xml:space="preserve">historia/breve-historia/cap1.md</t>
  </si>
  <si>
    <t xml:space="preserve">Expectativas para o Século XX</t>
  </si>
  <si>
    <t xml:space="preserve">Embora democracia e liberdade se espalhassem no início do século, a maior parte de tais benefícios atingia apenas um quarto da população mundial, sendo improvável que chegassem à África ou Ásia.</t>
  </si>
  <si>
    <t xml:space="preserve">Os benefícios do início do século, como democracia e liberdade, distribuíam-se de forma igualitária globalmente, atingindo plenamente as populações da África, da Ásia e das ilhas do Pacífico.</t>
  </si>
  <si>
    <t xml:space="preserve">Segundo o texto, "a maior parte de tais benefícios atingia apenas um quarto da população mundial e não parecia provável que chegasse à África, à Ásia".</t>
  </si>
  <si>
    <t xml:space="preserve">Alcance dos Benefícios Globais</t>
  </si>
  <si>
    <t xml:space="preserve">No início do século 20, para os povos europeus, o trabalho de crianças de 10 anos em tempo integral em fazendas e oficinas já não parecia algo normal.</t>
  </si>
  <si>
    <t xml:space="preserve">No início do século 20, considerava-se perfeitamente normal e desejável que crianças europeias de 10 anos trabalhassem em tempo integral nas oficinas e fazendas.</t>
  </si>
  <si>
    <t xml:space="preserve">De acordo com o texto, os filhos dos europeus poderiam esperar uma educação melhor e "o trabalho de crianças de 10 anos em tempo integral (...) já não parecia normal".</t>
  </si>
  <si>
    <t xml:space="preserve">Trabalho Infantil no Início do Século</t>
  </si>
  <si>
    <t xml:space="preserve">A Europa dominava grande parte do mundo, com quase todas as grandes ilhas sendo colônias de potências como Grã-Bretanha, Holanda ou França, restando na Ásia apenas China e Japão como grandes países não colonizados.</t>
  </si>
  <si>
    <t xml:space="preserve">A Europa tinha pouca influência global no início do século, sendo que a maioria das ilhas do Pacífico e grandes nações asiáticas, como a Índia, eram totalmente independentes do domínio europeu.</t>
  </si>
  <si>
    <t xml:space="preserve">Conforme o texto, a Europa dominava uma grande porção do mundo e "na Ásia, os únicos grandes países não colonizados pela Europa eram a China e o Japão".</t>
  </si>
  <si>
    <t xml:space="preserve">Domínio Colonial Europeu</t>
  </si>
  <si>
    <t xml:space="preserve">O Império Britânico e a China abrigavam, em conjunto, aproximadamente metade da população mundial no ano de 1900, com cerca de 400 milhões de habitantes cada.</t>
  </si>
  <si>
    <t xml:space="preserve">O Império Britânico era pouco populoso em 1900, possuindo uma população insignificante se comparada à da China ou de outras potências europeias da época.</t>
  </si>
  <si>
    <t xml:space="preserve">Segundo o texto, o Império Britânico e a China tinham "aproximadamente 400 milhões de habitantes, abrigando, em conjunto, metade da população mundial".</t>
  </si>
  <si>
    <t xml:space="preserve">Dimensão do Império Britânico</t>
  </si>
  <si>
    <t xml:space="preserve">Dentro do Império Britânico, colônias como Canadá e Austrália dispunham de grande autonomia parlamentar, ao contrário das colônias da África e Ásia, que não possuíam parlamento ou juízes locais.</t>
  </si>
  <si>
    <t xml:space="preserve">Todas as colônias do Império Britânico, desde o Canadá até as regiões da África e Ásia, gozavam do mesmo nível de autonomia política e possuíam seus próprios parlamentos independentes.</t>
  </si>
  <si>
    <t xml:space="preserve">Conforme o texto, Canadá e Austrália "dispunham de grande autonomia", em oposição às colônias da África e Ásia que "não possuíam parlamento".</t>
  </si>
  <si>
    <t xml:space="preserve">Autonomia nas Colônias Britânicas</t>
  </si>
  <si>
    <t xml:space="preserve">O crescimento do Império Russo foi acelerado e vasto, estendendo-se do Mar Báltico ao Oceano Pacífico, sendo excedido em tamanho apenas pelo Império Britânico.</t>
  </si>
  <si>
    <t xml:space="preserve">O Império Russo estava em retração territorial no início do século, perdendo acesso ao Oceano Pacífico e sendo superado em tamanho por impérios menores como o Francês.</t>
  </si>
  <si>
    <t xml:space="preserve">De acordo com o texto, o Império Russo se estendeu até o Pacífico e "em tamanho, somente o Império Britânico o excedia".</t>
  </si>
  <si>
    <t xml:space="preserve">Expansão do Império Russo</t>
  </si>
  <si>
    <t xml:space="preserve">A Alemanha, sendo um império mais jovem e com colônias dispersas, viu a necessidade de formar uma marinha de guerra, a qual se tornou um fator de instabilidade na Europa.</t>
  </si>
  <si>
    <t xml:space="preserve">A Alemanha, por não possuir colônias distantes, decidiu desmantelar sua marinha de guerra no início do século, contribuindo para a estabilidade e paz nos mares europeus.</t>
  </si>
  <si>
    <t xml:space="preserve">Segundo o texto, uma vez que a Alemanha se tornara potência colonial, "era necessário que formasse uma marinha de guerra - e essa poderosa força naval foi fator de instabilidade".</t>
  </si>
  <si>
    <t xml:space="preserve">Império Alemão e Poder Naval</t>
  </si>
  <si>
    <t xml:space="preserve">O Império Otomano era visto como um vasto império à beira da ruína, cujo enfraquecimento viria a ser determinante para a eclosão da Primeira Guerra Mundial.</t>
  </si>
  <si>
    <t xml:space="preserve">O Império Otomano vivia seu apogeu de estabilidade e força em 1900, não apresentando qualquer sinal de queda ou risco para a paz mundial.</t>
  </si>
  <si>
    <t xml:space="preserve">Conforme o texto, o Império Otomano "ameaçava cair, e seu enfraquecimento viria a determinar a eclosão da Primeira Guerra Mundial".</t>
  </si>
  <si>
    <t xml:space="preserve">Situação do Império Otomano</t>
  </si>
  <si>
    <t xml:space="preserve">Às vésperas da Primeira Guerra Mundial, os produtos manufaturados dos Estados Unidos alcançavam a quantidade total produzida por Grã-Bretanha, Alemanha e França juntas.</t>
  </si>
  <si>
    <t xml:space="preserve">Os Estados Unidos ainda eram uma economia agrária em 1900, com uma produção industrial irrelevante se comparada à das potências europeias como a Grã-Bretanha.</t>
  </si>
  <si>
    <t xml:space="preserve">De acordo com o texto, os produtos manufaturados dos EUA "alcançavam a quantidade total produzida pela Grã-Bretanha, Alemanha e França juntas".</t>
  </si>
  <si>
    <t xml:space="preserve">Hegemonia Industrial dos EUA</t>
  </si>
  <si>
    <t xml:space="preserve">Os Estados Unidos tornaram-se um império que possuía o Alasca, o Havaí e, após derrotar a Espanha, conquistaram temporariamente Cuba e as Filipinas.</t>
  </si>
  <si>
    <t xml:space="preserve">Os Estados Unidos mantiveram-se estritamente dentro de suas fronteiras continentais, recusando-se a anexar territórios como o Havaí ou intervir em Cuba e nas Filipinas.</t>
  </si>
  <si>
    <t xml:space="preserve">Segundo o texto, os EUA haviam se tornado um império, possuíam o Alasca, o Havaí e haviam conquistado "temporariamente Cuba e as Filipinas".</t>
  </si>
  <si>
    <t xml:space="preserve">Imperialismo Norte-Americano</t>
  </si>
  <si>
    <t xml:space="preserve">Os Estados Unidos começaram a olhar para fora e romper com o isolamento, exemplificado pelo envio de tropas à China durante a Rebelião dos Boxers e a mediação da guerra entre Rússia e Japão.</t>
  </si>
  <si>
    <t xml:space="preserve">Os Estados Unidos reforçaram seu isolacionismo em 1900, recusando-se terminantemente a enviar tropas para a China ou a mediar conflitos internacionais como o da Rússia e Japão.</t>
  </si>
  <si>
    <t xml:space="preserve">Conforme o texto, os EUA "começaram a olhar para fora", enviando tropas para a China e liderando discussões para o fim da guerra "entre Rússia e Japão".</t>
  </si>
  <si>
    <t xml:space="preserve">Fim do Isolacionismo Americano</t>
  </si>
  <si>
    <t xml:space="preserve">Enquanto o czar da Rússia detinha quase todo o poder, a rainha da Inglaterra, apesar de governar um quarto do mundo, era praticamente a monarca menos poderosa da Europa, que aconselhava mas raramente decidia.</t>
  </si>
  <si>
    <t xml:space="preserve">A rainha da Inglaterra era a monarca absoluta e mais poderosa da Europa, tomando todas as decisões políticas sozinha, enquanto o czar da Rússia tinha apenas função decorativa.</t>
  </si>
  <si>
    <t xml:space="preserve">Segundo o texto, o czar detinha quase todo o poder, enquanto a rainha da Inglaterra "era praticamente a monarca menos poderosa da Europa".</t>
  </si>
  <si>
    <t xml:space="preserve">Poder dos Monarcas Europeus</t>
  </si>
  <si>
    <t xml:space="preserve">Os anarquistas, inimigos dos monarcas, desprezavam a propriedade privada e acreditavam que todos tinham o direito de compartilhar o poder e a riqueza, usando o assassinato de líderes como arma.</t>
  </si>
  <si>
    <t xml:space="preserve">Os anarquistas eram defensores ferrenhos da monarquia e da propriedade privada, atuando como guarda-costas dos soberanos para proteger a ordem estabelecida.</t>
  </si>
  <si>
    <t xml:space="preserve">Conforme o texto e, os anarquistas "desprezavam a propriedade privada" e o "assassinato de líderes nacionais" era uma de suas armas.</t>
  </si>
  <si>
    <t xml:space="preserve">Objetivos dos Anarquistas</t>
  </si>
  <si>
    <t xml:space="preserve">Presidentes e monarcas como William McKinley (EUA), o rei Humberto (Itália) e a imperatriz da Áustria foram assassinados por anarquistas na virada do século.</t>
  </si>
  <si>
    <t xml:space="preserve">Os anarquistas falharam em todas as suas tentativas de atentado, não conseguindo assassinar nenhum líder político ou monarca importante durante o período.</t>
  </si>
  <si>
    <t xml:space="preserve">De acordo com o texto e, foram mortos por anarquistas a "imperatriz da Áustria", o "rei Humberto" e o presidente "William McKinley".</t>
  </si>
  <si>
    <t xml:space="preserve">Atentados Anarquistas</t>
  </si>
  <si>
    <t xml:space="preserve">Em praticamente todos os países ocidentais da época, a vida cotidiana era marcada por rituais religiosos, onde adultos se casavam e crianças eram batizadas em igrejas.</t>
  </si>
  <si>
    <t xml:space="preserve">A sociedade ocidental de 1900 era majoritariamente ateia, sendo raros os casamentos em igrejas ou o batismo de crianças.</t>
  </si>
  <si>
    <t xml:space="preserve">Segundo o texto, "em praticamente todos os países ocidentais, os adultos se casavam e as crianças eram batizadas (...) em igrejas".</t>
  </si>
  <si>
    <t xml:space="preserve">Rituais Religiosos Cotidianos</t>
  </si>
  <si>
    <t xml:space="preserve">No início do século, o Islã encontrava-se politicamente enfraquecido, com os cristãos ocupando a maioria das regiões islâmicas e o Império Otomano permanecendo como seu único defensor poderoso.</t>
  </si>
  <si>
    <t xml:space="preserve">O Islã era a força política dominante globalmente em 1900, controlando a maior parte da Europa e das Américas, enquanto o Cristianismo estava confinado a pequenas regiões.</t>
  </si>
  <si>
    <t xml:space="preserve">Conforme o texto, o Islã "se encontrava politicamente enfraquecido e os cristãos ocupavam a maioria das regiões islâmicas".</t>
  </si>
  <si>
    <t xml:space="preserve">Situação Política do Islã</t>
  </si>
  <si>
    <t xml:space="preserve">A crença em alguma forma de imortalidade humana era quase universal, e a ideia de inferno e paraíso era vista como um dos pilares da civilização ocidental.</t>
  </si>
  <si>
    <t xml:space="preserve">A crença na vida após a morte havia desaparecido completamente em 1900, sendo substituída inteiramente pelo materialismo científico em todas as camadas da sociedade.</t>
  </si>
  <si>
    <t xml:space="preserve">De acordo com o texto, "a crença em alguma forma de imortalidade humana é quase universal" e a crença no inferno e paraíso era vista como um dos "pilares da civilização ocidental".</t>
  </si>
  <si>
    <t xml:space="preserve">Crença na Vida após a Morte</t>
  </si>
  <si>
    <t xml:space="preserve">Milhares de congregações cristãs financiavam missionários que partiam para outras terras com o objetivo de instalar igrejas, hospitais e escolas sob governos coloniais.</t>
  </si>
  <si>
    <t xml:space="preserve">As igrejas cristãs proibiam terminantemente o envio de missionários para outras terras, focando suas atividades exclusivamente dentro da Europa.</t>
  </si>
  <si>
    <t xml:space="preserve">Segundo o texto, congregações financiavam "pelotões de missionários (...) que partiam para outras terras com o objetivo de instalar (...) igrejas e, talvez, um hospital e uma escola".</t>
  </si>
  <si>
    <t xml:space="preserve">Trabalho Missionário</t>
  </si>
  <si>
    <t xml:space="preserve">A ciência surgiu como uma "religião rival" poderosa, levando teólogos e cristãos instruídos a questionarem a correção literal da Bíblia e sentirem sua fé vacilar.</t>
  </si>
  <si>
    <t xml:space="preserve">A ciência e a religião viviam em perfeita harmonia em 1900, com as descobertas científicas reforçando a interpretação literal da Bíblia sem gerar questionamentos.</t>
  </si>
  <si>
    <t xml:space="preserve">Conforme o texto, a ciência era capaz de empreender milagres e cristãos instruídos questionavam a "correção literal da Bíblia", sentindo a "fé vacilar".</t>
  </si>
  <si>
    <t xml:space="preserve">Ciência versus Religião</t>
  </si>
  <si>
    <t xml:space="preserve">O papa Leão XIII era muito influente em tempos de paz, mas em guerras envolvendo grandes potências sua influência diminuía, pois as principais potências (EUA, Grã-Bretanha, Alemanha) eram majoritariamente protestantes.</t>
  </si>
  <si>
    <t xml:space="preserve">O papa era a figura decisiva em todas as guerras internacionais, já que as maiores potências militares e econômicas, como EUA e Alemanha, eram nações estritamente católicas.</t>
  </si>
  <si>
    <t xml:space="preserve">De acordo com o texto, em guerra a artilharia influía mais, pois "três grandes potências econômicas - os Estados Unidos, a Grã-Bretanha e a Alemanha - abrigavam um número maior de protestantes".</t>
  </si>
  <si>
    <t xml:space="preserve">Influência do Papa</t>
  </si>
  <si>
    <t xml:space="preserve">Figuras que moldariam o século 20, como Hitler, Eisenhower e Lenin, eram crianças em 1900 e nenhuma delas era capaz de perceber aonde os eventos mundiais as levariam.</t>
  </si>
  <si>
    <t xml:space="preserve">Os líderes da Segunda Guerra Mundial já eram adultos influentes e políticos estabelecidos em 1900, planejando ativamente suas carreiras e guerras futuras.</t>
  </si>
  <si>
    <t xml:space="preserve">Segundo o texto e, muitas figuras importantes eram "bebês enrolados em mantas ou crianças" e "nenhuma dessas crianças era capaz de perceber aonde a combinação dos eventos mundiais (...) poderia levá-las".</t>
  </si>
  <si>
    <t xml:space="preserve">Futuros Líderes na Infância</t>
  </si>
  <si>
    <t xml:space="preserve">As estatísticas da época mostravam que a maioria das pessoas não viajaria muito e morreria na pequena região ou até mesmo na casa em que havia nascido.</t>
  </si>
  <si>
    <t xml:space="preserve">A população de 1900 era extremamente cosmopolita, sendo comum que a maioria das pessoas vivesse e morresse em continentes diferentes de onde nasceram.</t>
  </si>
  <si>
    <t xml:space="preserve">Conforme o texto, era comum que "a maior parte das pessoas morresse na pequena região, no povoado ou até mesmo na casa em que havia nascido".</t>
  </si>
  <si>
    <t xml:space="preserve">Mobilidade da População</t>
  </si>
  <si>
    <t xml:space="preserve">Mao Tse-Tung, filho de fazendeiro, tinha 7 anos em 1900 e viria a se tornar um líder comunista que acabaria com o conceito de fazendas particulares.</t>
  </si>
  <si>
    <t xml:space="preserve">Mao Tse-Tung era filho de um rico industrial urbano e defendeu durante toda a sua vida a manutenção das grandes propriedades privadas na China.</t>
  </si>
  <si>
    <t xml:space="preserve">De acordo com o texto, Mao Tse-Tung, "filho de fazendeiro", tornaria-se um líder comunista e "acabaria com o conceito de fazendas particulares".</t>
  </si>
  <si>
    <t xml:space="preserve">Origem de Mao Tse-Tung</t>
  </si>
  <si>
    <t xml:space="preserve">A instituição da frequência escolar obrigatória (educação compulsória) foi o fator que acabou por abolir o trabalho infantil que durava o dia inteiro.</t>
  </si>
  <si>
    <t xml:space="preserve">A educação compulsória aumentou o trabalho infantil, pois as escolas exigiam que as crianças trabalhassem nas fábricas como parte do currículo obrigatório.</t>
  </si>
  <si>
    <t xml:space="preserve">Segundo o texto, a "educação compulsória acabou por abolir o trabalho infantil que durava o dia inteiro".</t>
  </si>
  <si>
    <t xml:space="preserve">Educação Compulsória e Trabalho</t>
  </si>
  <si>
    <t xml:space="preserve">Em 1900, com exceção do Japão, o trabalho infantil era comum na Ásia, sendo que na Índia e na China a maior parte dos meninos e meninas trabalhava durante o dia.</t>
  </si>
  <si>
    <t xml:space="preserve">A Ásia era o continente mais avançado em direitos infantis em 1900, tendo abolido completamente o trabalho infantil na Índia e na China antes mesmo da Europa.</t>
  </si>
  <si>
    <t xml:space="preserve">Conforme o texto, o Japão talvez fosse o único país asiático sem trabalho infantil comum, mas "na Índia e na China a maior parte dos meninos e das meninas trabalhava".</t>
  </si>
  <si>
    <t xml:space="preserve">Trabalho Infantil na Ásia</t>
  </si>
  <si>
    <t xml:space="preserve">Surgiu uma nova postura em relação às crianças, deixando de vê-las como adultos em miniatura, o que impulsionou uma literatura onde elas eram heróis, como em "Pinóquio" e "O Mágico de Oz".</t>
  </si>
  <si>
    <t xml:space="preserve">A literatura infantil do período reforçava a ideia de que crianças eram adultos em miniatura, focando apenas em manuais de etiqueta e trabalho, sem espaço para fantasia ou heróis infantis.</t>
  </si>
  <si>
    <t xml:space="preserve">De acordo com o texto, com a nova postura de não considerá-las adultos em miniatura, as crianças "se tornaram os heróis de um tipo diferente de literatura", citando "Pinóquio" e "O Mágico de Oz".</t>
  </si>
  <si>
    <t xml:space="preserve">Mudança na Literatura Infantil</t>
  </si>
  <si>
    <t xml:space="preserve">Na segunda era inventiva, entre 1850 e a Primeira Guerra Mundial, predominaram os inventores norte-americanos.</t>
  </si>
  <si>
    <t xml:space="preserve">Na segunda era inventiva, entre 1850 e a Primeira Guerra Mundial, a predominância continuou sendo de escoceses e ingleses.</t>
  </si>
  <si>
    <t xml:space="preserve">Conforme o trecho, na segunda era inventiva (1850-1ª Guerra), predominaram os norte-americanos, ao passo que escoceses e ingleses predominaram na fase do vapor.</t>
  </si>
  <si>
    <t xml:space="preserve">historia/breve-historia/cap3.md</t>
  </si>
  <si>
    <t xml:space="preserve">Hegemonia Inventiva</t>
  </si>
  <si>
    <t xml:space="preserve">A maioria das invenções depende de diversos criadores e teóricos, embora historiadores frequentemente as atribuam a um único inventor.</t>
  </si>
  <si>
    <t xml:space="preserve">As grandes invenções são, historicamente, fruto exclusivo do trabalho de um único gênio obsessivo, sem dependência de criadores anteriores.</t>
  </si>
  <si>
    <t xml:space="preserve">Segundo o trecho, a maioria das invenções depende de diversos criadores e o "grande inventor" aproveita descobertas anteriores.</t>
  </si>
  <si>
    <t xml:space="preserve">Natureza da Invenção</t>
  </si>
  <si>
    <t xml:space="preserve">No início do século XX, as mudanças tendiam a acontecer mais rapidamente em questões materiais do que na difusão de novas ideologias.</t>
  </si>
  <si>
    <t xml:space="preserve">No início do século XX, a difusão de novas ideologias ocorria de forma mais rápida e previsível do que as mudanças em questões materiais.</t>
  </si>
  <si>
    <t xml:space="preserve">De acordo com o trecho, as mudanças se davam mais rapidamente quando envolviam questões materiais, como armas e remédios.</t>
  </si>
  <si>
    <t xml:space="preserve">Velocidade das Mudanças</t>
  </si>
  <si>
    <t xml:space="preserve">Às vésperas da Primeira Guerra Mundial, era uma raridade encontrar a exigência de passaportes, sendo considerados supérfluos por muitos países.</t>
  </si>
  <si>
    <t xml:space="preserve">Antes da Primeira Guerra Mundial, o uso de passaportes e vistos era obrigatório e rigorosamente fiscalizado em todas as fronteiras internacionais.</t>
  </si>
  <si>
    <t xml:space="preserve">Conforme o trecho, o passaporte costumava ser considerado supérfluo e muitos países haviam abolido o documento antes do conflito.</t>
  </si>
  <si>
    <t xml:space="preserve">Documentos de Viagem</t>
  </si>
  <si>
    <t xml:space="preserve">Em 1902, Manaus passava por transformações, contando com bondes elétricos e um porto movimentado devido ao ciclo da borracha.</t>
  </si>
  <si>
    <t xml:space="preserve">Em 1902, Manaus era uma vila isolada sem infraestrutura moderna ou conexão com o comércio internacional.</t>
  </si>
  <si>
    <t xml:space="preserve">Segundo o trecho, Manaus possuía bondes elétricos, um magnífico teatro e era um dos portos mais movimentados de borracha.</t>
  </si>
  <si>
    <t xml:space="preserve">Desenvolvimento de Manaus</t>
  </si>
  <si>
    <t xml:space="preserve">Os traveler's checks surgiram em 1891, permitindo o pagamento de contas com papel assinado, muito antes do surgimento dos cartões de crédito.</t>
  </si>
  <si>
    <t xml:space="preserve">Os cartões de crédito eram amplamente utilizados por turistas já em 1900, substituindo a necessidade de dinheiro vivo.</t>
  </si>
  <si>
    <t xml:space="preserve">De acordo com o trecho, os traveler's checks surgiram em 1891, enquanto os primeiros cartões de crédito apareceram somente em 1950.</t>
  </si>
  <si>
    <t xml:space="preserve">Meios de Pagamento</t>
  </si>
  <si>
    <t xml:space="preserve">O telégrafo e as ferrovias, embora aclamados como figuras de paz, podiam igualmente transmitir declarações de guerra e transportar regimentos armados.</t>
  </si>
  <si>
    <t xml:space="preserve">O avanço do telégrafo garantiu a paz mundial ao impedir mal-entendidos diplomáticos e bloquear declarações de guerra.</t>
  </si>
  <si>
    <t xml:space="preserve">Conforme o trecho, o telégrafo podia transmitir declarações de guerra e as ferrovias podiam carregar regimentos armados.</t>
  </si>
  <si>
    <t xml:space="preserve">Tecnologia e Paz</t>
  </si>
  <si>
    <t xml:space="preserve">No início do século, a ideologia do livre-comércio desaparecia gradualmente à medida que nações estabeleciam tarifas sobre importados.</t>
  </si>
  <si>
    <t xml:space="preserve">O início do século XX foi o auge do livre-comércio, com a abolição total de tarifas alfandegárias entre as grandes potências.</t>
  </si>
  <si>
    <t xml:space="preserve">Segundo o trecho, mais nações começavam a estabelecer tarifas e a ideologia do livre-comércio desaparecia gradualmente.</t>
  </si>
  <si>
    <t xml:space="preserve">Livre-Comércio</t>
  </si>
  <si>
    <t xml:space="preserve">A edição de 1911 da Encyclopaedia Brittanica previa, de forma otimista, que o primado da razão substituiria o pensamento militarista.</t>
  </si>
  <si>
    <t xml:space="preserve">A edição de 1911 da Encyclopaedia Brittanica previu com exatidão a inevitabilidade de uma longa guerra mundial baseada no militarismo.</t>
  </si>
  <si>
    <t xml:space="preserve">De acordo com o trecho, o verbete "paz" na edição de 1911 previa que "o primado da razão" substituiria o pensamento militarista.</t>
  </si>
  <si>
    <t xml:space="preserve">Previsões da Encyclopaedia Brittanica</t>
  </si>
  <si>
    <t xml:space="preserve">Entre 1815 e 1914, os europeus não enfrentaram nenhuma guerra generalizada, sendo a Guerra da Crimeia a única com mais de três grandes nações.</t>
  </si>
  <si>
    <t xml:space="preserve">O período de 1815 a 1914 foi marcado por constantes guerras generalizadas envolvendo todas as potências europeias simultaneamente.</t>
  </si>
  <si>
    <t xml:space="preserve">Conforme o trecho, os europeus não enfrentaram nenhuma guerra generalizada entre 1815 e 1914.</t>
  </si>
  <si>
    <t xml:space="preserve">Guerras na Europa (1815-1914)</t>
  </si>
  <si>
    <t xml:space="preserve">Esperava-se, no início do século, que a tecnologia moderna tornasse as batalhas entre nações industrializadas mais curtas.</t>
  </si>
  <si>
    <t xml:space="preserve">A crença predominante era que a tecnologia moderna faria as guerras durarem décadas devido ao equilíbrio de forças.</t>
  </si>
  <si>
    <t xml:space="preserve">Segundo o trecho, a tecnologia moderna parecia indicar que tornaria os embates mais curtos, seguindo o modelo alemão de 1870.</t>
  </si>
  <si>
    <t xml:space="preserve">Expectativa de Duração da Guerra</t>
  </si>
  <si>
    <t xml:space="preserve">A Guerra Russo-Japonesa (1904) acelerou a revolução popular de esquerda na Rússia e mostrou o retorno da força da Ásia Oriental.</t>
  </si>
  <si>
    <t xml:space="preserve">A Guerra Russo-Japonesa fortaleceu o czarismo na Rússia e demonstrou a total incapacidade militar das nações asiáticas.</t>
  </si>
  <si>
    <t xml:space="preserve">Conforme o trecho, o conflito foi o início de mudanças políticas, praticamente acelerando a revolução popular de esquerda na Rússia.</t>
  </si>
  <si>
    <t xml:space="preserve">Guerra Russo-Japonesa</t>
  </si>
  <si>
    <t xml:space="preserve">Karl Marx definiu a religião como "o ópio do povo" (Das Opium des Volkes).</t>
  </si>
  <si>
    <t xml:space="preserve">Karl Marx considerava a religião como a base moral fundamental para a construção do socialismo científico.</t>
  </si>
  <si>
    <t xml:space="preserve">De acordo com o trecho, Marx chamou a religião de "das Opium des Volkes" - o ópio do povo.</t>
  </si>
  <si>
    <t xml:space="preserve">Marx e a Religião</t>
  </si>
  <si>
    <t xml:space="preserve">Nos Estados Unidos, apesar da ação dos muckrakers e leis antitruste, um partido trabalhista jamais se tornou grande como na Europa.</t>
  </si>
  <si>
    <t xml:space="preserve">Os Estados Unidos lideraram o mundo na formação de partidos trabalhistas massivos no início do século XX.</t>
  </si>
  <si>
    <t xml:space="preserve">Segundo o trecho, um partido trabalhista jamais se tornaria grande nos Estados Unidos, diferentemente do cenário europeu.</t>
  </si>
  <si>
    <t xml:space="preserve">Socialismo nos EUA</t>
  </si>
  <si>
    <t xml:space="preserve">As ideias radicais se difundiam através do êxodo contínuo das cidades menores para as maiores, sendo o socialismo uma cruzada urbana.</t>
  </si>
  <si>
    <t xml:space="preserve">O socialismo era um fenômeno estritamente rural, rejeitado pelas populações das grandes cidades industriais.</t>
  </si>
  <si>
    <t xml:space="preserve">Conforme o trecho, as ideias radicais se difundiam através do êxodo para as cidades maiores e o socialismo assemelhava-se a uma cruzada urbana.</t>
  </si>
  <si>
    <t xml:space="preserve">Origem das Ideias Radicais</t>
  </si>
  <si>
    <t xml:space="preserve">Acreditava-se que o socialismo poderia chegar ao poder por via pacífica, e não apenas pela revolução armada.</t>
  </si>
  <si>
    <t xml:space="preserve">A doutrina socialista em 1900 rejeitava qualquer possibilidade de chegar ao poder sem uma revolução armada violenta.</t>
  </si>
  <si>
    <t xml:space="preserve">De acordo com o trecho, acreditava-se que o socialismo poderia chegar ao poder apenas por via pacífica.</t>
  </si>
  <si>
    <t xml:space="preserve">Via Pacífica do Socialismo</t>
  </si>
  <si>
    <t xml:space="preserve">Em 1910, a Nova Zelândia era vista como um lugar mais apropriado para um regime socialista do que a Rússia, devido às suas reformas estatais.</t>
  </si>
  <si>
    <t xml:space="preserve">A Rússia era considerada, em 1910, o laboratório ideal e mais preparado para a democracia socialista mundial.</t>
  </si>
  <si>
    <t xml:space="preserve">Segundo o trecho, um especialista considerava a Nova Zelândia mais apropriada para a tentativa de um regime socialista do que a Rússia.</t>
  </si>
  <si>
    <t xml:space="preserve">O Exemplo da Nova Zelândia</t>
  </si>
  <si>
    <t xml:space="preserve">Nas eleições alemãs de 1912, o socialismo demonstrou força, com um em cada três eleitores votando em um partido socialista.</t>
  </si>
  <si>
    <t xml:space="preserve">O socialismo era politicamente irrelevante na Alemanha antes da guerra, não recebendo votos significativos nas eleições de 1912.</t>
  </si>
  <si>
    <t xml:space="preserve">Conforme o trecho, nas eleições alemãs de 1912, um em cada três eleitores optou por votar em um partido socialista.</t>
  </si>
  <si>
    <t xml:space="preserve">Força Eleitoral Socialista</t>
  </si>
  <si>
    <t xml:space="preserve">No início do século XX, a democracia era limitada, e nove entre dez adultos jamais haviam votado em uma eleição.</t>
  </si>
  <si>
    <t xml:space="preserve">O sufrágio universal pleno era a norma global em 1900, com quase todos os adultos participando das eleições.</t>
  </si>
  <si>
    <t xml:space="preserve">De acordo com o trecho, nove entre dez adultos jamais haviam votado em uma eleição.</t>
  </si>
  <si>
    <t xml:space="preserve">Alcance do Voto</t>
  </si>
  <si>
    <t xml:space="preserve">A primeira eleição nacional da China ocorreu em 1913, vencida por reformadores, mas o parlamento foi logo dissolvido por Yuan Shih-Kai.</t>
  </si>
  <si>
    <t xml:space="preserve">A eleição de 1913 na China estabeleceu uma democracia estável e duradoura que perdurou por todo o século XX.</t>
  </si>
  <si>
    <t xml:space="preserve">Segundo o trecho, a primeira eleição nacional (1913) foi vencida pelos jovens reformadores, mas Yuan Shih-Kai logo dissolveu o parlamento.</t>
  </si>
  <si>
    <t xml:space="preserve">Democracia na China</t>
  </si>
  <si>
    <t xml:space="preserve">No Brasil do início do século XX, os indigentes, membros de ordens monásticas, soldados rasos e grumetes não podiam votar.</t>
  </si>
  <si>
    <t xml:space="preserve">O Brasil era uma exceção democrática global em 1900, permitindo o voto irrestrito a soldados, religiosos e analfabetos.</t>
  </si>
  <si>
    <t xml:space="preserve">Conforme o trecho, no Brasil, os indigentes, os membros de ordens monásticas e os soldados rasos não podiam votar.</t>
  </si>
  <si>
    <t xml:space="preserve">Restrições ao Voto no Brasil</t>
  </si>
  <si>
    <t xml:space="preserve">A Nova Zelândia foi o primeiro país a permitir que mulheres votassem em uma eleição nacional, em 1893.</t>
  </si>
  <si>
    <t xml:space="preserve">A França foi a pioneira no voto feminino, concedendo-o em 1893, antes de qualquer outro país.</t>
  </si>
  <si>
    <t xml:space="preserve">De acordo com o trecho, a Nova Zelândia, em 1893, tinha sido o primeiro país a permitir que elas votassem em uma eleição nacional.</t>
  </si>
  <si>
    <t xml:space="preserve">Sufrágio Feminino</t>
  </si>
  <si>
    <t xml:space="preserve">Por volta de 1900, em nenhum lugar da Europa havia uma mulher que fosse juíza, política, general ou chefe de uma grande empresa.</t>
  </si>
  <si>
    <t xml:space="preserve">Em 1900, as mulheres já ocupavam regularmente cargos de juízas e generais na maioria dos países europeus.</t>
  </si>
  <si>
    <t xml:space="preserve">Segundo o trecho, em nenhum lugar da Europa havia uma mulher que fosse juíza, política, general ou chefe de grande empresa.</t>
  </si>
  <si>
    <t xml:space="preserve">Mulheres em Cargos de Poder</t>
  </si>
  <si>
    <t xml:space="preserve">Na Coreia e na China do início do século XX, o casamento era predominantemente arranjado pelos pais, e não uma escolha dos jovens.</t>
  </si>
  <si>
    <t xml:space="preserve">O casamento por amor e livre escolha era a tradição dominante na Ásia Oriental muito antes da influência ocidental.</t>
  </si>
  <si>
    <t xml:space="preserve">Conforme o trecho, na Coreia, pelo menos nove entre dez mulheres se casavam com um homem escolhido pelos pais.</t>
  </si>
  <si>
    <t xml:space="preserve">Casamento na Ásia</t>
  </si>
  <si>
    <t xml:space="preserve">Sarajevo, embora governada por austríacos católicos, possuía grandes populações de muçulmanos e de sérvios ortodoxos.</t>
  </si>
  <si>
    <t xml:space="preserve">Sarajevo era uma cidade homogeneamente católica, sem presença significativa de muçulmanos ou ortodoxos.</t>
  </si>
  <si>
    <t xml:space="preserve">De acordo com o trecho, em Sarajevo, metade das pessoas era muçulmana e vivia também uma grande população sérvia ortodoxa.</t>
  </si>
  <si>
    <t xml:space="preserve">Diversidade em Sarajevo</t>
  </si>
  <si>
    <t xml:space="preserve">O arquiduque Franz Ferdinand e sua esposa Sofia foram mortos a tiros por Gavrilo Princip em Sarajevo.</t>
  </si>
  <si>
    <t xml:space="preserve">Franz Ferdinand sobreviveu ao atentado em Sarajevo, o que permitiu uma solução diplomática para a crise nos Bálcãs.</t>
  </si>
  <si>
    <t xml:space="preserve">Segundo o trecho, Princip disparou várias vezes, matando Franz Ferdinand e Sofia.</t>
  </si>
  <si>
    <t xml:space="preserve">Assassinato de Franz Ferdinand</t>
  </si>
  <si>
    <t xml:space="preserve">A primeira bala austríaca foi disparada contra a capital sérvia, Belgrado, em 29 de julho de 1914, um mês após o assassinato do arquiduque.</t>
  </si>
  <si>
    <t xml:space="preserve">A guerra começou imediatamente no dia do assassinato do arquiduque, com uma invasão total da Sérvia em 28 de junho de 1914.</t>
  </si>
  <si>
    <t xml:space="preserve">Conforme o trecho, em 29 de julho de 1914, a primeira bala austríaca foi disparada contra a capital sérvia.</t>
  </si>
  <si>
    <t xml:space="preserve">Início da Grande Guerra</t>
  </si>
  <si>
    <t xml:space="preserve">A Primeira Guerra Mundial acelerou a ascensão dos Estados Unidos e da União Soviética, além de acabar com o apogeu da Europa Ocidental.</t>
  </si>
  <si>
    <t xml:space="preserve">A Primeira Guerra Mundial consolidou o domínio mundial da Europa Ocidental e freou a ascensão dos Estados Unidos e da União Soviética.</t>
  </si>
  <si>
    <t xml:space="preserve">Conforme o texto da Página 1, o conflito "acabou com o apogeu da Europa Ocidental" e "acelerou a ascensão dos Estados Unidos e da União Soviética".</t>
  </si>
  <si>
    <t xml:space="preserve">historia/breve-historia/cap4.md</t>
  </si>
  <si>
    <t xml:space="preserve">Consequências Geopolíticas da Primeira Guerra</t>
  </si>
  <si>
    <t xml:space="preserve">A inventividade do século, incluindo aeronaves e energia atômica, foi estimulada pelas necessidades geradas pelas duas grandes guerras.</t>
  </si>
  <si>
    <t xml:space="preserve">O progresso tecnológico do século, como a energia atômica e a aviação, ocorreu independentemente e sem influência das necessidades geradas pelas guerras.</t>
  </si>
  <si>
    <t xml:space="preserve">Segundo o texto da Página 1, "boa parte da inventividade do século (...) foi estimulada pelas necessidades geradas pelas duas grandes guerras".</t>
  </si>
  <si>
    <t xml:space="preserve">Inventividade Tecnológica e Guerra</t>
  </si>
  <si>
    <t xml:space="preserve">A guerra configurou-se como uma das causas da depressão financeira dos anos 1930 e ajudou a impulsionar a Revolução Russa.</t>
  </si>
  <si>
    <t xml:space="preserve">A guerra garantiu a estabilidade financeira global até a década de 1950 e impediu a eclosão da Revolução Russa.</t>
  </si>
  <si>
    <t xml:space="preserve">De acordo com o texto da Página 1, a guerra "ajudou a impulsionar a Revolução Russa" e foi "uma das causas da depressão financeira dos anos 1930".</t>
  </si>
  <si>
    <t xml:space="preserve">Impacto Econômico e Político</t>
  </si>
  <si>
    <t xml:space="preserve">Havia uma crença disseminada de que o conflito seria breve, terminando antes do Natal, baseada em guerras europeias anteriores.</t>
  </si>
  <si>
    <t xml:space="preserve">A expectativa geral em 1914 era de uma guerra longa e de desgaste, durando vários anos, dado o equilíbrio das potências.</t>
  </si>
  <si>
    <t xml:space="preserve">Conforme o texto da Página 2, "a crença de que a nova contenda terminaria antes do Natal (...) foi acentuada pela sensação de que nem as pessoas nem os sofisticados sistemas bancário e financeiro aguentariam sustentar uma guerra longa".</t>
  </si>
  <si>
    <t xml:space="preserve">Expectativa de Duração do Conflito</t>
  </si>
  <si>
    <t xml:space="preserve">Previa-se que a escassez de comida e a fragilidade dos sistemas financeiros impediriam uma guerra longa.</t>
  </si>
  <si>
    <t xml:space="preserve">Acreditava-se que os sistemas financeiros modernos permitiriam sustentar uma guerra longa indefinidamente sem escassez.</t>
  </si>
  <si>
    <t xml:space="preserve">Segundo o texto da Página 2, a previsão de guerra curta devia-se à "sensação de que nem as pessoas nem os sofisticados sistemas bancário e financeiro aguentariam sustentar uma guerra longa".</t>
  </si>
  <si>
    <t xml:space="preserve">Previsões Econômicas Pré-Guerra</t>
  </si>
  <si>
    <t xml:space="preserve">A guerra começou com um conflito entre Áustria e Sérvia, escalando rapidamente devido ao sistema de alianças.</t>
  </si>
  <si>
    <t xml:space="preserve">A guerra começou com um ataque surpresa da França à Alemanha, sem envolvimento de outras potências na primeira semana.</t>
  </si>
  <si>
    <t xml:space="preserve">De acordo com o texto da Página 2 (início da seção O Cronograma da Guerra), a guerra começou em 28 de julho de 1914 "com um pequeno conflito entre a Áustria e a Sérvia".</t>
  </si>
  <si>
    <t xml:space="preserve">Início das Hostilidades</t>
  </si>
  <si>
    <t xml:space="preserve">Esperava-se que sindicatos se manifestassem contra a guerra, mas a maioria de seus membros se alistou ou aceitou a convocação.</t>
  </si>
  <si>
    <t xml:space="preserve">Os sindicatos e partidos trabalhistas organizaram greves gerais maciças que impediram a mobilização inicial das tropas.</t>
  </si>
  <si>
    <t xml:space="preserve">Conforme o texto da Página 3, em vez de se manifestarem contra, "a maior parte de seus membros mais jovens se alistou ou aceitou tranquilamente a convocação".</t>
  </si>
  <si>
    <t xml:space="preserve">Reação dos Sindicatos e Socialistas</t>
  </si>
  <si>
    <t xml:space="preserve">Minorias oprimidas, como irlandeses no Reino Unido e judeus na Rússia, reafirmaram lealdade temporária e apoiaram o esforço de guerra.</t>
  </si>
  <si>
    <t xml:space="preserve">As minorias étnicas na Rússia e Grã-Bretanha aproveitaram o início da guerra para iniciar revoluções separatistas imediatas contra seus governos.</t>
  </si>
  <si>
    <t xml:space="preserve">Segundo o texto da Página 3, a Irlanda "reafirmou lealdade temporariamente" e um porta-voz judeu afirmou que "sempre nos sentimos cidadãos da Rússia".</t>
  </si>
  <si>
    <t xml:space="preserve">Comportamento das Minorias Étnicas</t>
  </si>
  <si>
    <t xml:space="preserve">Apesar do avanço veloz alemão e da precariedade do exército francês, a resistência com auxílio britânico salvou Paris.</t>
  </si>
  <si>
    <t xml:space="preserve">Paris foi capturada pelos alemães no primeiro mês de guerra devido à falta de resistência das tropas francesas.</t>
  </si>
  <si>
    <t xml:space="preserve">De acordo com o texto da Página 3, embora a tomada parecesse provável, "os soldados franceses, auxiliados por tropas britânicas, resistiram firmemente" e "Paris estava a salvo".</t>
  </si>
  <si>
    <t xml:space="preserve">Defesa de Paris</t>
  </si>
  <si>
    <t xml:space="preserve">O conflito tornou-se estático com trincheiras, onde o ganho de terreno custava enorme número de mortos e feridos.</t>
  </si>
  <si>
    <t xml:space="preserve">A guerra manteve-se dinâmica e de movimento rápido durante todo o tempo, com poucas baixas e sem a formação de linhas fixas de defesa.</t>
  </si>
  <si>
    <t xml:space="preserve">Conforme o texto da Página 4, "as hostes oponentes cavavam trincheiras" e o terreno era adquirido "a um custo enorme de mortos e feridos".</t>
  </si>
  <si>
    <t xml:space="preserve">Natureza da Guerra de Trincheiras</t>
  </si>
  <si>
    <t xml:space="preserve">Diferente das guerras napoleônicas, em 1914 as nações podiam gastar quase 50% de seu produto nacional na guerra devido a economias mais produtivas.</t>
  </si>
  <si>
    <t xml:space="preserve">Assim como nas guerras napoleônicas, as nações em 1914 não conseguiam gastar mais do que 12% de seu produto nacional no conflito.</t>
  </si>
  <si>
    <t xml:space="preserve">Segundo o texto da Página 4, as modificações econômicas permitiram que "as principais nações podiam chegar a gastar quase 50% dele [produto nacional] na guerra".</t>
  </si>
  <si>
    <t xml:space="preserve">Capacidade Econômica e Militar</t>
  </si>
  <si>
    <t xml:space="preserve">O número de mortos e feridos nos primeiros quatro meses foi muito mais alto do que o esperado.</t>
  </si>
  <si>
    <t xml:space="preserve">O número de baixas nos primeiros meses foi insignificante, aumentando apenas nos anos finais da guerra.</t>
  </si>
  <si>
    <t xml:space="preserve">De acordo com o texto da Página 4, "o número de mortos e feridos nos primeiros quatro meses de guerra foi muito mais alto do que o esperado".</t>
  </si>
  <si>
    <t xml:space="preserve">Mortalidade Inicial</t>
  </si>
  <si>
    <t xml:space="preserve">A península de Gallipoli controlava a entrada do Estreito de Dardanelos, rota vital entre o Mediterrâneo e o Mar Negro.</t>
  </si>
  <si>
    <t xml:space="preserve">Gallipoli era uma região irrelevante estrategicamente, sem conexão com rotas marítimas importantes.</t>
  </si>
  <si>
    <t xml:space="preserve">Conforme o texto da Página 5, Gallipoli "comandava a entrada para a curta e estreita rota marítima do Estreito de Dardanelos, que unia o Mar Mediterrâneo ao Mar Negro".</t>
  </si>
  <si>
    <t xml:space="preserve">Importância Geográfica de Gallipoli</t>
  </si>
  <si>
    <t xml:space="preserve">A Alemanha e a Turquia assinaram uma aliança militar secreta menos de uma semana antes da guerra, visando controlar rotas marítimas.</t>
  </si>
  <si>
    <t xml:space="preserve">A Turquia manteve-se estritamente neutra durante todo o conflito, recusando qualquer aliança com a Alemanha.</t>
  </si>
  <si>
    <t xml:space="preserve">Segundo o texto da Página 5, "menos de uma semana antes da guerra, os dois países [Alemanha e Turquia] assinaram secretamente uma aliança militar".</t>
  </si>
  <si>
    <t xml:space="preserve">Aliança Alemã-Turca</t>
  </si>
  <si>
    <t xml:space="preserve">A aliança com a Turquia permitia aos alemães ameaçar o Canal de Suez, uma rota marítima crucial.</t>
  </si>
  <si>
    <t xml:space="preserve">O Império Turco estava localizado longe demais do Canal de Suez para representar qualquer perigo àquela rota.</t>
  </si>
  <si>
    <t xml:space="preserve">De acordo com o texto da Página 5, o Império Turco "quase alcançava a margem norte do Canal de Suez", sendo essa "outra rota marítima crucial que os alemães poderiam tomar".</t>
  </si>
  <si>
    <t xml:space="preserve">Ameaça ao Canal de Suez</t>
  </si>
  <si>
    <t xml:space="preserve">A Rússia estava semiestrangulada geograficamente, com a marinha alemã controlando o Báltico e a Turquia fechando o acesso ao Mar Negro.</t>
  </si>
  <si>
    <t xml:space="preserve">A Rússia possuía livre acesso ao comércio marítimo internacional através do Mar Báltico e do Mar Negro sem impedimentos.</t>
  </si>
  <si>
    <t xml:space="preserve">Conforme o texto da Página 6, a Rússia estava estrangulada pois "a marinha alemã controlar[a] a foz do Báltico e, com a ajuda da Turquia, o Mar Negro".</t>
  </si>
  <si>
    <t xml:space="preserve">Bloqueio à Rússia</t>
  </si>
  <si>
    <t xml:space="preserve">O exército russo sofria de uma escassez terrível de armamento pesado, rifles e munição, apesar de ter muitos soldados.</t>
  </si>
  <si>
    <t xml:space="preserve">O exército russo era o mais bem equipado da guerra, com excesso de metralhadoras e munição para todos os soldados.</t>
  </si>
  <si>
    <t xml:space="preserve">Segundo o texto da Página 6, na Rússia "não faltavam soldados, mas havia uma escassez terrível de armamento pesado, metralhadoras leves, rifles, munição".</t>
  </si>
  <si>
    <t xml:space="preserve">Escassez de Equipamento Russo</t>
  </si>
  <si>
    <t xml:space="preserve">A Grã-Bretanha planejou ocupar Dardanelos para reabrir a rota de suprimentos para a Rússia e conquistar Constantinopla.</t>
  </si>
  <si>
    <t xml:space="preserve">O objetivo britânico em Dardanelos era apenas desviar a atenção alemã, sem intenção de enviar suprimentos à Rússia.</t>
  </si>
  <si>
    <t xml:space="preserve">De acordo com o texto da Página 6, a Grã-Bretanha considerou ocupar Dardanelos para "reabrindo assim a rota marítima para a Rússia" e enviar armas.</t>
  </si>
  <si>
    <t xml:space="preserve">Objetivo da Campanha de Dardanelos</t>
  </si>
  <si>
    <t xml:space="preserve">A invasão terrestre de Gallipoli resultou em um impasse sangrento e, eventualmente, na retirada das forças aliadas.</t>
  </si>
  <si>
    <t xml:space="preserve">A invasão de Gallipoli foi um sucesso rápido que permitiu a conquista imediata de Constantinopla pelos aliados.</t>
  </si>
  <si>
    <t xml:space="preserve">Conforme o texto da Página 7, "a luta logo chegou a um impasse" e, posteriormente, "Gallipoli finalmente foi abandonada".</t>
  </si>
  <si>
    <t xml:space="preserve">Resultado da Invasão de Gallipoli</t>
  </si>
  <si>
    <t xml:space="preserve">O governo turco deportou armênios cristãos da Anatólia para o deserto sírio, resultando em centenas de milhares de mortes.</t>
  </si>
  <si>
    <t xml:space="preserve">O governo turco garantiu a proteção dos armênios cristãos, transferindo-os para zonas seguras e bem abastecidas.</t>
  </si>
  <si>
    <t xml:space="preserve">Segundo o texto da Página 7, os deportados foram enviados "para o deserto sírio" e "o número de armênios turcos mortos é geralmente estimado em 600 mil".</t>
  </si>
  <si>
    <t xml:space="preserve">Deportação dos Armênios</t>
  </si>
  <si>
    <t xml:space="preserve">O fracasso em tomar o estreito impediu o envio de suprimentos aos russos, o que poderia ter alterado o resultado da guerra para a Rússia.</t>
  </si>
  <si>
    <t xml:space="preserve">O fracasso em Dardanelos foi irrelevante para a Rússia, pois o país já possuía armamento suficiente.</t>
  </si>
  <si>
    <t xml:space="preserve">De acordo com o texto da Página 7, se tivessem sucesso, "o resultado da guerra para a Rússia poderia ter sido diferente", mas a reviravolta "não se realizou".</t>
  </si>
  <si>
    <t xml:space="preserve">Consequência do Fracasso em Dardanelos</t>
  </si>
  <si>
    <t xml:space="preserve">A Batalha do Somme durou meses e resultou em ganhos territoriais mínimos a um custo humano altíssimo.</t>
  </si>
  <si>
    <t xml:space="preserve">A Batalha do Somme foi decidida em um único dia com uma vitória rápida e poucas baixas para os britânicos.</t>
  </si>
  <si>
    <t xml:space="preserve">Conforme o texto da Página 8, a batalha "durou mais de quatro meses" e terreno era adquirido "a um custo enorme de mortos e feridos".</t>
  </si>
  <si>
    <t xml:space="preserve">Características da Batalha do Somme</t>
  </si>
  <si>
    <t xml:space="preserve">Somando franceses, britânicos e alemães, o número de mortos e feridos no Somme chegou a quase 1 milhão.</t>
  </si>
  <si>
    <t xml:space="preserve">As baixas na Batalha do Somme foram leves, não ultrapassando 50 mil homens no total.</t>
  </si>
  <si>
    <t xml:space="preserve">Segundo o texto da Página 8, "somando franceses e alemães, mortos e feridos chegava quase a 1 milhão".</t>
  </si>
  <si>
    <t xml:space="preserve">Baixas na Batalha do Somme</t>
  </si>
  <si>
    <t xml:space="preserve">Os soldados britânicos encontraram barricadas e armamento pesado alemão que causaram grandes perdas durante o avanço.</t>
  </si>
  <si>
    <t xml:space="preserve">As linhas alemãs no Somme estavam desprotegidas e foram ultrapassadas sem resistência significativa.</t>
  </si>
  <si>
    <t xml:space="preserve">De acordo com o texto da Página 8, os britânicos encontravam "seus postos fortificados e seu pesado armamento, que lançava as balas contra os inimigos".</t>
  </si>
  <si>
    <t xml:space="preserve">Defesa Alemã no Somme</t>
  </si>
  <si>
    <t xml:space="preserve">Grã-Bretanha e França precisaram importar produtos dos EUA, pois não conseguiam igualar o poderio industrial alemão sozinhas.</t>
  </si>
  <si>
    <t xml:space="preserve">Grã-Bretanha e França eram autossuficientes industrialmente e não precisaram de suprimentos norte-americanos.</t>
  </si>
  <si>
    <t xml:space="preserve">Conforme o texto da Página 9, "sem os suprimentos norte-americanos, a Grã-Bretanha e a França teriam perdido a guerra no primeiro ano".</t>
  </si>
  <si>
    <t xml:space="preserve">Dependência Industrial dos Aliados</t>
  </si>
  <si>
    <t xml:space="preserve">A Alemanha usou submarinos para interceptar cargueiros e afundou o transatlântico Lusitania, matando civis.</t>
  </si>
  <si>
    <t xml:space="preserve">A Alemanha proibiu o uso de submarinos contra navios mercantes, atacando apenas embarcações militares.</t>
  </si>
  <si>
    <t xml:space="preserve">Segundo o texto da Página 9, a Alemanha "passou a interceptar navios cargueiros" e o Lusitania foi afundado matando "1.198 pessoas".</t>
  </si>
  <si>
    <t xml:space="preserve">Guerra Submarina</t>
  </si>
  <si>
    <t xml:space="preserve">Doenças como disenteria e tifo causaram enorme número de baixas, matando um soldado para cada quatro mortos em combate.</t>
  </si>
  <si>
    <t xml:space="preserve">As doenças foram erradicadas das trincheiras devido aos avanços da medicina, tendo impacto nulo na mortalidade.</t>
  </si>
  <si>
    <t xml:space="preserve">De acordo com o texto da Página 9, a disenteria "foi um dos fatores decisivos no fracasso da campanha de Gallipoli" e "um soldado morria por doença" para cada quatro em combate.</t>
  </si>
  <si>
    <t xml:space="preserve">Impacto das Doenças na Guerra</t>
  </si>
  <si>
    <t xml:space="preserve">Uma nação apenas pode ser neutra se seus vizinhos consentirem, como provou o caso da invasão da Bélgica pela Alemanha.</t>
  </si>
  <si>
    <t xml:space="preserve">A neutralidade de um país é garantida exclusivamente por sua própria declaração, independentemente da vontade dos vizinhos.</t>
  </si>
  <si>
    <t xml:space="preserve">Conforme o texto da Página 10, "uma nação apenas pode ser neutra se seus vizinhos assim o consentirem - a Bélgica desejava ser imparcial (...), mas os alemães (...) a absorveram".</t>
  </si>
  <si>
    <t xml:space="preserve">Condição para a Neutralidade</t>
  </si>
  <si>
    <t xml:space="preserve">Países neutros sofreram efeitos da guerra, como restrições de importação e queda no turismo na Suíça.</t>
  </si>
  <si>
    <t xml:space="preserve">Os países neutros não sofreram nenhum impacto econômico ou social decorrente da guerra.</t>
  </si>
  <si>
    <t xml:space="preserve">Segundo o texto da Página 10, na Suíça "o turismo (...) foi afetado" e o país "tentou reduzir o consumo de grãos e farinha".</t>
  </si>
  <si>
    <t xml:space="preserve">Impacto Econômico nos Neutros</t>
  </si>
  <si>
    <t xml:space="preserve">A guerra fortaleceu a campanha pelo voto feminino, com mulheres argumentando sua contribuição no esforço de guerra.</t>
  </si>
  <si>
    <t xml:space="preserve">A guerra paralisou totalmente os movimentos sociais e resultou na perda de direitos políticos para as mulheres em toda a Europa.</t>
  </si>
  <si>
    <t xml:space="preserve">De acordo com o texto da Página 10, "a campanha em prol do voto feminino ganhou força com a guerra" e mulheres argumentavam que trabalhavam nas fábricas.</t>
  </si>
  <si>
    <t xml:space="preserve">Avanços Sociais e Sufrágio Feminino</t>
  </si>
  <si>
    <t xml:space="preserve">No final de 1916, o descontentamento era generalizado e o moral baixo das forças armadas contaminava a população civil.</t>
  </si>
  <si>
    <t xml:space="preserve">No final de 1916, o moral das tropas estava elevado devido à certeza de uma vitória absoluta próxima.</t>
  </si>
  <si>
    <t xml:space="preserve">Conforme o 1º parágrafo da Pág. 1, o moral baixo contaminava a população e uma vitória absoluta não parecia ao alcance.</t>
  </si>
  <si>
    <t xml:space="preserve">historia/breve-historia/cap5.md</t>
  </si>
  <si>
    <t xml:space="preserve">Moral das tropas em 1916</t>
  </si>
  <si>
    <t xml:space="preserve">As trincheiras no inverno tornavam-se abomináveis e o número de baixas aumentava, gerando possibilidade de motins.</t>
  </si>
  <si>
    <t xml:space="preserve">As trincheiras ofereciam proteção adequada e conforto no inverno, mantendo a estabilidade das tropas.</t>
  </si>
  <si>
    <t xml:space="preserve">Segundo o 1º parágrafo da Pág. 1, as trincheiras no inverno tornavam-se abomináveis e havia possibilidade de motins.</t>
  </si>
  <si>
    <t xml:space="preserve">Situação das trincheiras</t>
  </si>
  <si>
    <t xml:space="preserve">Devido ao bloqueio nos Bálcãs e Dardanelos, os suprimentos enviados pelos aliados não chegavam às forças russas.</t>
  </si>
  <si>
    <t xml:space="preserve">As forças russas eram bem abastecidas pelos aliados através do Estreito de Dardanelos.</t>
  </si>
  <si>
    <t xml:space="preserve">De acordo com a seção "As Revoluções", não chegavam suprimentos necessários devido ao bloqueio.</t>
  </si>
  <si>
    <t xml:space="preserve">Abastecimento das forças russas</t>
  </si>
  <si>
    <t xml:space="preserve">Entre 1913 e 1917, a inflação na Rússia cresceu muito mais que os salários, com o preço da manteiga aumentando mais de oito vezes.</t>
  </si>
  <si>
    <t xml:space="preserve">A inflação na Rússia foi controlada e os salários aumentaram proporcionalmente aos preços dos alimentos.</t>
  </si>
  <si>
    <t xml:space="preserve">Conforme o 1º parágrafo da Pág. 2, a inflação crescia muito mais do que os salários e o preço da manteiga aumentou mais de oito vezes.</t>
  </si>
  <si>
    <t xml:space="preserve">Inflação na Rússia</t>
  </si>
  <si>
    <t xml:space="preserve">A Rússia foi incapaz de implementar um racionamento eficiente de farinha e açúcar, ao contrário da Grã-Bretanha e Alemanha.</t>
  </si>
  <si>
    <t xml:space="preserve">A Rússia implementou o sistema de racionamento mais eficiente da Europa, garantindo comida a todos.</t>
  </si>
  <si>
    <t xml:space="preserve">Segundo o 2º parágrafo da Pág. 2, a nação foi incapaz de lidar com a tarefa de racionar farinha e açúcar.</t>
  </si>
  <si>
    <t xml:space="preserve">Sistema de Racionamento</t>
  </si>
  <si>
    <t xml:space="preserve">O Czar Nicolau II foi obrigado a abdicar em março de 1917, após perder o apoio militar e dos ferroviários.</t>
  </si>
  <si>
    <t xml:space="preserve">O Czar Nicolau II manteve-se no poder até o final da guerra, apoiado pelos ferroviários.</t>
  </si>
  <si>
    <t xml:space="preserve">De acordo com o 3º parágrafo da Pág. 2, Nicolau II foi obrigado a abdicar em março de 1917.</t>
  </si>
  <si>
    <t xml:space="preserve">Abdicação do Czar</t>
  </si>
  <si>
    <t xml:space="preserve">Lenin retornou à Rússia em abril de 1917 com dinheiro e bênção oficial da Alemanha, atravessando a Europa em um vagão protegido.</t>
  </si>
  <si>
    <t xml:space="preserve">Lenin retornou à Rússia secretamente, fugindo das autoridades alemãs que tentavam impedir sua viagem.</t>
  </si>
  <si>
    <t xml:space="preserve">Conforme o 1º parágrafo da Pág. 3, o governo alemão deu dinheiro e facilitou a viagem pois o sucesso de Lenin servia a seus propósitos.</t>
  </si>
  <si>
    <t xml:space="preserve">Retorno de Lenin</t>
  </si>
  <si>
    <t xml:space="preserve">O contra-ataque russo liderado por Kerensky e Brusiloff falhou, resultando em avanço alemão e deserção de soldados.</t>
  </si>
  <si>
    <t xml:space="preserve">A ofensiva liderada por Kerensky foi um triunfo absoluto que repeliu os alemães das fronteiras russas.</t>
  </si>
  <si>
    <t xml:space="preserve">Segundo o 2º parágrafo da Pág. 3, o contra-ataque falhou e muitos soldados russos se desfizeram de seus rifles.</t>
  </si>
  <si>
    <t xml:space="preserve">Ofensiva de Kerensky</t>
  </si>
  <si>
    <t xml:space="preserve">A Grã-Bretanha prometeu apoiar uma pátria judaica na Palestina em parte para manter a Rússia na guerra.</t>
  </si>
  <si>
    <t xml:space="preserve">A Declaração Balfour foi uma promessa alemã para ganhar o apoio dos bolcheviques.</t>
  </si>
  <si>
    <t xml:space="preserve">De acordo com o 3º parágrafo da Pág. 3, Balfour declarou apoio à pátria judaica esperando influenciar os judeus russos a continuar lutando.</t>
  </si>
  <si>
    <t xml:space="preserve">Declaração Balfour</t>
  </si>
  <si>
    <t xml:space="preserve">Na noite de 6 de novembro, os homens de Lenin tomaram centros nervosos como estações, correios e centrais elétricas.</t>
  </si>
  <si>
    <t xml:space="preserve">Os bolcheviques tomaram o poder através de uma eleição democrática pacífica organizada pelo Czar.</t>
  </si>
  <si>
    <t xml:space="preserve">Conforme o 2º parágrafo da Pág. 4, os homens preparados por Trotsky tomaram estações, correios e bancos ao longo da noite.</t>
  </si>
  <si>
    <t xml:space="preserve">Tática Bolchevique</t>
  </si>
  <si>
    <t xml:space="preserve">Lenin prometeu terras gratuitas aos camponeses, tornando os comunistas, paradoxalmente, promotores do capitalismo rural.</t>
  </si>
  <si>
    <t xml:space="preserve">Lenin confiscou todas as terras dos camponeses imediatamente, proibindo qualquer propriedade privada rural.</t>
  </si>
  <si>
    <t xml:space="preserve">Segundo a definição na Pág. 4, ao oferecer terras, os comunistas tornaram-se promotores do capitalismo rural.</t>
  </si>
  <si>
    <t xml:space="preserve">Política Agrária Comunista</t>
  </si>
  <si>
    <t xml:space="preserve">O tratado de paz de 1918 com a Alemanha foi humilhante para a Rússia, resultando na perda de vastas áreas produtores de grãos.</t>
  </si>
  <si>
    <t xml:space="preserve">O tratado de Brest-Litovsk garantiu à Rússia a anexação de territórios alemães e turcos.</t>
  </si>
  <si>
    <t xml:space="preserve">Conforme o último parágrafo da Pág. 4, o tratado representou um golpe humilhante e vastas áreas saíram do domínio de Lenin.</t>
  </si>
  <si>
    <t xml:space="preserve">Tratado de Brest-Litovsk</t>
  </si>
  <si>
    <t xml:space="preserve">A revolução na Rússia agradou a Alemanha, permitindo o deslocamento de soldados para o front ocidental.</t>
  </si>
  <si>
    <t xml:space="preserve">A Alemanha lamentou a revolução russa, pois precisava da Rússia como aliada comercial.</t>
  </si>
  <si>
    <t xml:space="preserve">De acordo com o 1º parágrafo da Pág. 5, a notícia de que um oponente depusera armas foi a mais animadora para Berlim.</t>
  </si>
  <si>
    <t xml:space="preserve">Reação Alemã à Revolução Russa</t>
  </si>
  <si>
    <t xml:space="preserve">Wilson, filho de um clérigo, era um democrata idealista que tentou manter a neutralidade dos EUA inicialmente.</t>
  </si>
  <si>
    <t xml:space="preserve">Wilson era um general militar agressivo que desejava entrar na guerra desde 1914.</t>
  </si>
  <si>
    <t xml:space="preserve">Segundo a descrição biográfica na Pág. 5, Wilson tentou manter seu país neutro mas não resistiu às provocações.</t>
  </si>
  <si>
    <t xml:space="preserve">Perfil de Woodrow Wilson</t>
  </si>
  <si>
    <t xml:space="preserve">O Congresso dos EUA declarou guerra em abril de 1917, mas o exército inicial era pequeno e precisou de treinamento.</t>
  </si>
  <si>
    <t xml:space="preserve">Os EUA entraram na guerra em 1917 com um exército de milhões de homens prontos para combate imediato.</t>
  </si>
  <si>
    <t xml:space="preserve">Conforme o 2º parágrafo da Pág. 5, o exército era pequeno e foi necessário treinar muitos recrutas.</t>
  </si>
  <si>
    <t xml:space="preserve">Entrada dos EUA na Guerra</t>
  </si>
  <si>
    <t xml:space="preserve">O exército norte-americano de 1,5 milhão de soldados foi decisivo para convencer os alemães de que a guerra estava perdida.</t>
  </si>
  <si>
    <t xml:space="preserve">As tropas americanas tiveram pouco impacto no resultado final, servindo apenas como apoio moral.</t>
  </si>
  <si>
    <t xml:space="preserve">Segundo o 2º parágrafo da Pág. 6, a tropa foi fator decisivo não pelo que fez, mas pelo que poderia fazer.</t>
  </si>
  <si>
    <t xml:space="preserve">Impacto das tropas americanas</t>
  </si>
  <si>
    <t xml:space="preserve">Em 1918, Bulgária, Império Austro-Húngaro e Turquia pediram paz ou renderam-se antes da Alemanha.</t>
  </si>
  <si>
    <t xml:space="preserve">A Alemanha foi o primeiro país da Tríplice Aliança a se render, seguida pela Áustria-Hungria.</t>
  </si>
  <si>
    <t xml:space="preserve">De acordo com o 3º parágrafo da Pág. 6, os aliados da Alemanha decidiram que estavam fartos em setembro/outubro de 1918.</t>
  </si>
  <si>
    <t xml:space="preserve">Colapso dos Aliados da Alemanha</t>
  </si>
  <si>
    <t xml:space="preserve">Em novembro de 1918, houve motins em Kiel, revolução na Bavária e abdicação de Wilhelm II.</t>
  </si>
  <si>
    <t xml:space="preserve">A Alemanha manteve sua monarquia intacta e Wilhelm II assinou o armistício como Imperador.</t>
  </si>
  <si>
    <t xml:space="preserve">Conforme o último parágrafo da Pág. 6, a vida civil se despedaçava e o imperador abdicou antes do armistício.</t>
  </si>
  <si>
    <t xml:space="preserve">Revolução na Alemanha</t>
  </si>
  <si>
    <t xml:space="preserve">Wilson propôs os Catorze Pontos visando uma paz branda e a criação de uma Liga das Nações.</t>
  </si>
  <si>
    <t xml:space="preserve">Os Catorze Pontos de Wilson exigiam a destruição total da Alemanha e a anexação de seu território.</t>
  </si>
  <si>
    <t xml:space="preserve">Segundo o 1º parágrafo da Pág. 7, Wilson queria uma paz branda, e não cruel, para o perdedor.</t>
  </si>
  <si>
    <t xml:space="preserve">Catorze Pontos de Wilson</t>
  </si>
  <si>
    <t xml:space="preserve">Wilson foi recebido na Europa como um "deus da paz" e salvador, atraindo multidões.</t>
  </si>
  <si>
    <t xml:space="preserve">Wilson foi hostilizado na Europa e ignorado pelas populações da França e Itália.</t>
  </si>
  <si>
    <t xml:space="preserve">De acordo com o 3º parágrafo da Pág. 7, ele viu cartazes de "Boas-vindas ao deus da paz" e tinha um halo visível para o povo.</t>
  </si>
  <si>
    <t xml:space="preserve">Recepção de Wilson na Europa</t>
  </si>
  <si>
    <t xml:space="preserve">Clemenceau achava que a mensagem idealista de Wilson nada tinha a dizer ao povo sofrido da França.</t>
  </si>
  <si>
    <t xml:space="preserve">Clemenceau concordava totalmente com Wilson e defendia o perdão imediato à Alemanha.</t>
  </si>
  <si>
    <t xml:space="preserve">Conforme o final da Pág. 7, Clemenceau, apesar de cortês, discordava da mensagem de Wilson para a França.</t>
  </si>
  <si>
    <t xml:space="preserve">Visão de Clemenceau (Francês)</t>
  </si>
  <si>
    <t xml:space="preserve">O Tratado de Versalhes impôs reparações severas e confisco de colônias à Alemanha, repetindo o espírito punitivo de 1871.</t>
  </si>
  <si>
    <t xml:space="preserve">O Tratado de Versalhes perdoou as dívidas da Alemanha e permitiu que ela mantivesse suas colônias.</t>
  </si>
  <si>
    <t xml:space="preserve">Segundo o 1º parágrafo da Pág. 8, o tratado impôs imensa multa e repetiu o espírito punitivo.</t>
  </si>
  <si>
    <t xml:space="preserve">Termos de Versalhes</t>
  </si>
  <si>
    <t xml:space="preserve">O tratado insistia que a Alemanha e Wilhelm II eram os únicos culpados pela guerra, o que gerou sentimento de traição.</t>
  </si>
  <si>
    <t xml:space="preserve">O tratado reconheceu que a culpa da guerra era compartilhada igualmente entre todas as nações europeias.</t>
  </si>
  <si>
    <t xml:space="preserve">De acordo com o 2º parágrafo da Pág. 8, o tratado insistia que a Alemanha era a única culpada.</t>
  </si>
  <si>
    <t xml:space="preserve">Culpa pela Guerra</t>
  </si>
  <si>
    <t xml:space="preserve">Em 1919, no Leste Europeu, havia escassez crítica de alimentos, carvão e roupas, levando à morte de crianças.</t>
  </si>
  <si>
    <t xml:space="preserve">O pós-guerra imediato foi marcado por abundância de recursos e rápida recuperação econômica no Leste Europeu.</t>
  </si>
  <si>
    <t xml:space="preserve">Conforme o último parágrafo da Pág. 8, crianças morriam por falta de leite e pessoas não possuíam sapatos.</t>
  </si>
  <si>
    <t xml:space="preserve">Miséria Pós-Guerra</t>
  </si>
  <si>
    <t xml:space="preserve">A gripe espanhola matou mais pessoas do que a própria Primeira Guerra Mundial, espalhando-se globalmente.</t>
  </si>
  <si>
    <t xml:space="preserve">A gripe espanhola foi uma doença leve que afetou apenas a Península Ibérica.</t>
  </si>
  <si>
    <t xml:space="preserve">Segundo o 1º parágrafo da Pág. 9, a gripe fez mais vítimas do que a Primeira Guerra Mundial.</t>
  </si>
  <si>
    <t xml:space="preserve">Gripe Espanhola</t>
  </si>
  <si>
    <t xml:space="preserve">Os Estados Unidos tinham uma forte tradição de isolacionismo que dificultou a aceitação da Liga das Nações.</t>
  </si>
  <si>
    <t xml:space="preserve">Os americanos aceitaram a Liga das Nações imediatamente, desejando liderar o governo mundial.</t>
  </si>
  <si>
    <t xml:space="preserve">De acordo com o 2º parágrafo da Pág. 9, a liga parecia ameaçadora a uma nação com tradição de isolacionismo.</t>
  </si>
  <si>
    <t xml:space="preserve">Resistência Americana à Liga</t>
  </si>
  <si>
    <t xml:space="preserve">Wilson sofreu um derrame em outubro de 1919 enquanto viajava pelo país tentando angariar apoio para a Liga.</t>
  </si>
  <si>
    <t xml:space="preserve">Wilson completou seu mandato com saúde vigorosa e conseguiu ratificar o tratado no Senado.</t>
  </si>
  <si>
    <t xml:space="preserve">Conforme o 3º parágrafo da Pág. 9, Wilson sofreu um derrame que lhe deixou o lado esquerdo paralisado.</t>
  </si>
  <si>
    <t xml:space="preserve">Colapso de Wilson</t>
  </si>
  <si>
    <t xml:space="preserve">A Liga das Nações iniciou sem a presença de Estados Unidos, União Soviética e Alemanha.</t>
  </si>
  <si>
    <t xml:space="preserve">A Liga das Nações contava com todas as grandes potências mundiais desde sua fundação.</t>
  </si>
  <si>
    <t xml:space="preserve">Segundo o 2º parágrafo da Pág. 10, a ausência desses países foi um rude golpe no prestígio do conselho.</t>
  </si>
  <si>
    <t xml:space="preserve">Ausências na Liga</t>
  </si>
  <si>
    <t xml:space="preserve">O Império Britânico destacava-se na Liga, com membros como Canadá, Austrália, Índia e África do Sul.</t>
  </si>
  <si>
    <t xml:space="preserve">A Liga das Nações era dominada principalmente por países da América Latina e Ásia.</t>
  </si>
  <si>
    <t xml:space="preserve">De acordo com o final do 2º parágrafo da Pág. 10, o Império Britânico se destacava com seus diversos membros.</t>
  </si>
  <si>
    <t xml:space="preserve">Domínio Britânico na Liga</t>
  </si>
  <si>
    <t xml:space="preserve">A Itália de Mussolini desconsiderou a sentença da Liga na disputa pela ilha grega de Corfu em 1923.</t>
  </si>
  <si>
    <t xml:space="preserve">A Liga das Nações forçou Mussolini a aceitar imediatamente sua decisão sobre Corfu sem resistência.</t>
  </si>
  <si>
    <t xml:space="preserve">Conforme o último parágrafo da Pág. 10, a Itália desconsiderou a sentença da liga, mostrando a fraqueza da organização.</t>
  </si>
  <si>
    <t xml:space="preserve">Caso de Corfu</t>
  </si>
  <si>
    <t xml:space="preserve">A Sérvia foi a nação que mais sofreu proporcionalmente, perdendo um em cada quatro homens na faixa etária militar.</t>
  </si>
  <si>
    <t xml:space="preserve">A Sérvia teve poucas baixas na guerra, sendo a nação menos afetada proporcionalmente.</t>
  </si>
  <si>
    <t xml:space="preserve">Segundo o 1º parágrafo da Pág. 11, os sérvios foram os que mais sofreram, perdendo 1 em cada 4 homens.</t>
  </si>
  <si>
    <t xml:space="preserve">Baixas Sérvias</t>
  </si>
  <si>
    <t xml:space="preserve">Os Estados Unidos tornaram-se o grande beneficiário financeiro, assumindo supremacia enquanto a Europa se endividava.</t>
  </si>
  <si>
    <t xml:space="preserve">A Europa saiu da guerra financeiramente mais forte e independente dos Estados Unidos.</t>
  </si>
  <si>
    <t xml:space="preserve">De acordo com a seção "Um Balanço da Grande Guerra", a Grã-Bretanha entregou boa parte de sua supremacia financeira aos EUA.</t>
  </si>
  <si>
    <t xml:space="preserve">Beneficiários Financeiros</t>
  </si>
  <si>
    <t xml:space="preserve">A guerra causou uma perda inestimável de talentos da geração futura, incluindo poetas, cientistas e líderes.</t>
  </si>
  <si>
    <t xml:space="preserve">A guerra eliminou apenas soldados sem qualificação, preservando a elite intelectual da Europa.</t>
  </si>
  <si>
    <t xml:space="preserve">Conforme o final do 1º parágrafo da Pág. 11, ninguém jamais conseguiu estimar a quantidade de talentos perdidos.</t>
  </si>
  <si>
    <t xml:space="preserve">Perda de Talentos</t>
  </si>
  <si>
    <t xml:space="preserve">O Japão foi saudado como líder mundial e tomou assento entre os cinco grandes na conferência de paz.</t>
  </si>
  <si>
    <t xml:space="preserve">O Japão foi excluído da conferência de paz e tratado como uma nação derrotada.</t>
  </si>
  <si>
    <t xml:space="preserve">Segundo o 1º parágrafo da Pág. 12, o Japão tomou assento entre os cinco grandes e foi saudado como líder.</t>
  </si>
  <si>
    <t xml:space="preserve">Ascensão do Japão</t>
  </si>
  <si>
    <t xml:space="preserve">O Japão lutou para inserir uma cláusula na Liga das Nações prometendo tratamento justo a estrangeiros.</t>
  </si>
  <si>
    <t xml:space="preserve">O Japão opôs-se a qualquer cláusula sobre direitos de estrangeiros na Liga das Nações.</t>
  </si>
  <si>
    <t xml:space="preserve">De acordo com o final do 1º parágrafo da Pág. 12, o país lutou para inserir uma cláusula de tratamento justo.</t>
  </si>
  <si>
    <t xml:space="preserve">Cláusula de Igualdade</t>
  </si>
  <si>
    <t xml:space="preserve">A revolução soviética inspirou jovens radicais em colônias, como Nehru na Índia, a buscarem mudanças.</t>
  </si>
  <si>
    <t xml:space="preserve">A revolução soviética foi ignorada pelo resto do mundo e não teve impacto fora da Europa.</t>
  </si>
  <si>
    <t xml:space="preserve">Conforme o último parágrafo da Pág. 12, Nehru sentiu-se inspirado pela nova União Soviética.</t>
  </si>
  <si>
    <t xml:space="preserve">Inspiração Soviética</t>
  </si>
  <si>
    <t xml:space="preserve">Tropas britânicas, japonesas e francesas realizaram incursões na Rússia, mas a maior parte dos soldados aliados estava cansada de lutar e não realizou um ataque total.</t>
  </si>
  <si>
    <t xml:space="preserve">As tropas aliadas (britânicas, japonesas e francesas) realizaram uma invasão maciça que conseguiu derrubar brevemente o governo de Lenin antes de serem repelidas.</t>
  </si>
  <si>
    <t xml:space="preserve">Conforme o trecho, investidas de soldados aliados ocorreram, mas "a maior parte de seus soldados e marinheiros estava cansada de lutar" e a tentativa de recuperação não foi adiante.</t>
  </si>
  <si>
    <t xml:space="preserve">historia/breve-historia/cap6.md</t>
  </si>
  <si>
    <t xml:space="preserve">Intervenção Estrangeira na Guerra Civil</t>
  </si>
  <si>
    <t xml:space="preserve">Entre 1918 e 1920, houve um êxodo urbano significativo, onde a população de cidades como Petrogrado caiu quase pela metade devido à busca por comida e segurança no campo.</t>
  </si>
  <si>
    <t xml:space="preserve">Durante a Guerra Civil, as cidades russas viram um aumento populacional explosivo devido à segurança garantida pelo Exército Vermelho nos centros urbanos.</t>
  </si>
  <si>
    <t xml:space="preserve">Segundo o trecho, durante os combates, "cidadãos russos fugiram das vulneráveis cidades" e a população de Petrogrado caiu quase pela metade.</t>
  </si>
  <si>
    <t xml:space="preserve">Impacto da Guerra Civil na População</t>
  </si>
  <si>
    <t xml:space="preserve">A Rússia enfrentou um surto de hiperinflação tal que, em 1921, eram necessários cerca de 17 mil rublos para comprar o que um rublo comprava em 1913.</t>
  </si>
  <si>
    <t xml:space="preserve">O governo bolchevique conseguiu manter a estabilidade da moeda, impedindo a inflação que atingiu outros países europeus como a Alemanha.</t>
  </si>
  <si>
    <t xml:space="preserve">De acordo com o trecho, a nação enfrentou hiperinflação onde "uma dona de casa precisava de cerca de 17 mil rublos" para comprar o mesmo que um rublo comprava em 1913.</t>
  </si>
  <si>
    <t xml:space="preserve">Hiperinflação Pós-Revolução</t>
  </si>
  <si>
    <t xml:space="preserve">A rede ferroviária russa foi devastada, restando apenas cerca de 4 mil locomotivas a vapor em 1920, das 17 mil existentes antes da guerra.</t>
  </si>
  <si>
    <t xml:space="preserve">As ferrovias russas foram modernizadas e expandidas durante a guerra civil para facilitar o transporte de tropas, dobrando o número de locomotivas.</t>
  </si>
  <si>
    <t xml:space="preserve">Conforme o trecho, as ferrovias estavam em ruínas e "em janeiro de 1920 restavam apenas 4 mil" locomotivas das 17 mil originais.</t>
  </si>
  <si>
    <t xml:space="preserve">Estado das Ferrovias Russas</t>
  </si>
  <si>
    <t xml:space="preserve">O regime declarou guerra à antiga classe média, anunciando o extermínio da burguesia como classe, sem necessidade de provas de ações contra o poder soviético.</t>
  </si>
  <si>
    <t xml:space="preserve">O governo bolchevique protegeu a antiga classe média, considerando-a essencial para a administração do novo Estado, punindo apenas crimes comuns.</t>
  </si>
  <si>
    <t xml:space="preserve">Segundo o trecho, um chefe da polícia secreta afirmou no jornal Terror Vermelho: "Vamos exterminar a burguesia como classe", dispensando provas de culpa individual.</t>
  </si>
  <si>
    <t xml:space="preserve">Terror Vermelho e Burguesia</t>
  </si>
  <si>
    <t xml:space="preserve">O governo utilizava o medo como arma, incentivando vizinhos a espionarem uns aos outros e detendo cidadãos suspeitos de pensamentos subversivos.</t>
  </si>
  <si>
    <t xml:space="preserve">A liberdade de expressão foi ampliada para permitir debates políticos nas ruas, e a polícia só atuava em casos de violência física comprovada.</t>
  </si>
  <si>
    <t xml:space="preserve">Conforme o trecho, o medo era uma arma usada pelo governo e "vizinhos se viraram uns contra os outros", com recompensas por espionagem.</t>
  </si>
  <si>
    <t xml:space="preserve">Controle Social na Rússia de 1918</t>
  </si>
  <si>
    <t xml:space="preserve">Simpatizantes do regime justificavam o terror e a devastação citando a destruição da guerra, o precedente da polícia secreta czarista e o fato de o comunismo ser um experimento em fase de ajustes.</t>
  </si>
  <si>
    <t xml:space="preserve">Os líderes comunistas admitiram publicamente que o terror era injustificável e fruto de sadismo, sem tentar dar explicações políticas ou históricas.</t>
  </si>
  <si>
    <t xml:space="preserve">De acordo com o trecho, as justificativas incluíam a destruição pela guerra e o fato de que "o czar, então morto, dispusera de uma polícia secreta própria".</t>
  </si>
  <si>
    <t xml:space="preserve">Justificativas para o Terror na Rússia de 1918</t>
  </si>
  <si>
    <t xml:space="preserve">O ano de 1920 foi decisivo para a vitória comunista, marcado pela derrota dos russos brancos de Denikin (Anton Denikin) e a captura de Sebastopol.</t>
  </si>
  <si>
    <t xml:space="preserve">A guerra civil permaneceu indefinida até meados de 1925, quando as últimas tropas brancas foram derrotadas em Moscou.</t>
  </si>
  <si>
    <t xml:space="preserve">Segundo o trecho, "o ano decisivo para a vitória dos comunistas na guerra civil foi 1920", com a derrota do exército de Denikin e captura de Sebastopol.</t>
  </si>
  <si>
    <t xml:space="preserve">Ano Decisivo da Guerra Civil</t>
  </si>
  <si>
    <t xml:space="preserve">A província do extremo leste, com centro em Vladivostok, só foi reintegrada à Rússia em 1922.</t>
  </si>
  <si>
    <t xml:space="preserve">Todo o território do império russo foi reconquistado e unificado sob o comando de Moscou já em 1918.</t>
  </si>
  <si>
    <t xml:space="preserve">Conforme o trecho, foi "somente em 1922" que a província do extremo leste e o porto de Vladivostok se reintegraram à mãe Rússia.</t>
  </si>
  <si>
    <t xml:space="preserve">Reintegração Territorial</t>
  </si>
  <si>
    <t xml:space="preserve">O governo nacionalizou bancos e grandes fábricas, mas permitiu que fábricas menores (com poucos trabalhadores e sem equipamentos mecanizados) permanecessem privadas.</t>
  </si>
  <si>
    <t xml:space="preserve">O governo decretou a nacionalização imediata e total de absolutamente todos os comércios e indústrias, desde grandes bancos até pequenas oficinas familiares.</t>
  </si>
  <si>
    <t xml:space="preserve">Segundo o trecho, bancos e grandes fábricas foram nacionalizados, mas "as fábricas menores foram poupadas" e receberam permissão para permanecer privadas.</t>
  </si>
  <si>
    <t xml:space="preserve">Nacionalização da Indústria</t>
  </si>
  <si>
    <t xml:space="preserve">As grandes propriedades foram nacionalizadas num grande confisco, prevalecendo inicialmente a pequena fazenda familiar cultivada pela própria família.</t>
  </si>
  <si>
    <t xml:space="preserve">As terras foram imediatamente transformadas em fazendas estatais mecanizadas em 1918, eliminando a agricultura familiar desde o início.</t>
  </si>
  <si>
    <t xml:space="preserve">Conforme o trecho, houve o maior confisco da história e "a pequenina fazenda familiar de 1 ou 2 acres (...) prevaleceu".</t>
  </si>
  <si>
    <t xml:space="preserve">Reforma Agrária e Propriedade</t>
  </si>
  <si>
    <t xml:space="preserve">O Estado assumiu o monopólio da educação e da publicação de livros, adotou o calendário ocidental e reformou o sistema judicial.</t>
  </si>
  <si>
    <t xml:space="preserve">O governo manteve o sistema educacional da igreja e permitiu a livre circulação de jornais anticomunistas para demonstrar abertura democrática.</t>
  </si>
  <si>
    <t xml:space="preserve">De acordo com o trecho, o calendário ocidental foi adotado e "a publicação de livros e jornais se tornou monopólio do governo".</t>
  </si>
  <si>
    <t xml:space="preserve">Reformas Culturais e Educacionais na Rússia</t>
  </si>
  <si>
    <t xml:space="preserve">O cristianismo foi oficialmente desprezado, igrejas tornaram-se museus do ateísmo e o casamento deixou de ser uma cerimônia religiosa.</t>
  </si>
  <si>
    <t xml:space="preserve">A Igreja Ortodoxa foi declarada a religião oficial do Estado comunista, mantendo suas terras e privilégios intactos.</t>
  </si>
  <si>
    <t xml:space="preserve">Conforme o trecho, "o cristianismo foi oficialmente desprezado" e a Igreja Ortodoxa perdeu status, terras e renda.</t>
  </si>
  <si>
    <t xml:space="preserve">Política Religiosa na Rússia</t>
  </si>
  <si>
    <t xml:space="preserve">Diante da crise, Lenin instituiu a NEP, permitindo que camponeses vendessem parte de sua produção no mercado aberto para incentivar o cultivo.</t>
  </si>
  <si>
    <t xml:space="preserve">A NEP consistiu no endurecimento das regras de confisco, proibindo qualquer tipo de comércio privado sob pena de morte.</t>
  </si>
  <si>
    <t xml:space="preserve">Segundo o trecho, a NEP permitiu que "camponeses recebessem incentivos para plantar mais grãos e vender parte de sua produção no mercado aberto".</t>
  </si>
  <si>
    <t xml:space="preserve">Nova Política Econômica (NEP)</t>
  </si>
  <si>
    <t xml:space="preserve">A União Soviética aceitou ajuda dos Estados Unidos e de organizações religiosas para combater a fome e o tifo, o que salvou milhões de vidas.</t>
  </si>
  <si>
    <t xml:space="preserve">O governo soviético recusou orgulhosamente qualquer ajuda vinda de países capitalistas, preferindo lidar com a fome apenas com recursos internos.</t>
  </si>
  <si>
    <t xml:space="preserve">Conforme o trecho, a ajuda chegou "proveniente do governo dos Estados Unidos" e a União Soviética "engoliu o orgulho e aceitou o auxílio".</t>
  </si>
  <si>
    <t xml:space="preserve">Ajuda Internacional na Fome de 1921</t>
  </si>
  <si>
    <t xml:space="preserve">Grandes artistas como Sergei Rachmaninov deixaram a Rússia e sentiram-se culturalmente empobrecidos no exterior, chegando a ter bloqueios criativos.</t>
  </si>
  <si>
    <t xml:space="preserve">Os artistas que saíram da Rússia, como Rachmaninov, sentiram-se libertos e viveram o período mais produtivo de suas carreiras no Ocidente.</t>
  </si>
  <si>
    <t xml:space="preserve">Segundo o trecho, Rachmaninov sentiu o espírito empobrecido longe da terra natal e "não conseguiu compor uma só sinfonia" por muitos anos.</t>
  </si>
  <si>
    <t xml:space="preserve">Artistas no Exílio</t>
  </si>
  <si>
    <t xml:space="preserve">O escritor Máximo Gorki retornou à União Soviética e foi festejado, mas acabou percebendo a manipulação de Stalin e comparando-o a uma "pulga monstruosa".</t>
  </si>
  <si>
    <t xml:space="preserve">Máximo Gorki retornou à Rússia e tornou-se o mais fiel e cego seguidor de Stalin, apoiando todas as suas decisões até o fim da vida.</t>
  </si>
  <si>
    <t xml:space="preserve">Conforme o trecho, Gorki começou a perceber que o interesse de Stalin era manipulação e "em segredo, comparava Stalin a 'uma pulga monstruosa'".</t>
  </si>
  <si>
    <t xml:space="preserve">Retorno de Máximo Gorki</t>
  </si>
  <si>
    <t xml:space="preserve">Após morrer vítima de um derrame em 1924, o corpo de Lenin foi embalsamado e exposto em um mausoléu na Praça Vermelha.</t>
  </si>
  <si>
    <t xml:space="preserve">Lenin morreu em combate durante a guerra civil e seu corpo nunca foi encontrado, criando um mito sobre seu desaparecimento.</t>
  </si>
  <si>
    <t xml:space="preserve">De acordo com o trecho, Lenin morreu em 1924 e "seu corpo foi embalsamado e guardado em um mausoléu" na Praça Vermelha.</t>
  </si>
  <si>
    <t xml:space="preserve">Morte de Lenin</t>
  </si>
  <si>
    <t xml:space="preserve">Joseph Stalin, cujo nome real era Dzhugashvili, era oriundo da Geórgia, falava russo com sotaque e assumiu o poder supremo após a morte de Lenin.</t>
  </si>
  <si>
    <t xml:space="preserve">Stalin era um aristocrata de São Petersburgo, escolhido por Lenin como seu sucessor natural devido à sua origem nobre e oratória perfeita.</t>
  </si>
  <si>
    <t xml:space="preserve">Segundo os trechos e, Stalin era da Geórgia, tinha sotaque, e "depois da morte de Lenin (...) tomou o poder supremo".</t>
  </si>
  <si>
    <t xml:space="preserve">Ascensão de Stalin</t>
  </si>
  <si>
    <t xml:space="preserve">Leon Trotsky, provável sucessor de Lenin, foi afastado, expulso da Rússia e assassinado no México por ordem de Stalin.</t>
  </si>
  <si>
    <t xml:space="preserve">Trotsky voluntariamente se aposentou da política para se dedicar à pintura no México, onde morreu de causas naturais.</t>
  </si>
  <si>
    <t xml:space="preserve">Conforme o trecho, Trotsky foi expulso e "assassinado na Cidade do México, em 1940, por ordem de Stalin".</t>
  </si>
  <si>
    <t xml:space="preserve">Eliminação de Trotsky</t>
  </si>
  <si>
    <t xml:space="preserve">O governo de Stalin confiscou cerca de 25 milhões de pequenas fazendas familiares, substituindo-as por fazendas coletivas e estatais mecanizadas.</t>
  </si>
  <si>
    <t xml:space="preserve">Stalin promoveu a privatização total das terras, distribuindo títulos de propriedade definitiva para fortalecer a agricultura familiar independente.</t>
  </si>
  <si>
    <t xml:space="preserve">De acordo com o trecho, "cerca de 25 milhões de pequenas fazendas familiares foram confiscadas" e as fazendas coletivas tomaram conta das planícies.</t>
  </si>
  <si>
    <t xml:space="preserve">Coletivização da Agricultura</t>
  </si>
  <si>
    <t xml:space="preserve">Fazendeiros autônomos (kulaks) foram punidos, deportados ou executados sob a acusação de serem capitalistas, mesmo se possuíssem poucos bens.</t>
  </si>
  <si>
    <t xml:space="preserve">Os kulaks foram premiados pelo governo como modelos de eficiência soviética e receberam cargos de liderança nas novas fazendas estatais.</t>
  </si>
  <si>
    <t xml:space="preserve">Conforme o trecho, os kulaks eram acusados de ser capitalistas e "eram enviados para lugares remotos ou mesmo executados".</t>
  </si>
  <si>
    <t xml:space="preserve">Repressão aos Kulaks</t>
  </si>
  <si>
    <t xml:space="preserve">Stalin impulsionou a industrialização através dos Planos Quinquenais, focando em maquinaria pesada e defesa para não depender de ajuda externa em guerras.</t>
  </si>
  <si>
    <t xml:space="preserve">A industrialização soviética focou exclusivamente na produção de bens de consumo de luxo para elevar o padrão de vida imediato da população.</t>
  </si>
  <si>
    <t xml:space="preserve">Segundo o trecho e, "um grande esforço foi devotado à industrialização" para o país lutar em uma guerra e o Plano Quinquenal focou em maquinaria pesada, ferro e aço.</t>
  </si>
  <si>
    <t xml:space="preserve">Industrialização e Defesa</t>
  </si>
  <si>
    <t xml:space="preserve">O rápido avanço industrial foi financiado pelo sacrifício do consumo da população, que passou a comer menos e ter cotas reduzidas de produtos básicos.</t>
  </si>
  <si>
    <t xml:space="preserve">O avanço industrial foi totalmente financiado por empréstimos internacionais abundantes, sem afetar o consumo diário dos cidadãos russos.</t>
  </si>
  <si>
    <t xml:space="preserve">Conforme o trecho, o avanço só foi possível porque muitos russos "passaram a comer menos pão (...) e tiveram reduzida sua cota semanal de manteiga".</t>
  </si>
  <si>
    <t xml:space="preserve">Custo Social do Avanço Industrial</t>
  </si>
  <si>
    <t xml:space="preserve">Em 1939, a União Soviética alcançou a posição de terceira maior potência industrial do mundo.</t>
  </si>
  <si>
    <t xml:space="preserve">Apesar dos esforços, a União Soviética continuou sendo uma economia agrária irrelevante no cenário industrial mundial em 1939.</t>
  </si>
  <si>
    <t xml:space="preserve">De acordo com o trecho, "em 1939, a União Soviética estava em terceiro lugar entre as maiores potências industriais do mundo".</t>
  </si>
  <si>
    <t xml:space="preserve">Status Industrial em 1939</t>
  </si>
  <si>
    <t xml:space="preserve">O regime alcançou avanços notáveis na educação, tornando-a quase universal, e melhorou significativamente os serviços de saúde e acesso à cultura.</t>
  </si>
  <si>
    <t xml:space="preserve">O regime soviético causou um retrocesso na educação, resultando em taxas de analfabetismo piores do que as do tempo dos czares.</t>
  </si>
  <si>
    <t xml:space="preserve">Segundo o trecho, o nível de alfabetização tornou-se quase igual ao da Europa Ocidental e "os serviços de saúde eram muito superiores aos oferecidos vinte e cinco anos antes".</t>
  </si>
  <si>
    <t xml:space="preserve">Avanços Sociais Soviéticos</t>
  </si>
  <si>
    <t xml:space="preserve">Stalin instalou uma ditadura que executou ou prendeu não apenas opositores, mas também comunistas leais e estrangeiros refugiados que ocupavam altos postos.</t>
  </si>
  <si>
    <t xml:space="preserve">Stalin manteve uma lealdade inabalável aos velhos companheiros de partido, garantindo a segurança de todos os que participaram da revolução de 1917.</t>
  </si>
  <si>
    <t xml:space="preserve">Conforme o trecho, Stalin começou a temer seus fiéis camaradas e "servidores leais da revolução de outubro de 1917 foram enviados para o pelotão de fuzilamento".</t>
  </si>
  <si>
    <t xml:space="preserve">Expurgo de Membros do Partido</t>
  </si>
  <si>
    <t xml:space="preserve">No início do século XX, o prestígio do sultão otomano era ampliado pelo fato de ele ser também o califa, representante do profeta Maomé.</t>
  </si>
  <si>
    <t xml:space="preserve">O sultão otomano detinha apenas o poder político-militar, sendo a autoridade religiosa do califa exercida por um líder independente em Meca.</t>
  </si>
  <si>
    <t xml:space="preserve">Conforme o trecho, o império estava sob o domínio do sultão, cujo prestígio era ainda maior pelo fato de ser também o califa.</t>
  </si>
  <si>
    <t xml:space="preserve">historia/breve-historia/cap7.md</t>
  </si>
  <si>
    <t xml:space="preserve">O Império Otomano e o Califado</t>
  </si>
  <si>
    <t xml:space="preserve">Em 1900, o grupo mais numeroso de estrangeiros dentro do Império Otomano era o dos árabes, totalizando cerca de 6 milhões de pessoas.</t>
  </si>
  <si>
    <t xml:space="preserve">Os gregos e armênios constituíam a maioria absoluta da população do Império Otomano, superando numericamente os árabes e turcos.</t>
  </si>
  <si>
    <t xml:space="preserve">Segundo o trecho, o mais numeroso grupo de estrangeiros dentro desse império compacto eram os árabes, chegando aos 6 milhões.</t>
  </si>
  <si>
    <t xml:space="preserve">Demografia do Império Otomano</t>
  </si>
  <si>
    <t xml:space="preserve">Para facilitar a peregrinação anual à cidade sagrada de Meca, uma grande ferrovia estava sendo construída do Mar Mediterrâneo até Medina com doações de fiéis.</t>
  </si>
  <si>
    <t xml:space="preserve">A construção da ferrovia até Medina foi financiada exclusivamente por investidores europeus visando o transporte de tropas, sem relação com a peregrinação a Meca.</t>
  </si>
  <si>
    <t xml:space="preserve">De acordo com o trecho, para facilitar a peregrinação anual, uma grande ferrovia estava sendo construída com o auxílio de doações de fiéis.</t>
  </si>
  <si>
    <t xml:space="preserve">Infraestrutura e Religião</t>
  </si>
  <si>
    <t xml:space="preserve">Em 1908, nacionalistas turcos, com o auxílio de oficiais do exército, chegaram ao poder tentando introduzir a democracia no império.</t>
  </si>
  <si>
    <t xml:space="preserve">A ascensão dos nacionalistas turcos em 1908 foi liderada exclusivamente por líderes religiosos conservadores que buscavam fortalecer o poder absoluto do sultão.</t>
  </si>
  <si>
    <t xml:space="preserve">Conforme o trecho, em 1908, com o auxílio de oficiais do exército, nacionalistas turcos chegaram ao poder.</t>
  </si>
  <si>
    <t xml:space="preserve">Ascensão dos Jovens Turcos</t>
  </si>
  <si>
    <t xml:space="preserve">Mustafá Kemal sentia forte atração pelos costumes ocidentais e nasceu na cosmopolita cidade portuária de Salônica.</t>
  </si>
  <si>
    <t xml:space="preserve">Mustafá Kemal rejeitava os costumes ocidentais por ter nascido no interior da Anatólia, longe das influências europeias.</t>
  </si>
  <si>
    <t xml:space="preserve">Segundo o trecho, Mustafá Kemal nasceu no porto da cidade de Salônica e sentia uma atração irresistível pelos costumes ocidentais.</t>
  </si>
  <si>
    <t xml:space="preserve">Origem de Mustafá Kemal</t>
  </si>
  <si>
    <t xml:space="preserve">Durante a Primeira Guerra Mundial, Mustafá Kemal destacou-se como bom tático e defensor das terras altas de Gallipoli.</t>
  </si>
  <si>
    <t xml:space="preserve">Mustafá Kemal foi um oficial de pouca expressão durante a Primeira Guerra Mundial, ganhando notoriedade apenas na política pós-guerra.</t>
  </si>
  <si>
    <t xml:space="preserve">De acordo com o trecho, durante a Primeira Guerra Mundial, destacou-se como um bom tático e um bravo defensor de Gallipoli.</t>
  </si>
  <si>
    <t xml:space="preserve">Atuação Militar de Kemal</t>
  </si>
  <si>
    <t xml:space="preserve">Como líder do Movimento Nacionalista, Kemal expulsou as forças gregas que, com apoio aliado, haviam ocupado Esmirna e o interior.</t>
  </si>
  <si>
    <t xml:space="preserve">Mustafá Kemal aceitou a ocupação grega em Esmirna para evitar conflitos com a Grã-Bretanha e a França.</t>
  </si>
  <si>
    <t xml:space="preserve">Conforme o trecho, Mustafá expulsou as forças gregas que haviam ocupado o porto de Esmirna e grandes áreas do interior.</t>
  </si>
  <si>
    <t xml:space="preserve">Conflito Greco-Turco</t>
  </si>
  <si>
    <t xml:space="preserve">Diante do avanço de Kemal, o primeiro-ministro britânico Lloyd George considerou inconcebível permitir a tomada de Gallipoli e enviou reforços.</t>
  </si>
  <si>
    <t xml:space="preserve">A Grã-Bretanha entregou Gallipoli imediatamente a Kemal, recusando-se a enviar reforços ou considerar qualquer ação militar.</t>
  </si>
  <si>
    <t xml:space="preserve">Segundo o trecho, Lloyd George afirmou ser inconcebível permitir que os turcos tomassem Gallipoli e reforços britânicos foram enviados.</t>
  </si>
  <si>
    <t xml:space="preserve">Reação Britânica em Gallipoli</t>
  </si>
  <si>
    <t xml:space="preserve">Após negociações, os aliados retiraram seu exército de Constantinopla e o território de Gallipoli pertenceu novamente à Turquia.</t>
  </si>
  <si>
    <t xml:space="preserve">Apesar das negociações, os aliados mantiveram a ocupação permanente de Constantinopla e Gallipoli.</t>
  </si>
  <si>
    <t xml:space="preserve">De acordo com o trecho, Kemal conseguiu quase tudo o que queria: Gallipoli pertencia novamente à Turquia e os aliados retiraram seu exército.</t>
  </si>
  <si>
    <t xml:space="preserve">Desfecho Diplomático</t>
  </si>
  <si>
    <t xml:space="preserve">A assembleia nacional em Ancara aboliu o sultanato e determinou que a Turquia deveria tornar-se uma república.</t>
  </si>
  <si>
    <t xml:space="preserve">A assembleia nacional decidiu manter o sultanato como forma de governo, apenas transferindo a capital para Ancara.</t>
  </si>
  <si>
    <t xml:space="preserve">Conforme o trecho, a assembleia nacional determinou que a Turquia devia tornar-se uma república e depôs o sultão.</t>
  </si>
  <si>
    <t xml:space="preserve">Proclamação da República</t>
  </si>
  <si>
    <t xml:space="preserve">O último sultão, Mehmed VI, partiu em um navio de guerra britânico e morreu posteriormente no exílio.</t>
  </si>
  <si>
    <t xml:space="preserve">O último sultão foi executado em praça pública por ordens diretas de Mustafá Kemal logo após a proclamação da república.</t>
  </si>
  <si>
    <t xml:space="preserve">Segundo o trecho, o último sultão partiu em um navio de guerra britânico e morreu de apoplexia em San Remo.</t>
  </si>
  <si>
    <t xml:space="preserve">Destino do Último Sultão</t>
  </si>
  <si>
    <t xml:space="preserve">Ancara foi escolhida como capital em parte por sua localização interior, distante do mar, protegendo-a de ataques invasores.</t>
  </si>
  <si>
    <t xml:space="preserve">Constantinopla foi mantida como capital da nova república devido à sua infraestrutura superior e clima ameno.</t>
  </si>
  <si>
    <t xml:space="preserve">De acordo com o trecho, Ancara foi escolhida em parte por ficar bem distante do mar, o que não permitiria o ataque de invasores.</t>
  </si>
  <si>
    <t xml:space="preserve">Escolha da Capital</t>
  </si>
  <si>
    <t xml:space="preserve">O uso do barrete (fez) foi abolido em 1924, pois era fortemente identificado com o Islã e o passado otomano.</t>
  </si>
  <si>
    <t xml:space="preserve">O uso do barrete foi tornado obrigatório para todos os funcionários públicos como símbolo da nova identidade nacional turca.</t>
  </si>
  <si>
    <t xml:space="preserve">Conforme o trecho, o uso do barrete foi abolido em 1924, sendo considerado uma ação radical e provocativa.</t>
  </si>
  <si>
    <t xml:space="preserve">Reformas de Vestimenta</t>
  </si>
  <si>
    <t xml:space="preserve">Por decreto de Kemal, os anúncios de preces dos minaretes deveriam ser feitos em língua turca, e não em árabe.</t>
  </si>
  <si>
    <t xml:space="preserve">Kemal proibiu qualquer tipo de anúncio de preces ou manifestação religiosa pública na nova república.</t>
  </si>
  <si>
    <t xml:space="preserve">Segundo o trecho, os anúncios de preces vindos dos altos minaretes deveriam ser feitos em língua turca, e não árabe.</t>
  </si>
  <si>
    <t xml:space="preserve">Mudanças na Linguagem Religiosa</t>
  </si>
  <si>
    <t xml:space="preserve">A Turquia adotou o calendário que inicia o dia à meia-noite, os numerais internacionais, o alfabeto latino e a obrigatoriedade de sobrenomes.</t>
  </si>
  <si>
    <t xml:space="preserve">A Turquia manteve o alfabeto árabe e o sistema de horário solar muçulmano para preservar as tradições culturais.</t>
  </si>
  <si>
    <t xml:space="preserve">De acordo com o trecho, o relógio mudou, os numerais internacionais foram adotados, o alfabeto latino chegou e os sobrenomes se tornaram obrigatórios.</t>
  </si>
  <si>
    <t xml:space="preserve">Ocidentalização do Cotidiano</t>
  </si>
  <si>
    <t xml:space="preserve">As mulheres turcas conquistaram o direito ao voto e, em 1935, dezoito delas conquistaram um lugar na assembleia.</t>
  </si>
  <si>
    <t xml:space="preserve">As mulheres foram proibidas de participar da vida política e de votar nas eleições da nova república turca.</t>
  </si>
  <si>
    <t xml:space="preserve">Conforme o trecho, as mulheres obtiveram o direito ao voto nas eleições parlamentares e 18 delas conquistaram um lugar na nova assembleia.</t>
  </si>
  <si>
    <t xml:space="preserve">Direitos das Mulheres</t>
  </si>
  <si>
    <t xml:space="preserve">O direito de divórcio e herança foi reformado, dando às filhas os mesmos direitos dos filhos na herança e adotando uma lei de divórcio semelhante à suíça.</t>
  </si>
  <si>
    <t xml:space="preserve">As leis de herança islâmicas foram mantidas integralmente, preservando a distinção de direitos entre filhos homens e mulheres.</t>
  </si>
  <si>
    <t xml:space="preserve">Segundo o trecho, as filhas adquiriram os mesmos direitos dos filhos na herança e a lei de divórcio tornou-se semelhante à da Suíça.</t>
  </si>
  <si>
    <t xml:space="preserve">Legislação Civil</t>
  </si>
  <si>
    <t xml:space="preserve">Apesar da introdução de alguns tratores, a agricultura turca em 1925 ainda dependia massivamente da força animal e humana.</t>
  </si>
  <si>
    <t xml:space="preserve">Em 1925, a agricultura turca já estava totalmente mecanizada, tendo eliminado o uso de tração animal.</t>
  </si>
  <si>
    <t xml:space="preserve">De acordo com o trecho, o número de tratores era humilhante quando comparado às centenas de milhares de animais que puxavam arados.</t>
  </si>
  <si>
    <t xml:space="preserve">Situação Econômica</t>
  </si>
  <si>
    <t xml:space="preserve">Kemal governava de forma ditatorial, erradicando partidos políticos incômodos e forçando o exílio de cidadãos talentosos.</t>
  </si>
  <si>
    <t xml:space="preserve">Kemal estabeleceu uma democracia plena e multipartidária desde o início, sem perseguir opositores ou restringir a liberdade política.</t>
  </si>
  <si>
    <t xml:space="preserve">Conforme o trecho, Kemal era ditatorial, partidos políticos que pudessem incomodar eram erradicados e cidadãos eram forçados a se exilar.</t>
  </si>
  <si>
    <t xml:space="preserve">Estilo de Governo de Atatürk</t>
  </si>
  <si>
    <t xml:space="preserve">O rei Amanullah, do Afeganistão, tentou imitar as reformas de Atatürk, mas foi levado ao exílio após protestos de líderes muçulmanos.</t>
  </si>
  <si>
    <t xml:space="preserve">As reformas de Atatürk foram universalmente aceitas e implementadas com sucesso imediato em todos os países islâmicos vizinhos.</t>
  </si>
  <si>
    <t xml:space="preserve">Segundo o trecho, o rei Amanullah começou a imitar Atatürk, mas após protesto de líderes muçulmanos, foi levado a se exilar.</t>
  </si>
  <si>
    <t xml:space="preserve">Influência Internacional</t>
  </si>
  <si>
    <t xml:space="preserve">Meio século após as reformas turcas, em muitos países muçulmanos, a influência religiosa e militar prevaleceu sobre a democracia eleitoral.</t>
  </si>
  <si>
    <t xml:space="preserve">Meio século depois, todos os países muçulmanos haviam se tornado democracias seculares estáveis, seguindo o modelo turco.</t>
  </si>
  <si>
    <t xml:space="preserve">De acordo com o trecho, meio século mais tarde, em muitos desses países, a mesquita se sobrepôs à vida cotidiana e os xeques e generais prevaleceram.</t>
  </si>
  <si>
    <t xml:space="preserve">Legado Político Regional</t>
  </si>
  <si>
    <t xml:space="preserve">As vésperas da Primeira Guerra Mundial, a família italiana típica era rural e pobre, com padrão de vida comparável ao do norte da África.</t>
  </si>
  <si>
    <t xml:space="preserve">Antes da Primeira Guerra, a Itália era uma potência industrial consolidada, com padrão de vida superior ao das famílias alemãs.</t>
  </si>
  <si>
    <t xml:space="preserve">Segundo o texto, "As vésperas da Primeira Guerra Mundial, a família italiana típica era rural e seu padrão de vida assemelhava-se mais ao do norte da África".</t>
  </si>
  <si>
    <t xml:space="preserve">historia/breve-historia/cap9.md</t>
  </si>
  <si>
    <t xml:space="preserve">Contexto Socioeconômico Pré-Guerra</t>
  </si>
  <si>
    <t xml:space="preserve">A lei eleitoral de 1912 expandiu o voto para homens alfabetizados maiores de 21 anos, analfabetos maiores de 30 e soldados reformados.</t>
  </si>
  <si>
    <t xml:space="preserve">Em 1912, o sufrágio foi restrito drasticamente, permitindo o voto apenas para a elite proprietária de terras.</t>
  </si>
  <si>
    <t xml:space="preserve">Conforme o texto, em 1912 "o voto... foi concedido aos homens maiores de 21 anos que soubessem ler e escrever, aos homens analfabetos com mais de 30 anos e aos soldados reformados".</t>
  </si>
  <si>
    <t xml:space="preserve">Expansão do Sufrágio em 1912</t>
  </si>
  <si>
    <t xml:space="preserve">A Itália, inicialmente neutra, aliou-se à Grã-Bretanha e França, mas ficou decepcionada com as recompensas territoriais nas negociações de paz de 1919.</t>
  </si>
  <si>
    <t xml:space="preserve">A Itália manteve-se fiel à aliança com a Áustria e a Alemanha durante toda a guerra e saiu vitoriosa e plenamente satisfeita com os tratados de paz.</t>
  </si>
  <si>
    <t xml:space="preserve">De acordo com o texto, a Itália "ficou tão decepcionada com as negociações de paz em Paris, em 1919, que em certa ocasião seus representantes se retiraram".</t>
  </si>
  <si>
    <t xml:space="preserve">Itália na Primeira Guerra Mundial</t>
  </si>
  <si>
    <t xml:space="preserve">Mussolini, ex-editor socialista, rompeu com a neutralidade e defendeu a entrada da Itália na guerra contra os povos de língua alemã.</t>
  </si>
  <si>
    <t xml:space="preserve">Mussolini sempre foi um conservador monarquista que defendeu a neutralidade absoluta da Itália durante a Primeira Guerra Mundial.</t>
  </si>
  <si>
    <t xml:space="preserve">Segundo o texto, "ele desafiou a posição dos socialistas - que queriam a neutralidade - e defendeu que a Itália tomasse parte na guerra".</t>
  </si>
  <si>
    <t xml:space="preserve">Trajetória Política de Mussolini</t>
  </si>
  <si>
    <t xml:space="preserve">O Partido Fascista foi fundado em Milão, em março de 1919, prometendo ordem no caos civil e defendendo o poder do estado.</t>
  </si>
  <si>
    <t xml:space="preserve">O Partido Fascista foi fundado em Roma, em 1922, como um movimento exclusivamente agrário e pacifista.</t>
  </si>
  <si>
    <t xml:space="preserve">Conforme o texto, "o líder fundou o Partido Fascista, em Milão, em março de 1919... pedia ordem no caos civil".</t>
  </si>
  <si>
    <t xml:space="preserve">Fundação do Partido Fascista</t>
  </si>
  <si>
    <t xml:space="preserve">O fascismo defendia o poder do estado como instituição suprema, em oposição a corporações, sindicatos e parlamentos fortes.</t>
  </si>
  <si>
    <t xml:space="preserve">O fascismo defendia o liberalismo clássico, priorizando o indivíduo e o livre mercado acima do estado.</t>
  </si>
  <si>
    <t xml:space="preserve">De acordo com o texto, "Em lugar de corporações, sindicatos... defendia o poder do estado como uma instituição que impõe, julga e inspira".</t>
  </si>
  <si>
    <t xml:space="preserve">Ideologia Fascista</t>
  </si>
  <si>
    <t xml:space="preserve">Diante dos camisas-negras em Roma, o rei Victor Emmanuel III recusou-se a assinar o estado de emergência e convidou Mussolini para formar o gabinete.</t>
  </si>
  <si>
    <t xml:space="preserve">O rei Victor Emmanuel III declarou guerra aos fascistas e ordenou que o exército dispersasse a Marcha sobre Roma à força.</t>
  </si>
  <si>
    <t xml:space="preserve">Segundo o texto, "o monarca mudou de ideia e se recusou a assinar a promulgação que declararia o estado de emergência".</t>
  </si>
  <si>
    <t xml:space="preserve">A Marcha sobre Roma</t>
  </si>
  <si>
    <t xml:space="preserve">O parlamento concedeu a Mussolini e seu gabinete o direito de governar por decreto por um ano, com ampla maioria.</t>
  </si>
  <si>
    <t xml:space="preserve">O parlamento destituiu Mussolini imediatamente após sua nomeação, impedindo-o de governar.</t>
  </si>
  <si>
    <t xml:space="preserve">Conforme o texto, "o parlamento concedeu a Mussolini... o direito de governar por decreto, e não por ato do parlamento, durante o período de um ano".</t>
  </si>
  <si>
    <t xml:space="preserve">Consolidação do Poder</t>
  </si>
  <si>
    <t xml:space="preserve">Após as eleições de 1924, onde usaram recursos do estado, os fascistas aboliram as eleições considerando-as desnecessárias.</t>
  </si>
  <si>
    <t xml:space="preserve">As eleições de 1924 marcaram o início de um longo período de democracia parlamentar estável na Itália.</t>
  </si>
  <si>
    <t xml:space="preserve">De acordo com o texto, "Mais tarde, foram abolidas as eleições, que, conforme a explicação de Mussolini, não eram mais necessárias ao país".</t>
  </si>
  <si>
    <t xml:space="preserve">Fim da Democracia Italiana</t>
  </si>
  <si>
    <t xml:space="preserve">O regime baniu partidos rivais, proibiu greves, censurou a mídia e deportou dissidentes sem julgamento.</t>
  </si>
  <si>
    <t xml:space="preserve">O regime fascista garantiu a liberdade de imprensa e o pluralismo partidário, permitindo greves e manifestações.</t>
  </si>
  <si>
    <t xml:space="preserve">Segundo o texto, os democratas lamentavam "o banimento de partidos rivais... proibição de greves... e a censura dos meios de comunicação".</t>
  </si>
  <si>
    <t xml:space="preserve">Repressão Política</t>
  </si>
  <si>
    <t xml:space="preserve">O maestro Arturo Toscanini recusou-se a reger o hino fascista e, após ser atacado, deixou o país.</t>
  </si>
  <si>
    <t xml:space="preserve">Arturo Toscanini foi o compositor oficial do hino fascista e um dos maiores propagandistas do regime.</t>
  </si>
  <si>
    <t xml:space="preserve">Conforme o texto, Toscanini protestou "recusando-se a conduzir a apresentação do hino fascista... Três meses mais tarde, Toscanini deixou o país".</t>
  </si>
  <si>
    <t xml:space="preserve">Resistência Cultural</t>
  </si>
  <si>
    <t xml:space="preserve">Nos primeiros anos do regime, a Itália apresentou recuperação econômica, controle da Máfia e redução de greves.</t>
  </si>
  <si>
    <t xml:space="preserve">O regime de Mussolini levou a Itália a um colapso econômico imediato, com aumento do desemprego e caos nos transportes.</t>
  </si>
  <si>
    <t xml:space="preserve">De acordo com o texto, "A vida econômica se fortalecia... as greves se tornaram raras... No sul, a Máfia estava sob controle".</t>
  </si>
  <si>
    <t xml:space="preserve">Estabilidade Econômica Aparente</t>
  </si>
  <si>
    <t xml:space="preserve">Mussolini assinou um tratado que estabeleceu o Vaticano como uma nação independente.</t>
  </si>
  <si>
    <t xml:space="preserve">Mussolini confiscou todas as propriedades da Igreja e expulsou o Papa de Roma.</t>
  </si>
  <si>
    <t xml:space="preserve">Segundo o texto, "Mussolini assinou um tratado que faria do Vaticano, o lar do papa, uma nação independente".</t>
  </si>
  <si>
    <t xml:space="preserve">Relação com a Igreja</t>
  </si>
  <si>
    <t xml:space="preserve">A Itália obteve sucesso internacional nos anos 30 com o navio Rex, a aviação e vitórias esportivas como a Copa do Mundo.</t>
  </si>
  <si>
    <t xml:space="preserve">A Itália foi isolada internacionalmente e fracassou em tentativas de modernização tecnológica e esportiva.</t>
  </si>
  <si>
    <t xml:space="preserve">Conforme o texto, "A Itália teve grande sucesso em eventos internacionais... a seleção de futebol conquistou a Copa do Mundo... e o Rex... quebrou o recorde".</t>
  </si>
  <si>
    <t xml:space="preserve">Prestígio Internacional</t>
  </si>
  <si>
    <t xml:space="preserve">O sucesso de Mussolini na Itália influenciou a Alemanha e abriu caminho para a ascensão de Hitler.</t>
  </si>
  <si>
    <t xml:space="preserve">Mussolini foi um forte opositor da ideologia nazista e trabalhou para impedir a ascensão de Hitler.</t>
  </si>
  <si>
    <t xml:space="preserve">De acordo com o texto, "De certo modo, o sucesso de Mussolini abriu o caminho para Hitler".</t>
  </si>
  <si>
    <t xml:space="preserve">Influência sobre o Nazismo</t>
  </si>
  <si>
    <t xml:space="preserve">Após a Primeira Guerra Mundial, o centro das finanças mudou-se de Londres para Nova York, que era menos experiente no enfrentamento de crises.</t>
  </si>
  <si>
    <t xml:space="preserve">Após a Primeira Guerra Mundial, Londres consolidou-se como o único centro financeiro experiente, isolando Nova York das crises globais.</t>
  </si>
  <si>
    <t xml:space="preserve">Segundo o texto da Página 1, a crise estourou em Nova York, novo centro financeiro que era "menos experiente do que Londres no enfrentamento de crises".</t>
  </si>
  <si>
    <t xml:space="preserve">historia/breve-historia/cap10.md</t>
  </si>
  <si>
    <t xml:space="preserve">Mudança do Centro Financeiro Mundial</t>
  </si>
  <si>
    <t xml:space="preserve">No pós-guerra, a Europa sofreu com o aumento descontrolado dos preços, chegando a 14 mil vezes na Áustria e batendo recordes astronômicos na Alemanha.</t>
  </si>
  <si>
    <t xml:space="preserve">No pós-guerra, a Europa experimentou uma deflação severa, com os preços caindo drasticamente na Áustria e na Alemanha.</t>
  </si>
  <si>
    <t xml:space="preserve">De acordo com o texto da Página 1, "os preços subiam descontroladamente", caracterizando um caos completo denominado inflação.</t>
  </si>
  <si>
    <t xml:space="preserve">Impacto da Inflação na Europa</t>
  </si>
  <si>
    <t xml:space="preserve">Ao contrário da atual União Europeia, o pós-guerra de 1918 trouxe novas fronteiras, tarifas, aduanas e a circulação de 27 moedas diferentes.</t>
  </si>
  <si>
    <t xml:space="preserve">O pós-guerra de 1918 antecipou a União Europeia, eliminando tarifas e unificando as moedas para facilitar o livre comércio.</t>
  </si>
  <si>
    <t xml:space="preserve">Conforme o texto da Página 1, novas nações impuseram tarifas e, na Europa, "circulavam 27 moedas diferentes", dificultando o comércio.</t>
  </si>
  <si>
    <t xml:space="preserve">Fragmentação Econômica Europeia</t>
  </si>
  <si>
    <t xml:space="preserve">Em 24 de outubro de 1929, uma histeria pessimista instalou-se na bolsa de Nova York, resultando em um recorde de vendas e queda brusca de preços.</t>
  </si>
  <si>
    <t xml:space="preserve">Em 24 de outubro de 1929, a bolsa de Nova York manteve-se estável, com investidores confiantes e baixo volume de vendas.</t>
  </si>
  <si>
    <t xml:space="preserve">Segundo o texto da Página 2, "uma histeria pessimista se instalou" e o número de ações vendidas superou em 50% qualquer outro dia histórico.</t>
  </si>
  <si>
    <t xml:space="preserve">O Pânico na Bolsa de Nova York</t>
  </si>
  <si>
    <t xml:space="preserve">A crise levou ao fechamento de nove mil bancos nos EUA e atingiu instituições na Áustria e Alemanha, agravada pela política monetária da França.</t>
  </si>
  <si>
    <t xml:space="preserve">A crise bancária ficou restrita aos Estados Unidos, enquanto os bancos europeus e a política francesa garantiram a estabilidade internacional.</t>
  </si>
  <si>
    <t xml:space="preserve">Conforme o texto da Página 2, bancos fecharam nos EUA e Europa, e na França a política de "acumular reservas de ouro, aumentou o massacre internacional".</t>
  </si>
  <si>
    <t xml:space="preserve">Colapso Bancário Internacional</t>
  </si>
  <si>
    <t xml:space="preserve">A recessão que se seguiu ao boom econômico foi assustadoramente grave, derrubando o valor de imóveis e commodities, exceto o ouro.</t>
  </si>
  <si>
    <t xml:space="preserve">A recessão foi leve e passageira, mantendo estáveis os valores dos imóveis e das principais commodities agrícolas.</t>
  </si>
  <si>
    <t xml:space="preserve">De acordo com o texto da Página 2, os preços das commodities sofreram queda e "aquela [recessão] era assustadoramente grave".</t>
  </si>
  <si>
    <t xml:space="preserve">Vulnerabilidade do Boom Econômico</t>
  </si>
  <si>
    <t xml:space="preserve">A queda na venda de carros em Detroit e Turim reduziu a demanda por aço, borracha e outros materiais em diversas partes do mundo.</t>
  </si>
  <si>
    <t xml:space="preserve">A crise na indústria automobilística foi local, sem afetar a demanda por matérias-primas ou fornecedores em outros países.</t>
  </si>
  <si>
    <t xml:space="preserve">Segundo o texto da Página 3, a indústria passou a comprar menos aço e borracha, afetando fornecedores a "milhares de quilômetros de distância".</t>
  </si>
  <si>
    <t xml:space="preserve">Impacto Global na Indústria</t>
  </si>
  <si>
    <t xml:space="preserve">O Brasil, rico em recursos como seringueiras e diamantes, era considerado um gigante adormecido, incapaz de explorar adequadamente suas riquezas.</t>
  </si>
  <si>
    <t xml:space="preserve">O Brasil, já industrializado e eficiente, superava a Argentina em prosperidade e infraestrutura urbana no início do século 20.</t>
  </si>
  <si>
    <t xml:space="preserve">Conforme o texto da Página 3, o Brasil era "rico em recursos, mas geralmente incapaz de explorá-los adequadamente", tendo a Argentina como rival próspero.</t>
  </si>
  <si>
    <t xml:space="preserve">O Brasil no Contexto da Crise</t>
  </si>
  <si>
    <t xml:space="preserve">A América do Sul prosperou durante a Primeira Guerra Mundial, mas não conseguiu escapar dos efeitos devastadores da depressão mundial.</t>
  </si>
  <si>
    <t xml:space="preserve">A América do Sul sofreu danos severos durante a Primeira Guerra, mas manteve-se imune à depressão mundial dos anos 1930.</t>
  </si>
  <si>
    <t xml:space="preserve">De acordo com o texto da Página 3, "da depressão mundial, entretanto, a América do Sul não conseguiu escapar".</t>
  </si>
  <si>
    <t xml:space="preserve">Economia da América do Sul</t>
  </si>
  <si>
    <t xml:space="preserve">Com a crise, países como Brasil, Argentina e EUA pararam de receber grandes fluxos de imigrantes; os EUA tiveram o menor número desde 1862.</t>
  </si>
  <si>
    <t xml:space="preserve">A crise econômica intensificou a imigração para as Américas, com os EUA batendo recordes de recepção de estrangeiros em 1931.</t>
  </si>
  <si>
    <t xml:space="preserve">Segundo o texto da Página 4, os países "pararam de recebê-los" e os EUA receberam o número mais baixo de imigrantes "desde 1862".</t>
  </si>
  <si>
    <t xml:space="preserve">Fluxos Migratórios na Depressão</t>
  </si>
  <si>
    <t xml:space="preserve">A China teve o mercado de seda abalado pelo raiom (novo produto sintético) e tecidos de algodão afetados pelo Japão, que tentou exportar mais para combater a depressão.</t>
  </si>
  <si>
    <t xml:space="preserve">A China e o Japão formaram um bloco isolado que prosperou com a seda e o algodão, imunes à retração do comércio global.</t>
  </si>
  <si>
    <t xml:space="preserve">Conforme o texto da Página 4, o mercado de seda "quase entrou em colapso" e a reação do Japão ao ser atingido foi "tentar exportar mais".</t>
  </si>
  <si>
    <t xml:space="preserve">Impacto Econômico na Ásia</t>
  </si>
  <si>
    <t xml:space="preserve">A depressão de 1930 foi severa porque mais da metade da população mundial dependia do comércio, diferentemente da economia de subsistência de séculos anteriores.</t>
  </si>
  <si>
    <t xml:space="preserve">A depressão foi branda porque a maioria da população mundial vivia em povoados autossuficientes, sem depender do comércio externo.</t>
  </si>
  <si>
    <t xml:space="preserve">De acordo com o texto da Página 4, em 1930, "mais da metade da população mundial dependia direta ou indiretamente do comércio", ampliando o risco do colapso.</t>
  </si>
  <si>
    <t xml:space="preserve">Interdependência Comercial</t>
  </si>
  <si>
    <t xml:space="preserve">A turbulência econômica de 1930 gerou violência política global, incluindo assassinatos no Japão, revoltas na Índia e disputas na América Latina.</t>
  </si>
  <si>
    <t xml:space="preserve">A crise econômica de 1930 fortaleceu a paz mundial, reduzindo conflitos armados e estabilizando os governos na Ásia e América Latina.</t>
  </si>
  <si>
    <t xml:space="preserve">Segundo o texto da Página 5, "a política foi afetada pela turbulência econômica", citando assassinatos e revoltas onde "as pessoas apelavam para a força".</t>
  </si>
  <si>
    <t xml:space="preserve">Instabilidade Política Global</t>
  </si>
  <si>
    <t xml:space="preserve">Entre 1930 e 1931, a instabilidade levou à derrubada de governos em 11 dos 20 países da América Latina, além de guerras como Bolívia e Paraguai.</t>
  </si>
  <si>
    <t xml:space="preserve">A América Latina manteve-se politicamente estável, com a Liga das Nações prevenindo qualquer golpe de estado ou conflito armado na região.</t>
  </si>
  <si>
    <t xml:space="preserve">Conforme o texto da Página 5, protestos levaram "à derrubada do partido que ocupava o poder em 11 de seus 20 países".</t>
  </si>
  <si>
    <t xml:space="preserve">Consequências na América Latina</t>
  </si>
  <si>
    <t xml:space="preserve">O desemprego em massa colocou o capitalismo em descrédito, levando John Maynard Keynes a alertar que o mundo não toleraria essa situação por muito tempo.</t>
  </si>
  <si>
    <t xml:space="preserve">O capitalismo saiu fortalecido da crise, provando que o mercado se ajusta automaticamente sem gerar desemprego ou descontentamento social.</t>
  </si>
  <si>
    <t xml:space="preserve">De acordo com o texto da Página 5, Keynes declarou que "o mundo não vai tolerar por muito tempo o desemprego", elemento do capitalismo da época.</t>
  </si>
  <si>
    <t xml:space="preserve">Crise do Capitalismo e Keynes</t>
  </si>
  <si>
    <t xml:space="preserve">Durante a depressão, a União Soviética garantiu empregos para todos, embora ocultasse o trabalho forçado de prisioneiros políticos.</t>
  </si>
  <si>
    <t xml:space="preserve">A União Soviética sofreu com o mesmo desemprego do Ocidente, sendo incapaz de fornecer ocupação para seus cidadãos ou exiles.</t>
  </si>
  <si>
    <t xml:space="preserve">Segundo o texto da Página 6, a URSS forneceu empregos, mas não se percebia "quanto trabalho era feito, às escondidas, por multidões de prisioneiros políticos".</t>
  </si>
  <si>
    <t xml:space="preserve">O Modelo Soviético</t>
  </si>
  <si>
    <t xml:space="preserve">Na década de 1930, a Rússia comunista ganhou prestígio como fórmula para o futuro, enquanto o modelo capitalista dos EUA parecia enfraquecido.</t>
  </si>
  <si>
    <t xml:space="preserve">Na década de 1930, o modelo americano permaneceu incontestável, enquanto a Rússia comunista era vista como um fracasso econômico total.</t>
  </si>
  <si>
    <t xml:space="preserve">Conforme o texto da Página 6, "a Rússia comunista, e não os Estados Unidos capitalistas, foi aclamada como a fórmula para o futuro".</t>
  </si>
  <si>
    <t xml:space="preserve">Prestígio das Ideologias</t>
  </si>
  <si>
    <t xml:space="preserve">A depressão reduziu a confiança no progresso humano e nas virtudes liberais, que pareciam frágeis diante da ascensão de ditadores na Europa.</t>
  </si>
  <si>
    <t xml:space="preserve">A depressão reforçou a crença no liberalismo e na democracia, que se mostraram resistentes e capazes de impedir a ascensão de ditadores.</t>
  </si>
  <si>
    <t xml:space="preserve">De acordo com o texto da Página 6, Thomas Mann lamentava a "extinção da outrora forte cruzada por liberalismo", cujas virtudes eram frágeis diante de um ditador.</t>
  </si>
  <si>
    <t xml:space="preserve">Declínio do Liberalismo</t>
  </si>
  <si>
    <t xml:space="preserve">Na nova democracia alemã do pós-guerra, a instabilidade era tamanha que a "bala competia com o voto" e os membros do parlamento não se sentiam donos da situação.</t>
  </si>
  <si>
    <t xml:space="preserve">A República de Weimar caracterizou-se por ser um período de estabilidade política absoluta, onde o voto democrático eliminou completamente a violência das ruas.</t>
  </si>
  <si>
    <t xml:space="preserve">Conforme o último parágrafo da seção referente à Página 1, "na nova democracia, a bala competia com o voto" e os parlamentares não se sentiam donos da situação.</t>
  </si>
  <si>
    <t xml:space="preserve">historia/breve-historia/cap11.md</t>
  </si>
  <si>
    <t xml:space="preserve">Instabilidade da República de Weimar</t>
  </si>
  <si>
    <t xml:space="preserve">O Tratado de Versalhes impôs à Alemanha a perda de suas colônias e a transferência de partes de seu território para países como França, Polônia e Dinamarca.</t>
  </si>
  <si>
    <t xml:space="preserve">Apesar da derrota na guerra, o Tratado de Versalhes permitiu que a Alemanha mantivesse todas as suas colônias e a integridade total de seu território europeu.</t>
  </si>
  <si>
    <t xml:space="preserve">Segundo o segundo parágrafo da seção referente à Página 1, "as colônias alemãs foram divididas... partes do território alemão foram retalhadas e transferidas".</t>
  </si>
  <si>
    <t xml:space="preserve">Perdas Territoriais da Alemanha</t>
  </si>
  <si>
    <t xml:space="preserve">No fim de 1918, Munique foi capital da República Socialista da Baviera, cujos líderes eram majoritariamente judeus, o que alimentou correntes de antissemitismo.</t>
  </si>
  <si>
    <t xml:space="preserve">A República Socialista da Baviera, sediada em Munique, proibiu a participação de judeus em cargos de liderança, eliminando o antissemitismo na região.</t>
  </si>
  <si>
    <t xml:space="preserve">De acordo com o primeiro parágrafo do item (Página 1), a maioria dos líderes da República Socialista da Baviera "era formada por judeus".</t>
  </si>
  <si>
    <t xml:space="preserve">Antissemitismo e Política em Munique</t>
  </si>
  <si>
    <t xml:space="preserve">Adolf Hitler era austríaco, tentou ser pintor em Viena e, durante a guerra, sentiu-se traído pelos líderes da nação e pelos judeus após a derrota alemã.</t>
  </si>
  <si>
    <t xml:space="preserve">Adolf Hitler era prussiano de nascimento, teve uma carreira de sucesso como pintor acadêmico e aceitou a derrota alemã com resignação pacífica.</t>
  </si>
  <si>
    <t xml:space="preserve">Conforme o primeiro parágrafo da seção referente à Página 2, Hitler "era austríaco... chegou a Viena... para estudar belas-artes" e sentiu-se traído pela derrota.</t>
  </si>
  <si>
    <t xml:space="preserve">Origem e Formação de Hitler</t>
  </si>
  <si>
    <t xml:space="preserve">Hitler escreveu suas memórias e manifesto, intitulado Mein Kampf, enquanto estava na prisão, sendo a obra lida por poucos milhares de pessoas logo após a publicação.</t>
  </si>
  <si>
    <t xml:space="preserve">O livro Mein Kampf foi escrito por Hitler antes da guerra e tornou-se um best-seller imediato, lido por milhões assim que foi publicado em 1925.</t>
  </si>
  <si>
    <t xml:space="preserve">Segundo o segundo parágrafo da seção referente à Página 2, a obra foi redigida na prisão e "lida por somente alguns milhares de pessoas logo após sua publicação".</t>
  </si>
  <si>
    <t xml:space="preserve">O Livro Mein Kampf</t>
  </si>
  <si>
    <t xml:space="preserve">Inicialmente, o partido nazista ocupava uma posição inferior na política alemã, ficando muito atrás dos socialistas e comunistas nas eleições para o Reichstag.</t>
  </si>
  <si>
    <t xml:space="preserve">Desde sua fundação, o partido nazista liderou as pesquisas e obteve a maioria absoluta dos votos em todas as eleições para o Reichstag, superando os comunistas.</t>
  </si>
  <si>
    <t xml:space="preserve">De acordo com o terceiro parágrafo da seção referente à Página 2, o partido "alcançou somente uma pequena fração do total de votos, ficando muito atrás dos socialistas".</t>
  </si>
  <si>
    <t xml:space="preserve">Posição Inicial do Partido Nazista</t>
  </si>
  <si>
    <t xml:space="preserve">Hitler mantinha um estilo de vida espartano, não bebia, não fumava, evitava carne e tinha Wagner como seu compositor preferido.</t>
  </si>
  <si>
    <t xml:space="preserve">Hitler era conhecido por seu estilo de vida boêmio e extravagante, sendo um grande consumidor de álcool e tabaco em festas públicas.</t>
  </si>
  <si>
    <t xml:space="preserve">Conforme o quarto parágrafo da seção referente à Página 3, "havia algo de espartano em seu modo de vida. Não bebia, nem fumava".</t>
  </si>
  <si>
    <t xml:space="preserve">Estilo de Vida de Hitler</t>
  </si>
  <si>
    <t xml:space="preserve">Antes mesmo da crise de 1929, a economia alemã sofria com altos custos e protecionismo, e as empresas eram obrigadas pelos sindicatos a contratar mais do que o necessário.</t>
  </si>
  <si>
    <t xml:space="preserve">A economia alemã antes de 1929 vivia um milagre de eficiência, com livre mercado total e sindicatos que permitiam a redução drástica de quadros de funcionários.</t>
  </si>
  <si>
    <t xml:space="preserve">Segundo o primeiro parágrafo do item (Página 3), "as empresas eram obrigadas pelos sindicatos a contratar mais empregados do que seriam necessários".</t>
  </si>
  <si>
    <t xml:space="preserve">Fragilidade Econômica Pré-Depressão</t>
  </si>
  <si>
    <t xml:space="preserve">Com a depressão, a taxa de desemprego na Alemanha chegou a 30%, superando a da Inglaterra, o que impulsionou a filiação em massa ao partido de Hitler.</t>
  </si>
  <si>
    <t xml:space="preserve">Durante a depressão, a Alemanha manteve o pleno emprego, o que dificultou o recrutamento de novos membros para o partido nazista.</t>
  </si>
  <si>
    <t xml:space="preserve">De acordo com o parágrafo da seção referente à Página 3, "a nação registrou a impressionante taxa de desemprego de 30%... As pessoas então correram para se filiar a seu partido".</t>
  </si>
  <si>
    <t xml:space="preserve">Desemprego e Ascensão Nazista</t>
  </si>
  <si>
    <t xml:space="preserve">Após ser nomeado chanceler em um governo de coalizão e, posteriormente, presidente, Hitler extinguiu os outros partidos e esmagou os sindicatos.</t>
  </si>
  <si>
    <t xml:space="preserve">Hitler manteve o sistema multipartidário e fortaleceu a independência dos sindicatos durante todo o seu governo, respeitando a democracia de Weimar.</t>
  </si>
  <si>
    <t xml:space="preserve">Conforme o segundo parágrafo da seção referente à Página 4, "Tendo subido os degraus da democracia... Os outros partidos foram extintos e os sindicatos, esmagados".</t>
  </si>
  <si>
    <t xml:space="preserve">Consolidação do Poder Ditatorial</t>
  </si>
  <si>
    <t xml:space="preserve">A oposição à ditadura foi dificultada pelo fato de que o desemprego caiu drasticamente e a prosperidade voltou a instalar-se entre a população alemã.</t>
  </si>
  <si>
    <t xml:space="preserve">A população alemã revoltou-se massivamente contra Hitler devido ao aumento contínuo do desemprego e à fome generalizada durante seu governo.</t>
  </si>
  <si>
    <t xml:space="preserve">Segundo o terceiro parágrafo da seção referente à Página 4, "não era nada fácil para os alemães protestar... quando a esperança na economia germinava".</t>
  </si>
  <si>
    <t xml:space="preserve">Aceitação Popular e Economia</t>
  </si>
  <si>
    <t xml:space="preserve">As forças armadas alemãs treinavam secretamente na União Soviética antes de Hitler, que depois passou a rearmar o país abertamente, desafiando o Tratado de Versalhes.</t>
  </si>
  <si>
    <t xml:space="preserve">A Alemanha respeitou rigorosamente o desarmamento imposto por Versalhes até o início da guerra, sem realizar qualquer treino secreto ou expansão militar.</t>
  </si>
  <si>
    <t xml:space="preserve">De acordo com o quarto parágrafo da seção referente à Página 4, as forças armadas "usavam secretamente o território soviético... Hitler passou a rearmar o país abertamente".</t>
  </si>
  <si>
    <t xml:space="preserve">Rearmamento Secreto e Aberto</t>
  </si>
  <si>
    <t xml:space="preserve">Em 1935, a Grã-Bretanha permitiu que Hitler reconstruísse a marinha alemã até o limite de um terço do tamanho da marinha britânica.</t>
  </si>
  <si>
    <t xml:space="preserve">A Grã-Bretanha proibiu terminantemente qualquer reconstrução da marinha alemã, ameaçando guerra imediata caso Hitler construísse um único navio.</t>
  </si>
  <si>
    <t xml:space="preserve">Conforme o primeiro parágrafo da seção referente à Página 5, Hitler "convenceu a Grã-Bretanha a deixá-lo reconstruir a marinha... até o tamanho limite de um terço da marinha britânica".</t>
  </si>
  <si>
    <t xml:space="preserve">Acordo Naval Anglo-Alemão</t>
  </si>
  <si>
    <t xml:space="preserve">Hitler reocupou a Renânia em 1936 e entrou na Áustria em 1938, aproveitando-se da falta de firmeza e união entre França e Grã-Bretanha.</t>
  </si>
  <si>
    <t xml:space="preserve">A França e a Grã-Bretanha reagiram com invasão militar imediata assim que Hitler reocupou a Renânia, forçando-o a recuar e abandonar o poder.</t>
  </si>
  <si>
    <t xml:space="preserve">Segundo o segundo parágrafo da seção referente à Página 5, ele enviou o exército para a Renânia e depois Áustria, pois "se os dois principais vencedores... tivessem agido rapidamente... poderiam ter ameaçado Hitler".</t>
  </si>
  <si>
    <t xml:space="preserve">Expansão Territorial e Reação</t>
  </si>
  <si>
    <t xml:space="preserve">A inimizade histórica entre França e Grã-Bretanha dificultou uma ação conjunta; os britânicos sentiam-se protegidos pelo mar, enquanto a França temia enfrentar a Alemanha sozinha.</t>
  </si>
  <si>
    <t xml:space="preserve">França e Grã-Bretanha formaram uma aliança coesa e automática desde o início, com os britânicos prontos para defender as fronteiras terrestres francesas a qualquer custo.</t>
  </si>
  <si>
    <t xml:space="preserve">De acordo com o terceiro parágrafo da seção referente à Página 5, "Sua inimizade remontava a seiscentos anos... A França... não desejava enfrentar a Alemanha sem o apoio militar britânico".</t>
  </si>
  <si>
    <t xml:space="preserve">Divergência entre Aliados</t>
  </si>
  <si>
    <t xml:space="preserve">Os judeus alemães eram uma minoria de menos de 1 milhão, bem-sucedida e assimilada, tendo inclusive servido nas forças armadas durante a Primeira Guerra.</t>
  </si>
  <si>
    <t xml:space="preserve">Os judeus constituíam a maioria da população alemã em 1900 e viviam isolados em guetos, recusando-se a servir no exército ou participar da vida nacional.</t>
  </si>
  <si>
    <t xml:space="preserve">Conforme o segundo parágrafo da seção referente à Página 6, eles eram "minoria bastante reduzida - menos de 1 milhão - e eram atuantes na vida nacional".</t>
  </si>
  <si>
    <t xml:space="preserve">Situação dos Judeus na Alemanha</t>
  </si>
  <si>
    <t xml:space="preserve">Embora o livro Mein Kampf contivesse frases de ódio, não havia nele nenhuma ordem precisa para o extermínio dos judeus.</t>
  </si>
  <si>
    <t xml:space="preserve">O livro Mein Kampf continha um plano detalhado e ordens explícitas, com datas e métodos, para o extermínio imediato de todos os judeus da Europa.</t>
  </si>
  <si>
    <t xml:space="preserve">Segundo o terceiro parágrafo da seção referente à Página 6, "entre suas inúmeras frases de ódio não havia nenhuma ordem precisa para que fossem exterminados".</t>
  </si>
  <si>
    <t xml:space="preserve">Mein Kampf e o Extermínio</t>
  </si>
  <si>
    <t xml:space="preserve">À medida que o governo se tornava mais antissemita, a maioria dos judeus deixou a Alemanha nos seis anos seguintes a 1933, abandonando seus bens.</t>
  </si>
  <si>
    <t xml:space="preserve">Os judeus permaneceram na Alemanha, pois o governo nazista garantiu a proteção de suas propriedades e incentivou sua permanência no país.</t>
  </si>
  <si>
    <t xml:space="preserve">De acordo com o terceiro parágrafo da seção referente à Página 6, "a maioria dos judeus deixou a Alemanha, abandonando seus bens".</t>
  </si>
  <si>
    <t xml:space="preserve">Fuga e Confisco</t>
  </si>
  <si>
    <t xml:space="preserve">Os decretos nazistas retiraram a cidadania alemã dos judeus, marcaram seus passaportes e proibiram casamentos com pessoas de "sangue alemão".</t>
  </si>
  <si>
    <t xml:space="preserve">As leis nazistas reafirmaram a cidadania plena dos judeus alemães, garantindo-lhes direitos especiais e incentivando casamentos mistos para unificar a nação.</t>
  </si>
  <si>
    <t xml:space="preserve">Conforme o primeiro parágrafo da seção referente à Página 7, "os judeus não eram mais considerados cidadãos alemães e até os passaportes deles foram carimbados".</t>
  </si>
  <si>
    <t xml:space="preserve">Leis de Nuremberg e Cidadania</t>
  </si>
  <si>
    <t xml:space="preserve">Mussolini adotou leis antissemitas em 1938, mas abriu exceções para famílias de judeus mortos em combate pela Itália ou fundadores do Partido Fascista.</t>
  </si>
  <si>
    <t xml:space="preserve">Mussolini recusou-se a aplicar qualquer lei antissemita na Itália, rompendo com Hitler para proteger integralmente a comunidade judaica italiana.</t>
  </si>
  <si>
    <t xml:space="preserve">Segundo o segundo parágrafo da seção referente à Página 7, Mussolini decretou impedimentos, mas "decretou que as viúvas e os filhos de judeus mortos em combate... estavam dispensados".</t>
  </si>
  <si>
    <t xml:space="preserve">Antissemitismo na Itália Fascista</t>
  </si>
  <si>
    <t xml:space="preserve">Os ciganos também foram alvo de Hitler, sendo desprezados por seus costumes nômades, embora sua situação fosse menos discutida publicamente que a dos judeus.</t>
  </si>
  <si>
    <t xml:space="preserve">Os ciganos foram considerados arianos puros por Hitler e receberam proteção estatal, sendo incentivados a manter seu estilo de vida nômade pela Alemanha.</t>
  </si>
  <si>
    <t xml:space="preserve">De acordo com o terceiro parágrafo da seção referente à Página 7, "Os ciganos também se tornaram alvo de Hitler... Sua sina, comparada à dos judeus, foi objeto de pouca discussão".</t>
  </si>
  <si>
    <t xml:space="preserve">Perseguição aos Ciganos</t>
  </si>
  <si>
    <t xml:space="preserve">Os generais alemães previam que não conseguiriam travar uma guerra longa, pois o país não tinha petróleo, colônias e seus estoques de metais vitais durariam apenas nove meses.</t>
  </si>
  <si>
    <t xml:space="preserve">A Alemanha estava plenamente preparada para uma guerra de longa duração, possuindo vastos poços de petróleo e estoques ilimitados de metais estratégicos.</t>
  </si>
  <si>
    <t xml:space="preserve">Conforme o primeiro parágrafo da Página 1, o país "não contava com poços de petróleo" e o estoque de metais "duraria apenas nove meses".</t>
  </si>
  <si>
    <t xml:space="preserve">historia/breve-historia/cap12.md</t>
  </si>
  <si>
    <t xml:space="preserve">Recursos e Logística Alemã</t>
  </si>
  <si>
    <t xml:space="preserve">O rigoroso tratado de 1919 convenceu a Alemanha de que, na próxima guerra, deveria obter vitórias rápidas e decisivas para capturar suprimentos do inimigo.</t>
  </si>
  <si>
    <t xml:space="preserve">O Tratado de Versalhes teve sucesso em desmilitarizar a Alemanha permanentemente, convencendo seus líderes a buscar soluções diplomáticas em vez de guerras rápidas.</t>
  </si>
  <si>
    <t xml:space="preserve">Segundo o segundo parágrafo da Página 1, o tratado convenceu o país de que "deveria obter vitórias rápidas e decisivas... para que pudesse apoderar-se de suprimentos".</t>
  </si>
  <si>
    <t xml:space="preserve">Impacto do Tratado de Versalhes</t>
  </si>
  <si>
    <t xml:space="preserve">Alemanha e Rússia, embora ideologicamente inimigas, combinaram secretamente invadir a Polônia e dividi-la entre si para recuperar territórios perdidos.</t>
  </si>
  <si>
    <t xml:space="preserve">O pacto entre Alemanha e Rússia visava proteger a Polônia de agressões externas, garantindo a integridade territorial polonesa contra ameaças ocidentais.</t>
  </si>
  <si>
    <t xml:space="preserve">De acordo com o segundo parágrafo da seção (Página 1), as duas nações "combinaram secretamente invadir a Polônia e dividi-la entre si".</t>
  </si>
  <si>
    <t xml:space="preserve">Pacto Germano-Soviético</t>
  </si>
  <si>
    <t xml:space="preserve">A Polônia era constituída por territórios tomados da Alemanha, da Rússia e do Império Austro-Húngaro, o que gerava insatisfação em seus vizinhos.</t>
  </si>
  <si>
    <t xml:space="preserve">A Polônia era uma nação geograficamente estável há séculos, sem territórios disputados ou reivindicados por potências vizinhas como a Alemanha ou a Rússia.</t>
  </si>
  <si>
    <t xml:space="preserve">Conforme o primeiro parágrafo da Página 2, a Polônia havia se constituído de territórios tomados de "três diferentes nações: Alemanha, Rússia e Império Austro-Húngaro".</t>
  </si>
  <si>
    <t xml:space="preserve">Composição Territorial da Polônia</t>
  </si>
  <si>
    <t xml:space="preserve">A Polônia não era uma nação unida; contava com minorias insatisfeitas, como na cidade de Breslau (Wroclaw), onde cidadãos de fala alemã desejavam voltar a pertencer à Alemanha.</t>
  </si>
  <si>
    <t xml:space="preserve">A Polônia era um exemplo de unidade nacional, onde todas as minorias étnicas e linguísticas viviam em perfeita harmonia e lealdade ao governo de Varsóvia.</t>
  </si>
  <si>
    <t xml:space="preserve">Segundo o segundo parágrafo da Página 2, a nação "não era uma nação unida" e em Breslau muitos "queriam que ela continuasse fazendo parte da Alemanha".</t>
  </si>
  <si>
    <t xml:space="preserve">Divisões Internas Polonesas</t>
  </si>
  <si>
    <t xml:space="preserve">Hitler invadiu a Polônia em 1º de setembro e, quinze dias depois, tropas russas marcharam para completar a conquista, além de tentarem retomar parte da Finlândia.</t>
  </si>
  <si>
    <t xml:space="preserve">A Rússia declarou guerra à Alemanha imediatamente após a invasão da Polônia, enviando tropas para defender os poloneses e os finlandeses contra Hitler.</t>
  </si>
  <si>
    <t xml:space="preserve">De acordo com o terceiro parágrafo da Página 2, "quinze dias depois tropas russas marchavam sobre o território para completar a conquista".</t>
  </si>
  <si>
    <t xml:space="preserve">Invasões de 1939</t>
  </si>
  <si>
    <t xml:space="preserve">A França confiava na Linha Maginot, uma extensa fileira de fortes de concreto e arsenais subterrâneos, acreditando que a guerra seria defensiva como a anterior.</t>
  </si>
  <si>
    <t xml:space="preserve">A França rejeitou a ideia de fortificações fixas, apostando exclusivamente em uma guerra de movimento com divisões blindadas rápidas, ignorando a Linha Maginot.</t>
  </si>
  <si>
    <t xml:space="preserve">Conforme o segundo parágrafo da Página 3, a França depositava esperanças na Linha Maginot, "o mais extenso e o mais caro sistema de fortes".</t>
  </si>
  <si>
    <t xml:space="preserve">Estratégia da Linha Maginot</t>
  </si>
  <si>
    <t xml:space="preserve">Os alemães contornaram a Linha Maginot entrando pelas florestas de Ardenas, superando taticamente os franceses com tanques e guerra de movimento.</t>
  </si>
  <si>
    <t xml:space="preserve">Os alemães lançaram um ataque frontal contra a Linha Maginot, destruindo o concreto com artilharia pesada em uma batalha de desgaste que durou meses.</t>
  </si>
  <si>
    <t xml:space="preserve">Segundo o terceiro parágrafo da Página 3, os alemães "simplesmente tomaram um desvio... pelas florestas pouco guarnecidas da região de Ardenas".</t>
  </si>
  <si>
    <t xml:space="preserve">Tática Alemã na França</t>
  </si>
  <si>
    <t xml:space="preserve">Na primavera de 1940, Hitler conquistou rapidamente a Dinamarca, Noruega, Holanda e Bélgica antes de voltar-se para a França.</t>
  </si>
  <si>
    <t xml:space="preserve">Na primavera de 1940, o avanço de Hitler foi detido na Escandinávia, impedindo a conquista da Noruega e da Dinamarca.</t>
  </si>
  <si>
    <t xml:space="preserve">De acordo com o primeiro parágrafo da Página 3, "Dinamarca e Noruega caíram em abril, Holanda e Bélgica, em maio".</t>
  </si>
  <si>
    <t xml:space="preserve">Expansão na Primavera de 1940</t>
  </si>
  <si>
    <t xml:space="preserve">Winston Churchill tornou-se primeiro-ministro britânico no momento crítico em que Paris estava prestes a cair, assumindo a responsabilidade pela defesa das liberdades na Europa.</t>
  </si>
  <si>
    <t xml:space="preserve">Winston Churchill assumiu o cargo de primeiro-ministro em um período de paz e estabilidade, anos antes do início dos conflitos na França.</t>
  </si>
  <si>
    <t xml:space="preserve">Conforme o primeiro parágrafo da Página 4, Churchill tornou-se primeiro-ministro "no exato momento em que Paris estava prestes a cair".</t>
  </si>
  <si>
    <t xml:space="preserve">Ascensão de Churchill</t>
  </si>
  <si>
    <t xml:space="preserve">Antes de assumir o poder, Churchill foi uma voz solitária alertando que Hitler iniciaria uma nova guerra e defendendo o rearmamento britânico.</t>
  </si>
  <si>
    <t xml:space="preserve">Churchill sempre acreditou nas boas intenções de Hitler, defendendo o desarmamento britânico e a política de apaziguamento até o último momento.</t>
  </si>
  <si>
    <t xml:space="preserve">Segundo o terceiro parágrafo da Página 4, "os avisos de Churchill foram enérgicos, porém solitários" prevendo que Hitler iniciaria uma nova guerra.</t>
  </si>
  <si>
    <t xml:space="preserve">Previsões de Churchill</t>
  </si>
  <si>
    <t xml:space="preserve">Aos 26 anos, Churchill já havia lutado em três continentes e, como político, preparou a marinha para a guerra de 1914, demonstrando grande energia.</t>
  </si>
  <si>
    <t xml:space="preserve">Churchill era um burocrata sem experiência militar ou literária, tendo passado toda a sua juventude em escritórios governamentais em Londres.</t>
  </si>
  <si>
    <t xml:space="preserve">De acordo com o segundo parágrafo da Página 4, "aos 26 anos, já havia lutado em batalhas em três continentes" e preparou a marinha para 1914.</t>
  </si>
  <si>
    <t xml:space="preserve">Perfil de Liderança</t>
  </si>
  <si>
    <t xml:space="preserve">Aproximadamente 340 mil soldados aliados foram resgatados em Dunquerque por 900 embarcações, evitando um dano irreparável ao moral britânico.</t>
  </si>
  <si>
    <t xml:space="preserve">A evacuação de Dunquerque foi um fracasso total, resultando na captura de todo o corpo expedicionário britânico pelos alemães.</t>
  </si>
  <si>
    <t xml:space="preserve">Conforme o primeiro parágrafo da Página 5, "Mais de 340 mil soldados britânicos, franceses e belgas foram salvos nas cercanias de Dunquerque".</t>
  </si>
  <si>
    <t xml:space="preserve">Evacuação de Dunquerque</t>
  </si>
  <si>
    <t xml:space="preserve">A democracia francesa colapsou em parte devido a divisões internas e à recusa dos eleitores e líderes em fazer os sacrifícios necessários para a defesa.</t>
  </si>
  <si>
    <t xml:space="preserve">A França caiu exclusivamente devido à inferioridade numérica de seu exército, pois sua sociedade estava unida e disposta a todos os sacrifícios pela guerra.</t>
  </si>
  <si>
    <t xml:space="preserve">Segundo o terceiro parágrafo da Página 5, evidências apontavam que "os eleitores... haviam se recusado a fazer os sacrifícios necessários" e o país enfrentava divisões.</t>
  </si>
  <si>
    <t xml:space="preserve">Causas da Queda Francesa</t>
  </si>
  <si>
    <t xml:space="preserve">Após a rendição francesa, Hitler visitou Paris, admirou a Ópera e prestou homenagens ao túmulo de Napoleão, sentindo-se orgulhoso.</t>
  </si>
  <si>
    <t xml:space="preserve">Hitler ordenou a destruição imediata de Paris, recusando-se a visitar a cidade ou prestar homenagens a figuras históricas francesas como Napoleão.</t>
  </si>
  <si>
    <t xml:space="preserve">De acordo com o terceiro parágrafo da Página 5, Hitler foi passear, "prestando homenagens a Napoleão em seu túmulo" e admirando a Ópera.</t>
  </si>
  <si>
    <t xml:space="preserve">Reação de Hitler em Paris</t>
  </si>
  <si>
    <t xml:space="preserve">Com a captura dos portos franceses, Hitler podia usar o litoral europeu para lançar uma invasão contra a Grã-Bretanha, apoiado por sua força aérea.</t>
  </si>
  <si>
    <t xml:space="preserve">A queda da França não representou ameaça à Grã-Bretanha, pois os portos franceses eram inadequados para lançar qualquer tipo de invasão.</t>
  </si>
  <si>
    <t xml:space="preserve">Conforme o primeiro parágrafo da Página 6, Churchill temia que "Hitler, usando os portos franceses, invadisse o arquipélago britânico".</t>
  </si>
  <si>
    <t xml:space="preserve">Ameaça de Invasão à Grã-Bretanha</t>
  </si>
  <si>
    <t xml:space="preserve">A campanha alemã incluiu o bombardeio direto de Londres e cidades industriais, sendo a primeira guerra onde o coração de uma metrópole era atacado do céu.</t>
  </si>
  <si>
    <t xml:space="preserve">Os alemães limitaram seus ataques exclusivamente a alvos militares costeiros, poupando Londres e as áreas civis industriais de qualquer bombardeio.</t>
  </si>
  <si>
    <t xml:space="preserve">Segundo o segundo parágrafo da Página 6, "aquela era a primeira guerra em que o coração de uma grande metrópole podia ser atacado diretamente do céu".</t>
  </si>
  <si>
    <t xml:space="preserve">Ataque às Cidades</t>
  </si>
  <si>
    <t xml:space="preserve">A resistência do ânimo dos civis londrinos aos bombardeios era crucial, pois o colapso do moral doméstico poderia ser tão destrutivo quanto derrotas no campo de batalha.</t>
  </si>
  <si>
    <t xml:space="preserve">O moral da população civil era irrelevante para o esforço de guerra, já que apenas o desempenho dos soldados no fronte determinava o resultado.</t>
  </si>
  <si>
    <t xml:space="preserve">De acordo com o segundo parágrafo da Página 6, o colapso do moral "dentro dos lares podia ser tão destrutivo quanto o colapso no campo de batalha".</t>
  </si>
  <si>
    <t xml:space="preserve">Importância do Moral Civil</t>
  </si>
  <si>
    <t xml:space="preserve">Churchill despachava da cama, de roupão, com seu gato Nelson, projetando força e confiança ao declarar que aqueles eram dias magníficos.</t>
  </si>
  <si>
    <t xml:space="preserve">Churchill mantinha uma rotina rígida de escritório, recusando-se a trabalhar fora do gabinete e demonstrando pessimismo constante em seus discursos.</t>
  </si>
  <si>
    <t xml:space="preserve">Conforme o primeiro parágrafo da Página 7, "ao acordar, ele se sentava na beira da cama... recolhia as últimas notícias" e tinha o gato Nelson aos pés.</t>
  </si>
  <si>
    <t xml:space="preserve">Estilo de Trabalho de Churchill</t>
  </si>
  <si>
    <t xml:space="preserve">A neutralidade sueca era considerada falsa, pois o país permitia a passagem de tropas alemãs e exportava minério de ferro para a Alemanha de Hitler.</t>
  </si>
  <si>
    <t xml:space="preserve">A Suécia manteve uma neutralidade rigorosa e genuína, recusando-se a vender ferro para a Alemanha ou permitir o trânsito de tropas nazistas.</t>
  </si>
  <si>
    <t xml:space="preserve">Segundo o segundo parágrafo da Página 7, a neutralidade era falsa, pois o país "continuar[ia] a ser um ativo exportador de minério de ferro para a Alemanha".</t>
  </si>
  <si>
    <t xml:space="preserve">Neutralidade da Suécia</t>
  </si>
  <si>
    <t xml:space="preserve">A perda do Egito e do Canal de Suez forçaria a Grã-Bretanha a usar a longa rota pelo Cabo da Boa Esperança para abastecer suas colônias na Ásia.</t>
  </si>
  <si>
    <t xml:space="preserve">O Canal de Suez não tinha importância estratégica para a Grã-Bretanha, que já utilizava preferencialmente a rota pela África do Sul para chegar à Índia.</t>
  </si>
  <si>
    <t xml:space="preserve">De acordo com o terceiro parágrafo da Página 7, se o canal fosse perdido, reforços só poderiam ser enviados "por uma longa rota oceânica que passava pelo extremo da África do Sul".</t>
  </si>
  <si>
    <t xml:space="preserve">Aproveitando a guerra no ocidente, Stalin anexou Lituânia, Estônia, Letônia e partes da Romênia, recuperando territórios do antigo Império Russo.</t>
  </si>
  <si>
    <t xml:space="preserve">Stalin respeitou a soberania das nações bálticas durante a guerra, recusando-se a anexar territórios que haviam pertencido à Rússia imperial.</t>
  </si>
  <si>
    <t xml:space="preserve">Conforme o primeiro parágrafo da Página 8, "Stalin aproveitou a oportunidade para anexar as três nações bálticas: Lituânia, Estônia e Letônia".</t>
  </si>
  <si>
    <t xml:space="preserve">Expansão Soviética</t>
  </si>
  <si>
    <t xml:space="preserve">Em 22 de junho de 1941, tropas de Hitler invadiram a União Soviética confiantes, encontrando poucos obstáculos nos primeiros meses até o inverno.</t>
  </si>
  <si>
    <t xml:space="preserve">Hitler jamais invadiu a União Soviética, mantendo fielmente o pacto de não agressão assinado com Stalin até o final da guerra.</t>
  </si>
  <si>
    <t xml:space="preserve">Segundo o terceiro parágrafo da Página 8, "as tropas de Hitler iniciaram, em 22 de junho de 1941, a invasão da União Soviética".</t>
  </si>
  <si>
    <t xml:space="preserve">Invasão da União Soviética</t>
  </si>
  <si>
    <t xml:space="preserve">Leningrado resistiu a um cerco prolongado onde 650 mil pessoas morreram de fome, doenças e bombardeios, com o racionamento sendo a chave da sobrevivência.</t>
  </si>
  <si>
    <t xml:space="preserve">Leningrado rendeu-se rapidamente aos alemães para evitar a fome da população, sendo ocupada sem grandes perdas de vidas civis.</t>
  </si>
  <si>
    <t xml:space="preserve">De acordo com o terceiro parágrafo da Página 8, "Em um ano, 650 mil vidas foram perdidas por causa de epidemias, fome e bombas".</t>
  </si>
  <si>
    <t xml:space="preserve">Cerco de Leningrado</t>
  </si>
  <si>
    <t xml:space="preserve">Durante o cerco, espaços abertos e jardins em Leningrado foram transformados em plantações de batata e repolho para aumentar a oferta de comida.</t>
  </si>
  <si>
    <t xml:space="preserve">Durante o cerco, os cidadãos de Leningrado proibiram o uso de parques para agricultura, preferindo manter a estética da cidade apesar da fome.</t>
  </si>
  <si>
    <t xml:space="preserve">Conforme o primeiro parágrafo da Página 9, "espaços abertos... formavam um mosaico de plantações de batata e repolho".</t>
  </si>
  <si>
    <t xml:space="preserve">Agricultura em Leningrado</t>
  </si>
  <si>
    <t xml:space="preserve">Enquanto o exército lutava na Rússia, os civis alemães viviam confortavelmente em solo pátrio, aproveitando uma espécie de vida de paz.</t>
  </si>
  <si>
    <t xml:space="preserve">Desde o início da invasão da Rússia, a população civil alemã sofreu privações extremas e racionamento severo, vivendo em condições de miséria.</t>
  </si>
  <si>
    <t xml:space="preserve">Segundo o segundo parágrafo da Página 9, "os civis descansavam em solo pátrio, aproveitando uma espécie de vida confortável em tempos de paz".</t>
  </si>
  <si>
    <t xml:space="preserve">Vida Civil Alemã</t>
  </si>
  <si>
    <t xml:space="preserve">No início de 1942, Hitler decidiu exterminar sistematicamente judeus, ciganos e outros grupos, transportando-os para campos onde a maioria era morta.</t>
  </si>
  <si>
    <t xml:space="preserve">Hitler utilizou os judeus e ciganos apenas como mão de obra em fábricas, garantindo sua sobrevivência e bem-estar até o final do conflito.</t>
  </si>
  <si>
    <t xml:space="preserve">De acordo com o segundo parágrafo da Página 9, Hitler decidiu "exterminar os judeus... a maioria era morta com eficiência fria e sistemática".</t>
  </si>
  <si>
    <t xml:space="preserve">A Solução Final</t>
  </si>
  <si>
    <t xml:space="preserve">No final de 1941, a confiança militar alemã era enorme, pois pareciam prestes a tomar Moscou e Leningrado, dominando quase toda a Europa.</t>
  </si>
  <si>
    <t xml:space="preserve">No final de 1941, o exército alemão estava desmoralizado e em retirada, tendo perdido todas as conquistas feitas na Europa Ocidental.</t>
  </si>
  <si>
    <t xml:space="preserve">Conforme o primeiro parágrafo da Página 10, "A confiança dentro dos círculos militares alemães era enorme... pareciam prestes a tomar Moscou".</t>
  </si>
  <si>
    <t xml:space="preserve">Confiança Alemã em 1941</t>
  </si>
  <si>
    <t xml:space="preserve">O Japão tinha a opção de atacar a União Soviética pelo leste ou lançar um ataque ao sul contra colônias europeias ricas em recursos.</t>
  </si>
  <si>
    <t xml:space="preserve">O Japão estava isolado e sem opções ofensivas, sendo forçado a manter uma postura estritamente defensiva em suas ilhas.</t>
  </si>
  <si>
    <t xml:space="preserve">Segundo o segundo parágrafo da Página 10, o Japão podia investir contra a Rússia ou ter a "oportunidade de lançar um ataque pelo sul".</t>
  </si>
  <si>
    <t xml:space="preserve">Opções Estratégicas do Japão</t>
  </si>
  <si>
    <t xml:space="preserve">Os russos retiraram tanques da Sibéria para defender Moscou, o que representava uma oportunidade para um ataque japonês no leste.</t>
  </si>
  <si>
    <t xml:space="preserve">Os russos mantiveram todos os seus tanques na Sibéria, temendo um ataque japonês, deixando Moscou desprotegida contra os alemães.</t>
  </si>
  <si>
    <t xml:space="preserve">De acordo com o segundo parágrafo da Página 10, "Os russos deslocavam tanques, retirando-os da Sibéria e mandando-os para as proximidades de Moscou".</t>
  </si>
  <si>
    <t xml:space="preserve">Movimentação Russa</t>
  </si>
  <si>
    <t xml:space="preserve">Uma invasão convencional do Japão exigiria uma armada maior que a do Dia D, só estaria pronta em março de 1946 e custaria cerca de 1 milhão de vidas norte-americanas.</t>
  </si>
  <si>
    <t xml:space="preserve">A invasão do Japão estava planejada para ser uma operação pequena e rápida, com baixo custo de vidas, pois o exército japonês já estava desmobilizado em meados de 1945.</t>
  </si>
  <si>
    <t xml:space="preserve">Conforme o segundo parágrafo da Página 1, seria necessária "uma armada... maior do que a usada... no Dia D" e comprometeria "aproximadamente 1 milhão de vidas".</t>
  </si>
  <si>
    <t xml:space="preserve">historia/breve-historia/cap14.md</t>
  </si>
  <si>
    <t xml:space="preserve">Custo e Logística da Invasão do Japão</t>
  </si>
  <si>
    <t xml:space="preserve">Em meados de 1945, o moral nas cidades japonesas não havia sido abalado pelos bombardeios, e milhares de kamikazes aguardavam para se sacrificar.</t>
  </si>
  <si>
    <t xml:space="preserve">O moral japonês estava completamente destruído antes da bomba atômica, e o exército recusava-se a lutar, tendo abandonado a tática dos kamikazes.</t>
  </si>
  <si>
    <t xml:space="preserve">Segundo o segundo parágrafo da Página 1, "O moral nas cidades japonesas não havia sido abalado... O exército nipônico estava determinado a lutar".</t>
  </si>
  <si>
    <t xml:space="preserve">Moral e Determinação Japonesa</t>
  </si>
  <si>
    <t xml:space="preserve">O desenvolvimento da arma atômica ocorria em sigilo absoluto, sendo desconhecido pelos líderes japoneses e por Stalin.</t>
  </si>
  <si>
    <t xml:space="preserve">O desenvolvimento da bomba atômica era de conhecimento público e compartilhado abertamente com Stalin e com os líderes japoneses como forma de intimidação.</t>
  </si>
  <si>
    <t xml:space="preserve">De acordo com o terceiro parágrafo da Página 1, o debate era travado em sigilo e, "Desconhecida pelos líderes japoneses e por Stalin, os norte-americanos mantinham uma arma".</t>
  </si>
  <si>
    <t xml:space="preserve">Segredo da Arma Atômica</t>
  </si>
  <si>
    <t xml:space="preserve">Einstein alertou Roosevelt sobre a possibilidade da bomba, mas acreditava, baseado em especialistas, que ela talvez fosse pesada demais para aviões e devesse ser transportada por barco.</t>
  </si>
  <si>
    <t xml:space="preserve">Einstein projetou pessoalmente a bomba atômica para ser lançada por aviões, garantindo ao presidente que seria leve e fácil de transportar.</t>
  </si>
  <si>
    <t xml:space="preserve">Conforme o primeiro parágrafo da seção 'Sob o Estádio' (Página 2), Einstein concluiu que a bomba "talvez fosse pesada demais para ser levada de avião", sugerindo transporte por barco.</t>
  </si>
  <si>
    <t xml:space="preserve">Influência de Einstein</t>
  </si>
  <si>
    <t xml:space="preserve">O físico refugiado Enrico Fermi construiu o primeiro reator nuclear sob um estádio universitário, utilizando urânio do Congo Belga.</t>
  </si>
  <si>
    <t xml:space="preserve">Enrico Fermi construiu o primeiro reator nuclear em um laboratório militar de alta segurança na Alemanha, utilizando urânio extraído nos Estados Unidos.</t>
  </si>
  <si>
    <t xml:space="preserve">Segundo o segundo parágrafo da seção 'Sob o Estádio' (Página 2), Fermi "usou o estádio da universidade... para criar uma reação atômica" com urânio do "Congo Belga".</t>
  </si>
  <si>
    <t xml:space="preserve">Enrico Fermi e o Primeiro Reator</t>
  </si>
  <si>
    <t xml:space="preserve">Em 2 de dezembro de 1942, o reator ficou pronto e a reação de fissão foi um sucesso, comemorada com vinho em copos de papel.</t>
  </si>
  <si>
    <t xml:space="preserve">A experiência de 1942 foi um fracasso perigoso, resultando em contaminação radioativa e no cancelamento temporário do projeto.</t>
  </si>
  <si>
    <t xml:space="preserve">De acordo com o terceiro parágrafo da seção 'Sob o Estádio' (Página 2), "a reação de fissão nuclear teve início... a experiência tinha sido um sucesso".</t>
  </si>
  <si>
    <t xml:space="preserve">Sucesso da Experiência de 1942</t>
  </si>
  <si>
    <t xml:space="preserve">O teste da bomba no Novo México gerou uma luz tão intensa que foi percebida por uma mulher cega, mas o governo alegou ser a explosão de um depósito de munição.</t>
  </si>
  <si>
    <t xml:space="preserve">O teste da bomba foi anunciado previamente em todos os jornais e rádios, para que a população pudesse testemunhar o poderio militar americano.</t>
  </si>
  <si>
    <t xml:space="preserve">Conforme o primeiro e segundo parágrafos da seção 'A Luz Ofuscante...' (Página 3), uma mulher cega teve a sensação de ter visto a luz e o governo adotou como álibi a "explosão de um depósito de munição".</t>
  </si>
  <si>
    <t xml:space="preserve">O Teste no Novo México</t>
  </si>
  <si>
    <t xml:space="preserve">Truman, que assumiu após a morte de Roosevelt, tinha duas bombas e decidiu usá-las porque os japoneses se recusavam categoricamente a render-se.</t>
  </si>
  <si>
    <t xml:space="preserve">Truman ordenou o uso da bomba atômica apesar de o Japão já ter assinado a rendição incondicional, apenas para testar a arma.</t>
  </si>
  <si>
    <t xml:space="preserve">Segundo o segundo parágrafo da seção 'A Luz Ofuscante...' (Página 3), Truman "não tinha intenção de usá-las se os japoneses se rendessem, mas eles se recusavam".</t>
  </si>
  <si>
    <t xml:space="preserve">Decisão de Truman</t>
  </si>
  <si>
    <t xml:space="preserve">Foi necessário usar o bombardeiro B-29, capaz de voar 3 mil quilômetros, partindo da ilha de Tinian, para onde a bomba foi levada de navio.</t>
  </si>
  <si>
    <t xml:space="preserve">Qualquer avião da época poderia levar a bomba, que foi transportada inteiramente por via aérea desde a Califórnia até o Japão.</t>
  </si>
  <si>
    <t xml:space="preserve">De acordo com o terceiro parágrafo da seção 'A Luz Ofuscante...' (Página 3), era necessário o B-29; a base era "na ilha tropical de Tinian" e a bomba foi transportada "por um navio".</t>
  </si>
  <si>
    <t xml:space="preserve">Logística do Bombardeio</t>
  </si>
  <si>
    <t xml:space="preserve">Hiroshima, oitava maior cidade e base naval, foi atingida às 8h15; a bomba explodiu antes de chegar ao solo, destruindo a parte central da cidade.</t>
  </si>
  <si>
    <t xml:space="preserve">Hiroshima era uma cidade desabitada usada apenas para testes militares, e a bomba foi detonada no solo para maximizar o impacto sísmico.</t>
  </si>
  <si>
    <t xml:space="preserve">Conforme o segundo parágrafo da Página 4, Hiroshima era "Oitava maior cidade... base naval", e a bomba "explodiu antes de chegar ao solo".</t>
  </si>
  <si>
    <t xml:space="preserve">O Alvo Hiroshima</t>
  </si>
  <si>
    <t xml:space="preserve">Entre as duas bombas, a União Soviética invadiu a Manchúria; o medo da bomba e da invasão convenceu o Imperador a render-se em 14 de agosto.</t>
  </si>
  <si>
    <t xml:space="preserve">A União Soviética manteve-se neutra até o fim, e o Japão só se rendeu meses após as bombas, devido a um bloqueio naval.</t>
  </si>
  <si>
    <t xml:space="preserve">Segundo o quarto parágrafo da Página 4, a URSS entrou na guerra no intervalo das bombas e o medo "foi a principal ameaça que convenceu o imperador... Em 14 de agosto... o Japão se rendeu".</t>
  </si>
  <si>
    <t xml:space="preserve">Entrada da URSS e Rendição</t>
  </si>
  <si>
    <t xml:space="preserve">Três dias após Hiroshima, Nagasaki foi bombardeada; os habitantes viram um clarão ofuscante e o mundo que conheciam veio abaixo.</t>
  </si>
  <si>
    <t xml:space="preserve">O ataque a Nagasaki ocorreu um mês após Hiroshima e serviu apenas como demonstração, sem causar destruição significativa na cidade.</t>
  </si>
  <si>
    <t xml:space="preserve">De acordo com o quarto parágrafo da Página 4, "Três dias após o ataque a Hiroshima... Nagasaki... avistaram um clarão ofuscante".</t>
  </si>
  <si>
    <t xml:space="preserve">O Ataque a Nagasaki</t>
  </si>
  <si>
    <t xml:space="preserve">No fim de 1945, a questão atormentadora era se a humanidade saberia lidar com o poder destrutivo, especialmente com tiranos como Stalin ainda no poder.</t>
  </si>
  <si>
    <t xml:space="preserve">Com a morte de Hitler e o fim da guerra, o mundo entrou em uma era de certeza absoluta de paz, sem preocupações com o poder destrutivo das novas armas.</t>
  </si>
  <si>
    <t xml:space="preserve">Conforme o primeiro parágrafo da Página 5, a questão era se seriam "capazes de lidar com o enorme poder" e "Stalin... continuava no poder".</t>
  </si>
  <si>
    <t xml:space="preserve">Incerteza Pós-Guerra</t>
  </si>
  <si>
    <t xml:space="preserve">Lorde Acton foi um historiador católico que refletiu sobre os danos morais e físicos causados pela concentração de poder em uma só pessoa.</t>
  </si>
  <si>
    <t xml:space="preserve">Lorde Acton foi o cientista chefe do projeto Manhattan, que defendia que o poder absoluto era necessário para manter a ordem mundial.</t>
  </si>
  <si>
    <t xml:space="preserve">Segundo o segundo parágrafo da Página 5, Acton era "um historiador... católico devoto... pensou profundamente no prejuízo moral que se abate sobre os muito poderosos".</t>
  </si>
  <si>
    <t xml:space="preserve">Lorde Acton</t>
  </si>
  <si>
    <t xml:space="preserve">A frase de Acton, "O poder tende a corromper, poder absoluto corrompe absolutamente", tornou-se expressiva diante de líderes como Hitler e Stalin.</t>
  </si>
  <si>
    <t xml:space="preserve">Acton ficou famoso pela frase "O poder purifica, e o poder absoluto purifica absolutamente", elogiando a liderança de grandes homens.</t>
  </si>
  <si>
    <t xml:space="preserve">De acordo com o terceiro parágrafo da Página 5, ele escreveu: "O poder tende a corromper, poder absoluto corrompe absolutamente".</t>
  </si>
  <si>
    <t xml:space="preserve">A Máxima de Acton</t>
  </si>
  <si>
    <t xml:space="preserve">A destruição causada pela guerra em infraestrutura e propriedades rivalizava, em seu total, com a devastação de todos os desastres naturais do século anterior.</t>
  </si>
  <si>
    <t xml:space="preserve">Os danos materiais da Segunda Guerra foram insignificantes comparados à Primeira Guerra, preservando-se a maior parte da infraestrutura agrícola e industrial.</t>
  </si>
  <si>
    <t xml:space="preserve">Conforme o primeiro parágrafo da Página 1, a destruição de casas, fábricas e outros "rivalizava... com a devastação causada por todos os desastres naturais ao longo do século anterior".</t>
  </si>
  <si>
    <t xml:space="preserve">historia/breve-historia/cap15.md</t>
  </si>
  <si>
    <t xml:space="preserve">Danos da Segunda Guerra Mundial</t>
  </si>
  <si>
    <t xml:space="preserve">Estados Unidos e União Soviética emergiram como superpotências de proporções continentais, não sendo vizinhas e possuindo quase nada no Hemisfério Sul.</t>
  </si>
  <si>
    <t xml:space="preserve">Estados Unidos e União Soviética eram nações vizinhas que disputavam vastas colônias herdadas da Alemanha no Hemisfério Sul.</t>
  </si>
  <si>
    <t xml:space="preserve">Segundo o terceiro parágrafo da Página 1, elas "não 'possuíam', praticamente nada no Hemisfério Sul" e "não eram vizinhas".</t>
  </si>
  <si>
    <t xml:space="preserve">As Novas Superpotências</t>
  </si>
  <si>
    <t xml:space="preserve">A União Soviética condicionou sua satisfação com a nova ONU à possibilidade de suas repúblicas-satélite também se tornarem membros.</t>
  </si>
  <si>
    <t xml:space="preserve">A União Soviética aceitou incondicionalmente a estrutura da ONU, recusando-se a permitir que suas repúblicas-satélite tivessem assento na organização.</t>
  </si>
  <si>
    <t xml:space="preserve">De acordo com o quinto parágrafo da Página 1, a URSS "não se daria por satisfeita... se suas repúblicas-satélite não pudessem igualmente se tornar membros".</t>
  </si>
  <si>
    <t xml:space="preserve">Conferência de São Francisco</t>
  </si>
  <si>
    <t xml:space="preserve">Nas repúblicas bálticas (Letônia, Estônia e Lituânia), não houve autonomia após a guerra, tornando-se elas parte da União Soviética em 1945.</t>
  </si>
  <si>
    <t xml:space="preserve">As repúblicas bálticas mantiveram sua independência total após a guerra, servindo como zona tampão neutra entre o Ocidente e a URSS.</t>
  </si>
  <si>
    <t xml:space="preserve">Conforme o primeiro parágrafo da seção 'Atrás da Cortina de Ferro' (Página 2), nessas repúblicas "não houve uma só semana de autonomia. Em 1945, tornaram-se parte da União Soviética".</t>
  </si>
  <si>
    <t xml:space="preserve">Ocupação Soviética e Repressão</t>
  </si>
  <si>
    <t xml:space="preserve">Após eleições onde os comunistas não tiveram maioria, o líder Klement Gottwald formou uma coalizão que resultou, em 1948, em um governo apenas de comunistas.</t>
  </si>
  <si>
    <t xml:space="preserve">A Tchecoslováquia permaneceu uma democracia liberal multipartidária até o final da década de 1950, rejeitando qualquer influência de Klement Gottwald.</t>
  </si>
  <si>
    <t xml:space="preserve">Segundo o segundo parágrafo da seção 'Atrás da Cortina de Ferro' (Página 2), em 1948, "quando Gottwald rearticulou o ministério, havia nele apenas comunistas".</t>
  </si>
  <si>
    <t xml:space="preserve">Golpe na Tchecoslováquia</t>
  </si>
  <si>
    <t xml:space="preserve">Apesar da opressão política, a vida cotidiana no Leste Europeu voltou ao normal, com acesso a moradia, médicos e férias remuneradas para a maioria.</t>
  </si>
  <si>
    <t xml:space="preserve">Sob o regime comunista, a população do Leste Europeu vivia em completa miséria, sem acesso a nenhum bem material, comida ou assistência médica básica.</t>
  </si>
  <si>
    <t xml:space="preserve">De acordo com o último parágrafo da Página 2, "a maior parte das pessoas conseguiu moradia... acesso a médicos e hospitais, férias remuneradas".</t>
  </si>
  <si>
    <t xml:space="preserve">Condições de Vida no Leste Europeu</t>
  </si>
  <si>
    <t xml:space="preserve">A Alemanha Ocidental recuperou-se com financiamento do Plano Marshall, enquanto a Oriental sofreu com a apropriação de maquinário pelos russos.</t>
  </si>
  <si>
    <t xml:space="preserve">A Alemanha Oriental prosperou rapidamente graças à ajuda soviética, enquanto a Alemanha Ocidental estagnou por recusar o Plano Marshall.</t>
  </si>
  <si>
    <t xml:space="preserve">Conforme o primeiro parágrafo da Página 3, os EUA "financiaram o restabelecimento da Alemanha Ocidental" e os russos "tomaram maquinário... em sua zona na Alemanha Oriental".</t>
  </si>
  <si>
    <t xml:space="preserve">Divisão Econômica da Alemanha</t>
  </si>
  <si>
    <t xml:space="preserve">Em 1947, Moscou bloqueou as vias de acesso a Berlim, o que foi contornado pelos aliados através de um transporte aéreo de suprimentos por mais de um ano.</t>
  </si>
  <si>
    <t xml:space="preserve">O bloqueio de Berlim em 1947 resultou na rendição imediata da parte ocidental da cidade aos soviéticos, pois o transporte aéreo foi ineficaz.</t>
  </si>
  <si>
    <t xml:space="preserve">Segundo o segundo parágrafo da Página 3, "Britânicos e americanos reagiram... enviar suprimentos por via aérea... Por mais de um ano".</t>
  </si>
  <si>
    <t xml:space="preserve">Bloqueio de Berlim</t>
  </si>
  <si>
    <t xml:space="preserve">A Alemanha Ocidental dependia da Otan para sua defesa, enquanto a Alemanha Oriental dependia do Pacto de Varsóvia.</t>
  </si>
  <si>
    <t xml:space="preserve">A Alemanha Oriental uniu-se à Otan para garantir sua defesa contra a União Soviética, enquanto a Alemanha Ocidental manteve-se neutra.</t>
  </si>
  <si>
    <t xml:space="preserve">De acordo com o segundo parágrafo da Página 3, uma dependia da "Otan... enquanto a outra... dependia da União Soviética... Pacto de Varsóvia".</t>
  </si>
  <si>
    <t xml:space="preserve">Alianças Militares</t>
  </si>
  <si>
    <t xml:space="preserve">Embora popularizada por Churchill em 1946, a expressão "cortina de ferro" foi escrita originalmente por Ethel Snowden em 1920.</t>
  </si>
  <si>
    <t xml:space="preserve">Winston Churchill inventou a expressão "cortina de ferro" em 1946, sendo o primeiro autor a utilizar esse termo na história política.</t>
  </si>
  <si>
    <t xml:space="preserve">Conforme o primeiro parágrafo da Página 4, "Embora Winston Churchill não fosse o autor... Em 1920, Ethel Snowden... escreveu que eles finalmente estavam 'atrás da cortina de ferro'".</t>
  </si>
  <si>
    <t xml:space="preserve">Origem do termo Cortina de Ferro</t>
  </si>
  <si>
    <t xml:space="preserve">A expressão "guerra fria", cunhada por Bernard Baruch, descrevia uma relação que se assemelhava mais a uma "paz quente e tensa" entre as superpotências.</t>
  </si>
  <si>
    <t xml:space="preserve">A "guerra fria" foi assim chamada porque as batalhas ocorriam exclusivamente nas regiões árticas e polares da União Soviética e do Alasca.</t>
  </si>
  <si>
    <t xml:space="preserve">Segundo o segundo parágrafo da Página 4, Baruch escreveu em 1947, e a relação "se assemelhavam mais a uma quente e tensa paz".</t>
  </si>
  <si>
    <t xml:space="preserve">Definição de Guerra Fria</t>
  </si>
  <si>
    <t xml:space="preserve">A Iugoslávia, sob o comando de Tito, não seguia a cartilha de Stalin e foi expulsa do Cominform em 1948.</t>
  </si>
  <si>
    <t xml:space="preserve">A Iugoslávia foi o satélite mais fiel de Stalin, liderando o Cominform e jamais divergindo das ordens de Moscou.</t>
  </si>
  <si>
    <t xml:space="preserve">De acordo com o terceiro parágrafo da Página 4, "A Iugoslávia não rezava pela cartilha de Stalin e foi expulsa da liga soviética... em 1948".</t>
  </si>
  <si>
    <t xml:space="preserve">Dissidências no Bloco Comunista</t>
  </si>
  <si>
    <t xml:space="preserve">A Rússia desenvolveu sua bomba atômica em 1949 com auxílio de espionagem e sua bomba de hidrogênio em 1953, com destaque para o físico Andrei Sakharov.</t>
  </si>
  <si>
    <t xml:space="preserve">A União Soviética recusou-se a desenvolver armas nucleares, preferindo investir apenas em forças convencionais e diplomacia pacífica.</t>
  </si>
  <si>
    <t xml:space="preserve">Conforme o primeiro e segundo parágrafos da Página 5, "Em 1949... conseguiu desenvolver a arma" e Sakharov ajudou na "bomba de hidrogênio" em 1953.</t>
  </si>
  <si>
    <t xml:space="preserve">Desenvolvimento Nuclear Soviético</t>
  </si>
  <si>
    <t xml:space="preserve">A maioria das pessoas bem-informadas do Ocidente acreditava que veria outra grande guerra, possivelmente com armas atômicas.</t>
  </si>
  <si>
    <t xml:space="preserve">Após 1945, reinava no Ocidente uma certeza absoluta de paz duradoura, sem qualquer temor de novos conflitos globais ou nucleares.</t>
  </si>
  <si>
    <t xml:space="preserve">Segundo o terceiro parágrafo da Página 5, "A maioria das pessoas bem-informadas do Ocidente achava que ainda veria outra grande guerra".</t>
  </si>
  <si>
    <t xml:space="preserve">Percepção de Conflito</t>
  </si>
  <si>
    <t xml:space="preserve">A teoria marxista e a forte posição do comunismo na Europa e Ásia alimentavam o otimismo soviético quanto a uma vitória inevitável.</t>
  </si>
  <si>
    <t xml:space="preserve">Os soviéticos estavam profundamente pessimistas sobre o futuro do comunismo, acreditando que seu sistema colapsaria em poucos anos.</t>
  </si>
  <si>
    <t xml:space="preserve">De acordo com o terceiro parágrafo da Página 5, havia esperançosos "incentivados pela teoria marxista, a qual prometia uma inevitável vitória".</t>
  </si>
  <si>
    <t xml:space="preserve">Otimismo Soviético</t>
  </si>
  <si>
    <t xml:space="preserve">Mao Tsé-tung, filho de um proprietário de terras, foi um dos primeiros membros do Partido Comunista Chinês, criado em 1921.</t>
  </si>
  <si>
    <t xml:space="preserve">Mao Tsé-tung era um operário urbano de Xangai que fundou o Partido Nacionalista antes de se converter ao comunismo.</t>
  </si>
  <si>
    <t xml:space="preserve">Conforme o segundo parágrafo da Página 6, ele era "Filho de um proprietário de terras... se tornou um de seus primeiros membros" do partido criado em 1921.</t>
  </si>
  <si>
    <t xml:space="preserve">Origens de Mao Tsé-tung</t>
  </si>
  <si>
    <t xml:space="preserve">Inicialmente, a União Soviética interessava-se mais pelo Partido Nacionalista (Kuomintang) do que pelo Partido Comunista Chinês.</t>
  </si>
  <si>
    <t xml:space="preserve">A União Soviética sempre apoiou exclusivamente os comunistas chineses, rejeitando qualquer contato com o Partido Nacionalista desde o início.</t>
  </si>
  <si>
    <t xml:space="preserve">Segundo o terceiro parágrafo da Página 6, a URSS "estivera menos interessada no Partido Comunista Chinês do que no predominante Partido Nacionalista".</t>
  </si>
  <si>
    <t xml:space="preserve">Relação URSS e China</t>
  </si>
  <si>
    <t xml:space="preserve">Em 1927, Chiang Kai-shek rompeu a aliança com os comunistas e, com apoio de ricos de Xangai, promoveu o assassinato de muitos deles.</t>
  </si>
  <si>
    <t xml:space="preserve">Em 1927, Chiang Kai-shek entregou o poder pacificamente aos comunistas em Xangai, solidificando uma aliança duradoura.</t>
  </si>
  <si>
    <t xml:space="preserve">De acordo com o terceiro parágrafo da Página 6, "A aliança foi rompida em 1927... concordando em expulsar... muitos foram assassinados".</t>
  </si>
  <si>
    <t xml:space="preserve">O Massacre de Xangai</t>
  </si>
  <si>
    <t xml:space="preserve">Em 1935, Mao liderou seu exército em uma longa marcha para o noroeste (Shaanxi), salvando os comunistas do extermínio pelos nacionalistas.</t>
  </si>
  <si>
    <t xml:space="preserve">A Longa Marcha foi uma ofensiva fracassada em direção ao litoral, que resultou na captura de Mao Tsé-tung pelas forças nacionalistas.</t>
  </si>
  <si>
    <t xml:space="preserve">Conforme o segundo parágrafo da Página 7, "Mao liderou seu exército... em uma longa e tortuosa marcha em direção ao noroeste... o que salvou os comunistas".</t>
  </si>
  <si>
    <t xml:space="preserve">A Longa Marcha</t>
  </si>
  <si>
    <t xml:space="preserve">Com a invasão japonesa em 1937, nacionalistas e comunistas uniram esforços, mas os nacionalistas pareceram indiferentes e fugiram para o oeste.</t>
  </si>
  <si>
    <t xml:space="preserve">Durante a invasão japonesa, os nacionalistas lutaram com mais fervor que os comunistas, impedindo o avanço japonês sem recuar da capital.</t>
  </si>
  <si>
    <t xml:space="preserve">Segundo o terceiro parágrafo da Página 7, eles "concordaram em unir esforços... Os nacionalistas... pareceram um tanto indiferentes... fugiu para... o oeste".</t>
  </si>
  <si>
    <t xml:space="preserve">Invasão Japonesa e Trégua</t>
  </si>
  <si>
    <t xml:space="preserve">Em Paoan, Mao vivia em uma caverna e usava o local como campo de treinamento e planejamento, protegido por ser uma fortaleza isolada.</t>
  </si>
  <si>
    <t xml:space="preserve">Mao comandava a revolução de luxuosos palácios nas cidades costeiras, longe das privações das montanhas do norte.</t>
  </si>
  <si>
    <t xml:space="preserve">De acordo com o segundo parágrafo da Página 7, "Lá, Mao vivia em uma caverna... Paoan... era seu campo de treinamento".</t>
  </si>
  <si>
    <t xml:space="preserve">Base de Mao</t>
  </si>
  <si>
    <t xml:space="preserve">Em outubro de 1949, Mao estabeleceu-se no poder em Pequim, enquanto Chiang Kai-shek instituiu uma república na ilha de Taiwan.</t>
  </si>
  <si>
    <t xml:space="preserve">Em 1949, os nacionalistas venceram a guerra civil, forçando Mao Tsé-tung a fugir para a União Soviética.</t>
  </si>
  <si>
    <t xml:space="preserve">Conforme o segundo parágrafo da Página 8, "Em outubro de 1949... Mao finalmente se estabeleceu no poder... Chiang Kai-shek... na ilha de Taiwan".</t>
  </si>
  <si>
    <t xml:space="preserve">Vitória Comunista na China</t>
  </si>
  <si>
    <t xml:space="preserve">Mao usava a expressão "tigre de papel" para desdenhar da bomba atômica americana, embora tenha mudado o discurso quando a China fez sua bomba.</t>
  </si>
  <si>
    <t xml:space="preserve">Mao cunhou a expressão "tigre de papel" para elogiar a força indestrutível do exército norte-americano e de suas armas nucleares.</t>
  </si>
  <si>
    <t xml:space="preserve">Segundo o primeiro parágrafo da Página 8, "declarou com desdém que a bomba atômica era um tigre de papel... embora tenha mudado um pouco esse discurso".</t>
  </si>
  <si>
    <t xml:space="preserve">Tigre de Papel</t>
  </si>
  <si>
    <t xml:space="preserve">A vitória de Mao criou uma área vermelha que ia do Mediterrâneo ao Pacífico, abrangendo um terço da população mundial.</t>
  </si>
  <si>
    <t xml:space="preserve">A vitória de Mao isolou a China do resto do mundo comunista, criando um bloco pequeno e irrelevante na geopolítica mundial.</t>
  </si>
  <si>
    <t xml:space="preserve">De acordo com o terceiro parágrafo da Página 8, a área se estendia "desde o Mediterrâneo... até as costas do Oceano Pacífico... vivia aproximadamente um terço da população mundial".</t>
  </si>
  <si>
    <t xml:space="preserve">Extensão do Bloco Comunista</t>
  </si>
  <si>
    <t xml:space="preserve">A guerra começou em 25 de junho de 1950, quando soldados da Coreia do Norte e tanques soviéticos invadiram a Coreia do Sul.</t>
  </si>
  <si>
    <t xml:space="preserve">A Guerra da Coreia começou quando a Coreia do Sul, apoiada pelos EUA, invadiu o Norte para tentar unificar o país à força.</t>
  </si>
  <si>
    <t xml:space="preserve">Conforme o segundo parágrafo da Página 9, "Ao amanhecer do dia 25 de junho... seus soldados [do Norte] e um grande contingente de tanques soviéticos invadiram a Coreia do Sul".</t>
  </si>
  <si>
    <t xml:space="preserve">Início da Guerra da Coreia</t>
  </si>
  <si>
    <t xml:space="preserve">A ONU optou por uma operação militar na Coreia porque a União Soviética estava ausente do Conselho de Segurança e não pôde vetar a resolução.</t>
  </si>
  <si>
    <t xml:space="preserve">A ONU foi impedida de agir na Coreia devido ao veto imediato da União Soviética no Conselho de Segurança.</t>
  </si>
  <si>
    <t xml:space="preserve">Segundo o terceiro parágrafo da Página 9, "a União Soviética não pôde exercer seu direito de veto... As Nações Unidas... acabaram optando por uma operação militar".</t>
  </si>
  <si>
    <t xml:space="preserve">Intervenção da ONU</t>
  </si>
  <si>
    <t xml:space="preserve">A chegada de tropas chinesas em auxílio aos norte-coreanos, com perdas de até 900 mil homens, tornou a situação da Coreia do Sul desesperadora.</t>
  </si>
  <si>
    <t xml:space="preserve">A China manteve-se neutra no conflito coreano, recusando-se a enviar tropas para lutar contra as forças da ONU.</t>
  </si>
  <si>
    <t xml:space="preserve">De acordo com o quarto parágrafo da Página 9, "a participação de forças chinesas era tamanha... que a condição da Coreia do Sul se tornou desesperadora".</t>
  </si>
  <si>
    <t xml:space="preserve">Intervenção Chinesa</t>
  </si>
  <si>
    <t xml:space="preserve">Nos dez anos pós-guerra, eventos cruciais como a bomba atômica, a revolução chinesa e a guerra da Coreia deslocaram o foco de poder para a Ásia e o Pacífico.</t>
  </si>
  <si>
    <t xml:space="preserve">Nos anos seguintes à guerra, a Ásia permaneceu irrelevante politicamente, com todo o foco de poder mundial concentrado exclusivamente no Atlântico.</t>
  </si>
  <si>
    <t xml:space="preserve">Conforme o segundo parágrafo da Página 10, o Pacífico "começava a desafiar o Atlântico como centro do poder internacional".</t>
  </si>
  <si>
    <t xml:space="preserve">Ásia como Centro de Poder</t>
  </si>
  <si>
    <t xml:space="preserve">A independência da Índia foi um evento que refletiu o renascimento da Ásia e sinalizou que o reinado dos impérios ultramarinos europeus estava perto do fim.</t>
  </si>
  <si>
    <t xml:space="preserve">A independência da Índia fortaleceu o Império Britânico, garantindo a continuidade do domínio europeu na Ásia por mais um século.</t>
  </si>
  <si>
    <t xml:space="preserve">Segundo o segundo parágrafo da Página 10, com a independência da Índia, "O longo reinado dos impérios ultramarinos... estava muito perto do fim".</t>
  </si>
  <si>
    <t xml:space="preserve">Fim dos Impérios</t>
  </si>
  <si>
    <t xml:space="preserve">Na Coreia, pela última vez no século XX, duas grandes potências, China e Estados Unidos, se enfrentaram diretamente em combate.</t>
  </si>
  <si>
    <t xml:space="preserve">A Guerra da Coreia foi marcada pela ausência de confronto direto entre grandes potências, sendo uma guerra civil restrita aos coreanos.</t>
  </si>
  <si>
    <t xml:space="preserve">De acordo com o primeiro parágrafo da Página 10, na Coreia, "pela última vez naquele século, duas grandes potências - China e Estados Unidos - se enfrentaram".</t>
  </si>
  <si>
    <t xml:space="preserve">Conflito de Potências</t>
  </si>
  <si>
    <t xml:space="preserve">Às vésperas da Segunda Guerra Mundial, a Alemanha obteve vantagem militar por não possuir colônias, evitando a dispersão de forças que prejudicou a França e a Grã-Bretanha.</t>
  </si>
  <si>
    <t xml:space="preserve">O vasto império colonial da Grã-Bretanha e da França garantiu a essas nações uma vantagem militar decisiva no início da guerra, enquanto a Alemanha sofria por falta de recursos externos.</t>
  </si>
  <si>
    <t xml:space="preserve">Conforme o segundo parágrafo da Página 1, a Alemanha esteve "em vantagem militar por não possuir nenhuma colônia", enquanto os aliados ficaram imobilizados e dispersos.</t>
  </si>
  <si>
    <t xml:space="preserve">historia/breve-historia/cap16.md</t>
  </si>
  <si>
    <t xml:space="preserve">Valor Militar das Colônias na II Guerra</t>
  </si>
  <si>
    <t xml:space="preserve">Após 1945, tanto Washington quanto Moscou opunham-se aos impérios ultramarinos, embora os EUA hesitassem caso a independência levasse à influência soviética.</t>
  </si>
  <si>
    <t xml:space="preserve">Após a guerra, Washington e Moscou uniram-se para financiar a reconstrução dos impérios coloniais europeus, vendo-os como essenciais para a estabilidade global.</t>
  </si>
  <si>
    <t xml:space="preserve">Segundo o terceiro parágrafo da Página 1, "Moscou e Washington, opunham-se a esses impérios", apesar das ressalvas sobre a influência soviética.</t>
  </si>
  <si>
    <t xml:space="preserve">Opinião das Superpotências sobre Impérios</t>
  </si>
  <si>
    <t xml:space="preserve">No início do século 20, a população dos grandes países europeus sentia orgulho de suas colônias, vendo-as como fonte de prestígio e destaque nos mapas escolares.</t>
  </si>
  <si>
    <t xml:space="preserve">As populações europeias sempre viram as colônias com vergonha e desdém, protestando contra sua existência desde o início do século 20.</t>
  </si>
  <si>
    <t xml:space="preserve">De acordo com o primeiro parágrafo da Página 1, a população "se orgulhava de suas colônias. Era algo que lhes conferia prestígio".</t>
  </si>
  <si>
    <t xml:space="preserve">Percepção Popular sobre Colônias</t>
  </si>
  <si>
    <t xml:space="preserve">Gandhi estudou em Londres e exerceu advocacia na África do Sul, onde foi preso por atividades em favor de seus compatriotas.</t>
  </si>
  <si>
    <t xml:space="preserve">Gandhi viveu toda a sua vida na Índia rural, recusando-se a viajar para o Ocidente ou a exercer profissões ligadas às leis britânicas.</t>
  </si>
  <si>
    <t xml:space="preserve">Conforme o segundo parágrafo da seção 'Uma Bússola para a Índia' (Página 2), Gandhi "foi estudar em Londres. Exerceu advocacia com sucesso... na África do Sul".</t>
  </si>
  <si>
    <t xml:space="preserve">Formação de Gandhi</t>
  </si>
  <si>
    <t xml:space="preserve">O pensamento de Gandhi era uma mistura de ideologias do Oriente e do Ocidente, sendo influenciado por autores como Thoreau, Ruskin e Tolstoi.</t>
  </si>
  <si>
    <t xml:space="preserve">A filosofia de Gandhi rejeitava qualquer influência ocidental, baseando-se exclusivamente nos textos sagrados hindus e no misticismo oriental.</t>
  </si>
  <si>
    <t xml:space="preserve">Segundo o terceiro parágrafo da seção (Página 2), suas opiniões misturavam ideologias e ele admirava "Henry Thoreau... John Ruskin... e o romancista russo Leon Tolstoi".</t>
  </si>
  <si>
    <t xml:space="preserve">Influências Intelectuais de Gandhi</t>
  </si>
  <si>
    <t xml:space="preserve">Durante a Primeira Guerra Mundial, Gandhi agiu como "Filho do Império Britânico", oferecendo-se como chefe de recrutamento entre a população indiana.</t>
  </si>
  <si>
    <t xml:space="preserve">Desde o início da Primeira Guerra, Gandhi liderou sabotagens contra o exército britânico, recusando qualquer colaboração com o Império.</t>
  </si>
  <si>
    <t xml:space="preserve">De acordo com o quarto parágrafo da seção (Página 2), Gandhi "ofereceu-se como chefe de recrutamento entre a população indiana" durante a guerra.</t>
  </si>
  <si>
    <t xml:space="preserve">Atuação na Primeira Guerra Mundial</t>
  </si>
  <si>
    <t xml:space="preserve">A Marcha do Sal foi planejada para gerar publicidade, com trechos percorridos nas horas de melhor luz para filmagens, visando expor um imposto injusto.</t>
  </si>
  <si>
    <t xml:space="preserve">A Marcha do Sal foi um movimento secreto e noturno, desenhado para evitar a atenção da mídia e das autoridades britânicas.</t>
  </si>
  <si>
    <t xml:space="preserve">Conforme o segundo parágrafo da Página 3, ele "queria o máximo de publicidade... cuidou para que o trecho de cada dia fosse percorrido nas horas mais frescas".</t>
  </si>
  <si>
    <t xml:space="preserve">Estratégia da Marcha do Sal</t>
  </si>
  <si>
    <t xml:space="preserve">A resistência passiva de Gandhi dependia da tolerância do governo britânico; líderes como Stalin ou Hitler provavelmente o teriam executado.</t>
  </si>
  <si>
    <t xml:space="preserve">A resistência passiva é uma tática infalível que teria funcionado com a mesma eficácia contra ditadores como Hitler e Stalin.</t>
  </si>
  <si>
    <t xml:space="preserve">Segundo o terceiro parágrafo da Página 3, "Stalin e Hitler teriam ordenado sua prisão ou execução", pois a tática requer um governo com certa tolerância.</t>
  </si>
  <si>
    <t xml:space="preserve">Limites da Resistência Passiva</t>
  </si>
  <si>
    <t xml:space="preserve">Ao contrário do Congresso Nacional Indiano, que buscava compromissos, Gandhi pedia aos britânicos que abandonassem a Índia de forma definitiva.</t>
  </si>
  <si>
    <t xml:space="preserve">Gandhi defendia a permanência dos britânicos na Índia, contentando-se apenas com uma reforma no sistema de impostos.</t>
  </si>
  <si>
    <t xml:space="preserve">De acordo com o primeiro parágrafo da Página 3, "Gandhi procurou estimular a saída definitiva dos colonizadores... pediu aos britânicos que abandonassem a Índia".</t>
  </si>
  <si>
    <t xml:space="preserve">Objetivo Político de Gandhi</t>
  </si>
  <si>
    <t xml:space="preserve">Em 1935, a Grã-Bretanha dividiu a Índia em províncias autônomas com parlamentos próprios, mas manteve o controle da política externa.</t>
  </si>
  <si>
    <t xml:space="preserve">O ato de 1935 concedeu independência total e irrestrita à Índia, retirando imediatamente todas as autoridades britânicas do país.</t>
  </si>
  <si>
    <t xml:space="preserve">Conforme o primeiro parágrafo da Página 4, houve divisão em províncias autônomas, mas "A política externa continuou em grande parte nas mãos dos britânicos".</t>
  </si>
  <si>
    <t xml:space="preserve">O Ato do Governo da Índia de 1935</t>
  </si>
  <si>
    <t xml:space="preserve">A minoria muçulmana temia que seu futuro não estivesse em uma Índia unida (dominada por hindus), desejando a criação do Paquistão.</t>
  </si>
  <si>
    <t xml:space="preserve">Os muçulmanos eram os maiores defensores de uma Índia unificada, rejeitando qualquer proposta de divisão territorial baseada em religião.</t>
  </si>
  <si>
    <t xml:space="preserve">Segundo o primeiro parágrafo da Página 4, eles acreditavam que "seu futuro não estava em uma Índia unida, mas na nova nação do Paquistão".</t>
  </si>
  <si>
    <t xml:space="preserve">Posição dos Muçulmanos</t>
  </si>
  <si>
    <t xml:space="preserve">A entrada dos EUA na guerra aumentou a pressão pela independência da Índia, pois os americanos eram hostis ao conceito de colônias europeias.</t>
  </si>
  <si>
    <t xml:space="preserve">Os Estados Unidos entraram na guerra exigindo que a Grã-Bretanha mantivesse seu império intacto para garantir a segurança global.</t>
  </si>
  <si>
    <t xml:space="preserve">De acordo com o segundo parágrafo da Página 4, a hostilidade dos EUA em relação às colônias "aumentava a probabilidade de a Índia se tornar independente".</t>
  </si>
  <si>
    <t xml:space="preserve">Impacto da Entrada dos EUA na Guerra</t>
  </si>
  <si>
    <t xml:space="preserve">A partição da Índia foi marcada por extrema violência, como em Calcutá, onde milhares morreram em conflitos entre hindus e muçulmanos.</t>
  </si>
  <si>
    <t xml:space="preserve">A separação entre Índia e Paquistão foi um processo pacífico e burocrático, sem registros de violência civil ou mortes.</t>
  </si>
  <si>
    <t xml:space="preserve">Conforme o primeiro parágrafo da Página 5, em uma semana "cerca de 5 mil pessoas foram mortas... em lutas e tumultos envolvendo muçulmanos e hindus".</t>
  </si>
  <si>
    <t xml:space="preserve">Violência na Partição</t>
  </si>
  <si>
    <t xml:space="preserve">O novo Paquistão era uma nação dividida geograficamente em duas partes (Ocidental e Oriental), separadas pelo território indiano.</t>
  </si>
  <si>
    <t xml:space="preserve">O Paquistão foi criado como um território contínuo e unificado no centro do subcontinente indiano.</t>
  </si>
  <si>
    <t xml:space="preserve">Segundo o segundo parágrafo da Página 5, "A nova república muçulmana do Paquistão foi dividida em dois lados - o Ocidental e o Oriental".</t>
  </si>
  <si>
    <t xml:space="preserve">Geografia do Paquistão</t>
  </si>
  <si>
    <t xml:space="preserve">A divisão da Índia reduziu drasticamente a potencial influência do subcontinente, que unido teria hoje uma população maior que a da China.</t>
  </si>
  <si>
    <t xml:space="preserve">A divisão fortaleceu a influência global da região, pois criou duas potências militares aliadas que dominaram a política asiática.</t>
  </si>
  <si>
    <t xml:space="preserve">De acordo com o segundo parágrafo da seção (Página 5), "A potencial influência da Índia... foi drasticamente reduzida pela divisão".</t>
  </si>
  <si>
    <t xml:space="preserve">Impacto Geopolítico da Divisão</t>
  </si>
  <si>
    <t xml:space="preserve">Terminada a guerra, o governo da Holanda pretendia resgatar as Índias Orientais (Indonésia), considerando-as vitais para sua economia.</t>
  </si>
  <si>
    <t xml:space="preserve">A Holanda decidiu conceder independência imediata à Indonésia após a guerra, reconhecendo que não precisava mais de seus recursos.</t>
  </si>
  <si>
    <t xml:space="preserve">Conforme o primeiro parágrafo da Página 6, "o governo da Holanda pretendia seriamente resgatar aquele território assim que os japoneses se retirassem".</t>
  </si>
  <si>
    <t xml:space="preserve">Intenção Holandesa Pós-Guerra</t>
  </si>
  <si>
    <t xml:space="preserve">Durante a ocupação japonesa, Sukarno atuou como braço direito dos invasores, mas usou essa posição para preparar a independência, declarada em 1945.</t>
  </si>
  <si>
    <t xml:space="preserve">Sukarno liderou uma resistência armada constante contra os japoneses, recusando-se a ter qualquer contato com os ocupantes durante a guerra.</t>
  </si>
  <si>
    <t xml:space="preserve">Segundo o segundo parágrafo da Página 6, ele "se tornou o braço direito dos invasores, mas não um servo obediente" e declarou o surgimento da nação em 1945.</t>
  </si>
  <si>
    <t xml:space="preserve">Sukarno e a Ocupação Japonesa</t>
  </si>
  <si>
    <t xml:space="preserve">Sukarno era visto como um "mágico" e mestre das palavras, capaz de unir, inicialmente, um país formado por diversos grupos étnicos.</t>
  </si>
  <si>
    <t xml:space="preserve">Sukarno era um líder burocrático e sem carisma, que governava exclusivamente através da força militar, sem apoio popular.</t>
  </si>
  <si>
    <t xml:space="preserve">De acordo com o segundo parágrafo da Página 6, "parecia um mágico... um mestre no uso das palavras... um discreto sentimento de patriotismo começou a unir o país".</t>
  </si>
  <si>
    <t xml:space="preserve">Estilo de Liderança de Sukarno</t>
  </si>
  <si>
    <t xml:space="preserve">Sukarno resolveu problemas financeiros imprimindo dinheiro, o que resultou em hiperinflação e aumento drástico dos preços.</t>
  </si>
  <si>
    <t xml:space="preserve">Sukarno implementou uma política fiscal rigorosa e austera, controlando a inflação e fortalecendo a moeda indonésia.</t>
  </si>
  <si>
    <t xml:space="preserve">Conforme o primeiro parágrafo da Página 7, ele "mandava imprimir mais [dinheiro]... os preços aumentavam semana após semana".</t>
  </si>
  <si>
    <t xml:space="preserve">Política Econômica de Sukarno</t>
  </si>
  <si>
    <t xml:space="preserve">Sukarno dispensou a democracia após as eleições de 1955, percebendo que o resultado não favorecia o domínio de seu partido.</t>
  </si>
  <si>
    <t xml:space="preserve">Sukarno fortaleceu as instituições democráticas após 1955, garantindo a alternância de poder e a liberdade dos partidos de oposição.</t>
  </si>
  <si>
    <t xml:space="preserve">Segundo o primeiro parágrafo da Página 7, ele percebeu que a democracia não daria o resultado necessário, "Então, dispensou-a".</t>
  </si>
  <si>
    <t xml:space="preserve">Fim da Democracia na Indonésia</t>
  </si>
  <si>
    <t xml:space="preserve">Muitos líderes africanos da independência estavam tão obcecados pela libertação que pouco planejaram sobre como governar após conquistá-la.</t>
  </si>
  <si>
    <t xml:space="preserve">Os líderes africanos tinham planos de governo detalhados e priorizavam a gestão administrativa sobre a retórica da independência.</t>
  </si>
  <si>
    <t xml:space="preserve">De acordo com o terceiro parágrafo da Página 7, "Muitos estavam de tal maneira obcecados pela conquista da independência... pouco pensavam no que fariam caso essa independência chegasse".</t>
  </si>
  <si>
    <t xml:space="preserve">Foco dos Líderes Africanos</t>
  </si>
  <si>
    <t xml:space="preserve">A África do Sul recebeu mais imigrantes europeus do que qualquer outro país africano, mas a minoria branca compunha apenas um quinto da população.</t>
  </si>
  <si>
    <t xml:space="preserve">A África do Sul era o único país africano onde a população branca superava numericamente a população negra nativa.</t>
  </si>
  <si>
    <t xml:space="preserve">Conforme o segundo e terceiro parágrafos da Página 8, nenhum país "recebeu mais imigrantes europeus" e a minoria branca compunha "um quinto da população".</t>
  </si>
  <si>
    <t xml:space="preserve">Composição Demográfica da África do Sul</t>
  </si>
  <si>
    <t xml:space="preserve">Após 1948, novas leis restringiram direitos dos não brancos, proibindo casamentos mistos e segregando áreas residenciais e universidades.</t>
  </si>
  <si>
    <t xml:space="preserve">Após 1948, o governo sul-africano aboliu todas as leis raciais, promovendo a integração total nas escolas e bairros residenciais.</t>
  </si>
  <si>
    <t xml:space="preserve">Segundo o segundo parágrafo da seção (Página 8), sob as novas leis, "brancos só podiam casar-se com outros brancos... residir em determinados bairros".</t>
  </si>
  <si>
    <t xml:space="preserve">Leis do Apartheid</t>
  </si>
  <si>
    <t xml:space="preserve">Após o governo abolir o Congresso Nacional Africano, Nelson Mandela passou a responder por tentativa de sabotagem e ataque armado.</t>
  </si>
  <si>
    <t xml:space="preserve">Nelson Mandela manteve-se estritamente fiel à resistência passiva e não violenta durante toda a sua luta contra o apartheid.</t>
  </si>
  <si>
    <t xml:space="preserve">De acordo com o terceiro parágrafo da seção (Página 8), Mandela "respondeu por tentativa de sabotagem e ataque armado... o braço militar... adquiria mais armamentos".</t>
  </si>
  <si>
    <t xml:space="preserve">Mudança na Tática de Mandela</t>
  </si>
  <si>
    <t xml:space="preserve">O governo francês pós-guerra ansiava por manter as colônias para recuperar o prestígio nacional abalado pela derrota na Segunda Guerra.</t>
  </si>
  <si>
    <t xml:space="preserve">A França considerava suas colônias um fardo inútil e iniciou um processo voluntário de descolonização imediata em 1945.</t>
  </si>
  <si>
    <t xml:space="preserve">Conforme o segundo parágrafo da Página 9, o governo "estava ansioso por manter as colônias. Elas traziam prestígio, algo urgentemente necessário".</t>
  </si>
  <si>
    <t xml:space="preserve">Motivação Francesa nas Colônias</t>
  </si>
  <si>
    <t xml:space="preserve">A determinação da França em manter a Indochina resultou em uma guerra custosa onde morriam anualmente mais oficiais do que as academias formavam.</t>
  </si>
  <si>
    <t xml:space="preserve">A França retirou-se pacificamente da Indochina em 1946, transferindo o poder para os líderes locais sem conflitos armados.</t>
  </si>
  <si>
    <t xml:space="preserve">Segundo o terceiro parágrafo da Página 9, o país abandonou a Indochina "após uma guerra em que morriam mais oficiais... do que o número de formados".</t>
  </si>
  <si>
    <t xml:space="preserve">Guerra da Indochina</t>
  </si>
  <si>
    <t xml:space="preserve">As colônias africanas eram valorizadas pela França também como locais para testes nucleares, como o realizado no deserto em 1960.</t>
  </si>
  <si>
    <t xml:space="preserve">A França proibiu estritamente o uso de suas colônias africanas para fins militares ou testes de armas, preservando o meio ambiente local.</t>
  </si>
  <si>
    <t xml:space="preserve">De acordo com o quarto parágrafo da Página 9, "os franceses viriam a testar sua primeira bomba nuclear no deserto [africano], em 1960".</t>
  </si>
  <si>
    <t xml:space="preserve">Valor das Colônias Africanas</t>
  </si>
  <si>
    <t xml:space="preserve">A Argélia era tratada como uma colônia especial, com parte dela sendo considerada por muitos políticos como uma extensão permanente da França.</t>
  </si>
  <si>
    <t xml:space="preserve">A Argélia era tratada como uma colônia penal distante, sem presença significativa de cidadãos franceses ou infraestrutura europeia.</t>
  </si>
  <si>
    <t xml:space="preserve">Conforme o primeiro parágrafo da Página 10, "A Argélia era tratada como uma colônia especial... que se tornasse parte permanente do país".</t>
  </si>
  <si>
    <t xml:space="preserve">Status da Argélia</t>
  </si>
  <si>
    <t xml:space="preserve">A perda do Canal de Suez em 1956 e a retirada naval de Cingapura em 1971 foram marcos devastadores no declínio do Império Britânico.</t>
  </si>
  <si>
    <t xml:space="preserve">O Império Britânico manteve sua hegemonia naval intacta até o final do século XX, controlando Suez e Cingapura sem desafios.</t>
  </si>
  <si>
    <t xml:space="preserve">Segundo o terceiro parágrafo da Página 10, "A perda do Canal de Suez... foi devastadora. A decisão... de retirar as forças navais de Cingapura foi muito mais importante".</t>
  </si>
  <si>
    <t xml:space="preserve">Declínio Britânico</t>
  </si>
  <si>
    <t xml:space="preserve">A independência da Argélia foi decidida por um referendo em 1962, após uma luta que dividiu a nação francesa e trouxe De Gaulle de volta ao poder.</t>
  </si>
  <si>
    <t xml:space="preserve">A Argélia conquistou sua independência através de um acordo diplomático rápido e sem derramamento de sangue ou crises políticas na França.</t>
  </si>
  <si>
    <t xml:space="preserve">De acordo com o segundo parágrafo da Página 10, "A disputa dividiu a nação francesa... Em 1962, a questão... foi resolvida por um referendo".</t>
  </si>
  <si>
    <t xml:space="preserve">Independência da Argélia</t>
  </si>
  <si>
    <t xml:space="preserve">Portugal manteve seus domínios africanos por muito mais tempo que outras potências, perdendo o império apenas após uma revolução democrática nos anos 70.</t>
  </si>
  <si>
    <t xml:space="preserve">Portugal foi a primeira nação europeia a libertar todas as suas colônias africanas, logo após o fim da Segunda Guerra Mundial.</t>
  </si>
  <si>
    <t xml:space="preserve">Conforme o primeiro parágrafo da Página 11, "Portugal... mantinha praticamente todos os domínios... experimentou uma revolução... perdeu seu império".</t>
  </si>
  <si>
    <t xml:space="preserve">Descolonização Portuguesa</t>
  </si>
  <si>
    <t xml:space="preserve">Em muitos casos, a alegria da independência durou pouco, e analistas concluíram que alguns povos foram mais maltratados pelos novos líderes do que pelos antigos.</t>
  </si>
  <si>
    <t xml:space="preserve">A independência trouxe prosperidade imediata e democracia estável para todas as ex-colônias asiáticas e africanas, superando as expectativas.</t>
  </si>
  <si>
    <t xml:space="preserve">Segundo o segundo parágrafo da Página 11, "tal alegria durou pouco... muitos povos africanos... eram mais maltratados por seus novos líderes".</t>
  </si>
  <si>
    <t xml:space="preserve">Desilusão Pós-Independência</t>
  </si>
  <si>
    <t xml:space="preserve">Portugal mantinha o controle de Macau, no sul da China, e de metade do Timor, próximo à Austrália, até meados da década de 1970.</t>
  </si>
  <si>
    <t xml:space="preserve">Macau e Timor eram colônias britânicas que foram devolvidas à China e à Indonésia, respectivamente, em 1947.</t>
  </si>
  <si>
    <t xml:space="preserve">De acordo com o primeiro parágrafo da Página 11, Portugal "Tinha Macau... continuava a dominar metade do Timor".</t>
  </si>
  <si>
    <t xml:space="preserve">Macau e Timor</t>
  </si>
  <si>
    <t xml:space="preserve">Em 1903, Konstantin Tsiolkovsky escreveu um livro calculando que um foguete de combustível líquido poderia entrar em órbita.</t>
  </si>
  <si>
    <t xml:space="preserve">Konstantin Tsiolkovsky provou matematicamente em 1903 que seria impossível para qualquer objeto sair da órbita da Terra.</t>
  </si>
  <si>
    <t xml:space="preserve">Conforme o primeiro parágrafo da Página 1, Tsiolkovsky escreveu "A Exploração do Espaço Cósmico" e calculou que "um foguete que usasse combustível líquido poderia subir alto o bastante".</t>
  </si>
  <si>
    <t xml:space="preserve">historia/breve-historia/cap18.md</t>
  </si>
  <si>
    <t xml:space="preserve">Pioneirismo Russo em Foguetes</t>
  </si>
  <si>
    <t xml:space="preserve">Sob o comando de Walter R. Dornberger, a Alemanha testava foguetes na aldeia costeira de Peenemünde, incentivada por Hitler.</t>
  </si>
  <si>
    <t xml:space="preserve">Hitler proibiu terminantemente o desenvolvimento de foguetes em Peenemünde, preferindo investir apenas em tanques convencionais.</t>
  </si>
  <si>
    <t xml:space="preserve">Segundo o segundo parágrafo da Página 1, "Hitler incentivava esse tipo de teste, sob o comando de Walter R. Dornberger, em Peenemünde".</t>
  </si>
  <si>
    <t xml:space="preserve">Testes Alemães em Peenemünde</t>
  </si>
  <si>
    <t xml:space="preserve">Por volta de 1942, os veículos espaciais alemães já atingiam velocidades supersônicas de mais de 5 mil quilômetros por hora.</t>
  </si>
  <si>
    <t xml:space="preserve">Em 1942, os foguetes alemães ainda eram muito lentos, não ultrapassando a velocidade dos aviões convencionais da época.</t>
  </si>
  <si>
    <t xml:space="preserve">De acordo com o segundo parágrafo da Página 1, "os veículos espaciais mais avançados viajavam a mais de 5 mil quilômetros por hora, uma velocidade supersônica".</t>
  </si>
  <si>
    <t xml:space="preserve">Velocidade dos Foguetes em 1942</t>
  </si>
  <si>
    <t xml:space="preserve">Após o bombardeio de Peenemünde em 1943, a produção de foguetes foi transferida para o subsolo das montanhas Hartz, usando trabalho escravo.</t>
  </si>
  <si>
    <t xml:space="preserve">Após o bombardeio aliado, a Alemanha desistiu da produção de foguetes e transferiu os recursos para a marinha.</t>
  </si>
  <si>
    <t xml:space="preserve">Conforme o segundo parágrafo da Página 2, "uma fábrica mais segura foi construída no subsolo... empregados... submetidos a trabalho escravo".</t>
  </si>
  <si>
    <t xml:space="preserve">Mudança para Fábricas Subterrâneas</t>
  </si>
  <si>
    <t xml:space="preserve">O V-1 era impelido por um mecanismo de pistão simples, enquanto o revolucionário V-2 levava uma ogiva de uma tonelada.</t>
  </si>
  <si>
    <t xml:space="preserve">O V-1 era o foguete mais avançado e complexo, enquanto o V-2 era um planador simples feito de madeira.</t>
  </si>
  <si>
    <t xml:space="preserve">Segundo o terceiro parágrafo da Página 2, os V-1 eram "impelidos por um mecanismo de pistão" e os revolucionários V-2 levavam "uma ogiva que pesava aproximadamente uma tonelada".</t>
  </si>
  <si>
    <t xml:space="preserve">Diferença entre V-1 e V-2</t>
  </si>
  <si>
    <t xml:space="preserve">Os foguetes V-1 eram barulhentos e visíveis do solo à noite, descritos por testemunhas como luminosos como barcos em uma regata.</t>
  </si>
  <si>
    <t xml:space="preserve">Os foguetes alemães eram totalmente silenciosos e invisíveis, impossíveis de serem detectados a olho nu antes do impacto.</t>
  </si>
  <si>
    <t xml:space="preserve">De acordo com o terceiro parágrafo da Página 2, um espectador escreveu: "são luminosos como pequenos barcos em uma regata".</t>
  </si>
  <si>
    <t xml:space="preserve">Visibilidade dos Ataques</t>
  </si>
  <si>
    <t xml:space="preserve">Os norte-americanos capturaram Von Braun e sua equipe de 116 especialistas, considerados um dos principais troféus da vitória.</t>
  </si>
  <si>
    <t xml:space="preserve">Os soviéticos capturaram a equipe principal de Von Braun, deixando para os americanos apenas as instalações vazias e equipamentos quebrados.</t>
  </si>
  <si>
    <t xml:space="preserve">Conforme o segundo parágrafo da Página 3, "uma equipe de 116 especialistas alemães... caiu nas mãos dos norte-americanos".</t>
  </si>
  <si>
    <t xml:space="preserve">Captura de Especialistas</t>
  </si>
  <si>
    <t xml:space="preserve">Antes da guerra, Stalin havia cancelado experimentos e enviado cientistas como Sergei Korolev para minas na Sibéria.</t>
  </si>
  <si>
    <t xml:space="preserve">O programa espacial soviético foi ininterrupto desde os anos 30, com Stalin protegendo seus cientistas de qualquer perseguição política.</t>
  </si>
  <si>
    <t xml:space="preserve">Segundo o terceiro parágrafo da Página 3, "o melhor projetista de foguetes da Rússia, Sergei P. Korolev, trabalhava nas minas de ouro... na Sibéria".</t>
  </si>
  <si>
    <t xml:space="preserve">Expurgo de Cientistas Soviéticos</t>
  </si>
  <si>
    <t xml:space="preserve">Após a guerra, os soviéticos aperfeiçoaram a engenharia sob coordenação de Korolev e testaram voos com cães e coelhos em 1949.</t>
  </si>
  <si>
    <t xml:space="preserve">Os soviéticos desistiram de desenvolver foguetes próprios após a guerra, passando a comprar tecnologia diretamente dos Estados Unidos.</t>
  </si>
  <si>
    <t xml:space="preserve">De acordo com o quarto parágrafo da Página 3, "sob a coordenação de Korolev... em 1949, os russos realizavam testes de voo com uma tripulação de cães".</t>
  </si>
  <si>
    <t xml:space="preserve">Retomada Soviética</t>
  </si>
  <si>
    <t xml:space="preserve">O Sputnik I, lançado em 4 de outubro de 1957, pesava como um homem adulto e completou a órbita da Terra em noventa e cinco minutos.</t>
  </si>
  <si>
    <t xml:space="preserve">O Sputnik I foi uma enorme estação espacial tripulada lançada em 1960, que permaneceu em órbita por dez anos.</t>
  </si>
  <si>
    <t xml:space="preserve">Conforme o primeiro parágrafo da Página 4, "Em 4 de outubro de 1957... Sputnik I... pesando mais ou menos o mesmo que um homem adulto, completou a órbita".</t>
  </si>
  <si>
    <t xml:space="preserve">Lançamento do Sputnik I</t>
  </si>
  <si>
    <t xml:space="preserve">O Sputnik II, lançado em novembro de 1957, carregava a cadela Laika, que não retornou à Terra.</t>
  </si>
  <si>
    <t xml:space="preserve">A cadela Laika foi enviada ao espaço e retornou viva e saudável, tornando-se um símbolo da segurança das viagens espaciais soviéticas.</t>
  </si>
  <si>
    <t xml:space="preserve">Segundo o segundo parágrafo da Página 4, "Carregava Laika... Informações muito importantes foram obtidas... mas a passageira não voltou à Terra".</t>
  </si>
  <si>
    <t xml:space="preserve">Sputnik II e Laika</t>
  </si>
  <si>
    <t xml:space="preserve">O sucesso soviético foi uma humilhação para Washington, que só lançou o satélite Explorer I em 1958 com ajuda de Von Braun.</t>
  </si>
  <si>
    <t xml:space="preserve">Os Estados Unidos não se importaram com o Sputnik, pois já haviam lançado satélites secretos anos antes dos russos.</t>
  </si>
  <si>
    <t xml:space="preserve">De acordo com o terceiro parágrafo da Página 4, "Washington sofria uma humilhação... Em 1958... Von Braun ajudou a lançar o... Explorer I".</t>
  </si>
  <si>
    <t xml:space="preserve">Reação dos Estados Unidos</t>
  </si>
  <si>
    <t xml:space="preserve">Em 1959, a União Soviética conseguiu fazer o Luna II atingir a Lua e o Luna III fotografar o lado oculto do satélite.</t>
  </si>
  <si>
    <t xml:space="preserve">Os Estados Unidos foram os primeiros a atingir a Lua com sondas não tripuladas em 1955, muito antes dos soviéticos.</t>
  </si>
  <si>
    <t xml:space="preserve">Conforme o primeiro parágrafo da Página 5, o Luna II "conseguiu atingir o satélite" e um terceiro "fotografou o lado que sempre estivera oculto".</t>
  </si>
  <si>
    <t xml:space="preserve">Exploração Lunar Soviética</t>
  </si>
  <si>
    <t xml:space="preserve">Devido à falta de peso, a comida espacial precisava ser preparada em pequenos cubos e coberta com gelatina para evitar migalhas flutuantes.</t>
  </si>
  <si>
    <t xml:space="preserve">No espaço, os astronautas podiam comer refeições normais em pratos, pois a gravidade artificial das naves mantinha a comida no lugar.</t>
  </si>
  <si>
    <t xml:space="preserve">Segundo o quarto parágrafo da Página 5 (continuação do texto), "preparar todos os alimentos em pequenos cubos e cobri-los com gelatina".</t>
  </si>
  <si>
    <t xml:space="preserve">Desafios da Alimentação Espacial</t>
  </si>
  <si>
    <t xml:space="preserve">Uma nave espacial enfrenta temperaturas extremas, sendo aquecida pelo Sol até 120°C de um lado e resfriada muito abaixo de zero do outro.</t>
  </si>
  <si>
    <t xml:space="preserve">A temperatura no espaço é constante e agradável, não exigindo nenhum sistema de proteção térmica para a nave ou tripulação.</t>
  </si>
  <si>
    <t xml:space="preserve">De acordo com o terceiro parágrafo da Página 5 (continuação do texto), "Um lado seria aquecido... até a temperatura de 120°C, enquanto o outro seria resfriado".</t>
  </si>
  <si>
    <t xml:space="preserve">Variação de Temperatura no Espaço</t>
  </si>
  <si>
    <t xml:space="preserve">Yury Gagarin, filho de um carpinteiro, orbitou a Terra a bordo da Vostok I em 12 de abril de 1961.</t>
  </si>
  <si>
    <t xml:space="preserve">O primeiro homem no espaço foi um piloto norte-americano, que orbitou a Terra em segredo antes de 1960.</t>
  </si>
  <si>
    <t xml:space="preserve">Conforme o primeiro parágrafo da Página 6, "Gagarin... Vostok I, foi lançado em 12 de abril de 1961".</t>
  </si>
  <si>
    <t xml:space="preserve">Primeiro Homem no Espaço</t>
  </si>
  <si>
    <t xml:space="preserve">Um mês após o voo de Gagarin, os EUA anunciaram a meta de enviar um homem à Lua e trazê-lo de volta até o fim da década.</t>
  </si>
  <si>
    <t xml:space="preserve">Após o voo de Gagarin, os EUA desistiram da corrida espacial, focando seus recursos exclusivamente em armas nucleares.</t>
  </si>
  <si>
    <t xml:space="preserve">Segundo o segundo parágrafo da Página 6, "Um mês após... os Estados Unidos anunciaram que, até o fim da década, enviariam um homem à Lua".</t>
  </si>
  <si>
    <t xml:space="preserve">Promessa de Kennedy</t>
  </si>
  <si>
    <t xml:space="preserve">Em 1960, a URSS ainda não podia lançar mísseis que chegassem aos EUA, tendo como alvos cidades europeias como Paris e Londres.</t>
  </si>
  <si>
    <t xml:space="preserve">Em 1960, a União Soviética já possuía mísseis capazes de atingir qualquer cidade no interior dos Estados Unidos a partir de Moscou.</t>
  </si>
  <si>
    <t xml:space="preserve">De acordo com o terceiro parágrafo da Página 6, "A União Soviética ainda não podia lançar um míssil que chegasse ao distante país norte-americano".</t>
  </si>
  <si>
    <t xml:space="preserve">Alcance dos Mísseis Soviéticos em 1960</t>
  </si>
  <si>
    <t xml:space="preserve">Khrushchov denunciava os expurgos de Stalin em público, apesar de ter participado deles, e mostrava uma cordialidade pessoal inédita.</t>
  </si>
  <si>
    <t xml:space="preserve">Khrushchov era um líder recluso e silencioso que manteve intacta a política de culto à personalidade de Stalin e recusava contato com o público.</t>
  </si>
  <si>
    <t xml:space="preserve">Conforme o primeiro parágrafo da Página 7, ele podia "denunciar em público os terríveis expurgos... O fato de que o próprio Khrushchov havia tomado parte... não era de conhecimento".</t>
  </si>
  <si>
    <t xml:space="preserve">Perfil de Nikita Khrushchov</t>
  </si>
  <si>
    <t xml:space="preserve">O primeiro-ministro britânico Harold Macmillan, ao visitar Moscou, precisou conversar em uma tenda dentro da embaixada para evitar escutas.</t>
  </si>
  <si>
    <t xml:space="preserve">Os líderes ocidentais confiavam plenamente na segurança diplomática em Moscou, discutindo segredos de estado abertamente em seus hotéis.</t>
  </si>
  <si>
    <t xml:space="preserve">Segundo o segundo parágrafo da Página 7, "Uma tenda de proteção foi erguida... na esperança de que pelo menos os microfones russos... fossem despistados".</t>
  </si>
  <si>
    <t xml:space="preserve">Espionagem e Diplomacia</t>
  </si>
  <si>
    <t xml:space="preserve">O piloto da CIA Gary Powers foi abatido sobre os Urais em 1º de maio de 1960 e capturado vivo, desmentindo a versão de Washington.</t>
  </si>
  <si>
    <t xml:space="preserve">Gary Powers conseguiu escapar da União Soviética com seu avião intacto, entregando fotos valiosas das bases soviéticas sem ser detectado.</t>
  </si>
  <si>
    <t xml:space="preserve">De acordo com o terceiro parágrafo da Página 7, "Seu jato sobrevoava os Urais... quando foi detectado... e abatido. Ele saltou... e, ao ser capturado...".</t>
  </si>
  <si>
    <t xml:space="preserve">O Caso Gary Powers</t>
  </si>
  <si>
    <t xml:space="preserve">Khrushchov ameaçou o embaixador britânico dizendo que seis bombas de hidrogênio destruiriam a Grã-Bretanha e nove a França.</t>
  </si>
  <si>
    <t xml:space="preserve">Khrushchov garantiu aos embaixadores europeus que a União Soviética jamais usaria armas nucleares contra a Europa Ocidental.</t>
  </si>
  <si>
    <t xml:space="preserve">Conforme o segundo parágrafo da Página 8, ele "Especificou que seis bombas de hidrogênio soviéticas destruiriam a Grã-Bretanha e nove fariam o mesmo com a França".</t>
  </si>
  <si>
    <t xml:space="preserve">Ameaça Nuclear de Khrushchov</t>
  </si>
  <si>
    <t xml:space="preserve">Antes do muro, cerca de 10 mil alemães orientais fugiam por mês para Berlim Ocidental em busca de liberdade e melhores condições.</t>
  </si>
  <si>
    <t xml:space="preserve">A população da Alemanha Oriental estava satisfeita e não havia registro de fugas para o lado ocidental antes da construção do muro.</t>
  </si>
  <si>
    <t xml:space="preserve">Segundo o terceiro parágrafo da Página 8, "O número de fugitivos chegava a 10 mil por mês".</t>
  </si>
  <si>
    <t xml:space="preserve">Fuga de Alemães Orientais</t>
  </si>
  <si>
    <t xml:space="preserve">Na madrugada de 13 de agosto de 1961, os comunistas começaram a construir uma barreira de arame farpado, posteriormente substituída por concreto.</t>
  </si>
  <si>
    <t xml:space="preserve">O Muro de Berlim foi construído pelos Estados Unidos para impedir a entrada de espiões comunistas em Berlim Ocidental.</t>
  </si>
  <si>
    <t xml:space="preserve">De acordo com o terceiro parágrafo da Página 8, "Na madrugada do dia 13 de agosto de 1961... começaram a construir uma larga proteção de arame farpado".</t>
  </si>
  <si>
    <t xml:space="preserve">Construção do Muro de Berlim</t>
  </si>
  <si>
    <t xml:space="preserve">Nenhuma outra grande nação era tão segura quanto os Estados Unidos, protegidos por dois oceanos e vizinhos de pouco peso militar ou econômico.</t>
  </si>
  <si>
    <t xml:space="preserve">Os Estados Unidos enfrentavam graves ameaças territoriais de seus vizinhos Canadá e México, que possuíam poderio militar comparável.</t>
  </si>
  <si>
    <t xml:space="preserve">Conforme o primeiro parágrafo da Página 1, o país desfrutava da proteção dos oceanos e "tinha somente três vizinhos... que perdiam em qualquer comparação".</t>
  </si>
  <si>
    <t xml:space="preserve">historia/breve-historia/cap19.md</t>
  </si>
  <si>
    <t xml:space="preserve">Segurança Geopolítica dos EUA</t>
  </si>
  <si>
    <t xml:space="preserve">Fulgêncio Batista, que começou como taquígrafo no exército, tornou-se ditador em 1952 e utilizou o poder para enriquecimento pessoal.</t>
  </si>
  <si>
    <t xml:space="preserve">Fulgêncio Batista foi um líder que governou sempre de forma democrática e morreu pobre, recusando-se a enriquecer no cargo.</t>
  </si>
  <si>
    <t xml:space="preserve">Segundo o segundo parágrafo da Página 1, Batista "ficou rico o bastante" e, ao retornar em 1952, tornou-se ditador "aumentando o próprio saldo bancário".</t>
  </si>
  <si>
    <t xml:space="preserve">Trajetória de Fulgêncio Batista</t>
  </si>
  <si>
    <t xml:space="preserve">Fidel Castro, filho ilegítimo de um imigrante espanhol, refugiou-se no México antes de retornar a Cuba e derrubar Batista em 1959.</t>
  </si>
  <si>
    <t xml:space="preserve">Fidel Castro era um general de carreira do exército cubano que assumiu o poder através de eleições democráticas pacíficas em 1959.</t>
  </si>
  <si>
    <t xml:space="preserve">De acordo com o terceiro parágrafo da Página 1, Fidel "refugiou-se no México. Chegando a Cuba... conseguiu derrubá-lo [Batista]" em 1º de janeiro de 1959.</t>
  </si>
  <si>
    <t xml:space="preserve">Ascensão de Fidel Castro</t>
  </si>
  <si>
    <t xml:space="preserve">Fidel Castro nacionalizou grandes engenhos de açúcar, bancos e propriedades norte-americanas, além de desbaratar a máfia.</t>
  </si>
  <si>
    <t xml:space="preserve">Fidel Castro manteve intactas as propriedades norte-americanas e os grandes engenhos, focando apenas em reformas culturais.</t>
  </si>
  <si>
    <t xml:space="preserve">Conforme o primeiro parágrafo da Página 2, Castro "nacionalizou os grandes engenhos de açúcar... e muitas propriedades de norte-americanos".</t>
  </si>
  <si>
    <t xml:space="preserve">Reformas e Nacionalização</t>
  </si>
  <si>
    <t xml:space="preserve">A reação dos EUA às nacionalizações foi cancelar a preferência de compra do açúcar cubano, jogando Cuba nos braços da União Soviética.</t>
  </si>
  <si>
    <t xml:space="preserve">Os Estados Unidos reagiram às reformas de Castro aumentando a cota de compra de açúcar para tentar manter a influência sobre a ilha.</t>
  </si>
  <si>
    <t xml:space="preserve">Segundo o primeiro parágrafo da Página 2, os EUA cancelaram a preferência do açúcar e "Economicamente, essa decisão jogou Cuba nos braços da União Soviética".</t>
  </si>
  <si>
    <t xml:space="preserve">Reação Econômica dos EUA</t>
  </si>
  <si>
    <t xml:space="preserve">Fidel Castro, um orador hipnotizante, utilizou o rádio e a TV para assegurar seu controle, aproveitando a alta densidade desses aparelhos em Cuba.</t>
  </si>
  <si>
    <t xml:space="preserve">Fidel Castro proibiu o uso de rádio e televisão em Cuba para evitar que a população fosse influenciada por ideias estrangeiras.</t>
  </si>
  <si>
    <t xml:space="preserve">De acordo com o segundo parágrafo da Página 2, Fidel "usou a palavra... para assegurar o controle" e sua propaganda tinha grande audiência pois havia "mais aparelhos de rádio e TV do que na maioria dos países europeus".</t>
  </si>
  <si>
    <t xml:space="preserve">Propaganda e Controle</t>
  </si>
  <si>
    <t xml:space="preserve">Apesar do advento do poder aéreo, a posição de Cuba e o controle de estreitos marítimos continuaram tendo importância decisiva.</t>
  </si>
  <si>
    <t xml:space="preserve">Com o surgimento da aviação militar, o controle de estreitos marítimos e a posição geográfica de ilhas como Cuba tornaram-se irrelevantes.</t>
  </si>
  <si>
    <t xml:space="preserve">Conforme o primeiro parágrafo da Página 3 (seção Os Apertados Mares...), muitos argumentavam que perderiam relevância, "mas a posição de Cuba... continuou tendo importância decisiva".</t>
  </si>
  <si>
    <t xml:space="preserve">Importância dos Estreitos</t>
  </si>
  <si>
    <t xml:space="preserve">A CIA treinou exilados cubanos para invadir a ilha na Baía dos Porcos, mas a operação fracassou e os invasores foram capturados.</t>
  </si>
  <si>
    <t xml:space="preserve">A invasão da Baía dos Porcos foi realizada diretamente pelo exército regular dos EUA e resultou na derrubada imediata de Fidel Castro.</t>
  </si>
  <si>
    <t xml:space="preserve">Segundo o segundo parágrafo da Página 3, a CIA deu treinamento a exilados, mas "Em dois dias, a maioria dos invasores havia sido capturada".</t>
  </si>
  <si>
    <t xml:space="preserve">Invasão da Baía dos Porcos</t>
  </si>
  <si>
    <t xml:space="preserve">Khrushchov decidiu instalar mísseis em Cuba em parte como resposta aos mísseis Júpiter que os EUA haviam instalado na Turquia.</t>
  </si>
  <si>
    <t xml:space="preserve">A instalação de mísseis em Cuba foi um ato isolado de agressão soviética, sem qualquer relação com bases de mísseis norte-americanas na Europa.</t>
  </si>
  <si>
    <t xml:space="preserve">De acordo com o segundo parágrafo da Página 3, Washington o havia provocado "ao instalar mísseis Júpiter na Turquia... Tinha chegado a vez de Khrushchov responder".</t>
  </si>
  <si>
    <t xml:space="preserve">Motivação dos Mísseis Soviéticos</t>
  </si>
  <si>
    <t xml:space="preserve">Em outubro de 1962, um avião de espionagem detectou mísseis soviéticos em Cuba capazes de atingir Washington.</t>
  </si>
  <si>
    <t xml:space="preserve">Os mísseis em Cuba foram descobertos por turistas americanos que visitavam a ilha e tiraram fotos das bases.</t>
  </si>
  <si>
    <t xml:space="preserve">Conforme o segundo parágrafo da Página 4, "Um avião de espionagem norte-americano detectou atividade... Kennedy soube que dez mísseis soviéticos... tinham sido instalados".</t>
  </si>
  <si>
    <t xml:space="preserve">Descoberta dos Mísseis</t>
  </si>
  <si>
    <t xml:space="preserve">Kennedy decidiu cercar Cuba com uma força naval para deter e inspecionar carregamentos bélicos soviéticos.</t>
  </si>
  <si>
    <t xml:space="preserve">Kennedy ordenou um ataque aéreo imediato e nuclear contra Moscou assim que soube da existência dos mísseis em Cuba.</t>
  </si>
  <si>
    <t xml:space="preserve">Segundo o segundo parágrafo da Página 4, o líder decidiu "cercar Cuba com uma grande força naval capaz de deter e inspecionar a chegada de carregamentos".</t>
  </si>
  <si>
    <t xml:space="preserve">Bloqueio Naval (Quarentena)</t>
  </si>
  <si>
    <t xml:space="preserve">Kennedy temia que forçar um submarino soviético a emergir pudesse desencadear uma guerra, ou levar a um ataque soviético contra Berlim Ocidental.</t>
  </si>
  <si>
    <t xml:space="preserve">Kennedy estava confiante de que os soviéticos jamais reagiriam militarmente, considerando o bloqueio uma manobra diplomática segura.</t>
  </si>
  <si>
    <t xml:space="preserve">De acordo com o terceiro parágrafo da Página 4, Kennedy previa terríveis implicações e imaginava que a URSS "atacaria ou bloquearia Berlim Ocidental".</t>
  </si>
  <si>
    <t xml:space="preserve">Risco de Guerra Nuclear</t>
  </si>
  <si>
    <t xml:space="preserve">A crise foi resolvida com a promessa de retirada dos mísseis soviéticos em troca da garantia dos EUA de não invadir Cuba.</t>
  </si>
  <si>
    <t xml:space="preserve">A crise terminou com a rendição incondicional de Cuba e a ocupação da ilha por tropas das Nações Unidas.</t>
  </si>
  <si>
    <t xml:space="preserve">Conforme o primeiro parágrafo da Página 5, Kennedy propôs "dar garantias de não invadi-la, desde que todos os mísseis fossem retirados... Khrushchov prometeu fazer isso".</t>
  </si>
  <si>
    <t xml:space="preserve">Resolução da Crise</t>
  </si>
  <si>
    <t xml:space="preserve">O historiador Arnold Toynbee afirmou que a sobrevivência humana era mais provável quando estávamos indefesos contra tigres do que indefesos contra nós mesmos.</t>
  </si>
  <si>
    <t xml:space="preserve">Arnold Toynbee argumentou que a invenção da bomba atômica tornou a humanidade mais segura, eliminando a possibilidade de guerras.</t>
  </si>
  <si>
    <t xml:space="preserve">Segundo o segundo parágrafo da Página 5, Toynbee disse: "As perspectivas de sobrevivência... eram consideravelmente maiores quando estávamos indefesos contra tigres".</t>
  </si>
  <si>
    <t xml:space="preserve">Reflexão de Toynbee</t>
  </si>
  <si>
    <t xml:space="preserve">Após a crise cubana, a China desenvolveu sua bomba atômica em 1964, o que incentivou a Índia e posteriormente o Paquistão a fazerem o mesmo.</t>
  </si>
  <si>
    <t xml:space="preserve">O medo gerado pela crise cubana fez com que todas as nações, exceto EUA e URSS, abandonassem permanentemente seus programas nucleares.</t>
  </si>
  <si>
    <t xml:space="preserve">De acordo com o terceiro parágrafo da Página 5, "A China desenvolveu sua primeira bomba... em 1964... aumentou as chances de a Índia fazer o mesmo... aumentando o risco de o Paquistão precisar".</t>
  </si>
  <si>
    <t xml:space="preserve">Proliferação Nuclear</t>
  </si>
  <si>
    <t xml:space="preserve">Em 1958, os discursos de Nasser tinham caráter mais secular do que religioso, diferindo do radicalismo islâmico de gerações futuras.</t>
  </si>
  <si>
    <t xml:space="preserve">Nasser sempre foi um líder fundamentalista islâmico, baseando todas as suas políticas na lei religiosa estrita desde a década de 1950.</t>
  </si>
  <si>
    <t xml:space="preserve">Conforme o segundo parágrafo da Página 6, ele "não apresentou nenhum sinal do radicalismo islâmico... discursos de 1958 possuíam um caráter mais secular".</t>
  </si>
  <si>
    <t xml:space="preserve">Nasser e o Radicalismo</t>
  </si>
  <si>
    <t xml:space="preserve">Em maio de 1967, Nasser mandou embora os soldados das Nações Unidas que tentavam manter a paz na Faixa de Gaza.</t>
  </si>
  <si>
    <t xml:space="preserve">As Nações Unidas recusaram o pedido de Nasser e mantiveram suas tropas na Faixa de Gaza, impedindo o início da guerra em 1967.</t>
  </si>
  <si>
    <t xml:space="preserve">Segundo o terceiro parágrafo da Página 6, soldados tentaram manter a paz "até maio de 1967, quando Nasser mandou-os embora".</t>
  </si>
  <si>
    <t xml:space="preserve">Retirada da ONU</t>
  </si>
  <si>
    <t xml:space="preserve">Nasser impediu cargueiros israelenses de usar o porto de Eilat, o único de Israel no Mar Vermelho, declarando que o objetivo era destruir Israel.</t>
  </si>
  <si>
    <t xml:space="preserve">Nasser garantiu a livre navegação de navios israelenses no Mar Vermelho como um gesto de boa vontade para evitar a guerra.</t>
  </si>
  <si>
    <t xml:space="preserve">De acordo com o terceiro parágrafo da Página 6, ele "impediu os cargueiros israelenses de entrar no porto de Eilat... o único porto de Israel no Mar Vermelho".</t>
  </si>
  <si>
    <t xml:space="preserve">Bloqueio de Eilat</t>
  </si>
  <si>
    <t xml:space="preserve">Em 5 de junho de 1967, Israel lançou um ataque aéreo preventivo devastador, destruindo boa parte da força aérea egípcia e vencendo em seis dias.</t>
  </si>
  <si>
    <t xml:space="preserve">O Egito atacou Israel de surpresa em 1967, destruindo a força aérea israelense no solo e ocupando Tel Aviv em seis dias.</t>
  </si>
  <si>
    <t xml:space="preserve">Conforme o primeiro parágrafo da Página 7, a força aérea de Israel "se precipitou sobre numerosos campos... egípcios... esse ataque israelense durou somente seis dias".</t>
  </si>
  <si>
    <t xml:space="preserve">Guerra dos Seis Dias</t>
  </si>
  <si>
    <t xml:space="preserve">Durante a guerra de 1967, líderes dos EUA e da URSS usaram uma linha telefônica secreta para decidir não intervir no conflito.</t>
  </si>
  <si>
    <t xml:space="preserve">Durante a guerra de 1967, EUA e URSS entraram em combate direto no Mediterrâneo, ignorando os canais diplomáticos.</t>
  </si>
  <si>
    <t xml:space="preserve">Segundo o segundo parágrafo da Página 7, os líderes "haviam conversado por meio de uma linha telefônica secreta... e decidido não intervir".</t>
  </si>
  <si>
    <t xml:space="preserve">Linha Direta (Hotline)</t>
  </si>
  <si>
    <t xml:space="preserve">O fechamento do Canal de Suez forçou a rota pelo Cabo da Boa Esperança, estimulando a construção de navios grandes demais para o canal original.</t>
  </si>
  <si>
    <t xml:space="preserve">O fechamento do Canal de Suez teve pouco impacto econômico, pois a maioria dos navios já utilizava a rota pelo Ártico.</t>
  </si>
  <si>
    <t xml:space="preserve">De acordo com o terceiro parágrafo da Página 7, a rota alternativa "exigiu a construção de navios grandes - grandes demais para o Canal de Suez".</t>
  </si>
  <si>
    <t xml:space="preserve">Fechamento do Canal de Suez</t>
  </si>
  <si>
    <t xml:space="preserve">Giovanni Schiaparelli acreditou ter visto canais em Marte em 1877, sugerindo que seriam obra de seres inteligentes.</t>
  </si>
  <si>
    <t xml:space="preserve">Giovanni Schiaparelli provou cientificamente em 1877 que Marte era um planeta morto e sem qualquer característica geológica interessante.</t>
  </si>
  <si>
    <t xml:space="preserve">Conforme o segundo parágrafo da Página 8, Schiaparelli "acreditou ter avistado o contorno de 41 longos canais... deveriam ser 'obra de seres inteligentes'".</t>
  </si>
  <si>
    <t xml:space="preserve">Canais de Marte</t>
  </si>
  <si>
    <t xml:space="preserve">As missões Mariner 4 e os robôs subsequentes revelaram que Marte é um terreno frio, coberto de pedras e sem sinais de vida ou canais.</t>
  </si>
  <si>
    <t xml:space="preserve">As sondas espaciais confirmaram a existência de canais de irrigação e vegetação em Marte, validando as teorias do século XIX.</t>
  </si>
  <si>
    <t xml:space="preserve">Segundo o terceiro parágrafo da Página 8, imagens revelaram "um terreno frio e avermelhado, coberto de pedras... Seus instrumentos não detectaram sinal de vida".</t>
  </si>
  <si>
    <t xml:space="preserve">Realidade Marciana</t>
  </si>
  <si>
    <t xml:space="preserve">Em julho de 1969, Neil Armstrong pisou na Lua, um evento assistido globalmente pela televisão, diferindo da solidão dos antigos exploradores.</t>
  </si>
  <si>
    <t xml:space="preserve">O pouso na Lua em 1969 foi mantido em segredo absoluto pelo governo americano, sendo revelado ao público apenas anos depois.</t>
  </si>
  <si>
    <t xml:space="preserve">De acordo com o quarto parágrafo da Página 8, Armstrong pisou na Lua "tendo seus vagarosos passos observados por milhões de pessoas pela televisão".</t>
  </si>
  <si>
    <t xml:space="preserve">Chegada à Lua</t>
  </si>
  <si>
    <t xml:space="preserve">Os custos da Guerra do Vietnã e as atividades espaciais deixaram os Estados Unidos operando além de seus limites, tornando um acordo de paz a única solução.</t>
  </si>
  <si>
    <t xml:space="preserve">A Guerra do Vietnã, apesar das baixas, foi financeiramente irrelevante para os Estados Unidos, permitindo a manutenção tranquila de suas atividades espaciais e militares globais.</t>
  </si>
  <si>
    <t xml:space="preserve">Conforme o primeiro parágrafo da Página 1, os norte-americanos estavam "espalhados além dos limites... Os custos da Guerra do Vietnã eram altos demais".</t>
  </si>
  <si>
    <t xml:space="preserve">historia/breve-historia/cap23.md</t>
  </si>
  <si>
    <t xml:space="preserve">Custos da Guerra do Vietnã</t>
  </si>
  <si>
    <t xml:space="preserve">A Guerra do Vietnã representou a última grande vitória dos comunistas ao longo da Guerra Fria.</t>
  </si>
  <si>
    <t xml:space="preserve">A Guerra do Vietnã foi a primeira de uma série ininterrupta de vitórias comunistas que culminou na invasão dos Estados Unidos.</t>
  </si>
  <si>
    <t xml:space="preserve">Segundo o segundo parágrafo da Página 1, "O Vietnã foi a última grande vitória dos comunistas ao longo da Guerra Fria".</t>
  </si>
  <si>
    <t xml:space="preserve">O Vietnã e a Guerra Fria</t>
  </si>
  <si>
    <t xml:space="preserve">Para os líderes soviéticos e dos países-satélites, a queda do comunismo era algo inimaginável, dada a exibição de força militar em datas comemorativas.</t>
  </si>
  <si>
    <t xml:space="preserve">Os líderes comunistas de Varsóvia e Moscou sabiam que o regime estava condenado e planejavam ativamente a transição para o capitalismo desde o início dos anos 70.</t>
  </si>
  <si>
    <t xml:space="preserve">De acordo com o segundo parágrafo da Página 1, "A queda do comunismo era inimaginável para os líderes... os quais... perfilavam-se quando os tanques imponentes... desfilavam".</t>
  </si>
  <si>
    <t xml:space="preserve">Percepção dos Líderes Comunistas</t>
  </si>
  <si>
    <t xml:space="preserve">Havia uma elite de funcionários instalada no topo da escada social, com acesso a limusines e casas de campo, contrastando com a suposta igualdade do regime.</t>
  </si>
  <si>
    <t xml:space="preserve">Na União Soviética da década de 1970, todos os cidadãos, desde o líder do partido até o varredor de ruas, viviam exatamente com o mesmo padrão de conforto e acesso a bens.</t>
  </si>
  <si>
    <t xml:space="preserve">Conforme o segundo parágrafo da Página 2, "Algumas centenas de funcionários... estavam confortavelmente instalados bem no topo... privilégios pareciam estranhos em um país onde se supunha que todos fossem iguais".</t>
  </si>
  <si>
    <t xml:space="preserve">Desigualdade Social Soviética</t>
  </si>
  <si>
    <t xml:space="preserve">A apatia estava em alta e existia uma economia paralela onde, por exemplo, de cada quatro goles de vodca consumidos, um vinha do mercado negro.</t>
  </si>
  <si>
    <t xml:space="preserve">A economia soviética era extremamente eficiente e honesta, não havendo registros de mercado negro, roubo de gasolina ou faltas ao trabalho.</t>
  </si>
  <si>
    <t xml:space="preserve">Segundo o terceiro parágrafo da Página 2, "A apatia estava em alta... De cada quatro goles de vodca... um vinha do mercado negro".</t>
  </si>
  <si>
    <t xml:space="preserve">Economia Paralela e Apatia</t>
  </si>
  <si>
    <t xml:space="preserve">Leonid Brejnev acreditava que a União Soviética não estava estagnada, mas sim competindo vigorosamente com os EUA na corrida espacial e armamentista.</t>
  </si>
  <si>
    <t xml:space="preserve">Leonid Brejnev admitia publicamente que a União Soviética era um fracasso econômico e militar, buscando render-se aos Estados Unidos.</t>
  </si>
  <si>
    <t xml:space="preserve">De acordo com o terceiro parágrafo da Página 2, "Brejnev não acreditava que seu país estivesse estagnado. A União Soviética ainda disputava com os Estados Unidos".</t>
  </si>
  <si>
    <t xml:space="preserve">Visão de Brejnev</t>
  </si>
  <si>
    <t xml:space="preserve">Brejnev governou por cerca de dezoito anos, presenciando o mandato de cinco presidentes norte-americanos, o que lhe conferia grande experiência.</t>
  </si>
  <si>
    <t xml:space="preserve">Brejnev foi um líder de transição que governou por apenas dois anos, sendo rapidamente substituído devido à sua inexperiência internacional.</t>
  </si>
  <si>
    <t xml:space="preserve">Conforme o primeiro parágrafo da Página 3, ele esteve no comando por "algo em torno de dezoito anos... presenciou o mandato de cinco presidente norte-americanos".</t>
  </si>
  <si>
    <t xml:space="preserve">Longevidade de Brejnev</t>
  </si>
  <si>
    <t xml:space="preserve">Na década de 1970, o alcance dos mísseis intercontinentais aumentou para mais de 8 mil quilômetros, deixando nenhuma cidade a salvo de ataques.</t>
  </si>
  <si>
    <t xml:space="preserve">Os mísseis soviéticos e americanos tinham alcance limitado a 500 quilômetros, garantindo a segurança das cidades no interior de ambos os países.</t>
  </si>
  <si>
    <t xml:space="preserve">Segundo o segundo parágrafo da Página 3, a distância aumentou "para mais de 8 mil quilômetros. Por fim, não haveria cidade... que tivesse a salvo".</t>
  </si>
  <si>
    <t xml:space="preserve">Alcance dos Mísseis</t>
  </si>
  <si>
    <t xml:space="preserve">Negociações vigorosas de Brejnev causaram a impressão em Washington de que os EUA estavam perdendo vantagens militares, apesar dos enormes gastos.</t>
  </si>
  <si>
    <t xml:space="preserve">O governo dos EUA estava confiante de que possuía superioridade militar absoluta e que os tratados de 1972 e 1979 eram rendições soviéticas.</t>
  </si>
  <si>
    <t xml:space="preserve">De acordo com o terceiro parágrafo da Página 3, isso causou "forte impressão... de que os Estados Unidos estavam perdendo algumas vantagens militares".</t>
  </si>
  <si>
    <t xml:space="preserve">Percepção de Desvantagem dos EUA</t>
  </si>
  <si>
    <t xml:space="preserve">A União Soviética aproveitou oportunidades de expansão no Mar Vermelho, Golfo Pérsico, Angola (com apoio cubano) e invadiu o Afeganistão em 1979.</t>
  </si>
  <si>
    <t xml:space="preserve">A União Soviética adotou uma política de isolacionismo total na década de 1970, retirando todas as suas tropas de territórios estrangeiros e focando apenas em questões domésticas.</t>
  </si>
  <si>
    <t xml:space="preserve">Conforme o primeiro parágrafo da Página 4, a URSS aumentava poder no "Mar Vermelho e o Golfo Pérsico... Angola... foi tomada... soldados soviéticos entraram no Afeganistão".</t>
  </si>
  <si>
    <t xml:space="preserve">No Camboja, o regime comunista de Pol Pot foi responsável pela morte de cerca de 2 milhões de pessoas, ou 20% da população, por exaustão, fome e execuções.</t>
  </si>
  <si>
    <t xml:space="preserve">O regime comunista do Camboja foi um modelo de desenvolvimento humanitário, erradicando a fome e aumentando a expectativa de vida da população em tempo recorde.</t>
  </si>
  <si>
    <t xml:space="preserve">Segundo o segundo parágrafo da Página 4, "liderados por Pol Pot... o número de mortos chegava perto dos 2 milhões, ou seja, 20% da população".</t>
  </si>
  <si>
    <t xml:space="preserve">O Regime do Camboja</t>
  </si>
  <si>
    <t xml:space="preserve">Nos últimos anos de Brejnev, o comunismo parecia vigoroso em países como União Soviética, China, Cuba e Coreia do Norte.</t>
  </si>
  <si>
    <t xml:space="preserve">Nos últimos anos de Brejnev, o comunismo havia desaparecido de todos os países exceto a União Soviética, que estava isolada politicamente.</t>
  </si>
  <si>
    <t xml:space="preserve">De acordo com o segundo parágrafo da Página 4, "o comunismo parecia vigoroso. A União Soviética e a China eram seus baluartes e o regime também era forte em Cuba".</t>
  </si>
  <si>
    <t xml:space="preserve">Baluartes do Comunismo</t>
  </si>
  <si>
    <t xml:space="preserve">A Polônia diferenciava-se de outros satélites pois sua agricultura estava em grande parte na iniciativa privada e a Igreja Católica continuava forte.</t>
  </si>
  <si>
    <t xml:space="preserve">A Polônia era o mais rígido dos satélites soviéticos, com 100% da agricultura coletivizada e a proibição total de qualquer prática religiosa.</t>
  </si>
  <si>
    <t xml:space="preserve">Conforme o primeiro parágrafo da Página 5, "a agricultura estava... nas mãos da iniciativa privada... a Igreja Católica continuava forte".</t>
  </si>
  <si>
    <t xml:space="preserve">Exceção Polonesa</t>
  </si>
  <si>
    <t xml:space="preserve">A eleição de um papa polonês foi vista como uma estratégia para enviar os "soldados de Cristo" para o coração do comunismo em um momento crucial.</t>
  </si>
  <si>
    <t xml:space="preserve">A eleição de João Paulo II foi um acidente burocrático, pois o Vaticano preferia manter a tradição de papas italianos para não provocar a União Soviética.</t>
  </si>
  <si>
    <t xml:space="preserve">Segundo o segundo parágrafo da Página 5, o Colégio dos Cardeais acreditava que "elegendo um europeu do leste enviariam os soldados de Cristo para o coração do comunismo".</t>
  </si>
  <si>
    <t xml:space="preserve">Estratégia da Eleição Papal</t>
  </si>
  <si>
    <t xml:space="preserve">O papa João Paulo II foi recebido por uma multidão estimada em 2 milhões de pessoas na Polônia, demonstrando a força da dissidência religiosa.</t>
  </si>
  <si>
    <t xml:space="preserve">A visita do papa à Polônia foi ignorada pela população, que permaneceu fiel ao ateísmo pregado pelo regime comunista.</t>
  </si>
  <si>
    <t xml:space="preserve">De acordo com o terceiro parágrafo da Página 5, "Uma gigantesca multidão, estimada em 2 milhões de pessoas, reuniu-se ao longo da rota".</t>
  </si>
  <si>
    <t xml:space="preserve">Visita do Papa à Polônia</t>
  </si>
  <si>
    <t xml:space="preserve">O Movimento Solidariedade, liderado por Lech Walesa, recrutou milhares de membros e reivindicou o direito à greve, algo inédito em países comunistas.</t>
  </si>
  <si>
    <t xml:space="preserve">O Movimento Solidariedade era um sindicato estatal criado pelo governo polonês para controlar os trabalhadores e impedir greves.</t>
  </si>
  <si>
    <t xml:space="preserve">Conforme o primeiro parágrafo da Página 6, "Surgiu assim... o Movimento Solidariedade... reivindicava o direito à greve - algo que não existia em países comunistas".</t>
  </si>
  <si>
    <t xml:space="preserve">O Movimento Solidariedade</t>
  </si>
  <si>
    <t xml:space="preserve">O atentado contra o papa em 1981 foi executado por um turco com cumplicidade de búlgaros, havendo suspeitas de apoio de agências soviéticas.</t>
  </si>
  <si>
    <t xml:space="preserve">O atentado contra o papa foi realizado por um radical católico descontente com as reformas da igreja, sem qualquer ligação com o bloco comunista.</t>
  </si>
  <si>
    <t xml:space="preserve">Segundo o segundo parágrafo da Página 6, o criminoso contou com "cúmplices búlgaros... historiadores suspeitam que o ataque também foi apoiado por agências governamentais soviéticas".</t>
  </si>
  <si>
    <t xml:space="preserve">Atentado ao Papa</t>
  </si>
  <si>
    <t xml:space="preserve">No fim de 1981, o exército polonês prendeu líderes do Solidariedade e impôs a lei marcial, controlando a dissidência mas não a eliminando.</t>
  </si>
  <si>
    <t xml:space="preserve">O governo polonês aceitou pacificamente as demandas do Solidariedade em 1981, estabelecendo uma democracia plena e dissolvendo o exército.</t>
  </si>
  <si>
    <t xml:space="preserve">De acordo com o terceiro parágrafo da Página 6, "milhares... foram presos... A lei marcial foi promulgada... A dissidência no país foi controlada, mas não eliminada".</t>
  </si>
  <si>
    <t xml:space="preserve">Lei Marcial na Polônia</t>
  </si>
  <si>
    <t xml:space="preserve">A política de Ronald Reagan combinava impostos mais baixos com maiores investimentos na defesa, incluindo a Iniciativa Estratégica de Defesa.</t>
  </si>
  <si>
    <t xml:space="preserve">Ronald Reagan implementou uma política de aumento drástico de impostos para financiar programas sociais, cortando o orçamento militar pela metade.</t>
  </si>
  <si>
    <t xml:space="preserve">Conforme o primeiro parágrafo da Página 7, "Sua política combinava... impostos mais baixos e maiores investimentos na defesa... Iniciativa Estratégica de Defesa".</t>
  </si>
  <si>
    <t xml:space="preserve">Política de Reagan</t>
  </si>
  <si>
    <t xml:space="preserve">O plano de Reagan, apelidado de Guerra nas Estrelas, visava interceptar ataques de mísseis russos com armas em solo, mar e espaço.</t>
  </si>
  <si>
    <t xml:space="preserve">O projeto Guerra nas Estrelas era um plano para colonizar Marte em parceria com a União Soviética, desviando o foco da corrida armamentista.</t>
  </si>
  <si>
    <t xml:space="preserve">Segundo o primeiro parágrafo da Página 7, "armas norte-americanas... poderiam interceptar qualquer ataque de mísseis russos".</t>
  </si>
  <si>
    <t xml:space="preserve">Guerra nas Estrelas</t>
  </si>
  <si>
    <t xml:space="preserve">A morte de Brejnev em 1982 e a curta duração de seus sucessores permitiram que a iniciativa e o senso de comando passassem para os Estados Unidos.</t>
  </si>
  <si>
    <t xml:space="preserve">A sucessão de Brejnev foi marcada pelo surgimento imediato de líderes jovens e fortes que recuperaram a iniciativa global para a União Soviética.</t>
  </si>
  <si>
    <t xml:space="preserve">De acordo com o último parágrafo da Página 7, "seus sucessores imediatos não duraram, permitindo que a iniciativa... passassem para os Estados Unidos".</t>
  </si>
  <si>
    <t xml:space="preserve">Sucessão Soviética</t>
  </si>
  <si>
    <t xml:space="preserve">Mikhail Gorbachev destacou-se pelo raciocínio rápido e chegou ao poder em 1985 após a morte de três predecessores.</t>
  </si>
  <si>
    <t xml:space="preserve">Mikhail Gorbachev era um líder idoso e lento, escolhido por sua lealdade cega às políticas estalinistas de seus antecessores.</t>
  </si>
  <si>
    <t xml:space="preserve">Conforme o primeiro parágrafo da Página 8, "Gorbachev se destacava pelo raciocínio rápido... chegou ao poder em março de 1985".</t>
  </si>
  <si>
    <t xml:space="preserve">Perfil de Gorbachev</t>
  </si>
  <si>
    <t xml:space="preserve">Raisa Gorbachev rompeu tabus ao aparecer em palanques e demonstrar estilo e intelectualidade, diferente das esposas dos líderes anteriores.</t>
  </si>
  <si>
    <t xml:space="preserve">Raisa Gorbachev manteve-se estritamente nos bastidores, seguindo a tradição soviética de que as esposas dos líderes não deveriam ser vistas.</t>
  </si>
  <si>
    <t xml:space="preserve">Segundo o segundo parágrafo da Página 8, "a senhora Gorbachev rompeu esse tabu... primava pela delicadeza e pelo estilo".</t>
  </si>
  <si>
    <t xml:space="preserve">Estilo de Raisa Gorbachev</t>
  </si>
  <si>
    <t xml:space="preserve">Gorbachev percebeu que a economia soviética morosa não podia financiar as gigantescas empreitadas militares, propondo a reestruturação (perestroika).</t>
  </si>
  <si>
    <t xml:space="preserve">Gorbachev acreditava que a economia soviética estava em perfeito estado e que os gastos militares deveriam ser dobrados para vencer os EUA.</t>
  </si>
  <si>
    <t xml:space="preserve">De acordo com o terceiro parágrafo da Página 8, "Gorbachev percebeu que uma economia tão morosa dificilmente poderia financiar uma grande empreitada militar... anunciou... a perestroika".</t>
  </si>
  <si>
    <t xml:space="preserve">Perestroika e Economia</t>
  </si>
  <si>
    <t xml:space="preserve">Gorbachev estava ansioso para diminuir gastos com armamentos e via vantagens em reunir-se com Reagan, consciente do perigo nuclear.</t>
  </si>
  <si>
    <t xml:space="preserve">Gorbachev recusava-se a encontrar Reagan, pois acreditava que a única solução para a Guerra Fria era um ataque nuclear preventivo.</t>
  </si>
  <si>
    <t xml:space="preserve">Conforme o primeiro parágrafo da Página 9, ele estava "ansioso para diminuir os gastos com armamentos, consciente de que o arsenal nuclear... tem o poder de 'erradicar toda a vida'".</t>
  </si>
  <si>
    <t xml:space="preserve">Motivação para Encontro</t>
  </si>
  <si>
    <t xml:space="preserve">No encontro de 1985 em Genebra, apesar das diferenças ideológicas, Reagan e Gorbachev chegaram a uma harmonia cautelosa e apertaram as mãos como amigos.</t>
  </si>
  <si>
    <t xml:space="preserve">O encontro de Genebra em 1985 terminou em desastre, com os dois líderes trocando insultos e declarando o fim das relações diplomáticas.</t>
  </si>
  <si>
    <t xml:space="preserve">Segundo o primeiro parágrafo da Página 9, "Ao longo do dia, chegaram a uma harmonia cautelosa. Gorbachev declarou: 'Apertamos as mãos como amigos'".</t>
  </si>
  <si>
    <t xml:space="preserve">Encontro de Genebra</t>
  </si>
  <si>
    <t xml:space="preserve">O fim da Guerra Fria deveu-se não apenas a Reagan e Gorbachev, mas também a uma sucessão de eventos e mudanças de Riga a Cabul.</t>
  </si>
  <si>
    <t xml:space="preserve">O fim da Guerra Fria foi resultado exclusivo da genialidade de Ronald Reagan, sem qualquer influência das ações de Gorbachev ou eventos locais.</t>
  </si>
  <si>
    <t xml:space="preserve">De acordo com o segundo parágrafo da Página 9, "Igualmente importantes foram a sucessão de eventos e as mudanças quase imperceptíveis que aconteciam de Riga a Cabul".</t>
  </si>
  <si>
    <t xml:space="preserve">Fatores do Fim da Guerra Fria</t>
  </si>
  <si>
    <t xml:space="preserve">Assinado em 1975, o Acordo de Helsinque pareceu um passo em direção aos direitos humanos e enfraqueceu a crença comunista na soberania absoluta sobre suas fronteiras.</t>
  </si>
  <si>
    <t xml:space="preserve">O Acordo de Helsinque, assinado em 1975, fortaleceu o controle soviético, validando a tese de que os comunistas podiam fazer o que quisessem dentro de suas fronteiras sem críticas externas.</t>
  </si>
  <si>
    <t xml:space="preserve">Conforme o primeiro parágrafo da Página 1, o gesto enfraqueceu a crença de que "tinham o direito de fazer o que bem entendessem dentro de suas fronteiras".</t>
  </si>
  <si>
    <t xml:space="preserve">historia/breve-historia/cap24.md</t>
  </si>
  <si>
    <t xml:space="preserve">O Acordo de Helsinque</t>
  </si>
  <si>
    <t xml:space="preserve">Nos primeiros anos de Gorbachev, o zelo religioso pelo comunismo diminuía, e líderes corruptos minavam a retórica de abnegação pelo bem da comunidade.</t>
  </si>
  <si>
    <t xml:space="preserve">Nos primeiros anos de Gorbachev, o fervor ideológico pelo comunismo atingiu seu auge, com líderes locais dando exemplos estritos de honestidade e abnegação.</t>
  </si>
  <si>
    <t xml:space="preserve">Segundo o segundo parágrafo da Página 1, "O zelo quase religioso pelo comunismo já não era mais o mesmo... líderes políticos locais eram corruptos".</t>
  </si>
  <si>
    <t xml:space="preserve">Desgaste do Ideal Comunista</t>
  </si>
  <si>
    <t xml:space="preserve">Intelectuais como o poeta Yevtushenko criticavam o sistema de passaportes internos e filas, considerando a URSS um fracasso em muitos aspectos.</t>
  </si>
  <si>
    <t xml:space="preserve">Intelectuais russos defendiam vigorosamente o sistema de passaportes internos como uma medida necessária de segurança, elogiando a qualidade de vida soviética.</t>
  </si>
  <si>
    <t xml:space="preserve">De acordo com o terceiro parágrafo da Página 1, Yevtushenko dizia que o país era um fracasso e que passaportes eram "indícios vergonhosos de escravidão".</t>
  </si>
  <si>
    <t xml:space="preserve">Opinião dos Intelectuais</t>
  </si>
  <si>
    <t xml:space="preserve">Constatou-se que a quantidade de petróleo lançada em terras russas em alguns dias superava a perda do desastre do Exxon Valdez no Alasca.</t>
  </si>
  <si>
    <t xml:space="preserve">A União Soviética possuía um sistema de oleodutos impecável, não registrando vazamentos significativos em comparação aos desastres ocidentais como o Exxon Valdez.</t>
  </si>
  <si>
    <t xml:space="preserve">Conforme o primeiro parágrafo da Página 2, "mais petróleo era lançado em terras russas em alguns dias do que a quantidade perdida pelo... Exxon Valdez".</t>
  </si>
  <si>
    <t xml:space="preserve">Poluição por Petróleo</t>
  </si>
  <si>
    <t xml:space="preserve">O esturjão quase desapareceu do Rio Volga e o Lago Baikal estava ameaçado por resíduos de fábricas de papel.</t>
  </si>
  <si>
    <t xml:space="preserve">O Rio Volga e o Lago Baikal eram exemplos de preservação ambiental, com populações de esturjão em crescimento e águas livres de resíduos industriais.</t>
  </si>
  <si>
    <t xml:space="preserve">Segundo o segundo parágrafo da Página 2, "O esturjão... quase desapareceu... O Baikal... estava ameaçado pelos resíduos".</t>
  </si>
  <si>
    <t xml:space="preserve">Degradação dos Corpos Hídricos</t>
  </si>
  <si>
    <t xml:space="preserve">O acidente de Chernobyl (1986) foi agravado pela evacuação tardia, iniciada trinta e sete horas depois, expondo milhões de pessoas à radiação.</t>
  </si>
  <si>
    <t xml:space="preserve">O acidente de Chernobyl foi contido tão rapidamente quanto o de Three Mile Island, com a população sendo evacuada imediatamente após a explosão.</t>
  </si>
  <si>
    <t xml:space="preserve">De acordo com o terceiro parágrafo da Página 2, "a evacuação começou tarde demais, trinta e sete horas depois do acidente".</t>
  </si>
  <si>
    <t xml:space="preserve">O Desastre de Chernobyl</t>
  </si>
  <si>
    <t xml:space="preserve">A guerra no Afeganistão foi para Moscou o que o Vietnã foi para Washington, solapando o moral do país e gerando ressentimento entre minorias étnicas.</t>
  </si>
  <si>
    <t xml:space="preserve">A guerra no Afeganistão foi um rápido sucesso militar para a União Soviética, fortalecendo o moral do exército e a unidade entre as etnias.</t>
  </si>
  <si>
    <t xml:space="preserve">Conforme o primeiro parágrafo da Página 3, "Aquela guerra era para Moscou o que o Vietnã havia sido para Washington".</t>
  </si>
  <si>
    <t xml:space="preserve">O "Vietnã" Soviético</t>
  </si>
  <si>
    <t xml:space="preserve">Em 1987, uma nova lei permitiu que pessoas abrissem empresas privadas, desde que não contratassem empregados.</t>
  </si>
  <si>
    <t xml:space="preserve">A lei de 1987 proibiu terminantemente qualquer forma de empresa privada, reforçando o controle estatal total sobre a economia.</t>
  </si>
  <si>
    <t xml:space="preserve">Segundo o segundo parágrafo da Página 3, a lei entrou em vigor "autorizando as pessoas a abrirem empresas privadas, embora sem contratar empregados".</t>
  </si>
  <si>
    <t xml:space="preserve">Reformas Econômicas de 1987</t>
  </si>
  <si>
    <t xml:space="preserve">Apesar da crise iminente, os consumidores soviéticos podiam comprar e viajar mais do que no passado, enquanto os EUA sofriam com déficits do programa Guerra nas Estrelas.</t>
  </si>
  <si>
    <t xml:space="preserve">A crise soviética impediu qualquer consumo ou viagem, enquanto os Estados Unidos viviam um período de superávit financeiro devido ao cancelamento de programas militares.</t>
  </si>
  <si>
    <t xml:space="preserve">De acordo com o quarto parágrafo da Página 3, "Consumidores podiam comprar mais do que nunca... O governo norte-americano... acumulava déficits anuais".</t>
  </si>
  <si>
    <t xml:space="preserve">Paradoxos da Crise</t>
  </si>
  <si>
    <t xml:space="preserve">O colapso do comunismo na Europa iniciou-se menos na Rússia do que nos países-satélite, impulsionado por nacionalismo e descontentamento.</t>
  </si>
  <si>
    <t xml:space="preserve">O colapso do comunismo começou exclusivamente dentro de Moscou, com os países-satélite permanecendo leais e estáveis até o fim da URSS.</t>
  </si>
  <si>
    <t xml:space="preserve">Conforme o primeiro parágrafo da Página 4, "O colapso... iniciou-se menos na Rússia do que nos países-satélite".</t>
  </si>
  <si>
    <t xml:space="preserve">Origem do Colapso</t>
  </si>
  <si>
    <t xml:space="preserve">A Alemanha Oriental tinha o padrão de vida mais alto do bloco, contrastando com a Polônia, onde carne era racionada.</t>
  </si>
  <si>
    <t xml:space="preserve">A Polônia era o país mais rico do bloco comunista, enquanto a Alemanha Oriental sofria com racionamento severo de alimentos.</t>
  </si>
  <si>
    <t xml:space="preserve">Segundo o segundo parágrafo da Página 4, "A Alemanha Oriental dispunha do padrão de vida mais alto... se comparada à Polônia".</t>
  </si>
  <si>
    <t xml:space="preserve">Desigualdade no Bloco</t>
  </si>
  <si>
    <t xml:space="preserve">O governo oriental permitiu visitas breves à Alemanha Ocidental, confiando que os viajantes voltariam porque seus familiares ficavam como "reféns".</t>
  </si>
  <si>
    <t xml:space="preserve">O governo da Alemanha Oriental abriu as fronteiras sem restrições em 1987, permitindo que famílias inteiras emigrassem sem deixar parentes para trás.</t>
  </si>
  <si>
    <t xml:space="preserve">De acordo com o terceiro parágrafo da Página 4, eles retornavam "porque sabiam que os membros da família que tinham ficado eram praticamente reféns".</t>
  </si>
  <si>
    <t xml:space="preserve">Viagens à Alemanha Ocidental</t>
  </si>
  <si>
    <t xml:space="preserve">Na Polônia, o sindicato Solidariedade venceu eleições e foi convidado pelo partido comunista a participar do governo em agosto de 1989.</t>
  </si>
  <si>
    <t xml:space="preserve">O sindicato Solidariedade foi banido das eleições polonesas de 1989 e seus líderes foram presos pelo partido comunista.</t>
  </si>
  <si>
    <t xml:space="preserve">Conforme o primeiro parágrafo da Página 5, "Em agosto de 1989, o Solidariedade foi convidado pelo partido comunista a tomar parte no governo".</t>
  </si>
  <si>
    <t xml:space="preserve">Vitória do Solidariedade</t>
  </si>
  <si>
    <t xml:space="preserve">Leningrado e Moscou disputavam poder com Gorbachev, e líderes do Cazaquistão e Ucrânia resistiam às suas reformas.</t>
  </si>
  <si>
    <t xml:space="preserve">Todas as repúblicas soviéticas e grandes cidades estavam unidas em apoio total às reformas centralizadoras de Gorbachev.</t>
  </si>
  <si>
    <t xml:space="preserve">Segundo o segundo parágrafo da Página 5, "chefes de estado... Cazaquistão e Ucrânia - resistiam... Leningrado e Moscou, disputavam um cabo de guerra".</t>
  </si>
  <si>
    <t xml:space="preserve">Forças Desagregadoras</t>
  </si>
  <si>
    <t xml:space="preserve">A repressão na Praça da Paz Celestial gerou temor na Europa Oriental de que tanques pudessem esmagar a revolução contra o comunismo.</t>
  </si>
  <si>
    <t xml:space="preserve">Os protestos na Praça da Paz Celestial inspiraram os governos comunistas europeus a dialogar pacificamente com os manifestantes.</t>
  </si>
  <si>
    <t xml:space="preserve">De acordo com o terceiro parágrafo da Página 5, muitos "temiam que tanques... pudessem repentinamente surgir... e esmagar a silenciosa revolução".</t>
  </si>
  <si>
    <t xml:space="preserve">Influência de Tiananmen</t>
  </si>
  <si>
    <t xml:space="preserve">Em 9 de novembro de 1989, começou-se a abrir buracos no Muro de Berlim, após o governo anunciar a liberdade de saída.</t>
  </si>
  <si>
    <t xml:space="preserve">O Muro de Berlim permaneceu intacto até 1991, quando foi derrubado por forças da OTAN.</t>
  </si>
  <si>
    <t xml:space="preserve">Conforme o primeiro parágrafo da Página 6, "Na manhã seguinte [ao dia 8 de nov], às 9 horas, escutou-se uma escavadeira abrindo um buraco no muro".</t>
  </si>
  <si>
    <t xml:space="preserve">Queda do Muro</t>
  </si>
  <si>
    <t xml:space="preserve">As duas Alemanhas uniram-se em 3 de outubro de 1990, com o apoio dos grandes países que antes insistiam na divisão.</t>
  </si>
  <si>
    <t xml:space="preserve">A reunificação da Alemanha foi vetada pelas potências aliadas e só ocorreu de fato no século XXI.</t>
  </si>
  <si>
    <t xml:space="preserve">Segundo o segundo parágrafo da Página 6, "As duas Alemanhas finalmente se uniram em 3 de outubro de 1990, tendo o apoio de todos os grandes países".</t>
  </si>
  <si>
    <t xml:space="preserve">Reunificação Alemã</t>
  </si>
  <si>
    <t xml:space="preserve">A União Soviética deixou de existir em 1991, sendo substituída pela Rússia e novas repúblicas independentes como a Ucrânia.</t>
  </si>
  <si>
    <t xml:space="preserve">A União Soviética sobreviveu às crises dos anos 90 e continua a existir como uma federação unificada sob o comando de Gorbachev.</t>
  </si>
  <si>
    <t xml:space="preserve">De acordo com o terceiro parágrafo da Página 6, "A União Soviética... deixou de existir em 1991. Seu lugar foi tomado pela Rússia... e por uma longa lista de novas repúblicas".</t>
  </si>
  <si>
    <t xml:space="preserve">Dissolução da URSS</t>
  </si>
  <si>
    <t xml:space="preserve">Por volta de 1960, a divisão entre China e URSS era nítida, evidenciada pelo recuo da Albânia da tutela de Moscou para a de Pequim.</t>
  </si>
  <si>
    <t xml:space="preserve">China e União Soviética mantiveram uma aliança inabalável durante toda a Guerra Fria, compartilhando tecnologia nuclear livremente.</t>
  </si>
  <si>
    <t xml:space="preserve">Conforme o primeiro parágrafo da Página 7, "Por volta de 1960, a divisão era nítida... recuo da Albânia, que deixou a tutela de Moscou".</t>
  </si>
  <si>
    <t xml:space="preserve">Ruptura Sino-Soviética</t>
  </si>
  <si>
    <t xml:space="preserve">O Grande Salto à Frente de Mao foi um fracasso econômico que resultou em um período de fome com cerca de 30 milhões de mortos.</t>
  </si>
  <si>
    <t xml:space="preserve">O Grande Salto à Frente foi um sucesso estrondoso que modernizou a agricultura chinesa e eliminou a fome no país.</t>
  </si>
  <si>
    <t xml:space="preserve">Segundo o segundo parágrafo da Página 7, "seu Grande Salto à Frente foi um salto para trás... fome entre 1959 e 1961 tenha matado em torno de 30 milhões".</t>
  </si>
  <si>
    <t xml:space="preserve">O Grande Salto à Frente</t>
  </si>
  <si>
    <t xml:space="preserve">Em 1966, Mao iniciou a Revolução Cultural, onde Guardas Vermelhos perseguiam autoridades e intelectuais considerados traidores ideológicos.</t>
  </si>
  <si>
    <t xml:space="preserve">A Revolução Cultural foi um período de renascimento artístico pacífico, onde Mao incentivou o estudo da música ocidental e teorias liberais.</t>
  </si>
  <si>
    <t xml:space="preserve">De acordo com o quarto parágrafo da Página 7, "Mao, em 1966, colocou em prática a turbulenta Revolução Cultural... Grupos de jovens, chamados de guardas vermelhos... perseguição".</t>
  </si>
  <si>
    <t xml:space="preserve">A Revolução Cultural</t>
  </si>
  <si>
    <t xml:space="preserve">Em 1972, a tensão era tamanha que os russos dispuseram mais divisões de soldados na fronteira com a China do que no Leste Europeu.</t>
  </si>
  <si>
    <t xml:space="preserve">A fronteira entre China e Rússia foi desmilitarizada em 1972 como sinal de boa vizinhança e cooperação mútua.</t>
  </si>
  <si>
    <t xml:space="preserve">Conforme o primeiro parágrafo da Página 8, "os russos organizaram... 46 divisões... ao longo da fronteira com a China - mais do que haviam colocado no Leste Europeu".</t>
  </si>
  <si>
    <t xml:space="preserve">Fronteira com a China</t>
  </si>
  <si>
    <t xml:space="preserve">Deng Xiaoping buscou modernizar a China e impôs a política do filho único para reduzir o crescimento populacional.</t>
  </si>
  <si>
    <t xml:space="preserve">Deng Xiaoping buscou restaurar o maoísmo ortodoxo, proibindo tecnologias modernas e incentivando grandes famílias rurais.</t>
  </si>
  <si>
    <t xml:space="preserve">Segundo o segundo parágrafo da Página 8, Deng "fez o possível para modernizar... Reduziu a taxa de crescimento populacional ao determinar que cada família deveria ter apenas um filho".</t>
  </si>
  <si>
    <t xml:space="preserve">Era Deng Xiaoping</t>
  </si>
  <si>
    <t xml:space="preserve">Em 1989, as forças armadas esmagaram uma revolta na Praça da Paz Celestial, evento amplamente divulgado pela mídia internacional.</t>
  </si>
  <si>
    <t xml:space="preserve">A revolta na Praça da Paz Celestial em 1989 resultou em uma transição pacífica de poder, celebrada pela mídia ocidental.</t>
  </si>
  <si>
    <t xml:space="preserve">De acordo com o terceiro parágrafo da Página 8, "forças armadas esmagaram uma pequena revolta... em 4 de junho de 1989... as notícias corriam mundo afora".</t>
  </si>
  <si>
    <t xml:space="preserve">Massacre da Praça da Paz Celestial</t>
  </si>
  <si>
    <t xml:space="preserve">A China atraiu capital com facilidade graças aos milhões de chineses no exterior (exceto no Japão e Coreias) que reinvestiram no país.</t>
  </si>
  <si>
    <t xml:space="preserve">A China proibiu qualquer investimento vindo de chineses que viviam no exterior, considerando-os traidores do regime.</t>
  </si>
  <si>
    <t xml:space="preserve">Conforme o primeiro parágrafo da Página 9, "conseguiu ambos... por conta dos milhões de chineses que viviam no exterior... reinvestiram no país".</t>
  </si>
  <si>
    <t xml:space="preserve">Investimento da Diáspora</t>
  </si>
  <si>
    <t xml:space="preserve">Deng Xiaoping convenceu Margaret Thatcher a devolver Hong Kong, o que se concretizou em 1997.</t>
  </si>
  <si>
    <t xml:space="preserve">Margaret Thatcher recusou-se a devolver Hong Kong, que permanece como território britânico até os dias de hoje.</t>
  </si>
  <si>
    <t xml:space="preserve">Segundo o segundo parágrafo da Página 9, "convenceu Margaret Thatcher a renunciar a Hong Kong... Em 1997... o retrato da rainha... deixou de ser reproduzido".</t>
  </si>
  <si>
    <t xml:space="preserve">Devolução de Hong Kong</t>
  </si>
  <si>
    <t xml:space="preserve">Em 2001, a Coreia do Norte permanecia firmemente comunista e isolada, assemelhando-se a uma "gigantesca gaiola".</t>
  </si>
  <si>
    <t xml:space="preserve">Em 2001, a Coreia do Norte abriu suas fronteiras e adotou o capitalismo, seguindo o modelo chinês de desenvolvimento.</t>
  </si>
  <si>
    <t xml:space="preserve">De acordo com o terceiro parágrafo da Página 9, "a única nação... firmemente comunista era a Coreia do Norte... O país mais parecia uma gigantesca gaiola".</t>
  </si>
  <si>
    <t xml:space="preserve">Isolamento da Coreia do Norte</t>
  </si>
  <si>
    <t xml:space="preserve">O fim da Guerra Fria gerou uma crença generalizada de que a democracia e o livre-comércio haviam obtido um triunfo permanente.</t>
  </si>
  <si>
    <t xml:space="preserve">O fim da Guerra Fria gerou pessimismo global, com a certeza de que novas guerras mundiais eram iminentes e inevitáveis.</t>
  </si>
  <si>
    <t xml:space="preserve">Conforme o terceiro parágrafo da Página 10, "Surgiu a crença... Acreditava-se piamente que a democracia e o individualismo... haviam obtido um triunfo permanente".</t>
  </si>
  <si>
    <t xml:space="preserve">Otimismo dos Anos 90</t>
  </si>
  <si>
    <t xml:space="preserve">A expansão da internet aumentou a esperança de entendimento humano, mas ninguém imaginava inicialmente que ela serviria também aos terroristas.</t>
  </si>
  <si>
    <t xml:space="preserve">A internet foi criada e vista desde o início principalmente como uma ferramenta perigosa de uso exclusivo de grupos terroristas.</t>
  </si>
  <si>
    <t xml:space="preserve">Segundo o quarto parágrafo da Página 10, "Ninguém imaginava que a internet poderia servir também aos terroristas".</t>
  </si>
  <si>
    <t xml:space="preserve">Internet e Terrorismo</t>
  </si>
  <si>
    <t xml:space="preserve">A paz de 1918 teve impacto limitado geograficamente, enquanto a extinção da Guerra Fria inundou o mundo inteiro de esperanças.</t>
  </si>
  <si>
    <t xml:space="preserve">A paz de 1918 foi global e duradoura, enquanto o fim da Guerra Fria teve impacto apenas na Europa e América do Norte.</t>
  </si>
  <si>
    <t xml:space="preserve">De acordo com o segundo parágrafo da Página 10, "A paz surgida em 1918 levou alegria a apenas uma parte do mundo... A extinção da Guerra Fria... inundou o mundo de esperanças".</t>
  </si>
  <si>
    <t xml:space="preserve">Comparação com 1918</t>
  </si>
  <si>
    <t xml:space="preserve">O movimento por uma Europa unida nasceu dos desastres das guerras mundiais e do desejo de evitar novos conflitos.</t>
  </si>
  <si>
    <t xml:space="preserve">A União Europeia foi criada exclusivamente para competir economicamente com a China, sem relação com as guerras passadas.</t>
  </si>
  <si>
    <t xml:space="preserve">Conforme o primeiro parágrafo da Página 11, "O poder conquistado pelo comunismo russo deveu-se... às guerras... Outro poderoso movimento... nasceu desses conflitos: o sonho de uma Europa unida".</t>
  </si>
  <si>
    <t xml:space="preserve">Origem da União Europeia</t>
  </si>
  <si>
    <t xml:space="preserve">Em 1946, Winston Churchill pediu a criação de "uma espécie de Estados Unidos da Europa" em um discurso em Zurique.</t>
  </si>
  <si>
    <t xml:space="preserve">Winston Churchill foi o maior opositor da união europeia, discursando em 1946 contra qualquer perda de soberania britânica.</t>
  </si>
  <si>
    <t xml:space="preserve">Segundo o segundo parágrafo da Página 11, "Em 1946, em Zurique, pediu a criação de 'uma espécie de Estados Unidos da Europa'".</t>
  </si>
  <si>
    <t xml:space="preserve">Proposta de Churchill</t>
  </si>
  <si>
    <t xml:space="preserve">O Congresso de Haia reuniu líderes como Jean Monnet e Robert Schuman, vindos de regiões de fronteira marcadas por litígios históricos.</t>
  </si>
  <si>
    <t xml:space="preserve">O Congresso de Haia foi um fracasso, pois nenhum líder influente da França ou Alemanha aceitou comparecer.</t>
  </si>
  <si>
    <t xml:space="preserve">De acordo com o segundo parágrafo da Página 11, "presidiu o Congresso da Europa... Monnet... Schuman... Era significativo que três deles viessem de regiões fronteiriças".</t>
  </si>
  <si>
    <t xml:space="preserve">Congresso de Haia</t>
  </si>
  <si>
    <t xml:space="preserve">Na década de 1980, a entrada de Grécia, Portugal e Espanha significou que mais da metade das nações a oeste da cortina de ferro pertencia ao grupo.</t>
  </si>
  <si>
    <t xml:space="preserve">Grécia, Portugal e Espanha foram impedidos de entrar na Comunidade Econômica Europeia por serem considerados pobres demais.</t>
  </si>
  <si>
    <t xml:space="preserve">Conforme o segundo parágrafo da Página 12, "com a entrada de três países mais pobres - Grécia, Portugal e Espanha -, mais da metade das nações... pertencia ao grupo".</t>
  </si>
  <si>
    <t xml:space="preserve">Expansão da CEE</t>
  </si>
  <si>
    <t xml:space="preserve">A política agrícola europeia gerou excedentes, acumulando estoques de manteiga, grãos e vinho e eliminando a necessidade de importação.</t>
  </si>
  <si>
    <t xml:space="preserve">A política agrícola europeia falhou em garantir a autossuficiência, obrigando o bloco a importar a maior parte de seus alimentos.</t>
  </si>
  <si>
    <t xml:space="preserve">Segundo o segundo parágrafo da Página 12, "acumulava... incríveis estoques de excedentes de manteiga, grãos e vinho, eliminando, assim, a necessidade de importação".</t>
  </si>
  <si>
    <t xml:space="preserve">Política Agrícola</t>
  </si>
  <si>
    <t xml:space="preserve">A união europeia funcionava como uma "meia federação", com mercado comum e parlamento, mas sem exército ou política externa comum.</t>
  </si>
  <si>
    <t xml:space="preserve">A União Europeia tornou-se uma federação completa no século XX, com um exército único substituindo as forças nacionais.</t>
  </si>
  <si>
    <t xml:space="preserve">De acordo com o terceiro parágrafo da Página 12, "não tinha exército nem uma política externa comum... funcionava com uma espécie de meia federação".</t>
  </si>
  <si>
    <t xml:space="preserve">Estrutura da União</t>
  </si>
  <si>
    <t xml:space="preserve">O Oriente Médio, a África do Norte, a Nigéria e a Indonésia possuíam, ao todo, mais da metade das reservas mundiais de petróleo.</t>
  </si>
  <si>
    <t xml:space="preserve">As nações islâmicas possuíam poucas reservas de petróleo, sendo que a maioria dos campos conhecidos estava localizada na Europa Ocidental e nos Estados Unidos.</t>
  </si>
  <si>
    <t xml:space="preserve">Conforme o segundo parágrafo da Página 1, essas regiões "possuíam, ao todo, mais da metade das reservas mundiais de petróleo".</t>
  </si>
  <si>
    <t xml:space="preserve">historia/breve-historia/cap26.md</t>
  </si>
  <si>
    <t xml:space="preserve">Geopolítica do Petróleo</t>
  </si>
  <si>
    <t xml:space="preserve">Na década de 1960, nações que pouco tempo antes haviam se tornado independentes, como Paquistão e Indonésia, desfraldavam a bandeira do Islã.</t>
  </si>
  <si>
    <t xml:space="preserve">Na década de 1960, os países islâmicos abandonaram sua identidade religiosa para adotar modelos puramente seculares europeus, rejeitando símbolos como a Lua crescente.</t>
  </si>
  <si>
    <t xml:space="preserve">Segundo o primeiro parágrafo da Página 1, na década de 1960, nações independentes "desfraldavam cada vez mais a bandeira na qual se via a Lua crescente".</t>
  </si>
  <si>
    <t xml:space="preserve">Ressurgimento Político do Islã</t>
  </si>
  <si>
    <t xml:space="preserve">Em 1973, liderados pelos árabes, os produtores aumentaram o preço do petróleo e impediram o envio para nações que apoiavam Israel.</t>
  </si>
  <si>
    <t xml:space="preserve">Em 1973, os produtores árabes decidiram baixar o preço do petróleo para apoiar as economias ocidentais e fortalecer os laços com Israel.</t>
  </si>
  <si>
    <t xml:space="preserve">De acordo com o terceiro parágrafo da Página 1, "Em 1973... aumentaram vertiginosamente o preço... além de impedirem que fosse levado para nações que apoiavam Israel".</t>
  </si>
  <si>
    <t xml:space="preserve">Choque do Petróleo de 1973</t>
  </si>
  <si>
    <t xml:space="preserve">O Islã deplorava as rápidas mudanças e a moral frouxa do Ocidente, enquanto o Ocidente deplorava a lentidão das mudanças e a falta de liberdades no Islã.</t>
  </si>
  <si>
    <t xml:space="preserve">O Islã adotou entusiasticamente o consumismo e a moral sexual do Ocidente, enquanto as nações cristãs se tornaram mais rígidas e conservadoras no século XX.</t>
  </si>
  <si>
    <t xml:space="preserve">Conforme o segundo parágrafo da Página 2, "O Islã deplorava as rápidas mudanças do Ocidente, e o Ocidente deplorava a lentidão das mudanças no Islã".</t>
  </si>
  <si>
    <t xml:space="preserve">Divergências Culturais</t>
  </si>
  <si>
    <t xml:space="preserve">O aiatolá Khomeini criou uma república teocrática no Irã onde a pena de morte era largamente empregada contra dissidência política e religiosa.</t>
  </si>
  <si>
    <t xml:space="preserve">O aiatolá Khomeini estabeleceu uma democracia secular no Irã, abolindo a pena de morte e promovendo a total separação entre religião e estado.</t>
  </si>
  <si>
    <t xml:space="preserve">Segundo o quinto parágrafo da Página 2, Khomeini criou "uma república teocrática na qual a pena de morte era largamente empregada".</t>
  </si>
  <si>
    <t xml:space="preserve">Revolução Iraniana</t>
  </si>
  <si>
    <t xml:space="preserve">Em um século, a população muçulmana cresceu de 12% para 18% do total global, superando a soma de hinduístas e budistas.</t>
  </si>
  <si>
    <t xml:space="preserve">O número de fiéis muçulmanos diminuiu drasticamente ao longo do século XX, tornando-se uma minoria insignificante em comparação aos budistas.</t>
  </si>
  <si>
    <t xml:space="preserve">De acordo com o terceiro parágrafo da Página 2, "Em 1893, os muçulmanos representavam cerca de 12%... um século mais tarde, esse índice havia chegado aos 18%".</t>
  </si>
  <si>
    <t xml:space="preserve">Crescimento Demográfico Islâmico</t>
  </si>
  <si>
    <t xml:space="preserve">Os Estados Unidos e a Arábia Saudita mantinham uma relação onde um fornecia petróleo e o outro proteção militar, apesar das diferenças culturais.</t>
  </si>
  <si>
    <t xml:space="preserve">Os Estados Unidos recusaram qualquer aliança com a Arábia Saudita devido às diferenças religiosas, proibindo a importação de petróleo saudita.</t>
  </si>
  <si>
    <t xml:space="preserve">Conforme o terceiro parágrafo da seção Fervor e Petróleo, "Os dois países trabalhavam harmoniosamente, um fornecendo o petróleo, e o outro, proteção militar".</t>
  </si>
  <si>
    <t xml:space="preserve">Aliança EUA-Arábia Saudita</t>
  </si>
  <si>
    <t xml:space="preserve">Osama Bin Laden era membro de uma rica família saudita do ramo da construção civil e lutou contra os soviéticos no Afeganistão.</t>
  </si>
  <si>
    <t xml:space="preserve">Osama Bin Laden era um camponês pobre do Afeganistão que nunca teve contato com a riqueza ou com a família real saudita.</t>
  </si>
  <si>
    <t xml:space="preserve">Segundo o segundo parágrafo da seção Mais e Mais Terroristas, ele era "Uma das 57 crianças de uma rica família saudita... membro ativo no combate contra as tropas soviéticas".</t>
  </si>
  <si>
    <t xml:space="preserve">Origens de Bin Laden</t>
  </si>
  <si>
    <t xml:space="preserve">Os ataques de 11 de setembro foram executados por 19 sequestradores, utilizando quatro aviões comerciais para atingir Nova York, o Pentágono e um campo na Pensilvânia.</t>
  </si>
  <si>
    <t xml:space="preserve">O ataque de 11 de setembro foi realizado por mísseis disparados de navios no oceano, sem o uso de aviões ou sequestradores suicidas.</t>
  </si>
  <si>
    <t xml:space="preserve">De acordo com o texto da seção Nova York, 11 de Setembro, "19 passageiros incomuns... Os quatro aviões iriam voar... atingindo a segunda torre... colidiu contra o Pentágono".</t>
  </si>
  <si>
    <t xml:space="preserve">Ataques de 11 de Setembro</t>
  </si>
  <si>
    <t xml:space="preserve">O aspecto teatral do ataque ao World Trade Center foi tão impactante que fez a conquista da Lua parecer um evento de menor importância.</t>
  </si>
  <si>
    <t xml:space="preserve">O ataque ao World Trade Center teve pouca repercussão visual, sendo considerado um evento midiático menor comparado à conquista da Lua.</t>
  </si>
  <si>
    <t xml:space="preserve">Conforme o segundo parágrafo da seção final (após o relato do ataque), "O aspecto completamente teatral do ataque... fez a conquista da lua parecer um acontecimento quase sem importância".</t>
  </si>
  <si>
    <t xml:space="preserve">Impacto Simbólico dos Ataques</t>
  </si>
  <si>
    <t xml:space="preserve">Em 2001, o Talibã destruiu com canhões e foguetes duas enormes estátuas de Buda em Bamiyan, considerando-as um sacrilégio.</t>
  </si>
  <si>
    <t xml:space="preserve">O Talibã preservou e restaurou as estátuas de Buda em Bamiyan em 2001, buscando promover o turismo e a tolerância religiosa no Afeganistão.</t>
  </si>
  <si>
    <t xml:space="preserve">Segundo o terceiro parágrafo da seção final, "membros do Talibã decidiram que as estátuas eram um sacrilégio... e destruíram suas faces... com canhões e foguetes".</t>
  </si>
  <si>
    <t xml:space="preserve">Destruição Cultural pelo Talibã</t>
  </si>
  <si>
    <t xml:space="preserve">No caso de Comandos conjuntos, a subordinação ocorre ao Comandante Supremo, por intermédio do Ministro de Estado da Defesa.</t>
  </si>
  <si>
    <t xml:space="preserve">No caso de Comandos conjuntos, a subordinação ocorre diretamente ao Comandante da Força singular, sem intermediação do Ministro da Defesa.</t>
  </si>
  <si>
    <t xml:space="preserve">Conforme o **art. 15, inciso I**, a subordinação em Comandos conjuntos é ao Comandante Supremo, por intermédio do Ministro da Defesa.</t>
  </si>
  <si>
    <t xml:space="preserve">planejamento/1-lei-97/1.md</t>
  </si>
  <si>
    <t xml:space="preserve">Subordinação em Comandos Conjuntos</t>
  </si>
  <si>
    <t xml:space="preserve">Compete ao Presidente da República a decisão do emprego das Forças Armadas, por iniciativa própria ou a pedido dos Presidentes do STF, Senado ou Câmara.</t>
  </si>
  <si>
    <t xml:space="preserve">Compete ao Ministro da Defesa a decisão final do emprego das Forças Armadas, após solicitação dos governadores ou prefeitos.</t>
  </si>
  <si>
    <t xml:space="preserve">Segundo o **art. 15, § 1º**, a competência de decisão é exclusiva do Presidente da República, por iniciativa própria ou a pedido dos chefes dos poderes constitucionais.</t>
  </si>
  <si>
    <t xml:space="preserve">Competência para Decisão do Emprego</t>
  </si>
  <si>
    <t xml:space="preserve">Consideram-se esgotados os instrumentos de segurança pública quando formalmente reconhecidos como indisponíveis, inexistentes ou insuficientes pelo Chefe do Poder Executivo Federal ou Estadual.</t>
  </si>
  <si>
    <t xml:space="preserve">Consideram-se esgotados os instrumentos de segurança pública baseando-se apenas na avaliação subjetiva do Comandante da operação militar, sem necessidade de reconhecimento formal do Executivo.</t>
  </si>
  <si>
    <t xml:space="preserve">De acordo com o **art. 15, § 3º**, o esgotamento deve ser formalmente reconhecido pelo respectivo Chefe do Poder Executivo Federal ou Estadual.</t>
  </si>
  <si>
    <t xml:space="preserve">Definição de Esgotamento de Instrumentos</t>
  </si>
  <si>
    <t xml:space="preserve">Cabe às Forças Armadas, como atribuição subsidiária geral, cooperar com o desenvolvimento nacional e a defesa civil.</t>
  </si>
  <si>
    <t xml:space="preserve">É vedado às Forças Armadas atuar em defesa civil ou desenvolvimento nacional, devendo focar exclusivamente na defesa externa.</t>
  </si>
  <si>
    <t xml:space="preserve">Conforme o **art. 16**, a cooperação com o desenvolvimento nacional e a defesa civil é uma atribuição subsidiária geral das Forças Armadas.</t>
  </si>
  <si>
    <t xml:space="preserve">Atribuição Subsidiária Geral</t>
  </si>
  <si>
    <t xml:space="preserve">As Forças Armadas podem atuar preventiva e repressivamente na faixa de fronteira contra delitos transfronteiriços e ambientais, independentemente da posse ou propriedade da terra.</t>
  </si>
  <si>
    <t xml:space="preserve">A atuação das Forças Armadas na faixa de fronteira contra delitos ambientais depende obrigatoriamente da autorização do proprietário da terra para ocorrer.</t>
  </si>
  <si>
    <t xml:space="preserve">Segundo o **art. 16-A**, a atuação ocorre independentemente da posse, da propriedade, da finalidade ou de qualquer gravame que recaia sobre a área.</t>
  </si>
  <si>
    <t xml:space="preserve">Atuação na Faixa de Fronteira</t>
  </si>
  <si>
    <t xml:space="preserve">O Comandante da Marinha é designado como "Autoridade Marítima" para tratar das atribuições subsidiárias particulares da Força.</t>
  </si>
  <si>
    <t xml:space="preserve">O Ministro da Defesa acumula a função de "Autoridade Marítima" para tratar da segurança da navegação aquaviária.</t>
  </si>
  <si>
    <t xml:space="preserve">De acordo com o **art. 17, parágrafo único**, é competência do Comandante da Marinha o trato desses assuntos, sendo designado como "Autoridade Marítima".</t>
  </si>
  <si>
    <t xml:space="preserve">Autoridade Marítima</t>
  </si>
  <si>
    <t xml:space="preserve">Cabe à Aeronáutica orientar, coordenar e controlar as atividades de Aviação Civil e prover a segurança da navegação aérea.</t>
  </si>
  <si>
    <t xml:space="preserve">A Aeronáutica não possui competência sobre a Aviação Civil, limitando-se exclusivamente ao controle de aeronaves militares.</t>
  </si>
  <si>
    <t xml:space="preserve">Conforme o **art. 18, incisos I e II**, cabe à Aeronáutica orientar e controlar a Aviação Civil e prover a segurança da navegação aérea.</t>
  </si>
  <si>
    <t xml:space="preserve">Atribuições da Aeronáutica na Aviação Civil</t>
  </si>
  <si>
    <t xml:space="preserve">Na repressão ao tráfego aéreo ilícito, a Aeronáutica pode revistar pessoas e efetuar prisões em flagrante na ausência dos organismos de fiscalização competentes após a aterragem.</t>
  </si>
  <si>
    <t xml:space="preserve">A Aeronáutica está proibida de efetuar prisões ou revistas em solo, devendo aguardar a Polícia Federal mesmo na ausência desta após a aterragem de aeronave ilícita.</t>
  </si>
  <si>
    <t xml:space="preserve">Segundo o **art. 18, inciso VII**, na ausência dos organismos competentes, a Aeronáutica pode revistar e efetuar prisões em flagrante delito.</t>
  </si>
  <si>
    <t xml:space="preserve">Repressão ao Tráfego Aéreo Ilícito</t>
  </si>
  <si>
    <t xml:space="preserve">O Comandante da Aeronáutica é designado como "Autoridade Aeronáutica Militar" para o trato das atribuições subsidiárias particulares da Força.</t>
  </si>
  <si>
    <t xml:space="preserve">O Chefe do Estado-Maior da Aeronáutica é a autoridade máxima designada como "Autoridade Aeronáutica Militar".</t>
  </si>
  <si>
    <t xml:space="preserve">De acordo com o **art. 18, parágrafo único**, o Comandante da Aeronáutica é quem fica designado como "Autoridade Aeronáutica Militar".</t>
  </si>
  <si>
    <t xml:space="preserve">Autoridade Aeronáutica Militar</t>
  </si>
  <si>
    <t xml:space="preserve">O Chefe do Estado-Maior Conjunto das Forças Armadas integra a Estrutura Militar de Defesa.</t>
  </si>
  <si>
    <t xml:space="preserve">O Chefe do Estado-Maior Conjunto das Forças Armadas não faz parte da Estrutura Militar de Defesa, que se limita aos Comandantes de Força.</t>
  </si>
  <si>
    <t xml:space="preserve">Conforme o **art. 2º, inciso V**, a Estrutura Militar de Defesa inclui o Chefe do Estado-Maior Conjunto das Forças Armadas.</t>
  </si>
  <si>
    <t xml:space="preserve">planejamento/2-decreto-7276/1.md</t>
  </si>
  <si>
    <t xml:space="preserve">Composição da Estrutura Militar de Defesa</t>
  </si>
  <si>
    <t xml:space="preserve">O funcionamento do Conselho Militar de Defesa será disciplinado em ato do seu Presidente.</t>
  </si>
  <si>
    <t xml:space="preserve">O funcionamento do Conselho Militar de Defesa será disciplinado em ato do Ministro de Estado da Defesa.</t>
  </si>
  <si>
    <t xml:space="preserve">Segundo o **art. 2º, § 1º**, o Conselho Militar de Defesa terá seu funcionamento disciplinado em ato do seu Presidente.</t>
  </si>
  <si>
    <t xml:space="preserve">Funcionamento do Conselho Militar de Defesa</t>
  </si>
  <si>
    <t xml:space="preserve">Os Comandos Operacionais poderão ser conjuntos quando houver a participação de meios ponderáveis de mais de uma Força.</t>
  </si>
  <si>
    <t xml:space="preserve">Os Comandos Operacionais serão sempre singulares, vedada a participação de meios de mais de uma Força na mesma estrutura.</t>
  </si>
  <si>
    <t xml:space="preserve">De acordo com o **art. 2º, § 2º**, os Comandos Operacionais poderão ser conjuntos, quando houver a participação de meios ponderáveis de mais de uma Força.</t>
  </si>
  <si>
    <t xml:space="preserve">Natureza dos Comandos Operacionais</t>
  </si>
  <si>
    <t xml:space="preserve">Compete ao Presidente da República decidir sobre o emprego das Forças Armadas.</t>
  </si>
  <si>
    <t xml:space="preserve">A decisão final sobre o emprego das Forças Armadas compete exclusivamente ao Ministro da Defesa.</t>
  </si>
  <si>
    <t xml:space="preserve">Conforme o **art. 3º, inciso I, alínea a**, compete ao Presidente da República decidir sobre o emprego das Forças Armadas.</t>
  </si>
  <si>
    <t xml:space="preserve">Competência do Presidente da República</t>
  </si>
  <si>
    <t xml:space="preserve">Cabe ao Ministro de Estado da Defesa ativar os Comandos Operacionais em cumprimento à determinação do Presidente da República.</t>
  </si>
  <si>
    <t xml:space="preserve">O Ministro da Defesa ativa os Comandos Operacionais de forma autônoma, sem necessidade de determinação presidencial.</t>
  </si>
  <si>
    <t xml:space="preserve">Segundo o **art. 3º, inciso II, alínea c**, compete ao Ministro ativar os Comandos Operacionais em cumprimento à determinação do Presidente da República.</t>
  </si>
  <si>
    <t xml:space="preserve">Ativação dos Comandos Operacionais</t>
  </si>
  <si>
    <t xml:space="preserve">Os Comandantes das Forças Armadas devem fornecer os meios adjudicados pelo Ministro de Estado da Defesa aos Comandos Operacionais.</t>
  </si>
  <si>
    <t xml:space="preserve">Os Comandantes das Forças Armadas possuem autonomia para negar o fornecimento de meios adjudicados pelo Ministro de Estado da Defesa.</t>
  </si>
  <si>
    <t xml:space="preserve">De acordo com o **art. 3º, inciso IV, alínea a**, compete aos Comandantes das Forças Armadas fornecer os meios adjudicados pelo Ministro de Estado da Defesa.</t>
  </si>
  <si>
    <t xml:space="preserve">Adjudicação de meios aos Comandos Operacionais</t>
  </si>
  <si>
    <t xml:space="preserve">A cada Comando Operacional ativado será atribuída uma área de responsabilidade correspondente a um espaço geográfico.</t>
  </si>
  <si>
    <t xml:space="preserve">A área de responsabilidade de um Comando Operacional é meramente administrativa, não correspondendo a um espaço geográfico.</t>
  </si>
  <si>
    <t xml:space="preserve">Conforme o **art. 4º, caput**, a cada Comando Operacional ativado será atribuída uma área de responsabilidade, correspondente a um espaço geográfico.</t>
  </si>
  <si>
    <t xml:space="preserve">Área de Responsabilidade</t>
  </si>
  <si>
    <t xml:space="preserve">Os núcleos de Estados-Maiores Conjuntos serão ativados desde o tempo de paz.</t>
  </si>
  <si>
    <t xml:space="preserve">Os núcleos de Estados-Maiores Conjuntos serão ativados somente após a declaração de estado de guerra.</t>
  </si>
  <si>
    <t xml:space="preserve">Segundo o **art. 5º, parágrafo único**, os núcleos de que trata o caput serão ativados, desde o tempo de paz.</t>
  </si>
  <si>
    <t xml:space="preserve">Ativação de núcleos de Estados-Maiores Conjuntos</t>
  </si>
  <si>
    <t xml:space="preserve">A organização e o funcionamento da Estrutura Militar de Defesa serão disciplinados pelo Ministro de Estado da Defesa.</t>
  </si>
  <si>
    <t xml:space="preserve">A organização e o funcionamento da Estrutura Militar de Defesa serão disciplinados pelos Comandantes das Forças Armadas.</t>
  </si>
  <si>
    <t xml:space="preserve">De acordo com o **art. 6º**, a organização e o funcionamento da Estrutura Militar de Defesa serão disciplinados pelo Ministro de Estado da Defesa.</t>
  </si>
  <si>
    <t xml:space="preserve">Disciplina da Organização da Estrutura</t>
  </si>
  <si>
    <t xml:space="preserve">Para Winston Churchill, a Batalha do Atlântico foi o momento em que mais temeu pela sorte do Império Britânico, destacando o "perigo dos submarinos".</t>
  </si>
  <si>
    <t xml:space="preserve">Winston Churchill considerava a Batalha do Atlântico um evento secundário, temendo mais a invasão aérea do que o perigo dos submarinos.</t>
  </si>
  <si>
    <t xml:space="preserve">Segundo o texto na **Pág. 1**, o próprio premier Winston Churchill afirmou que a Batalha do Atlântico foi o momento em que mais temeu pela sorte do Império Britânico.</t>
  </si>
  <si>
    <t xml:space="preserve">Importância da Batalha do Atlântico</t>
  </si>
  <si>
    <t xml:space="preserve">A estratégia americana "primeiro, a Alemanha!" visava evitar o domínio alemão no Atlântico, considerado o risco mais imediato para a América.</t>
  </si>
  <si>
    <t xml:space="preserve">A estratégia americana priorizava a derrota do Japão no Pacífico, deixando o Atlântico como um teatro de operações secundário.</t>
  </si>
  <si>
    <t xml:space="preserve">Conforme o texto na **Pág. 1**, Roosevelt manteve o objetivo de vencer "primeiro, a Alemanha!", concentrando esforços no reforço do Atlântico para evitar o domínio alemão no oceano.</t>
  </si>
  <si>
    <t xml:space="preserve">Estratégia Americana</t>
  </si>
  <si>
    <t xml:space="preserve">A Batalha do Atlântico, ao lado da Batalha da França, é citada como um dos eventos bélicos que deixaram o destino da guerra incerto.</t>
  </si>
  <si>
    <t xml:space="preserve">A Batalha do Atlântico, diferentemente da Batalha da França, teve seu desfecho claro e garantido a favor dos Aliados desde o início de 1940.</t>
  </si>
  <si>
    <t xml:space="preserve">De acordo com a **Pág. 1**, a Batalha do Atlântico foi, incontestavelmente, a outra grande batalha (além da França) que deixou incerto o destino da guerra.</t>
  </si>
  <si>
    <t xml:space="preserve">Batalhas Incertas</t>
  </si>
  <si>
    <t xml:space="preserve">A ascensão de Winston Churchill ao poder marcou o fim da influência da "Política de Apaziguamento" e a formação de uma frente patriótica para continuar a luta.</t>
  </si>
  <si>
    <t xml:space="preserve">A chegada de Winston Churchill ao poder representou a continuidade da "Política de Apaziguamento", buscando um armistício imediato com Hitler.</t>
  </si>
  <si>
    <t xml:space="preserve">Segundo o texto na **Pág. 2**, a indicação de Churchill, um notório antinazista e crítico do Apaziguamento, implicava a continuidade da luta.</t>
  </si>
  <si>
    <t xml:space="preserve">Política de Apaziguamento</t>
  </si>
  <si>
    <t xml:space="preserve">Para a Alemanha, a Operação "Leão Marinho" (invasão da Grã-Bretanha) dependia previamente da conquista do domínio do espaço aéreo sobre as ilhas britânicas.</t>
  </si>
  <si>
    <t xml:space="preserve">A Operação "Leão Marinho" baseava-se exclusivamente na superioridade naval da Kriegsmarine, dispensando o controle do espaço aéreo.</t>
  </si>
  <si>
    <t xml:space="preserve">Conforme a **Pág. 2**, antes de conquistar a ilha na Operação "Leão Marinho", o Terceiro Reich deveria vencer a batalha pelo domínio do espaço aéreo.</t>
  </si>
  <si>
    <t xml:space="preserve">Operação Leão Marinho</t>
  </si>
  <si>
    <t xml:space="preserve">A Luftwaffe deveria tomar a iniciativa como principal ferramenta de poder do Reich para destruir o poder aéreo britânico antes de qualquer desembarque.</t>
  </si>
  <si>
    <t xml:space="preserve">A Wehrmacht e suas divisões blindadas seriam a principal ferramenta inicial de ataque, cruzando o Canal da Mancha sem necessidade de apoio aéreo prévio.</t>
  </si>
  <si>
    <t xml:space="preserve">De acordo com a **Pág. 2**, a Luftwaffe deveria tomar a iniciativa no lugar da Wehrmacht, visando a destruição do poder aéreo britânico (RAF).</t>
  </si>
  <si>
    <t xml:space="preserve">Papel da Luftwaffe</t>
  </si>
  <si>
    <t xml:space="preserve">A Batalha da Inglaterra, uma batalha aérea, era um pré-requisito necessário para viabilizar o desembarque anfíbio alemão na Grã-Bretanha.</t>
  </si>
  <si>
    <t xml:space="preserve">A Batalha da Inglaterra foi uma operação naval independente, sem relação com a estratégia de desembarque de tropas terrestres.</t>
  </si>
  <si>
    <t xml:space="preserve">Segundo o texto na **Pág. 3**, sem um resultado positivo no controle dos céus (Batalha da Inglaterra), não haveria chance de um desembarque com sucesso.</t>
  </si>
  <si>
    <t xml:space="preserve">Batalha da Inglaterra</t>
  </si>
  <si>
    <t xml:space="preserve">O conceito de Rimland é utilizado no texto para designar a região intermediária ou limite em relação ao Continente Europeu, como o Norte da África.</t>
  </si>
  <si>
    <t xml:space="preserve">O conceito de Rimland refere-se exclusivamente ao coração industrial da Alemanha e da Europa Central, sem relação com as bordas continentais.</t>
  </si>
  <si>
    <t xml:space="preserve">Conforme a definição na **Pág. 3**, Rimland está sendo utilizado como limite ou região intermediária em relação ao Continente Europeu (ex: Norte da África).</t>
  </si>
  <si>
    <t xml:space="preserve">Conceito de Rimland</t>
  </si>
  <si>
    <t xml:space="preserve">Em 1940, a ausência de um grande aliado continental forçou a Grã-Bretanha a contar exclusivamente com seu poder naval e a mobilização do império.</t>
  </si>
  <si>
    <t xml:space="preserve">Em 1940, a Grã-Bretanha manteve sua estratégia tradicional de aliança com a França, continuando a combater no continente com grandes exércitos.</t>
  </si>
  <si>
    <t xml:space="preserve">De acordo com a **Pág. 3**, a ausência de um grande aliado na Europa impedia o país de adotar a típica ação defensiva, tendo que contar exclusivamente com seu poder naval.</t>
  </si>
  <si>
    <t xml:space="preserve">Isolamento Britânico</t>
  </si>
  <si>
    <t xml:space="preserve">No início de 1941, a Alemanha tentou atrair a Espanha de Franco para atacar Gibraltar e isolar o Mediterrâneo, mas a Espanha resistiu.</t>
  </si>
  <si>
    <t xml:space="preserve">No início de 1941, a Espanha de Franco aderiu prontamente ao Eixo, permitindo o ataque imediato a Gibraltar e o fechamento do Mediterrâneo.</t>
  </si>
  <si>
    <t xml:space="preserve">Segundo o texto na **Pág. 4**, as tentativas iniciais dirigiram-se a Francisco Franco para uma aliança que permitiria o ataque a Gibraltar, mas ele resistiu ao assédio.</t>
  </si>
  <si>
    <t xml:space="preserve">Opções Alemãs em 1941</t>
  </si>
  <si>
    <t xml:space="preserve">O velho modelo britânico de *Balance of Power* tornou-se impossível no final de 1940 devido à inexistência de aliados continentais para os ingleses.</t>
  </si>
  <si>
    <t xml:space="preserve">O modelo de *Balance of Power* continuou sendo a principal estratégia britânica eficaz em 1940, graças à aliança robusta com a União Soviética naquele momento.</t>
  </si>
  <si>
    <t xml:space="preserve">Conforme a **Pág. 4**, o velho modelo britânico de defesa, a construção de um permanente equilíbrio de poder na Europa, não era mais possível por falta de aliados.</t>
  </si>
  <si>
    <t xml:space="preserve">Balance of Power</t>
  </si>
  <si>
    <t xml:space="preserve">A generalização da guerra aérea como um "longo braço" associado ao poder naval foi a novidade fundamental da Segunda Guerra após a Batalha da França.</t>
  </si>
  <si>
    <t xml:space="preserve">A guerra aérea foi considerada irrelevante para a projeção de poder naval após a Batalha da França, mantendo-se o foco apenas em navios de superfície.</t>
  </si>
  <si>
    <t xml:space="preserve">De acordo com a **Pág. 4**, a generalização da guerra aérea, seu desenvolvimento como um "longo braço", é a novidade fundamental do desenvolvimento da guerra.</t>
  </si>
  <si>
    <t xml:space="preserve">Guerra Aérea</t>
  </si>
  <si>
    <t xml:space="preserve">Diante da paralisia estratégica na Europa, o Oceano Atlântico surgiu como o único cenário onde o conflito poderia ser decidido através do bloqueio.</t>
  </si>
  <si>
    <t xml:space="preserve">Devido à paralisia estratégica, as potências decidiram evitar o Oceano Atlântico, concentrando-se exclusivamente em batalhas aéreas sobre o continente.</t>
  </si>
  <si>
    <t xml:space="preserve">Segundo o texto na **Pág. 5**, a paralisia estratégica apontava apenas para um cenário em que o conflito poderia ser decidido: o oceano Atlântico.</t>
  </si>
  <si>
    <t xml:space="preserve">Cenário da Decisão</t>
  </si>
  <si>
    <t xml:space="preserve">Os estrategistas das potências continentais, vinculados à força terrestre, inicialmente não acreditavam na resolução do conflito em um teatro oceânico.</t>
  </si>
  <si>
    <t xml:space="preserve">Os estrategistas das potências continentais sempre priorizaram o teatro oceânico, considerando-o mais importante que as batalhas terrestres.</t>
  </si>
  <si>
    <t xml:space="preserve">Conforme a **Pág. 5**, os estrategistas militares, hegemonicamente vinculados à força terrestre, não acreditavam na possibilidade de resolução num teatro oceânico.</t>
  </si>
  <si>
    <t xml:space="preserve">Visão Continental</t>
  </si>
  <si>
    <t xml:space="preserve">Em 1939, nenhuma das grandes potências havia desenvolvido um plano original para a Batalha do Atlântico, subestimando o uso em massa de submarinos.</t>
  </si>
  <si>
    <t xml:space="preserve">Em 1939, tanto a Alemanha quanto a Grã-Bretanha possuíam planos detalhados e frotas massivas de submarinos prontas para a Batalha do Atlântico.</t>
  </si>
  <si>
    <t xml:space="preserve">De acordo com a **Pág. 5**, nenhuma das duas grandes potências havia desenvolvido um plano de guerra original para esse cenário, repetindo condições de 1914-1918.</t>
  </si>
  <si>
    <t xml:space="preserve">Preparação Naval</t>
  </si>
  <si>
    <t xml:space="preserve">A estratégia naval inicial da Inglaterra e França focava em neutralizar os grandes vasos de superfície alemães, na ilusão de grandes batalhas navais.</t>
  </si>
  <si>
    <t xml:space="preserve">A estratégia inicial britânica ignorou os navios de superfície alemães, focando todos os recursos exclusivamente na guerra antissubmarina desde 1939.</t>
  </si>
  <si>
    <t xml:space="preserve">Segundo o texto na **Pág. 6**, a Royal Navy centra sua atenção em neutralizar os modernos vasos de superfície alemães, na ilusão de uma estratégia de grandes batalhas.</t>
  </si>
  <si>
    <t xml:space="preserve">Estratégia Britânica 1939</t>
  </si>
  <si>
    <t xml:space="preserve">Em 1938, as ilhas britânicas dependiam da importação de mais de um milhão de toneladas de alimentos e matérias-primas por mês.</t>
  </si>
  <si>
    <t xml:space="preserve">A Grã-Bretanha era autossuficiente em 1938, não dependendo de importações marítimas para alimentar sua população ou indústria.</t>
  </si>
  <si>
    <t xml:space="preserve">Conforme a **Pág. 6**, em 1938 as ilhas britânicas consumiam mais de um milhão de toneladas de alimentos e matérias-primas importadas por mês.</t>
  </si>
  <si>
    <t xml:space="preserve">Dependência Britânica</t>
  </si>
  <si>
    <t xml:space="preserve">Até 1942, havia no comando da Kriegsmarine uma hegemonia de concepções baseadas na Esquadra de Alto-Mar, em detrimento de uma política estratégica submarina total.</t>
  </si>
  <si>
    <t xml:space="preserve">A Kriegsmarine, desde antes da guerra, abandonou totalmente a ideia de Esquadra de Alto-Mar para focar exclusivamente na construção de submarinos.</t>
  </si>
  <si>
    <t xml:space="preserve">De acordo com a **Pág. 6**, mesmo no interior do comando supremo da Kriegsmarine, havia, até 1942, uma notável hegemonia das concepções baseadas na Esquadra de Alto-Mar.</t>
  </si>
  <si>
    <t xml:space="preserve">Visão da Kriegsmarine</t>
  </si>
  <si>
    <t xml:space="preserve">Em 1939, a Alemanha contava com apenas 57 submarinos (*Unterseeboots*), quantidade insuficiente para a tarefa de bloqueio naval.</t>
  </si>
  <si>
    <t xml:space="preserve">Em 1939, a Alemanha possuía uma frota massiva de 500 submarinos prontos para o bloqueio naval imediato da Grã-Bretanha.</t>
  </si>
  <si>
    <t xml:space="preserve">Segundo o texto na **Pág. 7**, em 1939 a Alemanha contava apenas com 57 *Unterseeboots* para essa imensa tarefa.</t>
  </si>
  <si>
    <t xml:space="preserve">Frota de U-boots 1939</t>
  </si>
  <si>
    <t xml:space="preserve">A defesa britânica inicial contra submarinos baseava-se na frota de destróieres com cargas de profundidade, não prevendo a ameaça em alto-mar.</t>
  </si>
  <si>
    <t xml:space="preserve">A defesa britânica inicial baseava-se principalmente em aviação embarcada e sonares de longo alcance, ignorando o uso de destróieres.</t>
  </si>
  <si>
    <t xml:space="preserve">Conforme a **Pág. 7**, a frota de destróieres, com suas cargas de profundidade, era o elemento central da estratégia de neutralização das forças britânicas.</t>
  </si>
  <si>
    <t xml:space="preserve">Defesa Britânica</t>
  </si>
  <si>
    <t xml:space="preserve">Hitler desejava evitar confrontos diretos da frota de superfície com a marinha britânica, temendo o impacto psicológico da perda de grandes navios alemães.</t>
  </si>
  <si>
    <t xml:space="preserve">Hitler ordenou que a frota de superfície alemã buscasse o confronto direto e total com a Royal Navy, independentemente das perdas.</t>
  </si>
  <si>
    <t xml:space="preserve">De acordo com a **Pág. 7**, para Hitler, uma batalha de superfície resultaria no afundamento das unidades alemãs, um preço muito elevado para o Terceiro Reich.</t>
  </si>
  <si>
    <t xml:space="preserve">Medo de Perdas Navais</t>
  </si>
  <si>
    <t xml:space="preserve">A invasão da base de Scapa Flow pelo U-47 de Gunther Prien deu a visibilidade necessária para a arma submarina ser reconhecida como estratégica.</t>
  </si>
  <si>
    <t xml:space="preserve">O ataque a Scapa Flow foi um fracasso que convenceu o comando alemão a abandonar a produção de submarinos em favor de encouraçados.</t>
  </si>
  <si>
    <t xml:space="preserve">Segundo o texto na **Pág. 8**, somente a ação de Scapa Flow dá a visibilidade necessária aos submarinos como possibilidade de arma de grande desempenho.</t>
  </si>
  <si>
    <t xml:space="preserve">Ataque a Scapa Flow</t>
  </si>
  <si>
    <t xml:space="preserve">A tática de "matilha" (*Wolfpack*) consistia no ataque conjunto de submarinos, preferencialmente à noite e na superfície, contra comboios.</t>
  </si>
  <si>
    <t xml:space="preserve">A tática de "matilha" consistia em ataques solitários e submersos, realizados exclusivamente durante o dia nas águas costeiras.</t>
  </si>
  <si>
    <t xml:space="preserve">Conforme a **Pág. 8**, a ideia-chave residia na formação de agrupamentos de submarinos (*Wolfpack*), atacando em conjunto, à noite, na superfície.</t>
  </si>
  <si>
    <t xml:space="preserve">Tática de Matilha</t>
  </si>
  <si>
    <t xml:space="preserve">A estratégia de Dönitz previa que as matilhas deveriam procurar o inimigo no oceano aberto, abandonando as águas costeiras patrulhadas.</t>
  </si>
  <si>
    <t xml:space="preserve">A estratégia de Dönitz focava em manter os submarinos restritos às águas costeiras e canais, onde o tráfego era mais intenso.</t>
  </si>
  <si>
    <t xml:space="preserve">De acordo com a **Pág. 8**, a "matilha" deveria "procurar" o inimigo no oceano, abandonando as águas marrons (costeiras).</t>
  </si>
  <si>
    <t xml:space="preserve">Localização do Ataque</t>
  </si>
  <si>
    <t xml:space="preserve">O sistema de detecção ASDIC era inoperante contra submarinos na superfície e perdia eficácia se o navio estivesse acima de 15 nós.</t>
  </si>
  <si>
    <t xml:space="preserve">O sistema ASDIC era infalível, detectando submarinos em qualquer profundidade ou velocidade, inclusive na superfície.</t>
  </si>
  <si>
    <t xml:space="preserve">Segundo o texto na **Pág. 10**, na superfície o ASDIC era inoperante, e precisava de menos de 15 nós de velocidade para uma eficaz detecção.</t>
  </si>
  <si>
    <t xml:space="preserve">Limitações do ASDIC</t>
  </si>
  <si>
    <t xml:space="preserve">Dönitz atribuiu grande importância ao rádio para a coordenação entre as unidades submarinas, permitindo a concentração das "matilhas".</t>
  </si>
  <si>
    <t xml:space="preserve">O uso de rádio foi proibido por Dönitz para manter o silêncio total, impedindo qualquer coordenação entre os submarinos.</t>
  </si>
  <si>
    <t xml:space="preserve">Conforme a **Pág. 10**, o rádio deveria ser utilizado também como elemento de coordenação entre as unidades submarinas em ação.</t>
  </si>
  <si>
    <t xml:space="preserve">Uso do Rádio</t>
  </si>
  <si>
    <t xml:space="preserve">A tática de matilha infiltrava-se nos comboios, forçando as escoltas a deixarem a formação e desorganizando a defesa.</t>
  </si>
  <si>
    <t xml:space="preserve">A formação de comboios tornou as táticas de matilha inúteis, pois os destróieres conseguiam defender o perímetro sem quebrar a formação.</t>
  </si>
  <si>
    <t xml:space="preserve">De acordo com a **Pág. 10**, os submarinos se infiltravam no meio do comboio, e as escoltas acabavam por deixar a formação, provocando claros nos comboios.</t>
  </si>
  <si>
    <t xml:space="preserve">Eficácia contra Comboios</t>
  </si>
  <si>
    <t xml:space="preserve">A Batalha do Atlântico traduziu a relação entre indústria e guerra, onde a capacidade de reposição e abastecimento era vital para a resistência.</t>
  </si>
  <si>
    <t xml:space="preserve">A Batalha do Atlântico foi decidida puramente pela coragem individual dos marinheiros, sem relação direta com a capacidade industrial ou de reposição.</t>
  </si>
  <si>
    <t xml:space="preserve">Segundo o texto na **Pág. 11**, a Batalha do Atlântico traduziu perfeitamente a relação entre indústria e guerra, dependendo das capacidades de manter a produção.</t>
  </si>
  <si>
    <t xml:space="preserve">Guerra Industrial</t>
  </si>
  <si>
    <t xml:space="preserve">O Reino Unido utilizou sua vasta frota de superfície e a aviação para conter a ofensiva alemã, apoiando-se na eficiência organizativa e nos comboios.</t>
  </si>
  <si>
    <t xml:space="preserve">O Reino Unido abandonou o uso de comboios e aviação, confiando apenas em submarinos para combater a marinha alemã.</t>
  </si>
  <si>
    <t xml:space="preserve">Conforme a **Pág. 11**, o Reino Unido tendia a usar a aviação e sua vasta frota de superfície, inclusive o sistema de comboios, como ferramentas básicas.</t>
  </si>
  <si>
    <t xml:space="preserve">Estratégia Britânica</t>
  </si>
  <si>
    <t xml:space="preserve">Os alemães desenvolveram uma "Doutrina Dönitz" focada no aperfeiçoamento e uso estratégico da arma submarina, incluindo abastecimento autônomo.</t>
  </si>
  <si>
    <t xml:space="preserve">A Alemanha focou sua doutrina naval exclusivamente na aviação, negligenciando o desenvolvimento técnico e estratégico dos submarinos.</t>
  </si>
  <si>
    <t xml:space="preserve">De acordo com a **Pág. 11**, os alemães aperfeiçoaram a capacidade de construir submarinos, altamente motivados pelo almirante Karl Dönitz.</t>
  </si>
  <si>
    <t xml:space="preserve">Doutrina Dönitz</t>
  </si>
  <si>
    <t xml:space="preserve">O objetivo da Batalha do Atlântico era a derrota do inimigo pela asfixia econômica, levando ao colapso do poder industrial e da paz social.</t>
  </si>
  <si>
    <t xml:space="preserve">O objetivo da Batalha do Atlântico era puramente territorial, visando a conquista de ilhas no Caribe e no Atlântico Sul.</t>
  </si>
  <si>
    <t xml:space="preserve">Segundo o texto na **Pág. 12**, a Batalha do Atlântico visava à derrota do inimigo, pela capitulação, em face do colapso do seu poder industrial.</t>
  </si>
  <si>
    <t xml:space="preserve">Objetivo Estratégico</t>
  </si>
  <si>
    <t xml:space="preserve">A Alemanha utilizou o litoral da França ocupada como ponta de lança para penetração profunda no Atlântico, superando limites anteriores.</t>
  </si>
  <si>
    <t xml:space="preserve">A ocupação da França não trouxe vantagens navais para a Alemanha, pois os portos franceses eram inadequados para submarinos.</t>
  </si>
  <si>
    <t xml:space="preserve">Conforme a **Pág. 12**, o objetivo alemão era utilizar o litoral da França ocupada como ponta de lança para a penetração profunda no Atlântico.</t>
  </si>
  <si>
    <t xml:space="preserve">Bases Francesas</t>
  </si>
  <si>
    <t xml:space="preserve">A entrada dos Estados Unidos na guerra e sua capacidade de reposição industrial foram fatores decisivos para a manutenção da batalha pelos aliados.</t>
  </si>
  <si>
    <t xml:space="preserve">A entrada dos Estados Unidos foi irrelevante para a Batalha do Atlântico, pois sua indústria não conseguia repor as perdas britânicas.</t>
  </si>
  <si>
    <t xml:space="preserve">De acordo com a **Pág. 12**, a capacidade de reposição industrial e de inovação dos americanos foi claramente decisiva.</t>
  </si>
  <si>
    <t xml:space="preserve">Papel dos EUA</t>
  </si>
  <si>
    <t xml:space="preserve">Na primeira fase da batalha, a preocupação central estava voltada para as grandes unidades de superfície e choques diretos entre as frotas.</t>
  </si>
  <si>
    <t xml:space="preserve">A primeira fase da batalha foi marcada exclusivamente por ataques aéreos massivos, sem envolvimento de unidades de superfície.</t>
  </si>
  <si>
    <t xml:space="preserve">Segundo o texto na **Pág. 13**, nesse período (início até junho de 1940), a preocupação central estará voltada para as grandes unidades de superfície.</t>
  </si>
  <si>
    <t xml:space="preserve">Primeira Fase (1939-1940)</t>
  </si>
  <si>
    <t xml:space="preserve">A política naval britânica ofensiva incluía o uso de navios-aeródromos, como o *Ark Royal*, para patrulhamento, mas estes sofreram baixas por submarinos.</t>
  </si>
  <si>
    <t xml:space="preserve">Os britânicos mantiveram seus navios-aeródromos ancorados em portos seguros, recusando-se a usá-los para patrulhamento ofensivo.</t>
  </si>
  <si>
    <t xml:space="preserve">Conforme a **Pág. 13**, a variante ofensiva consistia no uso dos navios aeródromos como bases para esquadrilhas de patrulhamento naval.</t>
  </si>
  <si>
    <t xml:space="preserve">Uso de Navios-Aeródromos</t>
  </si>
  <si>
    <t xml:space="preserve">A Batalha do Rio da Prata, que resultou no afundamento do *Admiral Graf Spee*, foi o momento mais dramático da fase de superfície da batalha.</t>
  </si>
  <si>
    <t xml:space="preserve">A Batalha do Rio da Prata foi uma vitória decisiva alemã, onde a frota britânica foi destruída no Atlântico Sul.</t>
  </si>
  <si>
    <t xml:space="preserve">De acordo com a **Pág. 13**, o momento mais dramático dessa fase "de superfície" teria sido a Batalha do Rio da Prata.</t>
  </si>
  <si>
    <t xml:space="preserve">Batalha do Rio da Prata</t>
  </si>
  <si>
    <t xml:space="preserve">A fase dos "Tempos Felizes" iniciou-se após a ocupação do litoral francês, permitindo aos alemães operar em larga escala no Atlântico.</t>
  </si>
  <si>
    <t xml:space="preserve">A fase dos "Tempos Felizes" refere-se ao período anterior à guerra, quando a marinha alemã treinava pacificamente no Báltico.</t>
  </si>
  <si>
    <t xml:space="preserve">Segundo o texto na **Pág. 14**, a fase da primeira grande ofensiva alemã ou *Die Gluckliche Zeit* ocorre a partir de junho de 1940, com a ocupação do litoral francês.</t>
  </si>
  <si>
    <t xml:space="preserve">Tempos Felizes (*Die Gluckliche Zeit*)</t>
  </si>
  <si>
    <t xml:space="preserve">A conquista da França libertou os submarinos alemães da "gaiola" do Mar do Norte, permitindo acesso direto e profundo ao Atlântico.</t>
  </si>
  <si>
    <t xml:space="preserve">A conquista da França restringiu os submarinos alemães ao Canal da Mancha, impedindo seu acesso ao Oceano Atlântico.</t>
  </si>
  <si>
    <t xml:space="preserve">Conforme a **Pág. 14**, a arma alemã pôde assim libertar-se da "gaiola" imposta pelos estreitos dinamarqueses e superar obstáculos no canal da Mancha.</t>
  </si>
  <si>
    <t xml:space="preserve">Vantagem Geográfica</t>
  </si>
  <si>
    <t xml:space="preserve">A Operação Weserubung garantiu à Alemanha o controle da Noruega e do litoral norte-atlântico, estendendo as operações até o Ártico.</t>
  </si>
  <si>
    <t xml:space="preserve">A Operação Weserubung foi uma tentativa fracassada de invasão da Islândia, que resultou na perda da frota alemã.</t>
  </si>
  <si>
    <t xml:space="preserve">De acordo com a **Pág. 14**, em função da Operação Weserubung, os alemães desembarcam na Noruega, impedindo uma ação preemptiva da Inglaterra.</t>
  </si>
  <si>
    <t xml:space="preserve">Operação Weserubung</t>
  </si>
  <si>
    <t xml:space="preserve">A Grã-Bretanha sofreu pesadas perdas de destróieres na campanha da Noruega e na retirada de Dunquerque, afetando sua capacidade de escolta.</t>
  </si>
  <si>
    <t xml:space="preserve">A Grã-Bretanha preservou intacta sua frota de destróieres durante as campanhas da Noruega e França, mantendo total superioridade.</t>
  </si>
  <si>
    <t xml:space="preserve">Segundo o texto na **Pág. 15**, Londres perde sete destróieres na Noruega e seis na proteção da retirada de suas tropas de Dunquerque.</t>
  </si>
  <si>
    <t xml:space="preserve">Perdas de Destróieres</t>
  </si>
  <si>
    <t xml:space="preserve">A substituição de oficiais qualificados tornou-se um problema crítico, com os britânicos recorrendo a voluntários aliados e os alemães sofrendo com a perda de ases.</t>
  </si>
  <si>
    <t xml:space="preserve">A Alemanha possuía uma reserva inesgotável de oficiais experientes, não sofrendo qualquer impacto com a perda de seus comandantes de submarino.</t>
  </si>
  <si>
    <t xml:space="preserve">Conforme a **Pág. 15**, as perdas constantes de oficiais começavam a afetar a capacidade de resposta de ambas as partes.</t>
  </si>
  <si>
    <t xml:space="preserve">Manpower</t>
  </si>
  <si>
    <t xml:space="preserve">Apesar do sucesso dos "tempos felizes", a Alemanha perdeu grandes capitães como Gunther Prien e Otto Kretschner em menos de um ano.</t>
  </si>
  <si>
    <t xml:space="preserve">Os grandes capitães de submarinos alemães sobreviveram intactos a toda a fase dos "tempos felizes", liderando a frota até o final da guerra.</t>
  </si>
  <si>
    <t xml:space="preserve">De acordo com a **Pág. 15**, em menos de um ano os capitães Kretschner, Schepeke e Gunther Prien estarão fora de combate.</t>
  </si>
  <si>
    <t xml:space="preserve">Perda de Ases Alemães</t>
  </si>
  <si>
    <t xml:space="preserve">Os ingleses ocuparam a Islândia para fechar a "Brecha" sem cobertura aérea no Atlântico Norte e restringir a liberdade dos U-boots.</t>
  </si>
  <si>
    <t xml:space="preserve">Os ingleses abandonaram a Islândia para concentrar suas forças no Canal da Mancha, deixando o Atlântico Norte livre para os alemães.</t>
  </si>
  <si>
    <t xml:space="preserve">Segundo o texto na **Pág. 16**, a opção pela invasão da Islândia era estratégica, fechando, ao menos um pouco mais, a "Brecha" sem cobertura aérea.</t>
  </si>
  <si>
    <t xml:space="preserve">Ocupação da Islândia</t>
  </si>
  <si>
    <t xml:space="preserve">Durante os "tempos felizes", os submarinos alemães avançaram em direção ao Atlântico Ocidental, ameaçando rotas do Caribe e da América do Sul.</t>
  </si>
  <si>
    <t xml:space="preserve">Durante os "tempos felizes", os submarinos alemães recuaram para o Mar Báltico, evitando operar no Atlântico Ocidental.</t>
  </si>
  <si>
    <t xml:space="preserve">Conforme a **Pág. 16**, os submarinos alemães avançam no Atlântico central e oriental, atingindo as rotas do Caribe e da América do Sul.</t>
  </si>
  <si>
    <t xml:space="preserve">Avanço para o Oeste</t>
  </si>
  <si>
    <t xml:space="preserve">Os Estados Unidos entregaram 50 destróieres à Grã-Bretanha em troca de bases, ajudando a repor as perdas da Royal Navy.</t>
  </si>
  <si>
    <t xml:space="preserve">Os Estados Unidos recusaram-se a fornecer navios à Grã-Bretanha antes de entrarem oficialmente na guerra em dezembro de 1941.</t>
  </si>
  <si>
    <t xml:space="preserve">De acordo com a **Pág. 16**, os Estados Unidos entregam cerca de 50 destróieres aos ingleses, permitindo mais rapidez no processo de substituição.</t>
  </si>
  <si>
    <t xml:space="preserve">Acordo de Destróieres</t>
  </si>
  <si>
    <t xml:space="preserve">A entrada dos EUA na guerra estendeu o conflito ao Atlântico Sul, levando ao acordo para uso de bases no Brasil (Natal/Recife) para evitar o estrangulamento oceânico.</t>
  </si>
  <si>
    <t xml:space="preserve">O Brasil manteve-se isolado do conflito naval, pois os submarinos alemães não possuíam alcance para operar no Atlântico Sul.</t>
  </si>
  <si>
    <t xml:space="preserve">Segundo o texto na **Pág. 17**, a percepção de risco definirá o acordo com o Brasil, com a cessão das bases de Natal, Recife, Salvador e Fernando de Noronha.</t>
  </si>
  <si>
    <t xml:space="preserve">Ameaça ao Brasil</t>
  </si>
  <si>
    <t xml:space="preserve">O afundamento do *Bismarck* marcou o fim das grandes operações de superfície alemãs no Atlântico, com a frota restante sendo internada.</t>
  </si>
  <si>
    <t xml:space="preserve">O afundamento do *Bismarck* foi um incidente isolado que não impediu a Alemanha de continuar lançando grandes encouraçados no Atlântico até 1945.</t>
  </si>
  <si>
    <t xml:space="preserve">Conforme a **Pág. 17**, o afundamento do Bismarck é o ponto alto, e o restante da frota recebe ordem de internamento.</t>
  </si>
  <si>
    <t xml:space="preserve">Afundamento do Bismarck</t>
  </si>
  <si>
    <t xml:space="preserve">A partir de 1942, a guerra naval clássica de superfície cessou no Atlântico, transformando-se em um confronto entre submarinos e recursos aeronavais.</t>
  </si>
  <si>
    <t xml:space="preserve">A partir de 1942, a guerra no Atlântico intensificou-se como um confronto direto entre grandes frotas de encouraçados alemães e britânicos.</t>
  </si>
  <si>
    <t xml:space="preserve">De acordo com a **Pág. 17**, a partir dos primeiros meses de 1942, a guerra naval clássica havia cessado nas águas dependentes da Europa.</t>
  </si>
  <si>
    <t xml:space="preserve">Fim da Guerra Naval Clássica</t>
  </si>
  <si>
    <t xml:space="preserve">A eficácia do apoio aéreo alemão aos submarinos foi prejudicada pela disputa entre Dönitz e Göring, e pela arrogância deste último.</t>
  </si>
  <si>
    <t xml:space="preserve">A Luftwaffe e a Kriegsmarine operaram em perfeita harmonia sob o comando de Göring, maximizando o apoio aéreo aos submarinos.</t>
  </si>
  <si>
    <t xml:space="preserve">Segundo o texto na **Pág. 18**, a disputa entre a Kriegsmarine e a Luftwaffe impediria um uso extenso e intenso da força aérea em apoio ao poder naval.</t>
  </si>
  <si>
    <t xml:space="preserve">Disputa Kriegsmarine-Luftwaffe</t>
  </si>
  <si>
    <t xml:space="preserve">Os britânicos integraram com sucesso o *Coastal Command* à Royal Navy, permitindo ações combinadas eficazes entre aviação e marinha.</t>
  </si>
  <si>
    <t xml:space="preserve">O Almirantado britânico recusou-se a utilizar a aviação para patrulha marítima, considerando-a inútil contra submarinos.</t>
  </si>
  <si>
    <t xml:space="preserve">Conforme a **Pág. 18**, o Almirantado britânico assumira o *Coastal Command Aircraft*, desenvolvendo ao máximo a cooperação entre ambas as forças.</t>
  </si>
  <si>
    <t xml:space="preserve">Coastal Command</t>
  </si>
  <si>
    <t xml:space="preserve">A ocupação da Groenlândia e Islândia permitiu aos aliados criar um arco de segurança aérea, fechando o "buraco" onde os U-boots operavam livremente.</t>
  </si>
  <si>
    <t xml:space="preserve">A ocupação da Groenlândia foi irrelevante, pois os aviões aliados não possuíam alcance para cobrir o Atlântico Norte.</t>
  </si>
  <si>
    <t xml:space="preserve">De acordo com a **Pág. 18**, a projeção desse poder fecharia o "buraco" entre a Irlanda e a Islândia, somando-se à ocupação da Groenlândia.</t>
  </si>
  <si>
    <t xml:space="preserve">Fechamento da Brecha Aérea</t>
  </si>
  <si>
    <t xml:space="preserve">Em 1942, as forças anglo-americanas conseguiram fechar a *Mid-Atlantic Gap*, estendendo o patrulhamento por todo o Atlântico.</t>
  </si>
  <si>
    <t xml:space="preserve">A *Mid-Atlantic Gap* permaneceu como uma área livre de patrulhamento aliado até o final da guerra, garantindo refúgio seguro aos submarinos.</t>
  </si>
  <si>
    <t xml:space="preserve">Segundo o texto na **Pág. 19**, a chamada "Mid-Atlantic Gap" estava doravante fechada, com o Atlântico "securitizado" ao norte e ao sul.</t>
  </si>
  <si>
    <t xml:space="preserve">Mid-Atlantic Gap</t>
  </si>
  <si>
    <t xml:space="preserve">A captura do U-110 pelo HMS Bulldog permitiu aos aliados acesso à Máquina Enigma e seus códigos, quebrando o sistema criptográfico alemão.</t>
  </si>
  <si>
    <t xml:space="preserve">A Máquina Enigma permaneceu um mistério indesefrável para os aliados durante toda a guerra, garantindo o sigilo das comunicações alemãs.</t>
  </si>
  <si>
    <t xml:space="preserve">Conforme a **Pág. 19**, o sucesso do HMS Bulldog em apreender o U-110 com um exemplar da Máquina Enigma abriria aos aliados os sistemas criptográficos.</t>
  </si>
  <si>
    <t xml:space="preserve">Captura da Enigma</t>
  </si>
  <si>
    <t xml:space="preserve">O uso de radares, sonares aprimorados e holofotes, somado à capacidade industrial americana, fortaleceu decisivamente a guerra antissubmarina.</t>
  </si>
  <si>
    <t xml:space="preserve">A tecnologia aliada estagnou durante a guerra, e os comboios continuaram indefesos contra as inovações alemãs.</t>
  </si>
  <si>
    <t xml:space="preserve">De acordo com a **Pág. 19**, uma série de invenções britânicas desenvolvidas pela capacidade industrial norte-americana permite aprimorar a guerra antissubmarina.</t>
  </si>
  <si>
    <t xml:space="preserve">Tecnologia Aliada</t>
  </si>
  <si>
    <t xml:space="preserve">A Operação *Paukenschlag* ("Rufar dos Tambores") foi uma ofensiva devastadora contra a navegação na costa americana e no Caribe em 1942.</t>
  </si>
  <si>
    <t xml:space="preserve">A Operação *Paukenschlag* foi uma missão diplomática de paz enviada pela Alemanha aos Estados Unidos em 1942.</t>
  </si>
  <si>
    <t xml:space="preserve">Segundo o texto na **Pág. 20**, a Operação *Paukenschlag* desencadeia uma brutal caçada aos navios mercantes aliados e neutros que comerciavam com as ilhas Britânicas.</t>
  </si>
  <si>
    <t xml:space="preserve">Operação Paukenschlag</t>
  </si>
  <si>
    <t xml:space="preserve">Os submarinos Tipo XIV, ou "Vacas Leiteiras", serviam para reabastecer outras unidades em alto-mar, ampliando seu tempo de operação.</t>
  </si>
  <si>
    <t xml:space="preserve">As "Vacas Leiteiras" eram navios de superfície disfarçados de mercantes que atacavam comboios aliados.</t>
  </si>
  <si>
    <t xml:space="preserve">Conforme a **Pág. 20**, o Tipo XIV - denominado de "Vaca Leiteira" - assume a tarefa de abastecer, em pleno mar, as unidades afastadas.</t>
  </si>
  <si>
    <t xml:space="preserve">Vacas Leiteiras</t>
  </si>
  <si>
    <t xml:space="preserve">A Alemanha desenvolveu submarinos avançados como os Tipos XXI e XXIII (*Elektroboot*), mas eles chegaram tarde demais para alterar o curso da guerra.</t>
  </si>
  <si>
    <t xml:space="preserve">Os submarinos Tipo XXI foram introduzidos em 1940 e foram os principais responsáveis pelo sucesso inicial da Alemanha na guerra.</t>
  </si>
  <si>
    <t xml:space="preserve">De acordo com a **Pág. 20**, os U-boots XXI e XXIII só tiveram a chance de ser empregados em um combate isolado e tardio.</t>
  </si>
  <si>
    <t xml:space="preserve">Novos Submarinos</t>
  </si>
  <si>
    <t xml:space="preserve">No apogeu entre 1942 e 1943, a Batalha do Atlântico estendeu-se globalmente, do Ártico à África do Sul e do Caribe ao Mediterrâneo.</t>
  </si>
  <si>
    <t xml:space="preserve">A Batalha do Atlântico restringiu-se sempre ao Atlântico Norte, sem operações significativas no Sul ou em mares tributários.</t>
  </si>
  <si>
    <t xml:space="preserve">Segundo o texto na **Pág. 21**, no seu apogeu, a luta se estendeu ao conjunto do Atlântico, do Cabo a Murmansk.</t>
  </si>
  <si>
    <t xml:space="preserve">Extensão da Luta</t>
  </si>
  <si>
    <t xml:space="preserve">A partir de 1943, a capacidade industrial dos EUA em produzir navios e aviões superou amplamente a capacidade alemã, desgastando o Reich.</t>
  </si>
  <si>
    <t xml:space="preserve">A indústria alemã conseguiu superar a produção aliada em 1943, garantindo superioridade numérica de submarinos até o fim da guerra.</t>
  </si>
  <si>
    <t xml:space="preserve">Conforme a **Pág. 21**, a produção constante dos Estados Unidos não tinha paralelo, enquanto a Alemanha enfrentava sinais de exaustão.</t>
  </si>
  <si>
    <t xml:space="preserve">Desgaste Industrial</t>
  </si>
  <si>
    <t xml:space="preserve">O ano de 1943 marcou um ponto de inflexão (*turning point*), com as perdas de submarinos alemães saltando para 242 unidades.</t>
  </si>
  <si>
    <t xml:space="preserve">As perdas de submarinos alemães mantiveram-se baixas e constantes durante toda a guerra, nunca ultrapassando 50 unidades por ano.</t>
  </si>
  <si>
    <t xml:space="preserve">De acordo com a tabela de perdas na **Pág. 21**, em 1943 a Alemanha perdeu 242 unidades, marcando um ponto de inflexão.</t>
  </si>
  <si>
    <t xml:space="preserve">Perdas de 1943</t>
  </si>
  <si>
    <t xml:space="preserve">A Batalha do Comboio ONS-5 em 1943 evidenciou a crise alemã, onde a perda de submarinos superou o afundamento de navios mercantes em termos estratégicos.</t>
  </si>
  <si>
    <t xml:space="preserve">A Batalha do Comboio ONS-5 foi a maior vitória alemã da guerra, resultando na destruição total do comboio sem perdas de submarinos.</t>
  </si>
  <si>
    <t xml:space="preserve">Segundo o texto na **Pág. 22**, a Batalha do Comboio ONS-5 resulta na perda de 13 navios mercantes e de 6 U-boots, um ritmo que o Reich não poderia acompanhar.</t>
  </si>
  <si>
    <t xml:space="preserve">Comboio ONS-5</t>
  </si>
  <si>
    <t xml:space="preserve">Os "Grupos de Caça e Destruição" aliados atuavam de forma independente dos comboios para perseguir ativamente os submarinos.</t>
  </si>
  <si>
    <t xml:space="preserve">Os aliados proibiram qualquer navio de se afastar dos comboios, impedindo a criação de grupos ofensivos contra submarinos.</t>
  </si>
  <si>
    <t xml:space="preserve">Conforme a **Pág. 22**, o almirante sir Max Horton cria os "Grupos de Caça e Destruição" que poderiam atuar isoladamente, independentes dos navios-escolta.</t>
  </si>
  <si>
    <t xml:space="preserve">Grupos de Caça</t>
  </si>
  <si>
    <t xml:space="preserve">Ao final da guerra, a Alemanha perdeu 766 submarinos e a maioria de suas tripulações, marcando a derrota na Batalha do Atlântico.</t>
  </si>
  <si>
    <t xml:space="preserve">A Alemanha terminou a guerra com a maior parte de sua frota de submarinos intacta, tendo sofrido perdas mínimas de tripulação.</t>
  </si>
  <si>
    <t xml:space="preserve">De acordo com a **Pág. 22**, os alemães perderam 766 submarinos, a maioria com suas tripulações completas.</t>
  </si>
  <si>
    <t xml:space="preserve">Resultado Final</t>
  </si>
  <si>
    <t xml:space="preserve">O controle sobre a ilha de Midway representava uma enorme vantagem estratégica, capaz de decidir a guerra em favor de quem a dominasse.</t>
  </si>
  <si>
    <t xml:space="preserve">A ilha de Midway possuía pouca relevância estratégica, servindo apenas como posto de observação secundário sem influência no desfecho da guerra.</t>
  </si>
  <si>
    <t xml:space="preserve">Segundo o texto, Midway estava "na metade do caminho" e quem obtivesse seu controle estaria em condições de **decidir a guerra em seu favor**.</t>
  </si>
  <si>
    <t xml:space="preserve">historia/guerras-mar/cap12.md</t>
  </si>
  <si>
    <t xml:space="preserve">Importância Estratégica de Midway</t>
  </si>
  <si>
    <t xml:space="preserve">A vitória dos EUA em Midway representou a decisão de uma peleja estratégica iniciada no início do século XX, frustrando a ambição japonesa de ser grande potência do Pacífico.</t>
  </si>
  <si>
    <t xml:space="preserve">A batalha de Midway foi um evento isolado, sem relação com as ambições de longo prazo do Japão iniciadas no século XIX.</t>
  </si>
  <si>
    <t xml:space="preserve">Conforme o texto, a vitória dos EUA representou a decisão de uma peleja estratégica iniciada nos **primeiros anos do século XX**, forçando o Japão a curvar-se ante o poderio norte-americano.</t>
  </si>
  <si>
    <t xml:space="preserve">Em 70 anos, o Japão evoluiu de uma economia agrária fechada para uma economia industrial avançada com política imperialista agressiva.</t>
  </si>
  <si>
    <t xml:space="preserve">O Japão manteve-se como uma economia predominantemente agrária e isolacionista até o início da Segunda Guerra Mundial.</t>
  </si>
  <si>
    <t xml:space="preserve">De acordo com o texto, o Japão evoluiu da condição de país de economia agrária para a de país de **economia industrial avançada** em um curto período de 70 anos.</t>
  </si>
  <si>
    <t xml:space="preserve">Evolução Econômica Japonesa</t>
  </si>
  <si>
    <t xml:space="preserve">A abertura dos portos japoneses foi forçada pelos Estados Unidos em 1853, sob ameaça de uso da força pelo comodoro Perry.</t>
  </si>
  <si>
    <t xml:space="preserve">A abertura dos portos japoneses ocorreu de forma voluntária e pacífica, solicitada pelo xogunato para modernizar o país.</t>
  </si>
  <si>
    <t xml:space="preserve">Segundo o texto, os EUA **forçaram as portas do Japão** com os navios negros de Perry, que tinha autorização para abrir fogo caso a proposta fosse rejeitada.</t>
  </si>
  <si>
    <t xml:space="preserve">Abertura dos Portos Japoneses</t>
  </si>
  <si>
    <t xml:space="preserve">O Tratado de Kanagawa, assinado em 1854, abriu as portas do Japão aos interesses comerciais dos Estados Unidos.</t>
  </si>
  <si>
    <t xml:space="preserve">O Tratado de Kanagawa foi um acordo militar que fechou os portos japoneses para proteger a cultura local contra o ocidente.</t>
  </si>
  <si>
    <t xml:space="preserve">Conforme o texto, o Tratado de Kanagawa, de 31 de março de 1854, teve seus 12 artigos voltados para **abrir as portas do país aos interesses comerciais dos Estados Unidos**.</t>
  </si>
  <si>
    <t xml:space="preserve">Tratado de Kanagawa</t>
  </si>
  <si>
    <t xml:space="preserve">O período do xogunato foi marcado pelo isolamento externo (*sakoku*) e por uma estrutura feudal rígida sustentada por daimyōs e samurais.</t>
  </si>
  <si>
    <t xml:space="preserve">O período do xogunato caracterizou-se pelo livre comércio internacional e uma sociedade igualitária sem classes definidas.</t>
  </si>
  <si>
    <t xml:space="preserve">De acordo com a definição do texto, o xogunato foi marcado por **Isolamento externo (sakoku)** e estrutura feudal rígida organizada em classes.</t>
  </si>
  <si>
    <t xml:space="preserve">Isolamento e Estrutura Feudal</t>
  </si>
  <si>
    <t xml:space="preserve">A modernização japonesa no século XIX é caracterizada como uma "revolução vinda do alto", onde o Estado liderou as transformações.</t>
  </si>
  <si>
    <t xml:space="preserve">A modernização japonesa foi resultado de uma revolução popular camponesa que derrubou a elite samurai.</t>
  </si>
  <si>
    <t xml:space="preserve">Segundo referência a Barrington Moore Jr. no texto, o esforço de modernização é denominado **"revolução vinda do alto"**, conduzida pelos dirigentes japoneses.</t>
  </si>
  <si>
    <t xml:space="preserve">Revolução vinda do alto</t>
  </si>
  <si>
    <t xml:space="preserve">A Guerra do Ópio foi travada entre Inglaterra e China, resultando na abertura dos portos chineses ao comércio internacional pelo Tratado de Nanquim.</t>
  </si>
  <si>
    <t xml:space="preserve">A Guerra do Ópio foi um conflito interno chinês sem participação estrangeira, que resultou no fechamento total da China.</t>
  </si>
  <si>
    <t xml:space="preserve">Conforme o conceito apresentado, a Guerra do Ópio (1839-1842) foi motivada pelo comércio ilegal inglês e resultou no **Tratado de Nanquim**, abrindo os portos chineses.</t>
  </si>
  <si>
    <t xml:space="preserve">Guerra do Ópio</t>
  </si>
  <si>
    <t xml:space="preserve">No início da modernização japonesa, a economia inglesa reinava absoluta no mercado internacional, defendendo a doutrina liberal.</t>
  </si>
  <si>
    <t xml:space="preserve">Durante a modernização japonesa, a Inglaterra adotou uma política protecionista rígida, bloqueando o crescimento de outras nações.</t>
  </si>
  <si>
    <t xml:space="preserve">O texto afirma que a economia inglesa continuava **reinando absoluta** e os ingleses impunham-se como defensores da doutrina liberal.</t>
  </si>
  <si>
    <t xml:space="preserve">Hegemonia Inglesa</t>
  </si>
  <si>
    <t xml:space="preserve">A política *Shokusan Kogyo* priorizava o desenvolvimento industrial, a consolidação do sistema bancário e a instalação de infraestrutura pelo Estado.</t>
  </si>
  <si>
    <t xml:space="preserve">A política *Shokusan Kogyo* focava exclusivamente na agricultura de subsistência e proibia a intervenção do Estado na indústria.</t>
  </si>
  <si>
    <t xml:space="preserve">Segundo a definição do texto, a política **"Shokusan Kogyo"** significa desenvolver a indústria e promover as empresas, com forte papel indutor do Estado.</t>
  </si>
  <si>
    <t xml:space="preserve">Política Shokusan Kogyo</t>
  </si>
  <si>
    <t xml:space="preserve">*Zaibatsus* eram grupos econômicos coesos, controlados por famílias, que detinham monopólios em áreas chaves da economia.</t>
  </si>
  <si>
    <t xml:space="preserve">*Zaibatsus* eram pequenas cooperativas de trabalhadores rurais sem influência na economia industrial.</t>
  </si>
  <si>
    <t xml:space="preserve">Conforme o conceito apresentado, *Zaibatsus* são **grupos coesos e controlados por famílias** de companhias monopolistas em áreas econômicas chaves.</t>
  </si>
  <si>
    <t xml:space="preserve">Definição de Zaibatsus</t>
  </si>
  <si>
    <t xml:space="preserve">O governo japonês atuava diretamente no mundo dos negócios, possuindo arsenais, navios, fábricas e ferrovias.</t>
  </si>
  <si>
    <t xml:space="preserve">O governo japonês adotou uma postura de *laissez-faire* absoluto, abstendo-se de possuir ou gerir qualquer empreendimento econômico.</t>
  </si>
  <si>
    <t xml:space="preserve">O texto cita que o governo detinha a propriedade de arsenais, navios, fábricas de munições e ferrovias, atuando como **centro indutor do crescimento**.</t>
  </si>
  <si>
    <t xml:space="preserve">Papel do Estado na Economia</t>
  </si>
  <si>
    <t xml:space="preserve">Pelo Tratado de Shimonoseki (1895), o Japão obteve vantagens territoriais e o reconhecimento chinês da independência da Coreia.</t>
  </si>
  <si>
    <t xml:space="preserve">O Tratado de Shimonoseki marcou a rendição do Japão frente à China, obrigando os japoneses a pagar indenizações.</t>
  </si>
  <si>
    <t xml:space="preserve">Segundo o texto, pelo **Tratado de Shimonoseki**, o Japão se impõe extraindo dos chineses diversas vantagens territoriais e a renúncia do poder suserano sobre a Coreia.</t>
  </si>
  <si>
    <t xml:space="preserve">Tratado de Shimonoseki</t>
  </si>
  <si>
    <t xml:space="preserve">A guerra de 1894/95 evidenciou que a correlação de forças no Extremo Oriente havia mudado, com o Japão surgindo como nova potência regional.</t>
  </si>
  <si>
    <t xml:space="preserve">A guerra de 1894/95 reafirmou a hegemonia milenar da China sobre a Ásia, mostrando a fraqueza militar japonesa.</t>
  </si>
  <si>
    <t xml:space="preserve">O texto afirma que ficou evidente que a **correlação de forças** havia mudado e que o Japão era a nova potência regional após o conflito.</t>
  </si>
  <si>
    <t xml:space="preserve">Conflito Sino-Japonês</t>
  </si>
  <si>
    <t xml:space="preserve">A vitória sobre a China permitiu ao Japão retirar a influência chinesa da Coreia, abrindo caminho para seu controle sobre o país vizinho.</t>
  </si>
  <si>
    <t xml:space="preserve">A vitória sobre a China garantiu a neutralidade perpétua da Coreia, impedindo qualquer influência japonesa na península.</t>
  </si>
  <si>
    <t xml:space="preserve">De acordo com o texto, a retirada da China representava uma vitória que deixava livre o caminho para o Japão exercer o **controle absoluto sobre aquele país vizinho**.</t>
  </si>
  <si>
    <t xml:space="preserve">Influência na Coreia</t>
  </si>
  <si>
    <t xml:space="preserve">Na Batalha de Tsushima (1905), a esquadra japonesa comandada pelo almirante Togo venceu de forma esmagadora a frota russa.</t>
  </si>
  <si>
    <t xml:space="preserve">Na Batalha de Tsushima, a frota russa destruiu a marinha japonesa, garantindo o controle russo sobre o Pacífico.</t>
  </si>
  <si>
    <t xml:space="preserve">Conforme o texto, a esquadra russa foi **impiedosamente batida** pela esquadra japonesa comandada pelo almirante Togo nas proximidades da ilha de Tsushima.</t>
  </si>
  <si>
    <t xml:space="preserve">Batalha de Tsushima</t>
  </si>
  <si>
    <t xml:space="preserve">O Tratado de Portsmouth, mediado por Theodore Roosevelt, encerrou a Guerra Russo-Japonesa, mas gerou indignação popular no Japão.</t>
  </si>
  <si>
    <t xml:space="preserve">O Tratado de Portsmouth foi assinado entre Japão e China, sem mediação externa, e foi amplamente celebrado pelo povo japonês.</t>
  </si>
  <si>
    <t xml:space="preserve">Segundo o texto, o tratado assinado em 5 de setembro de 1905 teve mediação de Roosevelt e gerou **grande indignação da opinião pública** japonesa por não cobrar indenização.</t>
  </si>
  <si>
    <t xml:space="preserve">Tratado de Portsmouth</t>
  </si>
  <si>
    <t xml:space="preserve">A intervenção diplomática dos EUA visava manter o equilíbrio na região, impedindo que o Japão eliminasse a Rússia como potência relevante.</t>
  </si>
  <si>
    <t xml:space="preserve">A intervenção dos EUA visava ajudar o Japão a conquistar toda a Rússia e estabelecer um império global nipônico.</t>
  </si>
  <si>
    <t xml:space="preserve">O texto explica que Roosevelt considerou a mediação necessária para que o **equilíbrio político na região não fosse quebrado** em exclusivo benefício do Japão.</t>
  </si>
  <si>
    <t xml:space="preserve">Mediação dos EUA na Guerra Russo-Japonesa</t>
  </si>
  <si>
    <t xml:space="preserve">A explosão do navio Maine no porto de Havana serviu de pretexto decisivo para a intervenção dos EUA na guerra de independência cubana.</t>
  </si>
  <si>
    <t xml:space="preserve">A explosão do navio Maine foi comprovadamente um acidente irrelevante que não influenciou a opinião pública norte-americana.</t>
  </si>
  <si>
    <t xml:space="preserve">O texto afirma que a **estranha explosão do navio Maine ofereceu a oportunidade** que os intervencionistas aguardavam para envolver o país na guerra.</t>
  </si>
  <si>
    <t xml:space="preserve">Explosão do Maine</t>
  </si>
  <si>
    <t xml:space="preserve">Mahan defendia que uma nação industrial precisava de uma marinha mercante protegida por uma marinha de guerra e bases de abastecimento.</t>
  </si>
  <si>
    <t xml:space="preserve">Mahan argumentava que o poder naval era obsoleto e que as nações deveriam focar apenas em exércitos terrestres para defesa interna.</t>
  </si>
  <si>
    <t xml:space="preserve">Segundo o texto, para Mahan, a exploração de mercados exigia uma marinha mercante organizada sob a **proteção de uma sólida marinha de guerra**.</t>
  </si>
  <si>
    <t xml:space="preserve">Teorias de Alfred Thayer Mahan</t>
  </si>
  <si>
    <t xml:space="preserve">A imprensa ("yellow press") de Hearst e Pulitzer fomentou um sentimento antiespanhol favorável à intervenção em Cuba.</t>
  </si>
  <si>
    <t xml:space="preserve">A imprensa norte-americana manteve uma postura estritamente neutra e pacifista em relação ao conflito em Cuba.</t>
  </si>
  <si>
    <t xml:space="preserve">O texto cita que a força da palavra escrita veiculada pelo *New York Journal* e *New York World* forjou um **sentimento antiespanhol**.</t>
  </si>
  <si>
    <t xml:space="preserve">Influência da Imprensa na Guerra Hispano-Americana</t>
  </si>
  <si>
    <t xml:space="preserve">A frota norte-americana destruiu a frota espanhola nas Filipinas em 1898 praticamente sem sofrer danos.</t>
  </si>
  <si>
    <t xml:space="preserve">A batalha naval nas Filipinas foi equilibrada, resultando na destruição mútua das frotas espanhola e norte-americana.</t>
  </si>
  <si>
    <t xml:space="preserve">De acordo com o texto, a frota espanhola terminou a batalha **completamente destruída**, sem praticamente causar nenhum dano aos navios norte-americanos.</t>
  </si>
  <si>
    <t xml:space="preserve">Batalha da Baía de Manila</t>
  </si>
  <si>
    <t xml:space="preserve">A guerra de libertação nacional nas Filipinas, liderada por Emílio Aguinaldo, causou desconforto moral e político nos EUA.</t>
  </si>
  <si>
    <t xml:space="preserve">A ocupação das Filipinas foi pacífica e os norte-americanos foram recebidos como libertadores sem qualquer resistência armada.</t>
  </si>
  <si>
    <t xml:space="preserve">O texto refere-se à violenta guerra liderada pelo **poeta Emílio Aguinaldo**, que causou imenso desconforto a grande número de norte-americanos.</t>
  </si>
  <si>
    <t xml:space="preserve">Resistência Filipina</t>
  </si>
  <si>
    <t xml:space="preserve">Pelo Tratado de Paris, a Espanha cedeu Porto Rico e Guam aos EUA, reconheceu a independência de Cuba e vendeu as Filipinas.</t>
  </si>
  <si>
    <t xml:space="preserve">Pelo Tratado de Paris, os EUA devolveram todos os territórios ocupados à Espanha e pagaram uma indenização por danos de guerra.</t>
  </si>
  <si>
    <t xml:space="preserve">Conforme o texto, pelo tratado, os EUA efetuam a compra das Filipinas e a Espanha cede **Porto Rico e a ilha de Guam**.</t>
  </si>
  <si>
    <t xml:space="preserve">Tratado de Paris (1898)</t>
  </si>
  <si>
    <t xml:space="preserve">A doutrina das Portas Abertas, proposta por John Hay, visava garantir a integridade da China e o comércio igualitário para todas as potências.</t>
  </si>
  <si>
    <t xml:space="preserve">A doutrina das Portas Abertas propunha a divisão formal do território chinês em colônias exclusivas para as potências europeias.</t>
  </si>
  <si>
    <t xml:space="preserve">Segundo a citação de John Hay no texto, a doutrina destinava-se a preservar a entidade territorial chinesa e salvaguardar o **princípio de comércio igual e imparcial**.</t>
  </si>
  <si>
    <t xml:space="preserve">Doutrina das Portas Abertas</t>
  </si>
  <si>
    <t xml:space="preserve">A rebelião dos Boxers foi um movimento antiforeign que levou ao cerco das embaixadas em Beijing e à intervenção de tropas ocidentais e japonesas.</t>
  </si>
  <si>
    <t xml:space="preserve">A rebelião dos Boxers foi um movimento pró-ocidental que visava derrubar a dinastia Manchu para modernizar a China.</t>
  </si>
  <si>
    <t xml:space="preserve">O texto descreve que os Boxers atacaram áreas ocupadas e cercaram o bairro das embaixadas, sendo o movimento **esmagado por tropas ocidentais e japonesas**.</t>
  </si>
  <si>
    <t xml:space="preserve">Rebelião dos Boxers</t>
  </si>
  <si>
    <t xml:space="preserve">Após a rebelião dos Boxers, as potências europeias consideraram a partilha da China, mas foram detidas pela posição diplomática dos EUA.</t>
  </si>
  <si>
    <t xml:space="preserve">A rebelião dos Boxers resultou na imediata partilha formal da China entre as potências europeias, sem oposição dos EUA.</t>
  </si>
  <si>
    <t xml:space="preserve">O texto afirma que a firme posição assumida pela Secretaria de Estado (EUA) foi suficiente para **deter os europeus e preservar a integridade territorial da China**.</t>
  </si>
  <si>
    <t xml:space="preserve">Partilha da China</t>
  </si>
  <si>
    <t xml:space="preserve">O Plano Laranja era um plano de guerra dos EUA contra o Japão, existente desde 1904, antecipando um futuro conflito.</t>
  </si>
  <si>
    <t xml:space="preserve">O Plano Laranja era um acordo comercial para exportação de frutas cítricas dos EUA para o Japão.</t>
  </si>
  <si>
    <t xml:space="preserve">Segundo o texto, desde 1904, o comando conjunto já dispunha de um **plano completo de guerra contra o Japão - o Plano Laranja**.</t>
  </si>
  <si>
    <t xml:space="preserve">Plano Laranja</t>
  </si>
  <si>
    <t xml:space="preserve">A Ilha de Yap gerou disputas por abrigar cabos submarinos e ter sido colocada sob mandato japonês, o que preocupou os EUA.</t>
  </si>
  <si>
    <t xml:space="preserve">A Ilha de Yap era irrelevante estrategicamente e sua posse pelo Japão não gerou nenhuma reação dos Estados Unidos.</t>
  </si>
  <si>
    <t xml:space="preserve">O texto explica que a ilha era importante pois nela estavam assentados **cabos submarinos**, gerando manifestações antinipônicas.</t>
  </si>
  <si>
    <t xml:space="preserve">Ilha de Yap</t>
  </si>
  <si>
    <t xml:space="preserve">Os EUA consideraram exorbitantes os benefícios territoriais que o Japão extraiu da Primeira Guerra Mundial, especialmente na China e Pacífico.</t>
  </si>
  <si>
    <t xml:space="preserve">Os EUA apoiaram incondicionalmente a expansão japonesa na China e no Pacífico após a Primeira Guerra Mundial.</t>
  </si>
  <si>
    <t xml:space="preserve">Conforme o texto, os grandes jornais e o Senado dos EUA consideraram **exorbitantes os benefícios** que os japoneses extraíram da guerra.</t>
  </si>
  <si>
    <t xml:space="preserve">Ganhos Japoneses na 1ª Guerra</t>
  </si>
  <si>
    <t xml:space="preserve">A Conferência de Washington estabeleceu a proporção de tonelagem de frotas em 5:5:3 para EUA, Inglaterra e Japão, respectivamente.</t>
  </si>
  <si>
    <t xml:space="preserve">A Conferência de Washington permitiu ao Japão ter a maior frota naval do mundo, superando a soma das frotas americana e inglesa.</t>
  </si>
  <si>
    <t xml:space="preserve">O acordo estipulou a fórmula: **5 para os Estados Unidos; 5 para a Inglaterra; 3 para o Japão**.</t>
  </si>
  <si>
    <t xml:space="preserve">Conferência Naval de Washington</t>
  </si>
  <si>
    <t xml:space="preserve">O Tratado das Nove Potências (1922) visava afirmar o princípio das "portas abertas" e respeitar a integridade territorial da China.</t>
  </si>
  <si>
    <t xml:space="preserve">O Tratado das Nove Potências legalizou a anexação da China pelo Japão e encerrou a política de portas abertas.</t>
  </si>
  <si>
    <t xml:space="preserve">Segundo o texto, a finalidade básica do tratado consistia em **afirmar o princípio das "portas abertas"** e respeitar a soberania chinesa.</t>
  </si>
  <si>
    <t xml:space="preserve">Tratado das Nove Potências</t>
  </si>
  <si>
    <t xml:space="preserve">A política inglesa de *Two Powers Standard* significava ter uma frota igual à soma das duas frotas mais fortes do mundo.</t>
  </si>
  <si>
    <t xml:space="preserve">A política *Two Powers Standard* significava que a Inglaterra manteria uma frota com metade do tamanho da frota americana.</t>
  </si>
  <si>
    <t xml:space="preserve">O texto define *Two Powers Standard* como: **ter sempre uma frota pelo menos igual à soma das duas frotas mais fortes do mundo**.</t>
  </si>
  <si>
    <t xml:space="preserve">Two Powers Standard</t>
  </si>
  <si>
    <t xml:space="preserve">Em 1931, o Japão invadiu a Manchúria a pretexto de um suposto ataque chinês à ferrovia perto de Mukden.</t>
  </si>
  <si>
    <t xml:space="preserve">A Manchúria foi cedida pacificamente ao Japão pela China em 1931, através de um acordo diplomático amigável.</t>
  </si>
  <si>
    <t xml:space="preserve">De acordo com o texto, a pretexto de um suposto ataque chinês, os japoneses iniciam a **ocupação de todo o território da Manchúria** em setembro de 1931.</t>
  </si>
  <si>
    <t xml:space="preserve">Invasão da Manchúria</t>
  </si>
  <si>
    <t xml:space="preserve">O Japão criou o estado fantoche de Manchukuo, colocando o imperador Pu Yi no trono para tentar legitimar a ocupação.</t>
  </si>
  <si>
    <t xml:space="preserve">Manchukuo foi reconhecido internacionalmente como um estado democrático e independente, sem influência japonesa.</t>
  </si>
  <si>
    <t xml:space="preserve">O texto menciona a tentativa de descaracterizar a ocupação colocando o último imperador Pu Yi como imperador da Manchúria, **rebatizada Manchukuo**.</t>
  </si>
  <si>
    <t xml:space="preserve">Estado de Manchukuo</t>
  </si>
  <si>
    <t xml:space="preserve">Na Conferência Naval de Londres (1930), o Japão aceitou limitar a tonelagem de cruzadores pesados, o que gerou protestos internos.</t>
  </si>
  <si>
    <t xml:space="preserve">A Conferência Naval de Londres (1930) eliminou todas as restrições navais ao Japão, permitindo rearmamento ilimitado.</t>
  </si>
  <si>
    <t xml:space="preserve">Segundo o texto, os representantes japoneses aceitaram limitar a tonelagem na proporção 10:10:7, e o acordo foi **muito mal recebido no país**.</t>
  </si>
  <si>
    <t xml:space="preserve">Conferência Naval de Londres</t>
  </si>
  <si>
    <t xml:space="preserve">O ataque a Pearl Harbor em 7 de dezembro de 1941 pegou os norte-americanos desprevenidos, pois esperavam um ataque nas Filipinas.</t>
  </si>
  <si>
    <t xml:space="preserve">O ataque a Pearl Harbor foi previsto com exatidão pelos EUA, que conseguiram repelir a frota japonesa sem sofrer danos.</t>
  </si>
  <si>
    <t xml:space="preserve">O texto afirma que o ataque pegou os norte-americanos **completamente desprevenidos**, pois a ideia predominante era a de que o ataque seria às Filipinas.</t>
  </si>
  <si>
    <t xml:space="preserve">Ataque a Pearl Harbor</t>
  </si>
  <si>
    <t xml:space="preserve">Especialistas em inteligência dos EUA haviam quebrado o código japonês, sabendo da decisão de atacar, mas não o local exato.</t>
  </si>
  <si>
    <t xml:space="preserve">Os EUA desconheciam completamente as intenções japonesas, pois os códigos nipônicos eram invioláveis.</t>
  </si>
  <si>
    <t xml:space="preserve">Segundo o texto, especialistas haviam **quebrado o código secreto japonês**, permitindo conhecer a decisão e a hora, mas não onde concentrariam o ataque.</t>
  </si>
  <si>
    <t xml:space="preserve">Quebra de Códigos (Magic)</t>
  </si>
  <si>
    <t xml:space="preserve">O general Tojo estabeleceu o fim de novembro como prazo fatal para a diplomacia, enquanto preparava o ataque militar.</t>
  </si>
  <si>
    <t xml:space="preserve">O general Tojo buscou indefinidamente a paz, recusando-se a autorizar qualquer preparação militar contra os EUA.</t>
  </si>
  <si>
    <t xml:space="preserve">O texto cita que aos diplomatas japoneses foi dado o último dia de novembro como **prazo fatal** para conseguirem negociar.</t>
  </si>
  <si>
    <t xml:space="preserve">Ultimato Diplomático</t>
  </si>
  <si>
    <t xml:space="preserve">O almirante Yamamoto planejou a conquista de Midway para atrair e destruir o restante da frota norte-americana, inspirado em Tsushima.</t>
  </si>
  <si>
    <t xml:space="preserve">Yamamoto planejou evitar Midway a todo custo, focando apenas na defesa das ilhas japonesas.</t>
  </si>
  <si>
    <t xml:space="preserve">O texto afirma que Yamamoto pretendia derrubar as defesas em Midway e que, tal como em Tsushima, os norte-americanos seriam **definitivamente afastados**.</t>
  </si>
  <si>
    <t xml:space="preserve">Plano de Yamamoto para Midway</t>
  </si>
  <si>
    <t xml:space="preserve">Roosevelt afirmou que os aviões que bombardearam Tóquio partiram de "Shangri-la", levando os japoneses a crer que vieram de Midway.</t>
  </si>
  <si>
    <t xml:space="preserve">Roosevelt revelou imediatamente que os aviões partiram de porta-aviões, desestimulando o interesse japonês em Midway.</t>
  </si>
  <si>
    <t xml:space="preserve">O texto descreve o estratagema da **base fictícia de Shangri-la**, reforçando a ideia nipônica de que não podiam prescindir da base de Midway.</t>
  </si>
  <si>
    <t xml:space="preserve">Estratagema de Shangri-la</t>
  </si>
  <si>
    <t xml:space="preserve">A decifração do código JN25 permitiu aos EUA identificar que o alvo "AF" era o atol de Midway.</t>
  </si>
  <si>
    <t xml:space="preserve">Os EUA só descobriram que Midway era o alvo após o início do bombardeio japonês à ilha.</t>
  </si>
  <si>
    <t xml:space="preserve">Segundo o texto, especialistas em criptologia concluíram que o **ponto AF que os japoneses pretendiam atacar tratava-se do atol de Midway**.</t>
  </si>
  <si>
    <t xml:space="preserve">Decifração do Código JN25</t>
  </si>
  <si>
    <t xml:space="preserve">Na Batalha de Midway, os EUA afundaram quatro porta-aviões japoneses, decisivo para o desfecho da guerra.</t>
  </si>
  <si>
    <t xml:space="preserve">Na Batalha de Midway, o Japão perdeu apenas navios de transporte, mantendo seus porta-aviões intactos.</t>
  </si>
  <si>
    <t xml:space="preserve">O texto relata que a ação relâmpago revelou-se decisiva, visto que **três porta-aviões foram completamente inutilizados** (e o Hiryu logo depois), totalizando quatro.</t>
  </si>
  <si>
    <t xml:space="preserve">Perda dos Porta-Aviões</t>
  </si>
  <si>
    <t xml:space="preserve">A impossibilidade do Japão de repor os porta-aviões perdidos em Midway tornou patente sua derrota na guerra.</t>
  </si>
  <si>
    <t xml:space="preserve">A indústria japonesa repôs rapidamente os porta-aviões perdidos em Midway, permitindo que a guerra continuasse equilibrada.</t>
  </si>
  <si>
    <t xml:space="preserve">Segundo o texto, a **impossibilidade do Japão de alcançar a vitória ficou patente** quando da perda dos quatro porta-aviões, devido à limitação industrial.</t>
  </si>
  <si>
    <t xml:space="preserve">Consequência Militar de Midway</t>
  </si>
  <si>
    <t xml:space="preserve">Além dos navios, o Japão perdeu em Midway a elite de sua oficialidade e pilotos, que não puderam ser repostos com a mesma qualidade.</t>
  </si>
  <si>
    <t xml:space="preserve">As perdas humanas do Japão em Midway foram insignificantes e não afetaram a qualidade da aviação naval.</t>
  </si>
  <si>
    <t xml:space="preserve">O texto destaca que os japoneses **perderam a fina flor de sua oficialidade**, e não era mais possível formar novos oficiais tão bem treinados.</t>
  </si>
  <si>
    <t xml:space="preserve">Perda de Oficialidade</t>
  </si>
  <si>
    <t xml:space="preserve">A campanha naval no Pacífico exigiu a posse de áreas marítimas delimitadas por pontos fortificados em ilhas, além do domínio do mar.</t>
  </si>
  <si>
    <t xml:space="preserve">A campanha no Pacífico limitou-se exclusivamente ao domínio do mar aberto, sem necessidade de conquistar pontos fortificados em ilhas.</t>
  </si>
  <si>
    <t xml:space="preserve">Conforme a seção **Antecedentes**, a situação geográfica obrigou os oponentes a manter a posse de áreas marítimas delimitadas por pontos fortificados em ilhas.</t>
  </si>
  <si>
    <t xml:space="preserve">historia/guerras-mar/cap13.md</t>
  </si>
  <si>
    <t xml:space="preserve">Características da Campanha no Pacífico</t>
  </si>
  <si>
    <t xml:space="preserve">O Japão atacou Pearl Harbour para criar um "mar mediterrâneo" próprio e suprir-se de insumos, especialmente petróleo.</t>
  </si>
  <si>
    <t xml:space="preserve">O ataque a Pearl Harbour teve como único objetivo a conquista territorial do Havaí, sem relação com a obtenção de insumos ou petróleo.</t>
  </si>
  <si>
    <t xml:space="preserve">De acordo com a seção **Antecedentes**, o Japão criou um "mar mediterrâneo" para suprir-se dos insumos necessários e, principalmente, de petróleo.</t>
  </si>
  <si>
    <t xml:space="preserve">Objetivo do Ataque a Pearl Harbour</t>
  </si>
  <si>
    <t xml:space="preserve">As Batalhas do Mar de Coral e Midway foram os primeiros encontros na história em que as forças de superfície não se avistaram, sendo as ações exclusivamente aéreas.</t>
  </si>
  <si>
    <t xml:space="preserve">As Batalhas do Mar de Coral e Midway foram decididas por combates tradicionais de artilharia entre navios de superfície que se avistaram.</t>
  </si>
  <si>
    <t xml:space="preserve">Segundo o texto na seção **Antecedentes**, esses dois encontros foram os primeiros em que as forças de superfície não se avistaram.</t>
  </si>
  <si>
    <t xml:space="preserve">Inovação nas Batalhas do Mar de Coral e Midway</t>
  </si>
  <si>
    <t xml:space="preserve">Em 1944, os radares norte-americanos eram superiores aos japoneses, retirando a vantagem que estes tinham em operações noturnas.</t>
  </si>
  <si>
    <t xml:space="preserve">Em 1944, a tecnologia de radar japonesa superava a norte-americana, garantindo vantagem nipônica em combates noturnos.</t>
  </si>
  <si>
    <t xml:space="preserve">Conforme a seção **Tomada de decisão**, os radares norte-americanos produzidos eram bem melhores, tirando a vantagem japonesa nas operações noturnas.</t>
  </si>
  <si>
    <t xml:space="preserve">Tecnologia Naval em 1944</t>
  </si>
  <si>
    <t xml:space="preserve">A logística dos EUA permitia transformar fundeadouros em bases flutuantes ou instalar bases fixas com material pré-embarcado.</t>
  </si>
  <si>
    <t xml:space="preserve">A logística dos EUA falhou em apoiar as operações distantes, obrigando a esquadra a retornar constantemente às bases originais.</t>
  </si>
  <si>
    <t xml:space="preserve">De acordo com a seção **Tomada de decisão**, a logística atendia no mar ou transformava fundeadouros em bases flutuantes de imediato.</t>
  </si>
  <si>
    <t xml:space="preserve">Logística Norte-Americana</t>
  </si>
  <si>
    <t xml:space="preserve">MacArthur defendia a invasão das Filipinas por compromisso moral e segurança logística, enquanto a Marinha preferia a costa chinesa.</t>
  </si>
  <si>
    <t xml:space="preserve">A Marinha e MacArthur concordavam plenamente que a costa chinesa era o único objetivo viável, descartando as Filipinas.</t>
  </si>
  <si>
    <t xml:space="preserve">Segundo a seção **Tomada de decisão**, MacArthur cria ser perigoso deixar as Filipinas na retaguarda e havia o compromisso moral de libertar o aliado.</t>
  </si>
  <si>
    <t xml:space="preserve">Divergência Estratégica: Filipinas vs China</t>
  </si>
  <si>
    <t xml:space="preserve">A 3ª e a 5ª esquadras norte-americanas eram a mesma força física, alternando o comando entre Halsey e Spruance para planejamento e operação.</t>
  </si>
  <si>
    <t xml:space="preserve">A 3ª e a 5ª esquadras eram forças navais distintas e independentes que operavam simultaneamente em locais diferentes.</t>
  </si>
  <si>
    <t xml:space="preserve">Conforme a seção **Tomada de decisão**, a força naval mudava de comando e denominação (3ª com Halsey, 5ª com Spruance) enquanto o outro comando planejava.</t>
  </si>
  <si>
    <t xml:space="preserve">Estrutura de Comando das Esquadras</t>
  </si>
  <si>
    <t xml:space="preserve">O Navio-Aeródromo de Escolta (NAeE) era um navio mercante adaptado, lento, transportando cerca de 20 aviões, usado em apoio a operações anfíbias.</t>
  </si>
  <si>
    <t xml:space="preserve">O Navio-Aeródromo de Escolta (NAeE) era a unidade mais veloz da frota, capaz de transportar 100 aviões para ataques principais.</t>
  </si>
  <si>
    <t xml:space="preserve">De acordo com o **Glossário**, o NAeE é um navio mercante adaptado, lento, que porta 20 aviões e é empregado em proteção a operações anfíbias.</t>
  </si>
  <si>
    <t xml:space="preserve">Definição de Navio-Aeródromo de Escolta (NAeE)</t>
  </si>
  <si>
    <t xml:space="preserve">A 7ª esquadra, incluindo navios auxiliares e de transporte para o desembarque em Leyte, era composta por mais de 700 navios.</t>
  </si>
  <si>
    <t xml:space="preserve">A 7ª esquadra era uma pequena força de reconhecimento composta por menos de 50 navios de combate.</t>
  </si>
  <si>
    <t xml:space="preserve">Segundo a seção **Constituição das forças navais**, a 7ª esquadra era composta de 738 navios, saindo de lugares diversos.</t>
  </si>
  <si>
    <t xml:space="preserve">Constituição da 7ª Esquadra</t>
  </si>
  <si>
    <t xml:space="preserve">Halsey sugeriu, e foi aceito, adiantar o desembarque em Leyte de novembro/dezembro para outubro, devido à fraca resistência japonesa em ataques preliminares.</t>
  </si>
  <si>
    <t xml:space="preserve">O desembarque em Leyte foi adiado de outubro para dezembro devido à inesperada força da aviação japonesa encontrada por Halsey.</t>
  </si>
  <si>
    <t xml:space="preserve">Conforme a seção **Preliminares**, Halsey propôs que o desembarque fosse adiantado para o fim de outubro, o que foi aceito por Nimitz e MacArthur.</t>
  </si>
  <si>
    <t xml:space="preserve">Antecipação da Operação em Leyte</t>
  </si>
  <si>
    <t xml:space="preserve">O Plano Sho 1 destinava-se à defesa das Filipinas, enquanto outros planos Sho cobriam áreas como Formosa e Hokkaido.</t>
  </si>
  <si>
    <t xml:space="preserve">O Plano Sho 1 era destinado exclusivamente à defesa de Tóquio, enquanto a defesa das Filipinas caberia ao Plano Sho 4.</t>
  </si>
  <si>
    <t xml:space="preserve">De acordo com a seção **Reação japonesa**, o Sho 1 era para a defesa das Filipinas, Sho 2 para Formosa, e assim por diante.</t>
  </si>
  <si>
    <t xml:space="preserve">Definição dos Planos Sho</t>
  </si>
  <si>
    <t xml:space="preserve">Para o Sho 1, as forças japonesas foram divididas em grupos distantes, incluindo a força de Kurita, a de Nishimura e o corpo principal de Ozawa.</t>
  </si>
  <si>
    <t xml:space="preserve">A estratégia japonesa para o Sho 1 consistia em manter toda a esquadra unida em um único grupo compacto sob comando direto de Toyoda.</t>
  </si>
  <si>
    <t xml:space="preserve">Segundo a seção **Reação japonesa**, formaram-se grupamentos como a 2ª esquadra (Kurita/Nishimura) e a 3ª esquadra (Ozawa), operando a grandes distâncias.</t>
  </si>
  <si>
    <t xml:space="preserve">Divisão das Forças Japonesas</t>
  </si>
  <si>
    <t xml:space="preserve">O Plano Sho 1 consistia em um movimento de pinça com Kurita vindo pelo Norte e Nishimura pelo Sul para destruir o desembarque em Leyte.</t>
  </si>
  <si>
    <t xml:space="preserve">O Plano Sho 1 previa um ataque frontal único pelo Leste, evitando estreitos e passagens complexas.</t>
  </si>
  <si>
    <t xml:space="preserve">Conforme a descrição do plano na **Página 5**, consistia em movimento de pinça, Kurita no Norte e Nishimura no Sul, atingindo simultaneamente o golfo.</t>
  </si>
  <si>
    <t xml:space="preserve">Estratégia de Pinça do Plano Sho 1</t>
  </si>
  <si>
    <t xml:space="preserve">A força de Ozawa, com porta-aviões vazios, serviria de isca para atrair a esquadra de Halsey e afastá-la do golfo de Leyte.</t>
  </si>
  <si>
    <t xml:space="preserve">A força de Ozawa era o principal elemento de ataque aéreo, encarregada de destruir a frota de invasão com seus aviões embarcados.</t>
  </si>
  <si>
    <t xml:space="preserve">De acordo com o texto na **Página 5**, a isca suicida passou a ser missão de Ozawa, com seus NAes vazios, para atrair Halsey.</t>
  </si>
  <si>
    <t xml:space="preserve">Função da Força de Ozawa</t>
  </si>
  <si>
    <t xml:space="preserve">Relatos exagerados de pilotos japoneses sobre vitórias em Formosa levaram a decisões erradas e ao enfraquecimento dos grupos aéreos de Ozawa.</t>
  </si>
  <si>
    <t xml:space="preserve">A Batalha de Formosa resultou na destruição real da 3ª Esquadra americana, facilitando a execução original do Plano Sho 1.</t>
  </si>
  <si>
    <t xml:space="preserve">Segundo o texto na **Página 5**, os relatórios otimistas levaram Toyoda a enviar os grupos aéreos de Ozawa para Formosa, onde foram perdidos.</t>
  </si>
  <si>
    <t xml:space="preserve">Consequência da Batalha de Formosa</t>
  </si>
  <si>
    <t xml:space="preserve">Dois submarinos norte-americanos detectaram e atacaram a força de Kurita na passagem de Palawan, afundando dois cruzadores pesados.</t>
  </si>
  <si>
    <t xml:space="preserve">A força de Kurita atravessou a passagem de Palawan sem ser detectada, surpreendendo totalmente os americanos no dia seguinte.</t>
  </si>
  <si>
    <t xml:space="preserve">Conforme a seção **Aproximação das forças japonesas**, dois submarinos lançaram torpedos, pondo a pique dois CPs e avariando um terceiro.</t>
  </si>
  <si>
    <t xml:space="preserve">Emprego de Submarinos na Aproximação</t>
  </si>
  <si>
    <t xml:space="preserve">Shima e Nishimura avançaram para o estreito de Surigau sem coordenação ou comunicação entre si, apesar de estarem na mesma operação.</t>
  </si>
  <si>
    <t xml:space="preserve">Shima e Nishimura formaram uma linha de batalha única e coordenada, com comunicações eficientes antes de entrarem no estreito.</t>
  </si>
  <si>
    <t xml:space="preserve">De acordo com a seção **5ª esquadra (Shima)**, Shima estava chegando bem atrás de Nishimura, mas não se haviam visto nem trocado nenhuma comunicação.</t>
  </si>
  <si>
    <t xml:space="preserve">Confusão de Comando (Shima e Nishimura)</t>
  </si>
  <si>
    <t xml:space="preserve">Na Batalha do Mar de Sibuyan, a aviação de Halsey afundou o encouraçado gigante Musashi, levando Kurita a recuar temporariamente.</t>
  </si>
  <si>
    <t xml:space="preserve">No Mar de Sibuyan, a força de Kurita repeliu todos os ataques aéreos americanos sem sofrer perdas significativas.</t>
  </si>
  <si>
    <t xml:space="preserve">Segundo a descrição do **Dia 24 de outubro**, aviões concentraram-se em um dos Es gigantes (Musashi), que foi a pique, e Kurita retirou-se temporariamente.</t>
  </si>
  <si>
    <t xml:space="preserve">Batalha do Mar de Sibuyan</t>
  </si>
  <si>
    <t xml:space="preserve">Halsey decidiu levar toda a sua força para atacar Ozawa ao Norte, deixando o Estreito de São Bernardino desprotegido.</t>
  </si>
  <si>
    <t xml:space="preserve">Halsey dividiu sua força, deixando a Força Tarefa 34 protegendo o Estreito de São Bernardino enquanto atacava Ozawa.</t>
  </si>
  <si>
    <t xml:space="preserve">Conforme a seção **Cabo Engano**, foi escolhida a hipótese de ir com toda a força liquidar os NAes de Ozawa, deixando São Bernardino sem defesa.</t>
  </si>
  <si>
    <t xml:space="preserve">Decisão de Halsey (Cabo Engano)</t>
  </si>
  <si>
    <t xml:space="preserve">A interpretação errônea da frase "will be formed" (futuro passivo) como imperativo levou Kinkaid a crer que a Força Tarefa 34 protegia o estreito.</t>
  </si>
  <si>
    <t xml:space="preserve">Kinkaid sabia perfeitamente que a Força Tarefa 34 não havia sido formada, mas decidiu arriscar a defesa do estreito.</t>
  </si>
  <si>
    <t xml:space="preserve">Segundo a análise na **Página 12**, Kinkaid entendeu "will form" (imperativo) em vez de "will be formed", julgando que a FT 34 fora formada.</t>
  </si>
  <si>
    <t xml:space="preserve">Erro de Comunicação "Will be Formed"</t>
  </si>
  <si>
    <t xml:space="preserve">Oldendorf cruzou o "T" da formação inimiga, usando encouraçados e cruzadores para destruir a força de Nishimura, que estava em coluna.</t>
  </si>
  <si>
    <t xml:space="preserve">Oldendorf foi surpreendido pela força de Nishimura e teve que recuar, permitindo a passagem dos japoneses pelo estreito.</t>
  </si>
  <si>
    <t xml:space="preserve">Conforme a descrição na **Página 13**, os navios formavam a linha de batalha perpendicularmente ao avanço inimigo (cruzando o T).</t>
  </si>
  <si>
    <t xml:space="preserve">Tática no Estreito de Surigau</t>
  </si>
  <si>
    <t xml:space="preserve">A força de Kurita surpreendeu os porta-aviões de escolta (Taffy 3) em Samar, que não eram navios de combate de superfície adequados para tal enfrentamento.</t>
  </si>
  <si>
    <t xml:space="preserve">A força de Kurita foi interceptada pelos encouraçados velozes de Halsey que aguardavam em Samar.</t>
  </si>
  <si>
    <t xml:space="preserve">De acordo com a seção **Ilha de Samar**, Kurita teve contato com os NAeEs da força de Kinkaid (Taffy 3), julgando serem a esquadra principal.</t>
  </si>
  <si>
    <t xml:space="preserve">Surpresa em Samar</t>
  </si>
  <si>
    <t xml:space="preserve">Contratorpedeiros e aviões do Taffy 3 atacaram ferozmente a força superior de Kurita, causando danos e confusão nos japoneses.</t>
  </si>
  <si>
    <t xml:space="preserve">O Taffy 3 rendeu-se imediatamente ao avistar a força superior de encouraçados de Kurita.</t>
  </si>
  <si>
    <t xml:space="preserve">Segundo o texto na **Página 15**, a reação deu lugar à ação de maior bravura, com ataques torpédicos e aéreos que dispersaram a força atacante.</t>
  </si>
  <si>
    <t xml:space="preserve">Resistência do Taffy 3</t>
  </si>
  <si>
    <t xml:space="preserve">Kurita ordenou a retirada inexplicável quando tinha a vitória ao alcance, possivelmente devido à exaustão e falta de informações corretas.</t>
  </si>
  <si>
    <t xml:space="preserve">Kurita retirou-se apenas após a chegada da Força Tarefa 34 de Halsey, que o forçou a recuar sob fogo pesado.</t>
  </si>
  <si>
    <t xml:space="preserve">Conforme a seção **Página 16**, Kurita deu ordem de retirada inexplicavelmente, comunicando que passaria o estreito de São Bernardino para o norte.</t>
  </si>
  <si>
    <t xml:space="preserve">Retirada de Kurita</t>
  </si>
  <si>
    <t xml:space="preserve">A Batalha do Golfo de Leyte marcou a estreia dos ataques suicidas organizados, conhecidos como Kamikases, contra navios americanos.</t>
  </si>
  <si>
    <t xml:space="preserve">Os Kamikases só foram utilizados pelos japoneses meses após a Batalha de Leyte, na defesa de Okinawa.</t>
  </si>
  <si>
    <t xml:space="preserve">De acordo com a seção **Página 16**, o primeiro grupo de kamikases atuou na manhã do dia 25, precipitando-se sobre os NAeEs.</t>
  </si>
  <si>
    <t xml:space="preserve">Estreia dos Kamikases</t>
  </si>
  <si>
    <t xml:space="preserve">Uma frase de enchimento ("todo mundo quer saber") em uma mensagem criptografada de Nimitz foi interpretada por Halsey como uma crítica severa.</t>
  </si>
  <si>
    <t xml:space="preserve">Nimitz enviou uma mensagem de rádio aberta insultando Halsey, o que causou a fúria do almirante.</t>
  </si>
  <si>
    <t xml:space="preserve">Segundo a seção **Cabo Engano**, o oficial de criptografia acrescentou uma frase sem nexo que parecia completar o texto, interpretada como crítica por Halsey.</t>
  </si>
  <si>
    <t xml:space="preserve">Erro na Mensagem de Nimitz</t>
  </si>
  <si>
    <t xml:space="preserve">A falta de um comando unificado entre MacArthur e Nimitz contribuiu para a decisão de Halsey de abandonar a proteção do desembarque.</t>
  </si>
  <si>
    <t xml:space="preserve">MacArthur tinha autoridade total sobre Nimitz e Halsey, garantindo uma coordenação perfeita durante toda a batalha.</t>
  </si>
  <si>
    <t xml:space="preserve">Conforme a seção **Falhas**, não era aceitável haver separação entre o comando de desembarque e o de apoio, obedecendo ambos somente a Washington.</t>
  </si>
  <si>
    <t xml:space="preserve">Falhas de Comando Unificado</t>
  </si>
  <si>
    <t xml:space="preserve">Halsey agiu agressivamente para destruir a frota inimiga (ao contrário de Spruance nas Marianas), priorizando o ataque sobre a proteção direta.</t>
  </si>
  <si>
    <t xml:space="preserve">Halsey seguiu estritamente a doutrina defensiva de Spruance, recusando-se a afastar-se da força de desembarque sob qualquer hipótese.</t>
  </si>
  <si>
    <t xml:space="preserve">De acordo com a análise na **Página 21**, Halsey não quis repetir o que fora criticado em Spruance e buscou a destruição da força inimiga como prioridade.</t>
  </si>
  <si>
    <t xml:space="preserve">Comparação Halsey vs Spruance</t>
  </si>
  <si>
    <t xml:space="preserve">O Plano Sho 1 foi um ato de desespero e sacrifício, visando uma vitória espetacular que permitisse melhores condições de paz.</t>
  </si>
  <si>
    <t xml:space="preserve">O Plano Sho 1 era uma estratégia conservadora de preservação da frota para a defesa final do território japonês.</t>
  </si>
  <si>
    <t xml:space="preserve">Segundo a seção **Conclusões**, o plano teve todas as características de ato de desespero e de última oportunidade de vitória.</t>
  </si>
  <si>
    <t xml:space="preserve">Significado do Plano Sho 1</t>
  </si>
  <si>
    <t xml:space="preserve">O Japão perdeu 45% da tonelagem envolvida na batalha, enquanto os EUA perderam apenas cerca de 2,8%.</t>
  </si>
  <si>
    <t xml:space="preserve">As perdas navais foram equilibradas, com ambos os lados perdendo cerca de metade de suas forças envolvidas.</t>
  </si>
  <si>
    <t xml:space="preserve">Conforme os dados em **Conclusões**, as perdas japonesas foram de 305.710 toneladas (45%) contra 36 mil toneladas (2,8%) dos EUA.</t>
  </si>
  <si>
    <t xml:space="preserve">Desproporção das Perdas</t>
  </si>
  <si>
    <t xml:space="preserve">O conflito ocorreu durante a "détente", mas não foi uma guerra típica da Guerra Fria, pois ambos os países eram alinhados aos EUA e a URSS manteve "baixo perfil".</t>
  </si>
  <si>
    <t xml:space="preserve">O conflito foi uma típica guerra por procuração da Guerra Fria, com a URSS fornecendo apoio militar direto à Argentina contra a OTAN.</t>
  </si>
  <si>
    <t xml:space="preserve">Segundo a seção **O quadro político-estratégico**, a URSS manteve baixo perfil e os dois atores principais eram alinhados aos EUA.</t>
  </si>
  <si>
    <t xml:space="preserve">historia/guerras-mar/cap14.md</t>
  </si>
  <si>
    <t xml:space="preserve">O contexto da Guerra Fria no Conflito</t>
  </si>
  <si>
    <t xml:space="preserve">A Argentina vivia uma crise política e social, com grandes manifestações contra a junta militar dias antes da invasão.</t>
  </si>
  <si>
    <t xml:space="preserve">A Argentina vivia um período de estabilidade política e boom econômico, o que motivou a expansão territorial.</t>
  </si>
  <si>
    <t xml:space="preserve">Conforme o texto na **Página 1**, havia uma crise sem precedentes e manifestações na Praça de Maio em 30 de março.</t>
  </si>
  <si>
    <t xml:space="preserve">Situação interna da Argentina pré-guerra</t>
  </si>
  <si>
    <t xml:space="preserve">O governo argentino julgou que a ocupação das ilhas uniria o povo em torno do governo, servindo como uma "diversão" para problemas internos.</t>
  </si>
  <si>
    <t xml:space="preserve">A motivação argentina foi estritamente estratégica e econômica, sem relação com a popularidade do governo militar.</t>
  </si>
  <si>
    <t xml:space="preserve">De acordo com a seção **Página 3 (referenciada no contexto inicial)**, a Argentina buscou uma "diversão" para seus problemas internos.</t>
  </si>
  <si>
    <t xml:space="preserve">Motivação política argentina</t>
  </si>
  <si>
    <t xml:space="preserve">O Livro Branco de 1966 definiu que as guerras futuras seriam da OTAN, focando a Marinha Real na guerra antissubmarino e dispensando navios-aeródromos.</t>
  </si>
  <si>
    <t xml:space="preserve">O Livro Branco de 1966 priorizou a projeção de poder global independente, ordenando a construção imediata de novos porta-aviões.</t>
  </si>
  <si>
    <t xml:space="preserve">Segundo o texto na **Página 2**, a política de 1966 limitou o papel britânico à OTAN e considerou desnecessários os navios-aeródromos.</t>
  </si>
  <si>
    <t xml:space="preserve">Política de Defesa Britânica de 1966</t>
  </si>
  <si>
    <t xml:space="preserve">O Almirantado contornou decisões políticas reclassificando navios como "convés corrido" e o Hermes como porta-helicópteros.</t>
  </si>
  <si>
    <t xml:space="preserve">O HMS Hermes foi imediatamente vendido para a Índia em 1966 devido aos cortes orçamentários.</t>
  </si>
  <si>
    <t xml:space="preserve">Conforme a **Página 2**, o Almirantado mudou a designação do Hermes para mantê-lo operacional.</t>
  </si>
  <si>
    <t xml:space="preserve">Adaptação do HMS Hermes</t>
  </si>
  <si>
    <t xml:space="preserve">Proposto por John Nott, previa cortes na força de superfície, venda do Invincible e sucateamento do Hermes, focando em submarinos.</t>
  </si>
  <si>
    <t xml:space="preserve">Proposto por John Nott, previa o fortalecimento da frota de superfície e a manutenção de todos os navios anfíbios.</t>
  </si>
  <si>
    <t xml:space="preserve">De acordo com a **Página 2**, o Livro de 1981 determinava cortes navais que tornariam a Marinha impotente se a guerra ocorresse depois.</t>
  </si>
  <si>
    <t xml:space="preserve">Livro Branco de Defesa de 1981</t>
  </si>
  <si>
    <t xml:space="preserve">A retirada do HMS Endurance e a Lei de Nacionalidade de 1981 levaram a Argentina a crer que o Reino Unido não lutaria pelas ilhas.</t>
  </si>
  <si>
    <t xml:space="preserve">A Argentina acreditava que o Reino Unido responderia militarmente de imediato devido ao aumento da presença naval na região.</t>
  </si>
  <si>
    <t xml:space="preserve">Segundo a **Página 3**, mudanças como a disponibilidade do Endurance sinalizaram falta de disposição britânica.</t>
  </si>
  <si>
    <t xml:space="preserve">Percepção Argentina da Vontade Britânica</t>
  </si>
  <si>
    <t xml:space="preserve">Ridley propôs a soberania partilhada (leaseback), alertando que o Reino Unido não enviaria canhoneiras se a solução fosse rejeitada.</t>
  </si>
  <si>
    <t xml:space="preserve">Ridley garantiu aos *kelpers* que o Reino Unido fortificaria as ilhas e jamais negociaria a soberania com a Argentina.</t>
  </si>
  <si>
    <t xml:space="preserve">Conforme a **Página 3**, Ridley propôs soberania partilhada e avisou sobre a falta de apoio militar futuro.</t>
  </si>
  <si>
    <t xml:space="preserve">Proposta de Nicholas Ridley (1980)</t>
  </si>
  <si>
    <t xml:space="preserve">Apesar da pressão hispânica e laços com a Argentina, a amizade Reagan-Thatcher e a ligação histórica penderam os EUA para o Reino Unido.</t>
  </si>
  <si>
    <t xml:space="preserve">Os EUA mantiveram neutralidade estrita para não violar o Tratado Interamericano de Assistência Recíproca (TIAR).</t>
  </si>
  <si>
    <t xml:space="preserve">De acordo com a **Página 3**, a balança pendeu para o Reino Unido devido às relações especiais e à amizade entre os líderes.</t>
  </si>
  <si>
    <t xml:space="preserve">Posição dos EUA no conflito</t>
  </si>
  <si>
    <t xml:space="preserve">A Ilha de Ascensão, a 4.000 milhas das Falklands, foi essencial para a logística britânica, autorizada pelos EUA.</t>
  </si>
  <si>
    <t xml:space="preserve">As Falklands estavam próximas o suficiente de Gibraltar para dispensar o uso da Ilha de Ascensão.</t>
  </si>
  <si>
    <t xml:space="preserve">Segundo a seção **A geografia do conflito**, Ascensão fica a 4.000 milhas e seu uso foi autorizado pelos EUA.</t>
  </si>
  <si>
    <t xml:space="preserve">Distâncias estratégicas</t>
  </si>
  <si>
    <t xml:space="preserve">A pista de Port Stanley tinha apenas 1.250m, impedindo a operação de modernos aviões de combate argentinos baseados nas ilhas.</t>
  </si>
  <si>
    <t xml:space="preserve">A pista de Port Stanley era longa e moderna, permitindo a operação plena de caças Mirage e Super Etendard.</t>
  </si>
  <si>
    <t xml:space="preserve">Conforme a **Página 4**, modernos aviões de combate não podiam operar de nenhuma pista das Falklands.</t>
  </si>
  <si>
    <t xml:space="preserve">Características das pistas nas ilhas</t>
  </si>
  <si>
    <t xml:space="preserve">As condições atmosféricas eram extremas e a abundante vida marinha dificultava as condições de sonar.</t>
  </si>
  <si>
    <t xml:space="preserve">O clima era temperado e as águas calmas favoreciam a detecção por sonar devido às camadas térmicas estáveis.</t>
  </si>
  <si>
    <t xml:space="preserve">De acordo com a **Página 4**, as condições sonares eram adversas devido à vida marinha e camadas térmicas mal definidas.</t>
  </si>
  <si>
    <t xml:space="preserve">Condições ambientais</t>
  </si>
  <si>
    <t xml:space="preserve">O desembarque de trabalhadores de sucata argentinos na Geórgia do Sul e o hasteamento da bandeira deflagraram a crise.</t>
  </si>
  <si>
    <t xml:space="preserve">O ataque a um navio de pesca britânico dentro da zona de exclusão foi o estopim do conflito.</t>
  </si>
  <si>
    <t xml:space="preserve">Segundo a seção **A invasão**, a venda de uma estação baleeira e o incidente com trabalhadores criaram o pretexto.</t>
  </si>
  <si>
    <t xml:space="preserve">O pretexto para o conflito</t>
  </si>
  <si>
    <t xml:space="preserve">A invasão contou com a FT-40 (anfíbia) e a FT-20 (apoio), incluindo o porta-aviões Veintecinco de Mayo.</t>
  </si>
  <si>
    <t xml:space="preserve">A invasão foi realizada apenas por tropas aerotransportadas, sem o uso de força naval significativa.</t>
  </si>
  <si>
    <t xml:space="preserve">Conforme a **Página 5**, foram organizadas duas forças-tarefas (FT-40 e FT-20) para a operação.</t>
  </si>
  <si>
    <t xml:space="preserve">Composição da Força de Invasão Argentina</t>
  </si>
  <si>
    <t xml:space="preserve">O grupo aéreo embarcado incluía aviões de ataque A-4Q Skyhawk e aviões antissubmarino S2E.</t>
  </si>
  <si>
    <t xml:space="preserve">O porta-aviões argentino operava com caças modernos Super Etendard e mísseis Exocet embarcados.</t>
  </si>
  <si>
    <t xml:space="preserve">De acordo com a **Página 5**, o grupo aéreo era constituído por A-4Q, S2E e helicópteros.</t>
  </si>
  <si>
    <t xml:space="preserve">Grupo Aéreo do NAe Veintecinco de Mayo</t>
  </si>
  <si>
    <t xml:space="preserve">A força naval argentina possuía contratorpedeiros modernizados com mísseis Exocet, idênticos aos britânicos (Type 42).</t>
  </si>
  <si>
    <t xml:space="preserve">A marinha argentina era obsoleta, composta apenas por navios da Segunda Guerra sem mísseis modernos.</t>
  </si>
  <si>
    <t xml:space="preserve">Segundo a **Página 6**, a força tinha excelente capacidade com contratorpedeiros modernizados com mísseis Exocet.</t>
  </si>
  <si>
    <t xml:space="preserve">Capacidade de superfície argentina</t>
  </si>
  <si>
    <t xml:space="preserve">Os britânicos dispunham de apenas 67 fuzileiros navais nas ilhas para se opor à invasão argentina.</t>
  </si>
  <si>
    <t xml:space="preserve">As ilhas eram defendidas por um batalhão completo e artilharia costeira pesada.</t>
  </si>
  <si>
    <t xml:space="preserve">Conforme a **Página 6**, os britânicos dispunham de 67 fuzileiros navais.</t>
  </si>
  <si>
    <t xml:space="preserve">Defesa britânica inicial</t>
  </si>
  <si>
    <t xml:space="preserve">A Operação Rosário iniciou-se na noite de 1º de abril com desembarque de comandos e mergulhadores táticos.</t>
  </si>
  <si>
    <t xml:space="preserve">A Operação Rosário foi um bombardeio aéreo massivo seguido de invasão terrestre dias depois.</t>
  </si>
  <si>
    <t xml:space="preserve">De acordo com a **Página 6**, a invasão teve início na noite de 1º de abril com o desembarque do Santíssima Trinidad.</t>
  </si>
  <si>
    <t xml:space="preserve">Operação Rosário</t>
  </si>
  <si>
    <t xml:space="preserve">O governador Rex Hunt determinou a rendição às 09h15 do dia 2 diante da imensa superioridade argentina.</t>
  </si>
  <si>
    <t xml:space="preserve">Os fuzileiros britânicos resistiram por três dias nas montanhas antes de se renderem.</t>
  </si>
  <si>
    <t xml:space="preserve">Segundo a **Página 7**, a rendição ocorreu às 09h15 por determinação do governador.</t>
  </si>
  <si>
    <t xml:space="preserve">Rendição inicial</t>
  </si>
  <si>
    <t xml:space="preserve">Os argentinos estabeleceram bases em Puerto Argentino, Goose Green (Condor) e Pebble (Calderón) para aeronaves leves como o Pucará.</t>
  </si>
  <si>
    <t xml:space="preserve">Os argentinos construíram rapidamente pistas de concreto capazes de receber caças Mirage nas ilhas.</t>
  </si>
  <si>
    <t xml:space="preserve">Conforme a **Página 7**, operaram dessas bases aviões Pucará, Aermacchi e helicópteros.</t>
  </si>
  <si>
    <t xml:space="preserve">Bases aéreas nas ilhas</t>
  </si>
  <si>
    <t xml:space="preserve">A FT-60 argentina tomou a Geórgia do Sul em 3 de abril, perdendo um helicóptero abatido pelos fuzileiros britânicos.</t>
  </si>
  <si>
    <t xml:space="preserve">A guarnição britânica na Geórgia do Sul repeliu o ataque argentino e manteve a posse da ilha.</t>
  </si>
  <si>
    <t xml:space="preserve">De acordo com a **Página 7**, a FT-60 ocupou a Geórgia e um helicóptero Puma foi abatido.</t>
  </si>
  <si>
    <t xml:space="preserve">Retomada da Geórgia do Sul (Arg)</t>
  </si>
  <si>
    <t xml:space="preserve">A Resolução 502 exigia a retirada argentina e foi um triunfo diplomático britânico, não vetado pela URSS.</t>
  </si>
  <si>
    <t xml:space="preserve">A Resolução 502 reconheceu a soberania argentina e exigiu a retirada da força-tarefa britânica.</t>
  </si>
  <si>
    <t xml:space="preserve">Segundo a **Página 8**, a resolução determinava a cessação das hostilidades e retirada das tropas argentinas.</t>
  </si>
  <si>
    <t xml:space="preserve">Resolução 502 da ONU</t>
  </si>
  <si>
    <t xml:space="preserve">O envio de mais tropas argentinas para as ilhas complicou o problema logístico de subsistência após o bloqueio naval.</t>
  </si>
  <si>
    <t xml:space="preserve">O aumento de tropas argentinas garantiu a autossuficiência das ilhas e melhorou a defesa sem custos logísticos.</t>
  </si>
  <si>
    <t xml:space="preserve">Conforme a **Página 8**, o reforço complicou o problema logístico, tendo que prover subsistência a mais homens.</t>
  </si>
  <si>
    <t xml:space="preserve">Consequência logística do reforço argentino</t>
  </si>
  <si>
    <t xml:space="preserve">O Reino Unido requisitou 45 navios mercantes (STUFT) para reforçar a logística da Força Tarefa.</t>
  </si>
  <si>
    <t xml:space="preserve">A Marinha Real operou exclusivamente com seus navios de guerra, sem utilizar navios civis.</t>
  </si>
  <si>
    <t xml:space="preserve">De acordo com a **Página 8**, teve início o afretamento de navios mercantes (STUFT), totalizando 45.</t>
  </si>
  <si>
    <t xml:space="preserve">Navios Mercantes (STUFT)</t>
  </si>
  <si>
    <t xml:space="preserve">A CEE suspendeu a entrega de armas e impôs embargo total à Argentina, uma vitória diplomática britânica.</t>
  </si>
  <si>
    <t xml:space="preserve">A França e a Alemanha mantiveram o fornecimento de armas à Argentina durante todo o conflito.</t>
  </si>
  <si>
    <t xml:space="preserve">Segundo a **Página 9**, os membros da CEE decidiram suspender entregas de armas e impor embargo.</t>
  </si>
  <si>
    <t xml:space="preserve">Apoio Europeu</t>
  </si>
  <si>
    <t xml:space="preserve">Navios em Gibraltar (Spring Train) rumaram para o Sul, transferindo suprimentos não essenciais para navios que retornavam.</t>
  </si>
  <si>
    <t xml:space="preserve">A frota britânica teve que retornar à Inglaterra para reabastecimento total antes de seguir para o Sul.</t>
  </si>
  <si>
    <t xml:space="preserve">Conforme a **Página 9**, navios receberam ordens de rumar para Ascensão, reduzindo suprimentos supérfluos.</t>
  </si>
  <si>
    <t xml:space="preserve">Preparação da FT Britânica</t>
  </si>
  <si>
    <t xml:space="preserve">Estabelecida em 12 de abril com raio de 200 milhas, tornada efetiva pela presença de submarinos nucleares.</t>
  </si>
  <si>
    <t xml:space="preserve">A Zona de Exclusão foi declarada apenas para navios de superfície, permitindo livre trânsito de submarinos e aviões.</t>
  </si>
  <si>
    <t xml:space="preserve">De acordo com a **Página 9**, a ZET de 200 milhas foi anunciada e submarinos nucleares dariam efetividade.</t>
  </si>
  <si>
    <t xml:space="preserve">Zona de Exclusão Total (ZET)</t>
  </si>
  <si>
    <t xml:space="preserve">Havia divisão de comando (Woodward, Clapp, Thompson) reportando-se ao Reino Unido, sem um comando único intermediário no teatro.</t>
  </si>
  <si>
    <t xml:space="preserve">O Almirante Woodward tinha autoridade suprema e incontestável sobre todas as forças de terra, mar e ar no local.</t>
  </si>
  <si>
    <t xml:space="preserve">Segundo a **Página 10**, faltou um comando único intermediário e as relações entre comandantes não foram boas.</t>
  </si>
  <si>
    <t xml:space="preserve">Estrutura de Comando Britânica</t>
  </si>
  <si>
    <t xml:space="preserve">Nimrods foram adaptados para reabastecimento em voo e Harriers da RAF (GR3) foram modificados para uso naval.</t>
  </si>
  <si>
    <t xml:space="preserve">Apenas aeronaves navais originais foram usadas, sem adaptações de aviões da Força Aérea.</t>
  </si>
  <si>
    <t xml:space="preserve">Conforme a **Página 10**, Nimrods e aviões GR3 da RAF sofreram adaptações para operar na campanha.</t>
  </si>
  <si>
    <t xml:space="preserve">Adaptação de Aeronaves</t>
  </si>
  <si>
    <t xml:space="preserve">O pequeno número de Sea Harriers (20 iniciais) era insuficiente para garantir superioridade aérea total.</t>
  </si>
  <si>
    <t xml:space="preserve">A frota de Sea Harriers era numerosa e suficiente para garantir total domínio do ar desde o início.</t>
  </si>
  <si>
    <t xml:space="preserve">De acordo com a **Página 10**, o pequeno número disponível não era suficiente para garantir a superioridade aérea.</t>
  </si>
  <si>
    <t xml:space="preserve">Limitação dos Sea Harriers</t>
  </si>
  <si>
    <t xml:space="preserve">Os argentinos não aproveitaram o tempo antes da chegada da FT britânica para aumentar a pista de Port Stanley.</t>
  </si>
  <si>
    <t xml:space="preserve">Os argentinos estenderam a pista de Stanley rapidamente, permitindo o pouso de bombardeiros pesados.</t>
  </si>
  <si>
    <t xml:space="preserve">Segundo a **Página 11**, é incompreensível que não tenham aproveitado o tempo para aumentar a pista.</t>
  </si>
  <si>
    <t xml:space="preserve">Erro estratégico argentino</t>
  </si>
  <si>
    <t xml:space="preserve">Um avião Victor fez reconhecimento fotográfico após voo de 15h, e o SBS desembarcou de submarino na Geórgia.</t>
  </si>
  <si>
    <t xml:space="preserve">O reconhecimento britânico foi falho e nenhuma tropa especial desembarcou antes da força principal.</t>
  </si>
  <si>
    <t xml:space="preserve">Conforme a **Página 11**, foram feitos reconhecimentos por Victor e por SBS via submarino Onyx.</t>
  </si>
  <si>
    <t xml:space="preserve">Reconhecimento britânico</t>
  </si>
  <si>
    <t xml:space="preserve">O GT incluía os navios Antrim, Plymouth, Endurance e Tidespring, com tropas SAS, SBS e Fuzileiros.</t>
  </si>
  <si>
    <t xml:space="preserve">A retomada da Geórgia foi feita exclusivamente por ataque aéreo, sem desembarque de tropas.</t>
  </si>
  <si>
    <t xml:space="preserve">De acordo com a **Página 11**, o GT foi formado com Antrim, Plymouth e tropas especiais/fuzileiros.</t>
  </si>
  <si>
    <t xml:space="preserve">Força de retomada da Geórgia</t>
  </si>
  <si>
    <t xml:space="preserve">Tentativas de inserção de tropas falharam devido ao mau tempo, resultando na perda de dois helicópteros Wessex.</t>
  </si>
  <si>
    <t xml:space="preserve">Todos os desembarques de tropas especiais na Geórgia ocorreram sem incidentes ou perdas de equipamento.</t>
  </si>
  <si>
    <t xml:space="preserve">Segundo a **Página 12**, as tentativas falharam acarretando a perda de dois Wessex 5.</t>
  </si>
  <si>
    <t xml:space="preserve">Perda de helicópteros na Geórgia</t>
  </si>
  <si>
    <t xml:space="preserve">O Santa Fé foi atacado na superfície por helicópteros ao deixar a baía, sendo avariado e encalhado.</t>
  </si>
  <si>
    <t xml:space="preserve">O Santa Fé foi afundado em águas profundas por um torpedo do HMS Conqueror.</t>
  </si>
  <si>
    <t xml:space="preserve">Conforme a **Página 12**, foi avistado e atacado por helicópteros, afundando (após ser avariado/encalhado).</t>
  </si>
  <si>
    <t xml:space="preserve">Submarino Santa Fé</t>
  </si>
  <si>
    <t xml:space="preserve">Os argentinos renderam-se no dia 26 de abril sem apresentar resistência após a demonstração de força britânica.</t>
  </si>
  <si>
    <t xml:space="preserve">A guarnição argentina na Geórgia lutou até o último homem, causando pesadas baixas britânicas.</t>
  </si>
  <si>
    <t xml:space="preserve">De acordo com a **Página 12**, os argentinos renderam-se sem apresentar qualquer resistência.</t>
  </si>
  <si>
    <t xml:space="preserve">Rendição na Geórgia do Sul</t>
  </si>
  <si>
    <t xml:space="preserve">A FT-79 operou em dois grupos principais (Norte com NAe, Sul com Belgrano) buscando uma manobra de pinça.</t>
  </si>
  <si>
    <t xml:space="preserve">A frota argentina permaneceu ancorada em porto durante todo o conflito, temendo os submarinos.</t>
  </si>
  <si>
    <t xml:space="preserve">Segundo a seção **A batalha que não houve**, a força suspendeu constituindo grupos ao norte e ao sul.</t>
  </si>
  <si>
    <t xml:space="preserve">Movimentação da Frota Argentina (FT-79)</t>
  </si>
  <si>
    <t xml:space="preserve">O NAe argentino detectou a força britânica e tentou lançar um ataque aéreo, planejado para ser seguido por engajamento de superfície.</t>
  </si>
  <si>
    <t xml:space="preserve">A frota argentina evitou qualquer contato e fugiu assim que detectou emissões de radar britânicas.</t>
  </si>
  <si>
    <t xml:space="preserve">Conforme a **Página 13**, a força reagiu rumando para o contato com objetivo de atacar com aviões e depois superfície.</t>
  </si>
  <si>
    <t xml:space="preserve">Detecção e intenção de ataque</t>
  </si>
  <si>
    <t xml:space="preserve">A falta de vento relativo impediu a decolagem dos A-4 com carga de combate, abortando o ataque do Veintecinco de Mayo.</t>
  </si>
  <si>
    <t xml:space="preserve">O ataque foi cancelado porque os aviões argentinos apresentaram falhas mecânicas simultâneas.</t>
  </si>
  <si>
    <t xml:space="preserve">De acordo com a **Página 14**, o navio não tinha potência e não havia vento para decolagem com combustível necessário.</t>
  </si>
  <si>
    <t xml:space="preserve">Fracasso do ataque do NAe argentino</t>
  </si>
  <si>
    <t xml:space="preserve">Bombardeios de longa distância com Vulcans visando a pista e radares, com grande complexidade de reabastecimento.</t>
  </si>
  <si>
    <t xml:space="preserve">Bombardeios táticos realizados por Harriers partindo dos porta-aviões contra posições de infantaria.</t>
  </si>
  <si>
    <t xml:space="preserve">Segundo a **Página 14**, foram bombardeios de longa distância a partir de Ascensão (Black Buck).</t>
  </si>
  <si>
    <t xml:space="preserve">Operações Black Buck</t>
  </si>
  <si>
    <t xml:space="preserve">Embora com pouco dano físico, os ataques tiveram efeito psicológico e retiveram caças Mirage na defesa do continente.</t>
  </si>
  <si>
    <t xml:space="preserve">Os ataques dos Vulcans destruíram completamente a pista de Stanley, impedindo qualquer voo argentino.</t>
  </si>
  <si>
    <t xml:space="preserve">Conforme a **Página 14**, tiveram efeito psicológico e mantiveram aviões para proteção do território argentino.</t>
  </si>
  <si>
    <t xml:space="preserve">Efeito dos Vulcans</t>
  </si>
  <si>
    <t xml:space="preserve">O bombardeio naval aproximou os navios da costa, expondo-os à aviação argentina que iniciou ataques em 1º de maio.</t>
  </si>
  <si>
    <t xml:space="preserve">Os navios britânicos bombardearam a costa impunemente, pois a aviação argentina foi destruída no solo.</t>
  </si>
  <si>
    <t xml:space="preserve">De acordo com a **Página 15**, o bombardeio levou-os a aproximar-se, ficando no raio de ação da aviação.</t>
  </si>
  <si>
    <t xml:space="preserve">Ataques navais e resposta aérea</t>
  </si>
  <si>
    <t xml:space="preserve">Os ataques aéreos e navais não impediram a operação da pista de Stanley até a véspera da rendição.</t>
  </si>
  <si>
    <t xml:space="preserve">A pista de Stanley foi inutilizada logo no primeiro dia, isolando a guarnição argentina.</t>
  </si>
  <si>
    <t xml:space="preserve">Segundo a **Página 15**, o aeroporto continuou operacional até a véspera da rendição.</t>
  </si>
  <si>
    <t xml:space="preserve">Eficácia dos ataques à pista</t>
  </si>
  <si>
    <t xml:space="preserve">O Belgrano foi torpedeado fora da ZET pelo HMS Conqueror usando torpedos antigos MK-8.</t>
  </si>
  <si>
    <t xml:space="preserve">O Belgrano foi afundado por mísseis Exocet disparados de um helicóptero britânico dentro da ZET.</t>
  </si>
  <si>
    <t xml:space="preserve">Conforme a **Página 16**, foi torpedeado a 36 milhas fora da ZET com torpedos MK-8.</t>
  </si>
  <si>
    <t xml:space="preserve">Afundamento do Belgrano</t>
  </si>
  <si>
    <t xml:space="preserve">O comandante do Conqueror preferiu os torpedos MK-8 da 2ª Guerra por não confiar nos modernos Tigerfish.</t>
  </si>
  <si>
    <t xml:space="preserve">O comandante usou os torpedos Tigerfish por serem guiados e mais precisos que os antigos MK-8.</t>
  </si>
  <si>
    <t xml:space="preserve">De acordo com a **Página 16**, o comandante preferiu os antigos MK-8 por não confiar nos modernos.</t>
  </si>
  <si>
    <t xml:space="preserve">Torpedos MK-8 vs Tigerfish</t>
  </si>
  <si>
    <t xml:space="preserve">A perda do Belgrano levou a frota argentina a recolher-se aos portos, temendo os submarinos nucleares.</t>
  </si>
  <si>
    <t xml:space="preserve">O afundamento do Belgrano motivou a frota argentina a buscar um combate decisivo de superfície por vingança.</t>
  </si>
  <si>
    <t xml:space="preserve">Segundo a **Página 16**, a decisão de não mais empregar a força naval decorre do entendimento de sua vulnerabilidade.</t>
  </si>
  <si>
    <t xml:space="preserve">Impacto estratégico do afundamento</t>
  </si>
  <si>
    <t xml:space="preserve">O Sheffield foi atingido por um míssil Exocet lançado por um Super Etendard que reabasteceu em voo.</t>
  </si>
  <si>
    <t xml:space="preserve">O Sheffield foi atingido por uma bomba de queda livre lançada por um Skyhawk em voo rasante.</t>
  </si>
  <si>
    <t xml:space="preserve">Conforme a **Página 17**, foi atingido por Exocet lançado por Super Etendard após reabastecimento.</t>
  </si>
  <si>
    <t xml:space="preserve">Ataque ao HMS Sheffield</t>
  </si>
  <si>
    <t xml:space="preserve">Os aviões voavam baixo, subiam para varredura de radar rápida e disparavam o míssil a 20-30 milhas.</t>
  </si>
  <si>
    <t xml:space="preserve">Os aviões mantinham o radar ligado o tempo todo para intimidar a frota britânica antes do ataque.</t>
  </si>
  <si>
    <t xml:space="preserve">De acordo com a **Página 17**, voavam baixo, emergindo para rápida varredura e disparando a 20-30 milhas.</t>
  </si>
  <si>
    <t xml:space="preserve">Tática do Super Etendard</t>
  </si>
  <si>
    <t xml:space="preserve">O HMS Hermes classificou os contatos como falsos e o Sheffield usava transmissão de satélite que interferia no seu sistema de defesa.</t>
  </si>
  <si>
    <t xml:space="preserve">O Sheffield detectou o míssil com antecedência e disparou contramedidas, mas o sistema falhou.</t>
  </si>
  <si>
    <t xml:space="preserve">Segundo a **Página 18**, o Hermes classificou como falso e o Sheffield transmitia via satélite, o que é proibido em ataque.</t>
  </si>
  <si>
    <t xml:space="preserve">Falha na Defesa do Sheffield</t>
  </si>
  <si>
    <t xml:space="preserve">A transmissão por satélite do Sheffield interferia nos sensores de guerra eletrônica, cegando o navio para o radar do Exocet.</t>
  </si>
  <si>
    <t xml:space="preserve">O radar do Sheffield estava desligado para manutenção no momento do ataque.</t>
  </si>
  <si>
    <t xml:space="preserve">Conforme a **Página 18**, a transmissão interfere com os sensores e opera na mesma frequência do radar do Exocet.</t>
  </si>
  <si>
    <t xml:space="preserve">Interferência Eletrônica</t>
  </si>
  <si>
    <t xml:space="preserve">Comandos britânicos (SAS) destruíram aviões Pucará, radar e munição na ilha de Pebble em 14 de maio.</t>
  </si>
  <si>
    <t xml:space="preserve">A ilha de Pebble foi capturada por um assalto anfíbio massivo de fuzileiros navais.</t>
  </si>
  <si>
    <t xml:space="preserve">De acordo com a **Página 19**, foi uma incursão de comandos onde foram destruídos radar e aviões Pucará.</t>
  </si>
  <si>
    <t xml:space="preserve">Ataque à Ilha de Pebble</t>
  </si>
  <si>
    <t xml:space="preserve">As operações de desembarque aguardaram o fim das negociações lideradas pela ONU e Peru até 20 de maio.</t>
  </si>
  <si>
    <t xml:space="preserve">O Reino Unido recusou qualquer pausa diplomática e iniciou o desembarque logo após chegar às ilhas.</t>
  </si>
  <si>
    <t xml:space="preserve">Segundo a **Página 19**, o interregno se prolongaria até 20 de maio com esperança de saída política.</t>
  </si>
  <si>
    <t xml:space="preserve">Pausa Diplomática</t>
  </si>
  <si>
    <t xml:space="preserve">A baía de San Carlos foi escolhida para dificultar ataques aéreos (elevações) e garantir surpresa tática.</t>
  </si>
  <si>
    <t xml:space="preserve">San Carlos foi escolhida por ter o melhor porto de águas profundas e estradas para a capital.</t>
  </si>
  <si>
    <t xml:space="preserve">Conforme a **Página 20**, as elevações impediam ataques vindos de terra e facilitavam detecção se viessem alto.</t>
  </si>
  <si>
    <t xml:space="preserve">Escolha de San Carlos</t>
  </si>
  <si>
    <t xml:space="preserve">A defesa incluía patrulha de Harriers, armadilha de mísseis (Sea Dart/Wolf) e linha de canhões.</t>
  </si>
  <si>
    <t xml:space="preserve">A defesa confiava exclusivamente nos mísseis Sea Wolf dos navios de desembarque.</t>
  </si>
  <si>
    <t xml:space="preserve">De acordo com a **Página 20**, o sistema compreendia perímetro externo (PAC), armadilha de mísseis e linha dos canhões.</t>
  </si>
  <si>
    <t xml:space="preserve">Defesa em Camadas</t>
  </si>
  <si>
    <t xml:space="preserve">Os pilotos argentinos concentraram ataques nos navios de guerra em vez de atacar os transportes de tropas/suprimentos.</t>
  </si>
  <si>
    <t xml:space="preserve">Os pilotos argentinos focaram corretamente na destruição dos navios de transporte, paralisando a invasão.</t>
  </si>
  <si>
    <t xml:space="preserve">Segundo a **Página 20**, concentraram seus ataques nos destróieres e fragatas e não nos navios de transporte.</t>
  </si>
  <si>
    <t xml:space="preserve">Erro tático aéreo argentino</t>
  </si>
  <si>
    <t xml:space="preserve">Vários navios britânicos foram atingidos por bombas que não explodiram, possivelmente devido à baixa altura de lançamento.</t>
  </si>
  <si>
    <t xml:space="preserve">As bombas argentinas eram sabotadas na fábrica, explicando por que nenhuma explodiu.</t>
  </si>
  <si>
    <t xml:space="preserve">Conforme a **Página 21**, especula-se que foram lançadas de muito baixo, sem tempo para armar.</t>
  </si>
  <si>
    <t xml:space="preserve">Bombas que não explodiram</t>
  </si>
  <si>
    <t xml:space="preserve">No dia nacional argentino, os britânicos perderam o HMS Coventry e o Atlantic Conveyor.</t>
  </si>
  <si>
    <t xml:space="preserve">O dia 25 de maio foi marcado pela total ausência de ataques argentinos devido ao mau tempo.</t>
  </si>
  <si>
    <t xml:space="preserve">De acordo com a **Página 21**, o Coventry afundou e o Atlantic Conveyor foi atingido por Exocet.</t>
  </si>
  <si>
    <t xml:space="preserve">Perdas em 25 de Maio</t>
  </si>
  <si>
    <t xml:space="preserve">O avanço foi um movimento de pinça: uma força para Stanley e outra para Darwin/Goose Green.</t>
  </si>
  <si>
    <t xml:space="preserve">O ataque foi uma carga frontal única e direta de San Carlos para Port Stanley.</t>
  </si>
  <si>
    <t xml:space="preserve">Segundo a **Página 22**, avançaram em duas frentes num movimento de pinça.</t>
  </si>
  <si>
    <t xml:space="preserve">Estratégia Terrestre</t>
  </si>
  <si>
    <t xml:space="preserve">O ataque aos navios Sir Galahad e Sir Tristan ocorreu por falha na escolta e demora no desembarque, causando grandes perdas.</t>
  </si>
  <si>
    <t xml:space="preserve">O desastre em Fitzroy foi causado por minas navais que afundaram os navios de desembarque.</t>
  </si>
  <si>
    <t xml:space="preserve">Conforme a **Página 22**, os navios sem escolta foram atacados enquanto aguardavam o desembarque atrasado.</t>
  </si>
  <si>
    <t xml:space="preserve">Desastre em Fitzroy</t>
  </si>
  <si>
    <t xml:space="preserve">O Almirante Woodward destacou que operações combinadas exigem um comandante único, o que faltou aos argentinos.</t>
  </si>
  <si>
    <t xml:space="preserve">A guerra provou que manter comandos separados para cada força é a melhor estratégia moderna.</t>
  </si>
  <si>
    <t xml:space="preserve">Segundo a **Página 23**, Woodward afirmou que operações exigem comandante único e os argentinos não tiveram ação conjunta.</t>
  </si>
  <si>
    <t xml:space="preserve">Lição sobre Comando Conjunto</t>
  </si>
  <si>
    <t xml:space="preserve">O conflito exigiu um esforço logístico massivo, com reabastecimento no mar e uso de navios mercantes.</t>
  </si>
  <si>
    <t xml:space="preserve">A logística foi secundária, pois a guerra foi curta e os navios saíram abastecidos para toda a campanha.</t>
  </si>
  <si>
    <t xml:space="preserve">De acordo com a **Página 24**, foi um extraordinário esforço logístico com 1.200 transferências de carga no mar.</t>
  </si>
  <si>
    <t xml:space="preserve">Importância da Logística</t>
  </si>
  <si>
    <t xml:space="preserve">A capacidade de reabastecimento em voo provou-se fundamental para projetar poder aéreo a longas distâncias.</t>
  </si>
  <si>
    <t xml:space="preserve">O reabastecimento em voo foi pouco utilizado e considerado desnecessário para operações navais.</t>
  </si>
  <si>
    <t xml:space="preserve">Conforme a **Página 24**, não se pode duvidar que aeronaves de linha de frente devem ter capacidade de reabastecimento.</t>
  </si>
  <si>
    <t xml:space="preserve">Reabastecimento em Voo</t>
  </si>
  <si>
    <t xml:space="preserve">Contêineres foram adaptados para alojamento, oficinas e sistemas de combustível em navios mercantes.</t>
  </si>
  <si>
    <t xml:space="preserve">Contêineres foram inúteis na campanha militar, servindo apenas para transporte comercial padrão.</t>
  </si>
  <si>
    <t xml:space="preserve">Segundo a **Página 25**, ficou demonstrado que contêineres podem ter inúmeros usos (alojamento, combustível, etc).</t>
  </si>
  <si>
    <t xml:space="preserve">Uso de Contêineres</t>
  </si>
  <si>
    <t xml:space="preserve">Apesar de versátil, o Sea Harrier era inadequado como interceptador devido ao radar de curto alcance e poucos mísseis.</t>
  </si>
  <si>
    <t xml:space="preserve">O Sea Harrier provou ser o interceptador perfeito, superando todas as expectativas de defesa aérea.</t>
  </si>
  <si>
    <t xml:space="preserve">Conforme a **Página 26**, era inadequado para o papel de interceptador por causa de seu radar de pequeno alcance.</t>
  </si>
  <si>
    <t xml:space="preserve">Deficiências do Sea Harrier</t>
  </si>
  <si>
    <t xml:space="preserve">A construção dos navios (alumínio, PVC) contribuiu para incêndios e fumaça tóxica quando atingidos.</t>
  </si>
  <si>
    <t xml:space="preserve">Os navios britânicos provaram ser indestrutíveis a incêndios devido ao uso exclusivo de aço.</t>
  </si>
  <si>
    <t xml:space="preserve">De acordo com a **Página 26**, deficiências como uso de alumínio e PVC comprometeram a capacidade de sobreviver.</t>
  </si>
  <si>
    <t xml:space="preserve">Vulnerabilidade dos Navios</t>
  </si>
  <si>
    <t xml:space="preserve">O Almirante Woodward afirmou que a perda de um navio-aeródromo teria sido fatal para a operação.</t>
  </si>
  <si>
    <t xml:space="preserve">A perda de um navio-aeródromo seria irrelevante, pois a guerra foi vencida por submarinos.</t>
  </si>
  <si>
    <t xml:space="preserve">Segundo a **Página 27**, um desastre em qualquer navio-aeródromo teria provado ser fatal para a operação.</t>
  </si>
  <si>
    <t xml:space="preserve">Valor do Navio-Aeródromo</t>
  </si>
  <si>
    <t xml:space="preserve">O apoio de fogo naval foi preciso e devastador, conforme testemunho de comandantes argentinos.</t>
  </si>
  <si>
    <t xml:space="preserve">O fogo naval foi impreciso e teve pouco efeito sobre as tropas argentinas entrincheiradas.</t>
  </si>
  <si>
    <t xml:space="preserve">Conforme a **Página 28**, o comandante Robácio afirmou que a artilharia naval teve uma precisão tremenda.</t>
  </si>
  <si>
    <t xml:space="preserve">Fogo Naval</t>
  </si>
  <si>
    <t xml:space="preserve">A campanha evidenciou a supremacia do soldado profissional britânico sobre o conscrito argentino.</t>
  </si>
  <si>
    <t xml:space="preserve">Os conscritos argentinos superaram os profissionais britânicos devido à motivação patriótica.</t>
  </si>
  <si>
    <t xml:space="preserve">De acordo com a **Página 28**, a supremacia do soldado profissional sobre o conscrito ficou evidenciada.</t>
  </si>
  <si>
    <t xml:space="preserve">Profissionalismo vs Conscrição</t>
  </si>
  <si>
    <t xml:space="preserve">As Guerras da Indochina compreendem dois conflitos distintos: a Guerra da Indochina (1946-1954) e a Guerra do Vietnã (1960-1975).</t>
  </si>
  <si>
    <t xml:space="preserve">As Guerras da Indochina referem-se a um único evento contínuo de guerra civil sem distinção de fases ou atores internacionais.</t>
  </si>
  <si>
    <t xml:space="preserve">Segundo o **trecho**, são dois conflitos distintos: Guerra da Indochina (França vs Vietminh) e Guerra do Vietnã (EUA/Sul vs Norte/Vietcong).</t>
  </si>
  <si>
    <t xml:space="preserve">historia/historia-guerras/cap1.md</t>
  </si>
  <si>
    <t xml:space="preserve">Distinção dos Conflitos</t>
  </si>
  <si>
    <t xml:space="preserve">A Guerra da Indochina foi protagonizada pelo Vietminh e pela França, potência colonial da região.</t>
  </si>
  <si>
    <t xml:space="preserve">A Guerra da Indochina foi um conflito direto entre a União Soviética e os Estados Unidos pelo controle de Hanói.</t>
  </si>
  <si>
    <t xml:space="preserve">Conforme o **trecho**, a Guerra da Indochina foi protagonizada pelo Vietminh e pela França.</t>
  </si>
  <si>
    <t xml:space="preserve">Atores da Guerra da Indochina</t>
  </si>
  <si>
    <t xml:space="preserve">A Guerra do Vietnã envolveu o Vietnã do Norte e o Vietcong contra os Estados Unidos e o Vietnã do Sul.</t>
  </si>
  <si>
    <t xml:space="preserve">A Guerra do Vietnã foi travada exclusivamente entre facções vietnamitas, sem envolvimento militar direto dos Estados Unidos.</t>
  </si>
  <si>
    <t xml:space="preserve">De acordo com o **trecho**, a Guerra do Vietnã foi o conflito entre Vietnã do Norte/Vietcong de um lado, e EUA/Vietnã do Sul de outro.</t>
  </si>
  <si>
    <t xml:space="preserve">Atores da Guerra do Vietnã</t>
  </si>
  <si>
    <t xml:space="preserve">As Guerras da Indochina são ilustrações paradigmáticas do embate de forças assimétricas: exércitos regulares versus guerrilhas.</t>
  </si>
  <si>
    <t xml:space="preserve">As Guerras da Indochina foram marcadas pelo predomínio de batalhas navais convencionais entre frotas industriais equivalentes.</t>
  </si>
  <si>
    <t xml:space="preserve">Segundo o **trecho**, as guerras ficaram registradas como ilustrações paradigmáticas do embate de forças assimétricas.</t>
  </si>
  <si>
    <t xml:space="preserve">Guerra Assimétrica</t>
  </si>
  <si>
    <t xml:space="preserve">Os Estados Unidos não foram derrotados militarmente nas florestas, mas sim no campo de batalha da opinião pública americana.</t>
  </si>
  <si>
    <t xml:space="preserve">A derrota americana deveu-se exclusivamente à inferioridade tecnológica bélica frente ao armamento avançado do Vietcong.</t>
  </si>
  <si>
    <t xml:space="preserve">Conforme o **trecho**, os EUA não foram derrotados nas florestas, mas no campo de batalha da opinião pública.</t>
  </si>
  <si>
    <t xml:space="preserve">Derrota Americana</t>
  </si>
  <si>
    <t xml:space="preserve">O Vietnã assinalou a crise do "estilo americano de guerra", levando à substituição do exército de conscritos por forças profissionais.</t>
  </si>
  <si>
    <t xml:space="preserve">O sucesso no Vietnã confirmou a eficácia do exército de conscritos, mantendo o "estilo americano de guerra" inalterado até hoje.</t>
  </si>
  <si>
    <t xml:space="preserve">De acordo com o **trecho**, o Vietnã assinalou a decadência do estilo anterior e levou à profissionalização das forças armadas.</t>
  </si>
  <si>
    <t xml:space="preserve">Estilo Americano de Guerra</t>
  </si>
  <si>
    <t xml:space="preserve">O conceito geopolítico de Sudeste Asiático originou-se durante a expansão imperial japonesa na Segunda Guerra Mundial.</t>
  </si>
  <si>
    <t xml:space="preserve">O conceito de Sudeste Asiático foi criado pelos mercadores indianos no primeiro século da era cristã.</t>
  </si>
  <si>
    <t xml:space="preserve">Segundo o **trecho**, a expansão imperial japonesa originou o conceito geopolítico de Sudeste Asiático.</t>
  </si>
  <si>
    <t xml:space="preserve">Conceito de Sudeste Asiático</t>
  </si>
  <si>
    <t xml:space="preserve">A guerra contra os EUA inscrevia-se na luta de libertação nacional para remover a fronteira artificial que bipartia o país.</t>
  </si>
  <si>
    <t xml:space="preserve">A divisão entre Vietnã do Norte e do Sul refletia uma separação étnica e linguística ancestral e natural entre dois povos distintos.</t>
  </si>
  <si>
    <t xml:space="preserve">Conforme o **trecho**, a guerra visava a remoção da fronteira artificial e a reunificação do Estado.</t>
  </si>
  <si>
    <t xml:space="preserve">Unidade Vietnamita</t>
  </si>
  <si>
    <t xml:space="preserve">Washington via a guerra como contenção do expansionismo soviético, definindo o inimigo como um movimento comunista.</t>
  </si>
  <si>
    <t xml:space="preserve">Washington interpretava a guerra como um conflito meramente colonial, sem relação com a Guerra Fria ou a União Soviética.</t>
  </si>
  <si>
    <t xml:space="preserve">De acordo com o **trecho**, Washington via o inimigo como comunista e o conflito como contenção do expansionismo soviético.</t>
  </si>
  <si>
    <t xml:space="preserve">Visão Americana</t>
  </si>
  <si>
    <t xml:space="preserve">Os comunistas reuniram a resistência na Liga Revolucionária (Vietminh) sob a bandeira do combate ao fascismo francês e japonês.</t>
  </si>
  <si>
    <t xml:space="preserve">O Vietminh foi criado exclusivamente para combater os imperialistas americanos, aliando-se aos japoneses na Segunda Guerra.</t>
  </si>
  <si>
    <t xml:space="preserve">Segundo o **trecho**, o Vietminh reuniu a resistência sob a bandeira do combate ao "fascismo francês e japonês".</t>
  </si>
  <si>
    <t xml:space="preserve">Formação do Vietminh</t>
  </si>
  <si>
    <t xml:space="preserve">Foi em torno dos comunistas, liderados por Ho Chi Minh, que o nacionalismo vietnamita se estruturou efetivamente.</t>
  </si>
  <si>
    <t xml:space="preserve">O nacionalismo vietnamita rejeitou o comunismo, estruturando-se em torno do imperador Bao Dai e das seitas budistas.</t>
  </si>
  <si>
    <t xml:space="preserve">Conforme o **trecho**, foi em torno dos comunistas que o nacionalismo vietnamita se estruturou.</t>
  </si>
  <si>
    <t xml:space="preserve">Liderança Nacionalista</t>
  </si>
  <si>
    <t xml:space="preserve">Na Segunda Guerra, o Vietminh alinhou-se aos Estados Unidos e à China contra a ocupação japonesa.</t>
  </si>
  <si>
    <t xml:space="preserve">Durante a Segunda Guerra, o Vietminh combateu ao lado do Japão contra as potências ocidentais.</t>
  </si>
  <si>
    <t xml:space="preserve">De acordo com o **trecho**, na moldura da Segunda Guerra, o Vietminh alinhou-se aos EUA e à China.</t>
  </si>
  <si>
    <t xml:space="preserve">Alinhamento na 2ª Guerra</t>
  </si>
  <si>
    <t xml:space="preserve">Na Conferência de Potsdam, os Aliados dividiram o Vietnã pelo paralelo 17º N, com ocupação chinesa ao norte e britânica ao sul.</t>
  </si>
  <si>
    <t xml:space="preserve">A Conferência de Potsdam garantiu a independência imediata e unificada do Vietnã sob o governo de Ho Chi Minh.</t>
  </si>
  <si>
    <t xml:space="preserve">Segundo o **trecho**, em Potsdam os Aliados dividem o Vietnã por meio do paralelo 17º N.</t>
  </si>
  <si>
    <t xml:space="preserve">Divisão em Potsdam</t>
  </si>
  <si>
    <t xml:space="preserve">No discurso de independência, Ho Chi Minh invocou a Revolução Francesa e não mencionou o comunismo ou a URSS.</t>
  </si>
  <si>
    <t xml:space="preserve">Ho Chi Minh declarou a independência citando Marx e Lenin, e proclamando a adesão imediata ao bloco soviético.</t>
  </si>
  <si>
    <t xml:space="preserve">Conforme o **trecho**, ele invocou a Revolução Francesa e não mencionou o comunismo ou a União Soviética.</t>
  </si>
  <si>
    <t xml:space="preserve">Discurso de Independência</t>
  </si>
  <si>
    <t xml:space="preserve">Forças francesas desembarcaram e bombardearam Haiphong em 1946, desalojando o governo de Ho Chi Minh de Hanói.</t>
  </si>
  <si>
    <t xml:space="preserve">A França aceitou pacificamente a independência do Vietnã em 1946, retirando suas tropas sem conflitos.</t>
  </si>
  <si>
    <t xml:space="preserve">De acordo com o **trecho**, forças francesas bombardearam Haiphong, desalojando o governo de Ho Chi Minh.</t>
  </si>
  <si>
    <t xml:space="preserve">Retomada Francesa</t>
  </si>
  <si>
    <t xml:space="preserve">Giap descreveu a guerra como a luta entre um tigre (Vietnã) e um elefante (invasor), baseada no desgaste lento do inimigo.</t>
  </si>
  <si>
    <t xml:space="preserve">Giap comparou a guerra a um choque de titãs, onde o exército vietnamita enfrentaria o francês em campo aberto decisivo.</t>
  </si>
  <si>
    <t xml:space="preserve">Segundo o **trecho**, Giap descreveu a guerra como sendo entre um tigre e um elefante.</t>
  </si>
  <si>
    <t xml:space="preserve">Metáfora de Giap</t>
  </si>
  <si>
    <t xml:space="preserve">A "guerra suja" foi um conflito assimétrico onde a França controlava as cidades e o Vietminh dominava a selva e a noite.</t>
  </si>
  <si>
    <t xml:space="preserve">A guerra caracterizou-se pelo domínio total francês sobre todo o território vietnamita, exceto Hanói.</t>
  </si>
  <si>
    <t xml:space="preserve">Conforme o **trecho**, o "elefante" (França) estabelece presença nas cidades, mas cede quase todo o restante ao "tigre".</t>
  </si>
  <si>
    <t xml:space="preserve">Guerra Suja</t>
  </si>
  <si>
    <t xml:space="preserve">O Vietnã possui a forma de um cordão conectando dois deltas (Rio Vermelho e Mekong), com planícies costeiras e montanhas.</t>
  </si>
  <si>
    <t xml:space="preserve">O Vietnã é um vasto planalto central desértico, sem acesso significativo ao mar ou grandes deltas fluviais.</t>
  </si>
  <si>
    <t xml:space="preserve">De acordo com o **trecho**, o Vietnã tem a forma de um cordão que conecta duas glândulas, os deltas do Norte e do Sul.</t>
  </si>
  <si>
    <t xml:space="preserve">Geografia do Conflito</t>
  </si>
  <si>
    <t xml:space="preserve">A população vietnamita concentrou-se nas planícies, dominadas pela rizicultura intensiva e controle das águas.</t>
  </si>
  <si>
    <t xml:space="preserve">A sociedade vietnamita é historicamente nômade, vivendo majoritariamente nas altas montanhas e desprezando a agricultura.</t>
  </si>
  <si>
    <t xml:space="preserve">Segundo o **trecho**, os vietnamitas configuraram uma sociedade hidráulica, com população concentrada nas planícies (rizicultura).</t>
  </si>
  <si>
    <t xml:space="preserve">Sociedade Hidráulica</t>
  </si>
  <si>
    <t xml:space="preserve">A Linha De Lattre foi um sistema de fortificações defensivas francês para proteger o delta do rio Vermelho.</t>
  </si>
  <si>
    <t xml:space="preserve">A Linha De Lattre foi uma estratégia ofensiva de invasão da China pelas tropas francesas.</t>
  </si>
  <si>
    <t xml:space="preserve">Conforme o **trecho**, os franceses implantaram a Linha De Lattre, destinada a proteger a área de Hanói/Haiphong.</t>
  </si>
  <si>
    <t xml:space="preserve">Linha De Lattre</t>
  </si>
  <si>
    <t xml:space="preserve">As montanhas interiores eram infestadas por malária, para a qual seus habitantes desenvolveram certa imunidade.</t>
  </si>
  <si>
    <t xml:space="preserve">As planícies costeiras eram inabitáveis devido à malária, forçando a população a viver no topo das montanhas.</t>
  </si>
  <si>
    <t xml:space="preserve">De acordo com o **trecho**, as montanhas eram infestadas pelo mosquito da malária, e seus habitantes desenvolveram imunidade.</t>
  </si>
  <si>
    <t xml:space="preserve">Imunidade e Doença</t>
  </si>
  <si>
    <t xml:space="preserve">A vitória de Mao Tsé-tung em 1949 permitiu o abastecimento de armas modernas ao Vietminh pela fronteira norte.</t>
  </si>
  <si>
    <t xml:space="preserve">A Revolução Chinesa isolou o Vietminh, pois Mao Tsé-tung fechou a fronteira para evitar conflito com a França.</t>
  </si>
  <si>
    <t xml:space="preserve">Segundo o **trecho**, com a vitória comunista na China, o Vietminh passa a ser abastecido de armas modernas.</t>
  </si>
  <si>
    <t xml:space="preserve">Impacto da Revolução Chinesa</t>
  </si>
  <si>
    <t xml:space="preserve">Com a Guerra da Coréia e a expansão chinesa, Truman passou a fornecer ajuda militar ao esforço francês na Indochina.</t>
  </si>
  <si>
    <t xml:space="preserve">Truman manteve-se estritamente neutro e recusou qualquer ajuda à França, apoiando a independência de Ho Chi Minh até o fim.</t>
  </si>
  <si>
    <t xml:space="preserve">Conforme o **trecho**, temendo a expansão chinesa, Truman passa a fornecer ajuda financeira e militar à França.</t>
  </si>
  <si>
    <t xml:space="preserve">Mudança Americana</t>
  </si>
  <si>
    <t xml:space="preserve">Em 1950, Giap tentou ataques de divisões regulares contra a Linha De Lattre, mas o insucesso o fez voltar à guerrilha.</t>
  </si>
  <si>
    <t xml:space="preserve">Em 1950, Giap abandonou a guerrilha definitivamente e venceu a França apenas com batalhas convencionais.</t>
  </si>
  <si>
    <t xml:space="preserve">De acordo com o **trecho**, o insucesso dos ataques de divisões regulares fez o Vietminh retroceder à guerrilha.</t>
  </si>
  <si>
    <t xml:space="preserve">Tática de Giap em 1950</t>
  </si>
  <si>
    <t xml:space="preserve">Os franceses ocuparam Dien Bien Phu para atrair Giap para uma confrontação convencional e cortar rotas de suprimento.</t>
  </si>
  <si>
    <t xml:space="preserve">Dien Bien Phu foi ocupada pelos franceses para servir como capital administrativa e turística do norte do Vietnã.</t>
  </si>
  <si>
    <t xml:space="preserve">Segundo o **trecho**, os franceses pretendiam atrair Giap para uma grande confrontação convencional.</t>
  </si>
  <si>
    <t xml:space="preserve">Objetivo de Dien Bien Phu</t>
  </si>
  <si>
    <t xml:space="preserve">A Batalha de Dien Bien Phu começou em 13 de março de 1954 e decidiu a sorte da Guerra da Indochina.</t>
  </si>
  <si>
    <t xml:space="preserve">A Batalha de Dien Bien Phu ocorreu em 1945 e marcou o início da ocupação japonesa na região.</t>
  </si>
  <si>
    <t xml:space="preserve">Conforme o **trecho**, a batalha que decidiu a sorte da guerra começou a 13 de março de 1954.</t>
  </si>
  <si>
    <t xml:space="preserve">Início da Batalha</t>
  </si>
  <si>
    <t xml:space="preserve">Dien Bien Phu é registrada como a maior derrota singular de uma potência industrial para forças guerrilheiras coloniais.</t>
  </si>
  <si>
    <t xml:space="preserve">Dien Bien Phu é lembrada como uma vitória tática brilhante da França, que aniquilou as forças do Vietminh.</t>
  </si>
  <si>
    <t xml:space="preserve">De acordo com o **trecho**, registra-se como a maior derrota singular sofrida por uma potência industrial no mundo colonial.</t>
  </si>
  <si>
    <t xml:space="preserve">Significado Militar</t>
  </si>
  <si>
    <t xml:space="preserve">As forças de Giap usaram bicicletas e trilhas para transportar canhões desmontados, surpreendendo os franceses.</t>
  </si>
  <si>
    <t xml:space="preserve">O Vietminh dependeu exclusivamente de transporte aéreo soviético para levar artilharia pesada a Dien Bien Phu.</t>
  </si>
  <si>
    <t xml:space="preserve">Segundo o **trecho**, forças de Giap usaram bicicletas reforçadas e trilhas para transportar peças desmontadas de canhões.</t>
  </si>
  <si>
    <t xml:space="preserve">Logística do Vietminh</t>
  </si>
  <si>
    <t xml:space="preserve">Os ninhos de canhões do Vietminh ficaram a salvo da artilharia francesa por estarem envoltos pela vegetação.</t>
  </si>
  <si>
    <t xml:space="preserve">A artilharia do Vietminh foi facilmente destruída pela aviação francesa por estar exposta no topo das colinas.</t>
  </si>
  <si>
    <t xml:space="preserve">Conforme o **trecho**, os ninhos dos canhões, envoltos pela vegetação, ficaram virtualmente a salvo.</t>
  </si>
  <si>
    <t xml:space="preserve">Artilharia e Camuflagem</t>
  </si>
  <si>
    <t xml:space="preserve">As monções de verão e a neblina dificultaram as operações de reforço aéreo dos franceses durante o cerco.</t>
  </si>
  <si>
    <t xml:space="preserve">O clima seco e o céu limpo durante todo o cerco favoreceram imensamente a aviação francesa.</t>
  </si>
  <si>
    <t xml:space="preserve">De acordo com o **trecho**, chuvas torrenciais e neblina dificultaram as operações de reforço aéreo.</t>
  </si>
  <si>
    <t xml:space="preserve">Condições Climáticas</t>
  </si>
  <si>
    <t xml:space="preserve">Os Acordos de Genebra (1954) dividiram provisoriamente o Vietnã no paralelo 17 e previam eleições para 1956.</t>
  </si>
  <si>
    <t xml:space="preserve">Os Acordos de Genebra estabeleceram a unificação imediata do Vietnã sob o governo comunista de Hanói.</t>
  </si>
  <si>
    <t xml:space="preserve">Segundo o **trecho**, os acordos dividiram provisoriamente o Vietnã pelo paralelo 17 e previam eleições para 1956.</t>
  </si>
  <si>
    <t xml:space="preserve">Acordos de Genebra</t>
  </si>
  <si>
    <t xml:space="preserve">Após a divisão, cerca de 1 milhão de católicos do norte migraram para o sul, incentivados por Diem e pelos EUA.</t>
  </si>
  <si>
    <t xml:space="preserve">Após a divisão, a população do sul migrou em massa para o norte, atraída pela reforma agrária comunista.</t>
  </si>
  <si>
    <t xml:space="preserve">Conforme o **trecho**, cerca de 1 milhão de católicos do Vietnã do Norte transferem-se para o sul.</t>
  </si>
  <si>
    <t xml:space="preserve">Migração Pós-Guerra</t>
  </si>
  <si>
    <t xml:space="preserve">Após a saída francesa, os EUA passaram a dar assistência financeira e treinar o exército do governo de Diem no sul.</t>
  </si>
  <si>
    <t xml:space="preserve">Após a saída francesa, os EUA retiraram-se totalmente da região, deixando o Vietnã resolver seus problemas sozinho.</t>
  </si>
  <si>
    <t xml:space="preserve">De acordo com o **trecho**, o governo de Diem passa a receber assistência de Washington e conselheiros militares.</t>
  </si>
  <si>
    <t xml:space="preserve">Envolvimento Americano</t>
  </si>
  <si>
    <t xml:space="preserve">A Doutrina Truman de "contenção" da URSS, inicialmente europeia, expandiu-se para a Ásia após a Revolução Chinesa.</t>
  </si>
  <si>
    <t xml:space="preserve">A Doutrina Truman focava exclusivamente na América Latina e nunca foi aplicada à estratégia asiática.</t>
  </si>
  <si>
    <t xml:space="preserve">Segundo o **trecho** e ****, a Doutrina Truman tinha referência a Europa, mas a Revolução Chinesa deu dimensões globais à "contenção".</t>
  </si>
  <si>
    <t xml:space="preserve">Estratégia de Contenção</t>
  </si>
  <si>
    <t xml:space="preserve">A SEATO foi criada para proteger o Vietnã do Sul, Laos e Camboja sob o escudo militar dos EUA e aliados.</t>
  </si>
  <si>
    <t xml:space="preserve">A SEATO foi uma aliança econômica entre países asiáticos sem qualquer componente militar ou envolvimento dos EUA.</t>
  </si>
  <si>
    <t xml:space="preserve">Conforme o **trecho**, a SEATO colocou sob sua proteção o Vietnã do Sul, Laos e Camboja.</t>
  </si>
  <si>
    <t xml:space="preserve">Criação da SEATO</t>
  </si>
  <si>
    <t xml:space="preserve">O Pacto ANZUS (1951) firmou a cooperação estratégica entre EUA, Austrália e Nova Zelândia no Pacífico.</t>
  </si>
  <si>
    <t xml:space="preserve">O Pacto ANZUS foi um tratado de comércio livre entre a China e o Japão, excluindo os países ocidentais.</t>
  </si>
  <si>
    <t xml:space="preserve">De acordo com o **trecho**, Washington firmou o Pacto Anzus com a Austrália e a Nova Zelândia.</t>
  </si>
  <si>
    <t xml:space="preserve">Pacto ANZUS</t>
  </si>
  <si>
    <t xml:space="preserve">A teoria do Rimland de Spykman defendia que o controle das faixas costeiras ("anel interior") era decisivo para o poder mundial.</t>
  </si>
  <si>
    <t xml:space="preserve">A teoria do Rimland defendia que o poder mundial dependia exclusivamente do controle do interior da África.</t>
  </si>
  <si>
    <t xml:space="preserve">Segundo o **trecho**, o conceito chave, Rimland, sublinhava a importância do poder marítimo e das faixas costeiras.</t>
  </si>
  <si>
    <t xml:space="preserve">Teoria do Rimland</t>
  </si>
  <si>
    <t xml:space="preserve">Spykman criticou a teoria do Heartland de Mackinder, virando de ponta-cabeça a noção da primazia do poder continental.</t>
  </si>
  <si>
    <t xml:space="preserve">Spykman concordou totalmente com Mackinder, reafirmando que quem controla a Rússia controla o mundo.</t>
  </si>
  <si>
    <t xml:space="preserve">Conforme o **trecho**, a teoria de Spykman virava de ponta-cabeça a geopolítica de Mackinder.</t>
  </si>
  <si>
    <t xml:space="preserve">Crítica a Mackinder</t>
  </si>
  <si>
    <t xml:space="preserve">Os tratados asiáticos simbolizavam a substituição da influência britânica pela hegemonia marítima global dos EUA.</t>
  </si>
  <si>
    <t xml:space="preserve">Os tratados asiáticos marcaram o retorno da Grã-Bretanha como a principal potência imperial na Ásia.</t>
  </si>
  <si>
    <t xml:space="preserve">De acordo com o **trecho**, a Austrália e Nova Zelândia deslocavam a esfera de influência de Londres para Washington.</t>
  </si>
  <si>
    <t xml:space="preserve">Mudança de Guarda</t>
  </si>
  <si>
    <t xml:space="preserve">Para Mackinder, o Heartland (terra-coração) correspondia ao núcleo estratégico da Eurásia (planícies russas).</t>
  </si>
  <si>
    <t xml:space="preserve">Para Mackinder, o Heartland correspondia às ilhas do Pacífico e à costa oeste americana.</t>
  </si>
  <si>
    <t xml:space="preserve">Segundo a definição na **Pág 14**, a Heartland correspondia ao núcleo estratégico da Eurásia.</t>
  </si>
  <si>
    <t xml:space="preserve">Definição de Heartland</t>
  </si>
  <si>
    <t xml:space="preserve">O Rimland corresponde às faixas costeiras da Eurásia, consideradas por Spykman como decisivas para conter a potência continental.</t>
  </si>
  <si>
    <t xml:space="preserve">O Rimland é a região central da Sibéria, considerada irrelevante para a estratégia geopolítica naval.</t>
  </si>
  <si>
    <t xml:space="preserve">Conforme a definição na **Pág 14**, o Rimland são as faixas costeiras da Eurásia.</t>
  </si>
  <si>
    <t xml:space="preserve">Definição de Rimland</t>
  </si>
  <si>
    <t xml:space="preserve">Os sistemas de segurança asiáticos dos anos 50 projetavam a estratégia de controle do Rimland para asfixiar a potência continental.</t>
  </si>
  <si>
    <t xml:space="preserve">Os tratados asiáticos visavam facilitar a invasão terrestre da Rússia através das planícies polonesas.</t>
  </si>
  <si>
    <t xml:space="preserve">De acordo com o **trecho** (final), os sistemas de segurança projetavam a estratégia de controle da Rimland.</t>
  </si>
  <si>
    <t xml:space="preserve">Lógica dos Tratados</t>
  </si>
  <si>
    <t xml:space="preserve">O governo de Diem recusou participar das eleições de reunificação de 1956, alegando impossibilidade de liberdade no Norte.</t>
  </si>
  <si>
    <t xml:space="preserve">O governo de Diem pressionou intensamente para a realização das eleições de 1956, confiante em sua popularidade no Norte.</t>
  </si>
  <si>
    <t xml:space="preserve">Segundo o **trecho**, Saigon anuncia a recusa em participar das eleições gerais de reunificação.</t>
  </si>
  <si>
    <t xml:space="preserve">Recusa das Eleições</t>
  </si>
  <si>
    <t xml:space="preserve">Ho Chi Minh ordenou a construção de uma trilha pelo Laos e Camboja para conectar o Norte às montanhas do Sul.</t>
  </si>
  <si>
    <t xml:space="preserve">A Trilha Ho Chi Minh era uma rodovia pavimentada construída com ajuda americana para o comércio regional.</t>
  </si>
  <si>
    <t xml:space="preserve">Conforme o **trecho**, Ho Chi Minh ordena a construção de uma trilha pelas selvas através do Laos e do Camboja.</t>
  </si>
  <si>
    <t xml:space="preserve">Trilha Ho Chi Minh</t>
  </si>
  <si>
    <t xml:space="preserve">Enquanto o Vietnã se dividia, Camboja e Laos optaram inicialmente pela neutralidade, embora fossem pressionados.</t>
  </si>
  <si>
    <t xml:space="preserve">Camboja e Laos declararam guerra imediata aos EUA em 1955, unindo-se formalmente ao bloco soviético.</t>
  </si>
  <si>
    <t xml:space="preserve">De acordo com o **trecho**, o Camboja e o Laos optavam pela neutralidade.</t>
  </si>
  <si>
    <t xml:space="preserve">Neutralidade Vizinha</t>
  </si>
  <si>
    <t xml:space="preserve">A "teoria do dominó" postulava que a queda do Vietnã do Sul levaria à queda sucessiva de outros países do Sudeste Asiático.</t>
  </si>
  <si>
    <t xml:space="preserve">A "teoria do dominó" afirmava que a queda do Vietnã do Sul isolaria o comunismo, fortalecendo a democracia na Ásia.</t>
  </si>
  <si>
    <t xml:space="preserve">Segundo a definição na **Pág 16**, se o Vietnã do Sul caísse, outros países cairiam em sequência como peças de dominó.</t>
  </si>
  <si>
    <t xml:space="preserve">Teoria do Dominó</t>
  </si>
  <si>
    <t xml:space="preserve">O termo Vietcong foi criado pelo presidente Diem para designar os comunistas sul-vietnamitas.</t>
  </si>
  <si>
    <t xml:space="preserve">O termo Vietcong era a autodenominação oficial e orgulhosa usada pelos soldados do exército americano.</t>
  </si>
  <si>
    <t xml:space="preserve">Conforme o **trecho**, Vietcong é a expressão criada pelo presidente Diem para os comunistas sul-vietnamitas.</t>
  </si>
  <si>
    <t xml:space="preserve">Vietcong</t>
  </si>
  <si>
    <t xml:space="preserve">A primeira fase do conflito, baseada em conselheiros e apoio, encerrou-se com as mortes de Diem e Kennedy em 1963.</t>
  </si>
  <si>
    <t xml:space="preserve">A primeira fase do conflito foi marcada pela invasão nuclear americana ordenada por Kennedy em 1961.</t>
  </si>
  <si>
    <t xml:space="preserve">De acordo com o **trecho**, a primeira fase desenrola-se até o final de 1963, quando se encerram os governos Diem e Kennedy.</t>
  </si>
  <si>
    <t xml:space="preserve">Primeira Fase</t>
  </si>
  <si>
    <t xml:space="preserve">Em Ap Bac (1963), guerrilheiros vietcongs derrotaram uma força superior sul-vietnamita equipada pelos EUA.</t>
  </si>
  <si>
    <t xml:space="preserve">Na batalha de Ap Bac, as forças sul-vietnamitas aniquilaram o Vietcong, provando a eficácia dos conselheiros americanos.</t>
  </si>
  <si>
    <t xml:space="preserve">Segundo o **trecho**, em Ap Bac, 350 vietcongs derrotavam uma força bem mais numerosa equipada pelos EUA.</t>
  </si>
  <si>
    <t xml:space="preserve">Batalha de Ap Bac</t>
  </si>
  <si>
    <t xml:space="preserve">A crise do regime Diem agravou-se com imolações de monges budistas protestando contra restrições religiosas.</t>
  </si>
  <si>
    <t xml:space="preserve">Os monges budistas foram os principais apoiadores de Diem, organizando paradas militares em sua homenagem.</t>
  </si>
  <si>
    <t xml:space="preserve">Conforme o **trecho**, monges budistas ateiam fogo em si mesmos protestando contra as restrições do regime.</t>
  </si>
  <si>
    <t xml:space="preserve">Crise Budista</t>
  </si>
  <si>
    <t xml:space="preserve">Kennedy vetou o envio de divisões, mas aumentou para 16 mil o número de conselheiros e enviou helicópteros.</t>
  </si>
  <si>
    <t xml:space="preserve">Kennedy retirou todos os militares americanos do Vietnã em 1962, cumprindo sua promessa de paz.</t>
  </si>
  <si>
    <t xml:space="preserve">De acordo com o **trecho**, em pouco mais de um ano, 16 mil oficiais americanos assumiam a direção das forças.</t>
  </si>
  <si>
    <t xml:space="preserve">Escalada de Conselheiros</t>
  </si>
  <si>
    <t xml:space="preserve">A Casa Branca estimulou o golpe militar que resultou na prisão e assassinato de Diem em novembro de 1963.</t>
  </si>
  <si>
    <t xml:space="preserve">Os Estados Unidos intervieram militarmente para salvar a vida de Diem e mantê-lo no poder contra os golpistas.</t>
  </si>
  <si>
    <t xml:space="preserve">Segundo o **trecho**, a Casa Branca estimula conspirações golpistas... Diem é preso e assassinado.</t>
  </si>
  <si>
    <t xml:space="preserve">Golpe contra Diem</t>
  </si>
  <si>
    <t xml:space="preserve">O suposto ataque a navios americanos no Golfo de Tonquim levou o Congresso a aprovar poderes de guerra a Johnson.</t>
  </si>
  <si>
    <t xml:space="preserve">O Incidente do Golfo de Tonquim foi um ataque confirmado da frota soviética contra a Califórnia.</t>
  </si>
  <si>
    <t xml:space="preserve">Conforme o **trecho**, a Resolução do Golfo de Tonquim conferia poderes quase ilimitados ao presidente.</t>
  </si>
  <si>
    <t xml:space="preserve">Incidente do Golfo de Tonquim</t>
  </si>
  <si>
    <t xml:space="preserve">A segunda fase da guerra (1964-1968) foi a da escalada militar americana conduzida por Johnson e McNamara.</t>
  </si>
  <si>
    <t xml:space="preserve">A presidência de Johnson foi marcada pela drástica redução de tropas e pela assinatura imediata da paz.</t>
  </si>
  <si>
    <t xml:space="preserve">De acordo com o **trecho**, essa foi a fase da escalada militar americana, conduzida por Johnson e McNamara.</t>
  </si>
  <si>
    <t xml:space="preserve">Escalada de Johnson</t>
  </si>
  <si>
    <t xml:space="preserve">Na campanha de 1964, Johnson prometeu não enviar "rapazes americanos" para fazer o que asiáticos deveriam fazer.</t>
  </si>
  <si>
    <t xml:space="preserve">Na campanha de 1964, Johnson prometeu explicitamente invadir o Vietnã do Norte com armas nucleares.</t>
  </si>
  <si>
    <t xml:space="preserve">Segundo o **trecho**, Johnson prometia que "não enviaremos nossos rapazes... para fazer o que os rapazes asiáticos devem fazer".</t>
  </si>
  <si>
    <t xml:space="preserve">Promessa Eleitoral</t>
  </si>
  <si>
    <t xml:space="preserve">Em 1965, diante da deterioração do Sul, Johnson decidiu pela escalada com bombardeios e envio de tropas de combate.</t>
  </si>
  <si>
    <t xml:space="preserve">Em 1965, Johnson decidiu aceitar a derrota e negociar a rendição incondicional dos EUA.</t>
  </si>
  <si>
    <t xml:space="preserve">Conforme o **trecho**, as decisões cruciais da escalada foram adotadas entre fevereiro e abril (envio de marines, bombardeios).</t>
  </si>
  <si>
    <t xml:space="preserve">Decisão de 1965</t>
  </si>
  <si>
    <t xml:space="preserve">O candidato derrotado Goldwater propunha uma estratégia mais agressiva, incluindo bombardeios a Hanói.</t>
  </si>
  <si>
    <t xml:space="preserve">Goldwater era um pacifista radical que exigia a retirada imediata de todas as tropas americanas da Ásia.</t>
  </si>
  <si>
    <t xml:space="preserve">De acordo com o **trecho**, Goldwater investiu contra a estratégia de "não-vitória", propondo bombardeios contra Hanói.</t>
  </si>
  <si>
    <t xml:space="preserve">Posição de Goldwater</t>
  </si>
  <si>
    <t xml:space="preserve">A batalha do Vale de Ia Drang (1965) foi o primeiro embate em grande escala entre forças regulares dos EUA e do Norte.</t>
  </si>
  <si>
    <t xml:space="preserve">A batalha de Ia Drang foi um pequeno confronto naval sem baixas significativas para nenhum lado.</t>
  </si>
  <si>
    <t xml:space="preserve">Segundo o **trecho**, a batalha do Vale de Ia Drang foi o primeiro embate em grande escala de forças regulares.</t>
  </si>
  <si>
    <t xml:space="preserve">Batalha de Ia Drang</t>
  </si>
  <si>
    <t xml:space="preserve">A estratégia de "busca e destruição" visava eliminar forças inimigas, pois o território do Norte não podia ser invadido.</t>
  </si>
  <si>
    <t xml:space="preserve">A estratégia americana focava na conquista territorial permanente do Vietnã do Norte até a fronteira chinesa.</t>
  </si>
  <si>
    <t xml:space="preserve">Conforme o **trecho**, a estratégia de "busca e destruição" baseava-se no conceito de guerra defensiva (sem ultrapassar o paralelo 17).</t>
  </si>
  <si>
    <t xml:space="preserve">Estratégia de Atrito</t>
  </si>
  <si>
    <t xml:space="preserve">O poder de fogo americano desequilibrava confrontos abertos, mas emboscadas da guerrilha desgastavam as tropas.</t>
  </si>
  <si>
    <t xml:space="preserve">O poder de fogo americano foi inútil em batalhas abertas, sendo superado pela artilharia vietcong.</t>
  </si>
  <si>
    <t xml:space="preserve">De acordo com o **trecho**, o poder de fogo desequilibrava os confrontos abertos... ofensivas da guerrilha desgastavam as forças.</t>
  </si>
  <si>
    <t xml:space="preserve">Poder de Fogo vs Guerrilha</t>
  </si>
  <si>
    <t xml:space="preserve">A Operação Junction City (1967) foi a maior ofensiva da guerra, impondo derrota à guerrilha mas sem destruí-la totalmente.</t>
  </si>
  <si>
    <t xml:space="preserve">A Operação Junction City foi um fracasso total onde os EUA perderam mais soldados que o Vietcong.</t>
  </si>
  <si>
    <t xml:space="preserve">Segundo o **trecho**, foi a maior ofensiva militar... impondo pesada derrota à guerrilha.</t>
  </si>
  <si>
    <t xml:space="preserve">Operação Junction City</t>
  </si>
  <si>
    <t xml:space="preserve">O cerco à base de Khe Sanh (1968) atraiu a atenção da mídia e militares, que temiam um novo Dien Bien Phu.</t>
  </si>
  <si>
    <t xml:space="preserve">O cerco de Khe Sanh foi ignorado pela mídia e pelos militares, sendo considerado irrelevante.</t>
  </si>
  <si>
    <t xml:space="preserve">Conforme o **trecho**, a mídia se referiu sem cessar a um "novo Dien Bien Phu".</t>
  </si>
  <si>
    <t xml:space="preserve">Cerco de Khe Sanh</t>
  </si>
  <si>
    <t xml:space="preserve">Em 1966, começaram a surgir protestos populares contra a guerra nos EUA, liderados por figuras como Robert Kennedy.</t>
  </si>
  <si>
    <t xml:space="preserve">Até o final da guerra em 1975, a opinião pública americana permaneceu 100% favorável ao conflito sem protestos.</t>
  </si>
  <si>
    <t xml:space="preserve">De acordo com o **trecho**, em março (1966), protestos populares contra a guerra pipocam em Nova York.</t>
  </si>
  <si>
    <t xml:space="preserve">Protestos nos EUA</t>
  </si>
  <si>
    <t xml:space="preserve">A Ofensiva do Tet (1968) foi um fracasso militar para o Vietcong, mas uma vitória política psicológica decisiva.</t>
  </si>
  <si>
    <t xml:space="preserve">A Ofensiva do Tet resultou na conquista permanente de Saigon pelo Vietcong em 1968.</t>
  </si>
  <si>
    <t xml:space="preserve">Segundo o **trecho**, a ofensiva representou um fracasso militar... mas destroçaram a propaganda da Casa Branca.</t>
  </si>
  <si>
    <t xml:space="preserve">Ofensiva do Tet</t>
  </si>
  <si>
    <t xml:space="preserve">As imagens de combates urbanos no Tet destruíram a mensagem oficial de que os EUA estavam vencendo a guerra.</t>
  </si>
  <si>
    <t xml:space="preserve">As imagens do Tet confirmaram para o público americano que a guerra estava ganha e terminaria em breve.</t>
  </si>
  <si>
    <t xml:space="preserve">Conforme o **trecho**, a guerra não está sendo ganha — essa era a mensagem do Tet.</t>
  </si>
  <si>
    <t xml:space="preserve">Mensagem do Tet</t>
  </si>
  <si>
    <t xml:space="preserve">Em Hué, ocupada pelo Vietcong, travaram-se os piores confrontos urbanos, com destruição massiva e muitas mortes.</t>
  </si>
  <si>
    <t xml:space="preserve">A cidade de Hué foi pacificamente entregue aos americanos pelo Vietcong sem nenhum disparo.</t>
  </si>
  <si>
    <t xml:space="preserve">De acordo com o **trecho**, em Hué... travaram-se os piores confrontos urbanos da guerra.</t>
  </si>
  <si>
    <t xml:space="preserve">Batalha de Hué</t>
  </si>
  <si>
    <t xml:space="preserve">Em My Lai, soldados americanos massacraram mais de 300 civis, fato que se tornou símbolo trágico da guerra.</t>
  </si>
  <si>
    <t xml:space="preserve">Em My Lai, soldados americanos salvaram 300 civis de um ataque do Vietcong, sendo condecorados por bravura.</t>
  </si>
  <si>
    <t xml:space="preserve">Segundo o **trecho**, soldados... massacram com tiros à queima-roupa mais de 300 civis vietnamitas.</t>
  </si>
  <si>
    <t xml:space="preserve">Massacre de My Lai</t>
  </si>
  <si>
    <t xml:space="preserve">O Vietnã encerrou a carreira política de Johnson, que desistiu da reeleição em 1968.</t>
  </si>
  <si>
    <t xml:space="preserve">Johnson foi reeleito com facilidade em 1968 devido ao sucesso popular da Guerra do Vietnã.</t>
  </si>
  <si>
    <t xml:space="preserve">Conforme o **trecho**, o Vietnã encerrou sua carreira política e ele retirou a candidatura.</t>
  </si>
  <si>
    <t xml:space="preserve">Fim de Johnson</t>
  </si>
  <si>
    <t xml:space="preserve">Nixon venceu em 1968 prometendo "paz com honra" e aproveitando a divisão dos democratas.</t>
  </si>
  <si>
    <t xml:space="preserve">Nixon perdeu a eleição de 1968 porque prometeu continuar a guerra indefinidamente.</t>
  </si>
  <si>
    <t xml:space="preserve">De acordo com o **trecho** (e contexto da pág 23), a retumbante vitória de Nixon inaugurou novo padrão eleitoral.</t>
  </si>
  <si>
    <t xml:space="preserve">Eleição de Nixon</t>
  </si>
  <si>
    <t xml:space="preserve">A política de "vietnamização" consistia na retirada gradual das tropas americanas e capacitação do exército do Sul.</t>
  </si>
  <si>
    <t xml:space="preserve">A "vietnamização" significava o envio de mais tropas americanas para substituir totalmente o exército do Sul.</t>
  </si>
  <si>
    <t xml:space="preserve">Segundo o **trecho**, a política... era a "vietnamização"... retirada das forças dos EUA e capacitação do Vietnã do Sul.</t>
  </si>
  <si>
    <t xml:space="preserve">Vietnamização</t>
  </si>
  <si>
    <t xml:space="preserve">Nixon e Kissinger estenderam os bombardeios secretos a refúgios do Vietcong no Camboja.</t>
  </si>
  <si>
    <t xml:space="preserve">Nixon proibiu estritamente qualquer operação militar fora das fronteiras do Vietnã do Sul.</t>
  </si>
  <si>
    <t xml:space="preserve">Conforme o **trecho**, Nixon e Kissinger estenderam o teatro de guerra até o Camboja, autorizando bombardeios.</t>
  </si>
  <si>
    <t xml:space="preserve">Extensão ao Camboja</t>
  </si>
  <si>
    <t xml:space="preserve">Ho Chi Minh morreu em 1969, deixando testamento pedindo a continuação da guerra até a saída americana.</t>
  </si>
  <si>
    <t xml:space="preserve">Com a morte de Ho Chi Minh em 1969, o Vietnã do Norte rendeu-se imediatamente.</t>
  </si>
  <si>
    <t xml:space="preserve">De acordo com o **trecho**, a morte de Ho Chi Minh... ocorre quando já se iniciavam encontros secretos.</t>
  </si>
  <si>
    <t xml:space="preserve">Morte de Ho Chi Minh</t>
  </si>
  <si>
    <t xml:space="preserve">A invasão americana do Camboja em 1970 provocou amplos protestos e mortes de estudantes em Kent State (Ohio).</t>
  </si>
  <si>
    <t xml:space="preserve">A invasão do Camboja foi amplamente apoiada pelos estudantes americanos, que se alistaram em massa.</t>
  </si>
  <si>
    <t xml:space="preserve">Segundo o **trecho**, tropas... cruzam a fronteira cambojana... deflagrando amplos protestos... policiais atiram contra estudantes.</t>
  </si>
  <si>
    <t xml:space="preserve">Invasão do Camboja</t>
  </si>
  <si>
    <t xml:space="preserve">A Operação Lam Son 719 no Laos fracassou, evidenciando a incapacidade do Sul de lutar sozinho.</t>
  </si>
  <si>
    <t xml:space="preserve">A Operação Lam Son 719 foi um sucesso retumbante, provando que o Sul podia vencer sem os EUA.</t>
  </si>
  <si>
    <t xml:space="preserve">Conforme o **trecho**, a "vietnamização" fracassou no seu primeiro grande teste, a Operação Lam Son 719.</t>
  </si>
  <si>
    <t xml:space="preserve">Fracasso da Vietnamização</t>
  </si>
  <si>
    <t xml:space="preserve">Em 1972, o Vietnã do Norte lançou uma ofensiva convencional (Onda do Leste), respondida com pesados bombardeios aéreos.</t>
  </si>
  <si>
    <t xml:space="preserve">Em 1972, o Vietnã do Norte desmantelou seu exército regular e voltou a usar apenas táticas de guerrilha leve.</t>
  </si>
  <si>
    <t xml:space="preserve">De acordo com o **trecho** e ****, o Vietnã do Norte lança a Ofensiva... Nixon reage autorizando pesados bombardeios.</t>
  </si>
  <si>
    <t xml:space="preserve">Ofensiva de 1972</t>
  </si>
  <si>
    <t xml:space="preserve">Os Acordos de Paris (1973) determinaram o cessar-fogo e a retirada americana, mas permitiram tropas do Norte no Sul.</t>
  </si>
  <si>
    <t xml:space="preserve">Os Acordos de Paris exigiram a retirada total das tropas do Norte de volta para Hanói como condição para a paz.</t>
  </si>
  <si>
    <t xml:space="preserve">Segundo o **trecho**, o primeiro (Kissinger) desiste da exigência de retirada das forças comunistas do Vietnã do Sul.</t>
  </si>
  <si>
    <t xml:space="preserve">Acordos de Paris</t>
  </si>
  <si>
    <t xml:space="preserve">Em 1975, forças do Norte entraram em Saigon, unificando o país e rebatizando a cidade de Ho Chi Minh.</t>
  </si>
  <si>
    <t xml:space="preserve">Saigon resistiu ao ataque do Norte em 1975 e permanece como capital de um Vietnã do Sul independente até hoje.</t>
  </si>
  <si>
    <t xml:space="preserve">Conforme o **trecho**, forças do Vietnã do Norte entravam vitoriosas em Saigon... rebatizada em homenagem a Ho Chi Minh.</t>
  </si>
  <si>
    <t xml:space="preserve">Queda de Saigon</t>
  </si>
  <si>
    <t xml:space="preserve">Em 1973, o Congresso americano proibiu novo envolvimento militar, impedindo Nixon de cumprir promessas de proteção ao Sul.</t>
  </si>
  <si>
    <t xml:space="preserve">O Congresso americano autorizou Nixon a usar armas nucleares caso o Vietnã do Sul fosse atacado após 1973.</t>
  </si>
  <si>
    <t xml:space="preserve">De acordo com o **trecho**, o Congresso aprovava uma emenda proibindo qualquer novo envolvimento militar.</t>
  </si>
  <si>
    <t xml:space="preserve">Proibição do Congresso</t>
  </si>
  <si>
    <t xml:space="preserve">A visão hegemônica afirma que a guerra não podia ser vencida e que a teoria do dominó era uma fantasia.</t>
  </si>
  <si>
    <t xml:space="preserve">A historiografia revisionista prova que a guerra foi perdida apenas por traição da mídia, pois era militarmente fácil.</t>
  </si>
  <si>
    <t xml:space="preserve">Segundo o **trecho**, a visão estabelecida afirma... que a guerra não podia ser vencida.</t>
  </si>
  <si>
    <t xml:space="preserve">Historiografia Revisionista</t>
  </si>
  <si>
    <t xml:space="preserve">Documentos refutam o mito de que Kennedy evitaria a escalada; ele autorizou o golpe contra Diem, ponto de não-retorno.</t>
  </si>
  <si>
    <t xml:space="preserve">A história comprova que Kennedy já havia assinado a ordem de retirada total das tropas no dia de sua morte.</t>
  </si>
  <si>
    <t xml:space="preserve">Conforme o **trecho**, o golpe (contra Diem) representou o ponto de não-retorno... e deve ser interpretado como a origem da escalada.</t>
  </si>
  <si>
    <t xml:space="preserve">Mito de Kennedy</t>
  </si>
  <si>
    <t xml:space="preserve">Os EUA mantiveram uma guerra limitada para evitar confrontação direta com China e URSS.</t>
  </si>
  <si>
    <t xml:space="preserve">Os EUA travaram uma guerra total, usando todo seu arsenal nuclear para tentar vencer o Vietnã do Norte.</t>
  </si>
  <si>
    <t xml:space="preserve">De acordo com o **trecho**, McNamara confidenciou que... temiam provocar uma expansão incontrolável da guerra.</t>
  </si>
  <si>
    <t xml:space="preserve">Guerra Limitada</t>
  </si>
  <si>
    <t xml:space="preserve">Os chefes militares recomendaram ações que poderiam levar ao uso de armas nucleares, mas foram vetados pelos civis.</t>
  </si>
  <si>
    <t xml:space="preserve">Os militares americanos sempre se opuseram ao uso de força excessiva, preferindo soluções diplomáticas.</t>
  </si>
  <si>
    <t xml:space="preserve">Segundo o **trecho**, chefes... recomendaram ações que... "poderia exigir o uso de armas nucleares".</t>
  </si>
  <si>
    <t xml:space="preserve">Conselho Militar</t>
  </si>
  <si>
    <t xml:space="preserve">Hanói venceu pela persistência, recusando propostas até que a opinião pública americana se voltasse contra a guerra.</t>
  </si>
  <si>
    <t xml:space="preserve">Hanói venceu graças à superioridade de sua força aérea, que destruiu os bombardeiros americanos.</t>
  </si>
  <si>
    <t xml:space="preserve">Conforme o **trecho**, Hanói... conseguiu o que queria quando a opinião pública americana se voltou decisivamente contra a guerra.</t>
  </si>
  <si>
    <t xml:space="preserve">Vontade Política</t>
  </si>
  <si>
    <t xml:space="preserve">A estratégia de "paz com honra" de Nixon apenas prolongou a tragédia, pois os termos de 1973 já estavam disponíveis em 1969.</t>
  </si>
  <si>
    <t xml:space="preserve">A estratégia de Nixon garantiu termos de paz muito melhores em 1973 do que os oferecidos em 1969.</t>
  </si>
  <si>
    <t xml:space="preserve">De acordo com o **trecho**, provou-se que os termos do acordo de paz de 1973 estavam disponíveis pelo menos desde 1969.</t>
  </si>
  <si>
    <t xml:space="preserve">Custo da Paz Tardia</t>
  </si>
  <si>
    <t xml:space="preserve">O Vietnã foi a primeira guerra televisionada, onde imagens de violência minaram o apoio popular ao conflito.</t>
  </si>
  <si>
    <t xml:space="preserve">O governo americano controlou totalmente as imagens da guerra, impedindo que o público visse qualquer violência.</t>
  </si>
  <si>
    <t xml:space="preserve">Segundo o **trecho**, no Vietnã, travou-se a primeira guerra da "era da informação".</t>
  </si>
  <si>
    <t xml:space="preserve">Guerra da Informação</t>
  </si>
  <si>
    <t xml:space="preserve">O vazamento dos Papéis do Pentágono revelou mentiras oficiais sistemáticas sobre o envolvimento na Indochina.</t>
  </si>
  <si>
    <t xml:space="preserve">Os Papéis do Pentágono confirmaram que o governo americano sempre foi transparente e honesto sobre a guerra.</t>
  </si>
  <si>
    <t xml:space="preserve">Conforme o **trecho**, os documentos escancaram para o público a litania de mentiras oficiais.</t>
  </si>
  <si>
    <t xml:space="preserve">Papéis do Pentágono</t>
  </si>
  <si>
    <t xml:space="preserve">A foto da menina queimada por napalm tornou-se um emblema da tragédia, com impacto maior que estatísticas.</t>
  </si>
  <si>
    <t xml:space="preserve">A foto da menina queimada foi comprovada como falsa e não teve repercussão na opinião pública.</t>
  </si>
  <si>
    <t xml:space="preserve">De acordo com o **trecho**, a foto de uma menina nua, queimada por napalm... tornou-se um emblema da tragédia.</t>
  </si>
  <si>
    <t xml:space="preserve">Impacto das Imagens</t>
  </si>
  <si>
    <t xml:space="preserve">O Vietnã marcou a transição para um estilo de guerra baseado em tecnologia da informação e coordenação ar-terra.</t>
  </si>
  <si>
    <t xml:space="preserve">O Vietnã marcou o retorno definitivo às táticas de trincheiras e cargas de cavalaria do século XIX.</t>
  </si>
  <si>
    <t xml:space="preserve">Segundo o **trecho**, o Vietnã foi o palco de uma evolução do "estilo americano de guerra".</t>
  </si>
  <si>
    <t xml:space="preserve">Evolução do Estilo de Guerra</t>
  </si>
  <si>
    <t xml:space="preserve">Os EUA despejaram 8 milhões de toneladas de bombas, quatro vezes o total da Segunda Guerra, mas não venceram.</t>
  </si>
  <si>
    <t xml:space="preserve">A força aérea americana foi pouco utilizada no Vietnã, preferindo-se o combate exclusivo de infantaria.</t>
  </si>
  <si>
    <t xml:space="preserve">Conforme o **trecho**, despejaram 8 milhões de toneladas de bombas... contudo, não podia compensar a carência de vontade política.</t>
  </si>
  <si>
    <t xml:space="preserve">Poder Aéreo</t>
  </si>
  <si>
    <t xml:space="preserve">A teoria do dominó confirmou-se apenas na Indochina (Laos e Camboja caíram), mas não no resto da Ásia.</t>
  </si>
  <si>
    <t xml:space="preserve">A teoria do dominó falhou completamente, pois nenhum outro país além do Vietnã se tornou comunista.</t>
  </si>
  <si>
    <t xml:space="preserve">De acordo com o **trecho**, a "teoria do dominó"... revelou-se verdadeira, mas apenas nos limites da antiga Indochina Francesa.</t>
  </si>
  <si>
    <t xml:space="preserve">Realidade do Dominó</t>
  </si>
  <si>
    <t xml:space="preserve">Após a guerra, o Vietnã invadiu o Camboja e foi atacado pela China, desmentindo a unidade do "comunismo internacional".</t>
  </si>
  <si>
    <t xml:space="preserve">Após a guerra, Vietnã, China e Camboja formaram uma união harmoniosa e pacífica sob liderança soviética.</t>
  </si>
  <si>
    <t xml:space="preserve">Segundo o **trecho**, em 1979, enquanto o Vietnã invadia o Camboja, tropas chinesas cruzavam a fronteira vietnamita.</t>
  </si>
  <si>
    <t xml:space="preserve">Conflitos Comunistas</t>
  </si>
  <si>
    <t xml:space="preserve">Reformas econômicas nos anos 90 atraíram investimentos, especialmente para o sul (Cidade de Ho Chi Minh).</t>
  </si>
  <si>
    <t xml:space="preserve">O Vietnã mantém até hoje uma economia estritamente fechada e estagnada, sem qualquer investimento estrangeiro.</t>
  </si>
  <si>
    <t xml:space="preserve">Conforme o **trecho**, essa reforma parcial atraiu investimentos sobretudo para o sul.</t>
  </si>
  <si>
    <t xml:space="preserve">Reformas Econômicas</t>
  </si>
  <si>
    <t xml:space="preserve">Ironicamente, o sul (capitalista na prática) tornou-se o motor econômico do país unificado sob governo do norte.</t>
  </si>
  <si>
    <t xml:space="preserve">O norte do Vietnã continua sendo a região mais rica e industrializada, enquanto o sul permanece agrário e pobre.</t>
  </si>
  <si>
    <t xml:space="preserve">De acordo com o **trecho**, ironicamente, no campo de batalha da economia, o sul acabou derrotando o norte.</t>
  </si>
  <si>
    <t xml:space="preserve">Vitória Econômica do Sul</t>
  </si>
  <si>
    <t xml:space="preserve">Filmes como Platoon e Apocalypse Now refletem as narrativas conflitantes e o trauma americano sobre a guerra.</t>
  </si>
  <si>
    <t xml:space="preserve">O cinema americano ignorou completamente a Guerra do Vietnã, não produzindo nenhum filme sobre o tema.</t>
  </si>
  <si>
    <t xml:space="preserve">Segundo o **trecho**, uma extensa filmografia registra narrativas conflitantes sobre os significados da única grande derrota.</t>
  </si>
  <si>
    <t xml:space="preserve">Filmografia e Memória</t>
  </si>
  <si>
    <t xml:space="preserve">O "espectro de um novo Vietnã" continua a influenciar a opinião pública e as decisões militares dos EUA.</t>
  </si>
  <si>
    <t xml:space="preserve">A derrota no Vietnã foi rapidamente esquecida e não teve nenhum impacto nas futuras ações militares americanas.</t>
  </si>
  <si>
    <t xml:space="preserve">Conforme o **trecho**, o espectro de um "novo Vietnã" acompanhou... o desenrolar de cada uma dessas guerras (futuras).</t>
  </si>
  <si>
    <t xml:space="preserve">Síndrome do Vietnã</t>
  </si>
  <si>
    <t xml:space="preserve">A substituição do exército de conscritos por forças profissionais foi uma resposta direta à crise gerada pelo Vietnã.</t>
  </si>
  <si>
    <t xml:space="preserve">Os EUA mantiveram o alistamento obrigatório universal (conscrição) como base de suas forças armadas até hoje.</t>
  </si>
  <si>
    <t xml:space="preserve">De acordo com o **trecho**, a substituição do exército de conscritos por forças armadas profissionais... iniciou a longa trajetória de reconstituição.</t>
  </si>
  <si>
    <t xml:space="preserve">Exército Profissional</t>
  </si>
  <si>
    <t xml:space="preserve">A expressão Oriente Médio é uma criação recente (1902), de cunho técnico e influência militar, ligada à estratégia naval e interesses petrolíferos.</t>
  </si>
  <si>
    <t xml:space="preserve">A expressão Oriente Médio é uma denominação antiga e cultural, utilizada pelos povos locais há séculos para designar sua própria região geográfica.</t>
  </si>
  <si>
    <t xml:space="preserve">Conforme o trecho, a expressão foi selecionada em 1902 para designar a área entre a Arábia e Índia, focada na estratégia naval e interesses petrolíferos.</t>
  </si>
  <si>
    <t xml:space="preserve">historia/historia-guerras/cap2.md</t>
  </si>
  <si>
    <t xml:space="preserve">Origem do termo Oriente Médio</t>
  </si>
  <si>
    <t xml:space="preserve">O controle da região pelas grandes potências transformou o Oriente Médio em uma âncora da geopolítica global e do comércio mundial no século XX.</t>
  </si>
  <si>
    <t xml:space="preserve">O Oriente Médio manteve-se isolado das disputas geopolíticas globais e do imperialismo ocidental durante todo o século XX.</t>
  </si>
  <si>
    <t xml:space="preserve">Segundo o trecho, o conflito e o panorama da região não podem ser compreendidos senão na moldura do colonialismo e do imperialismo ocidentais.</t>
  </si>
  <si>
    <t xml:space="preserve">Influência do Imperialismo</t>
  </si>
  <si>
    <t xml:space="preserve">A disputa imperialista determinou o surgimento de países na região, muitos deles artificiais, como a Jordânia e o Kuait.</t>
  </si>
  <si>
    <t xml:space="preserve">A formação dos países do Oriente Médio, como Jordânia e Kuait, respeitou estritamente as divisões étnicas e históricas naturais da região, sem interferência externa.</t>
  </si>
  <si>
    <t xml:space="preserve">De acordo com o trecho, a disputa imperialista determinou o surgimento de países, muitos deles artificiais, como a Jordânia e o Kuait.</t>
  </si>
  <si>
    <t xml:space="preserve">Criação de Países</t>
  </si>
  <si>
    <t xml:space="preserve">Durante a Guerra Fria, os EUA aliaram-se a Israel e às monarquias árabes, enquanto a URSS apoiava regimes árabes nacionalistas como Egito e Síria.</t>
  </si>
  <si>
    <t xml:space="preserve">Na Guerra Fria, os EUA apoiavam exclusivamente Israel e rejeitavam qualquer relação com monarquias árabes como a Arábia Saudita.</t>
  </si>
  <si>
    <t xml:space="preserve">Conforme o trecho, o governo americano mantinha aliança com Israel e monarquias árabes, enquanto Moscou apoiava regimes nacionalistas.</t>
  </si>
  <si>
    <t xml:space="preserve">Alianças na Guerra Fria</t>
  </si>
  <si>
    <t xml:space="preserve">Nem americanos nem soviéticos controlavam inteiramente seus aliados na região, que por vezes agiam por conta própria, como na Guerra do Yom Kippur.</t>
  </si>
  <si>
    <t xml:space="preserve">As superpotências exerciam controle absoluto sobre seus aliados no Oriente Médio, impedindo qualquer conflito que não fosse autorizado por Washington ou Moscou.</t>
  </si>
  <si>
    <t xml:space="preserve">Segundo o trecho, nem americanos nem soviéticos controlavam inteiramente seus “peões”, que às vezes agiam por conta própria.</t>
  </si>
  <si>
    <t xml:space="preserve">Controle das Superpotências</t>
  </si>
  <si>
    <t xml:space="preserve">A parábola de Isaac Deutscher compara o conflito a um homem que pula de uma casa em chamas (judeu) e cai sobre outra pessoa (palestino), ferindo-a sem intenção, mas gerando um ciclo de culpa e vingança.</t>
  </si>
  <si>
    <t xml:space="preserve">A parábola de Isaac Deutscher descreve o conflito como uma disputa imobiliária calculada onde dois vizinhos brigam pela posse legal de um terreno vazio.</t>
  </si>
  <si>
    <t xml:space="preserve">De acordo com o trecho, a parábola descreve um homem que pula de uma casa em chamas e atinge outro, ilustrando a tragédia inevitável do conflito.</t>
  </si>
  <si>
    <t xml:space="preserve">Parábola de Isaac Deutscher</t>
  </si>
  <si>
    <t xml:space="preserve">O I Congresso Sionista (1897) aprovou a criação de um "lar nacional" para o povo judeu na Palestina.</t>
  </si>
  <si>
    <t xml:space="preserve">O I Congresso Sionista (1897) decidiu pela assimilação total dos judeus na Europa, rejeitando a ideia de um Estado próprio.</t>
  </si>
  <si>
    <t xml:space="preserve">Conforme o trecho, o Congresso havia aprovado a criação de um “lar nacional” na Palestina para o povo judeu.</t>
  </si>
  <si>
    <t xml:space="preserve">Objetivo do Congresso Sionista</t>
  </si>
  <si>
    <t xml:space="preserve">Os primeiros emissários sionistas notaram a existência de uma população árabe na Palestina, metaforizando que "a noiva é bela, mas está casada com outro homem".</t>
  </si>
  <si>
    <t xml:space="preserve">Os sionistas acreditavam que a Palestina era uma terra completamente desabitada, pronta para ocupação sem conflitos demográficos.</t>
  </si>
  <si>
    <t xml:space="preserve">Segundo o trecho, o telegrama enviado a Viena dizia "A noiva é bela, mas está casada com um outro homem", referindo-se à população árabe existente.</t>
  </si>
  <si>
    <t xml:space="preserve">População Árabe e Sionismo</t>
  </si>
  <si>
    <t xml:space="preserve">Yitzhak Epstein alertou, em 1907, que a questão das relações com os árabes era a mais importante e estava sendo negligenciada pelo movimento sionista.</t>
  </si>
  <si>
    <t xml:space="preserve">Yitzhak Epstein defendia que a relação com os árabes era irrelevante para o sucesso do projeto sionista.</t>
  </si>
  <si>
    <t xml:space="preserve">De acordo com o trecho, Epstein afirmou que a questão das relações com os árabes era mais importante que todas as outras e permanecia oculta.</t>
  </si>
  <si>
    <t xml:space="preserve">Alerta de Yitzhak Epstein</t>
  </si>
  <si>
    <t xml:space="preserve">Theodor Herzl escreveu *O Estado Judeu* como resposta ao recrudescimento do antissemitismo na Europa e ao fracasso da assimilação, exemplificado pelo Caso Dreyfus.</t>
  </si>
  <si>
    <t xml:space="preserve">Theodor Herzl escreveu *O Estado Judeu* motivado puramente por convicções religiosas ortodoxas, sem relação com o antissemitismo europeu.</t>
  </si>
  <si>
    <t xml:space="preserve">Conforme o trecho, Herzl defendeu o Estado judeu como resposta ao antissemitismo e ao Caso Dreyfus, após presenciar o ódio na França.</t>
  </si>
  <si>
    <t xml:space="preserve">Motivação de Theodor Herzl</t>
  </si>
  <si>
    <t xml:space="preserve">O sionismo inscreve-se no quadro dos nacionalismos europeus do século XIX, cunhado por judeus emancipados da Europa Ocidental.</t>
  </si>
  <si>
    <t xml:space="preserve">O sionismo foi um movimento isolado, sem qualquer relação com os nacionalismos europeus ou com o contexto político do século XIX.</t>
  </si>
  <si>
    <t xml:space="preserve">Segundo o trecho, o sionismo é um movimento nacional, cunhado na Europa Ocidental, inscrevendo-se no quadro dos nacionalismos europeus.</t>
  </si>
  <si>
    <t xml:space="preserve">Natureza do Sionismo</t>
  </si>
  <si>
    <t xml:space="preserve">O sionismo desenvolveu-se também como fruto das contradições do capitalismo russo e do antissemitismo estimulado pelo regime czarista em crise.</t>
  </si>
  <si>
    <t xml:space="preserve">O sionismo foi rejeitado pelos judeus do Império Russo, que preferiam apoiar o regime czarista incondicionalmente.</t>
  </si>
  <si>
    <t xml:space="preserve">De acordo com o trecho, o sionismo desenvolve-se respondendo ao antissemitismo estimulado pelo Império Russo em crise.</t>
  </si>
  <si>
    <t xml:space="preserve">Contexto Russo e Sionismo</t>
  </si>
  <si>
    <t xml:space="preserve">A Declaração Balfour de 1917 expressava o apoio do governo britânico ao estabelecimento de um lar nacional judaico na Palestina.</t>
  </si>
  <si>
    <t xml:space="preserve">A Declaração Balfour de 1917 proibia terminantemente a imigração judaica para a Palestina e declarava apoio exclusivo a um Estado árabe.</t>
  </si>
  <si>
    <t xml:space="preserve">Conforme o trecho, a Declaração Balfour era uma carta expressando o apoio do governo de Sua Majestade Britânica ao projeto sionista.</t>
  </si>
  <si>
    <t xml:space="preserve">A Grã-Bretanha fez promessas contraditórias: apoiou o sionismo (Balfour), prometeu um reino árabe a Hussein ibn Ali e dividiu a região com a França (Sykes-Picot).</t>
  </si>
  <si>
    <t xml:space="preserve">A diplomacia britânica foi transparente e consistente, prometendo a região apenas aos franceses e negando acordos com árabes ou judeus.</t>
  </si>
  <si>
    <t xml:space="preserve">Segundo o trecho, os britânicos haviam se comprometido com os árabes e firmado os Acordos Sykes-Picot com os franceses, gerando promessas vãs.</t>
  </si>
  <si>
    <t xml:space="preserve">Promessas Britânicas Conflitantes</t>
  </si>
  <si>
    <t xml:space="preserve">O Tratado de San Remo (1920) criou mandatos britânicos sobre a Palestina e Iraque, e mandatos franceses sobre Síria e Líbano.</t>
  </si>
  <si>
    <t xml:space="preserve">O Tratado de San Remo concedeu independência imediata a todos os territórios do antigo Império Otomano, sem interferência europeia.</t>
  </si>
  <si>
    <t xml:space="preserve">De acordo com o trecho, o tratado criou mandatos britânicos sobre a Palestina e Iraque, e a França ficou com Síria e Líbano.</t>
  </si>
  <si>
    <t xml:space="preserve">Sistema de Mandatos</t>
  </si>
  <si>
    <t xml:space="preserve">Em 1922, a Liga das Nações aprovou o mandato britânico, incorporando os termos da Declaração Balfour sobre o lar nacional judaico.</t>
  </si>
  <si>
    <t xml:space="preserve">A Liga das Nações rejeitou o mandato britânico e a Declaração Balfour, exigindo a parada imediata da colonização judaica.</t>
  </si>
  <si>
    <t xml:space="preserve">Conforme o trecho, a Liga das Nações aprovou o sistema de mandatos, incluindo os termos da Declaração Balfour.</t>
  </si>
  <si>
    <t xml:space="preserve">Liga das Nações e Sionismo</t>
  </si>
  <si>
    <t xml:space="preserve">A grande revolta árabe de 1936 foi liderada pelo grão-múfti Hajj Amin al-Husseini contra as autoridades britânicas e a imigração judaica.</t>
  </si>
  <si>
    <t xml:space="preserve">A revolta de 1936 foi um movimento de cooperação entre árabes e judeus contra o domínio turco-otomano.</t>
  </si>
  <si>
    <t xml:space="preserve">Segundo o trecho, Hajj Amin al-Husseini liderou em 1936 uma grande revolta contra as autoridades britânicas e os judeus.</t>
  </si>
  <si>
    <t xml:space="preserve">Revolta Árabe de 1936</t>
  </si>
  <si>
    <t xml:space="preserve">O Livro Branco de 1939 marcou uma mudança na política britânica, propondo limites severos à imigração judaica e o fim da defesa do lar nacional judaico.</t>
  </si>
  <si>
    <t xml:space="preserve">O Livro Branco de 1939 reafirmou o apoio irrestrito à imigração judaica ilimitada e a imediata criação de um Estado judeu.</t>
  </si>
  <si>
    <t xml:space="preserve">De acordo com o trecho, Londres editou o Livro Branco propondo o fim da imigração judaica em cinco anos e limitando o total de imigrantes.</t>
  </si>
  <si>
    <t xml:space="preserve">Livro Branco de 1939</t>
  </si>
  <si>
    <t xml:space="preserve">Grupos como o Irgun e a Gangue Stern lutaram contra os britânicos e árabes, utilizando táticas violentas como a explosão do Hotel King David.</t>
  </si>
  <si>
    <t xml:space="preserve">As milícias judaicas limitaram-se a atuar como forças auxiliares do exército britânico, sem nunca atacar alvos ingleses.</t>
  </si>
  <si>
    <t xml:space="preserve">Conforme o trecho, organizações como o Irgun e a Gangue Stern lutaram contra os britânicos, sendo o Irgun responsável pela explosão do Hotel King David.</t>
  </si>
  <si>
    <t xml:space="preserve">Milícias Judaicas</t>
  </si>
  <si>
    <t xml:space="preserve">O horror do Holocausto acelerou a imigração ilegal para a Palestina e alinhou a opinião pública mundial a favor da causa judaica.</t>
  </si>
  <si>
    <t xml:space="preserve">O Holocausto teve pouco impacto na opinião pública mundial e desestimulou a imigração de judeus para a Palestina.</t>
  </si>
  <si>
    <t xml:space="preserve">Segundo o trecho, o horror do Holocausto acabou acelerando a imigração ilegal e alinhou a opinião pública mundial ao lado da causa judaica.</t>
  </si>
  <si>
    <t xml:space="preserve">Impacto do Holocausto</t>
  </si>
  <si>
    <t xml:space="preserve">A Resolução 181 da ONU (1947) propôs a partilha da Palestina em um Estado judeu e um Estado árabe, com Jerusalém sob controle internacional.</t>
  </si>
  <si>
    <t xml:space="preserve">A Resolução 181 da ONU determinou a criação de um único Estado binacional, sem divisão territorial entre judeus e árabes.</t>
  </si>
  <si>
    <t xml:space="preserve">De acordo com o trecho, a resolução 181 estabelecia a criação de um Estado judeu ao lado de um Estado Palestino e Jerusalém sob controle internacional.</t>
  </si>
  <si>
    <t xml:space="preserve">Resolução 181 da ONU</t>
  </si>
  <si>
    <t xml:space="preserve">A partilha foi aceita pela Organização Sionista, mas rejeitada pelos países árabes, desencadeando violência entre as comunidades.</t>
  </si>
  <si>
    <t xml:space="preserve">A partilha foi aceita unanimemente tanto pelos líderes sionistas quanto pelos países árabes, garantindo uma transição pacífica.</t>
  </si>
  <si>
    <t xml:space="preserve">Conforme o trecho, a resolução foi aceita pela Organização Sionista Mundial, mas rejeitada pelos países árabes.</t>
  </si>
  <si>
    <t xml:space="preserve">Reação à Partilha</t>
  </si>
  <si>
    <t xml:space="preserve">Em abril de 1948, milícias do Irgun e Stern massacraram civis em Deir Yassin, provocando a fuga em massa de palestinos.</t>
  </si>
  <si>
    <t xml:space="preserve">O episódio de Deir Yassin foi uma batalha convencional entre exércitos regulares, sem vítimas civis ou impacto na população palestina.</t>
  </si>
  <si>
    <t xml:space="preserve">Segundo o trecho, as milícias do Irgun e do Stern massacraram mais de cem civis árabes em Deir Yassin, provocando a fuga de mais de 100 mil palestinos.</t>
  </si>
  <si>
    <t xml:space="preserve">Massacre de Deir Yassin</t>
  </si>
  <si>
    <t xml:space="preserve">Imediatamente após a proclamação de Israel em 14 de maio de 1948, o país foi atacado por forças regulares de diversos países árabes.</t>
  </si>
  <si>
    <t xml:space="preserve">A guerra de 1948 começou meses antes da proclamação de Israel, com uma invasão preventiva israelense ao Egito.</t>
  </si>
  <si>
    <t xml:space="preserve">De acordo com o trecho, no dia seguinte à proclamação, a nação foi atacada por forças regulares do Egito, Síria, Transjordânia, Líbano e Iraque.</t>
  </si>
  <si>
    <t xml:space="preserve">Início da Guerra de 1948</t>
  </si>
  <si>
    <t xml:space="preserve">A vitória israelense em 1948 refletiu um equilíbrio militar e melhor treinamento, contrariando o mito de Davi contra Golias.</t>
  </si>
  <si>
    <t xml:space="preserve">A vitória israelense em 1948 foi um milagre inexplicável, já que os árabes possuíam superioridade numérica e de treinamento esmagadora durante todo o conflito.</t>
  </si>
  <si>
    <t xml:space="preserve">Conforme o trecho, a vitória final refletiu o equilíbrio militar; a historiografia oficial israelense nega, mas não foi uma luta de Davi contra Golias.</t>
  </si>
  <si>
    <t xml:space="preserve">Equilíbrio Militar em 1948</t>
  </si>
  <si>
    <t xml:space="preserve">A URSS apoiou Israel na guerra de 1948, inclusive permitindo o envio de armas via Tchecoslováquia, visando influenciar o estado sionista.</t>
  </si>
  <si>
    <t xml:space="preserve">A URSS opôs-se firmemente à criação de Israel desde o início, fornecendo armas apenas para os países árabes em 1948.</t>
  </si>
  <si>
    <t xml:space="preserve">Segundo o trecho, a Haganá recebeu suprimentos de armas da Tchecoslováquia (órbita soviética) e a URSS foi o segundo país a reconhecer Israel.</t>
  </si>
  <si>
    <t xml:space="preserve">Apoio Soviético a Israel</t>
  </si>
  <si>
    <t xml:space="preserve">As forças árabes, como as do Egito e da Síria, lançaram ataques iniciais bem-sucedidos, mas foram contidas e rechaçadas pela Haganá.</t>
  </si>
  <si>
    <t xml:space="preserve">As forças árabes não conseguiram cruzar as fronteiras da Palestina e foram derrotadas antes de iniciar qualquer ofensiva significativa.</t>
  </si>
  <si>
    <t xml:space="preserve">De acordo com o trecho, o Egito atacou pelo sudoeste e a Síria capturou cidades, mas foram rechaçados ou contidos pela Haganá.</t>
  </si>
  <si>
    <t xml:space="preserve">Ofensivas Árabes</t>
  </si>
  <si>
    <t xml:space="preserve">O incidente do navio Altalena envolveu um confronto entre o exército israelense (FDI) e a milícia Irgun, resultando na destruição do navio por ordem de Ben-Gurion.</t>
  </si>
  <si>
    <t xml:space="preserve">O navio Altalena trouxe armas que foram pacificamente distribuídas entre todas as facções judaicas, unificando as milícias.</t>
  </si>
  <si>
    <t xml:space="preserve">Conforme o trecho, a Palmach bombardeou o Altalena por ordem de Ben-Gurion, para impedir que o Irgun ficasse com o armamento.</t>
  </si>
  <si>
    <t xml:space="preserve">Caso Altalena</t>
  </si>
  <si>
    <t xml:space="preserve">O mediador da ONU, conde Folke Bernadotte, foi assassinado por membros da Gangue Stern em setembro de 1948.</t>
  </si>
  <si>
    <t xml:space="preserve">O mediador da ONU, Folke Bernadotte, morreu de causas naturais durante as negociações de trégua em Jerusalém.</t>
  </si>
  <si>
    <t xml:space="preserve">Segundo o trecho, o conde Bernadotte foi assassinado por membros da Gangue Stern.</t>
  </si>
  <si>
    <t xml:space="preserve">Assassinato de Bernadotte</t>
  </si>
  <si>
    <t xml:space="preserve">As propostas de Bernadotte eram inaceitáveis para Israel porque não refletiam o equilíbrio militar, e para os árabes porque implicavam concessões.</t>
  </si>
  <si>
    <t xml:space="preserve">As propostas de Bernadotte foram amplamente aceitas por ambos os lados, servindo de base imediata para o armistício.</t>
  </si>
  <si>
    <t xml:space="preserve">De acordo com o trecho, a proposta era inaceitável para os israelenses e para os árabes por motivos opostos.</t>
  </si>
  <si>
    <t xml:space="preserve">Propostas de Bernadotte</t>
  </si>
  <si>
    <t xml:space="preserve">Após a guerra de 1948, Israel expandiu seu território para 79% da Palestina, ultrapassando os 55% propostos pela partilha da ONU.</t>
  </si>
  <si>
    <t xml:space="preserve">Após a guerra de 1948, Israel foi forçado a recuar para fronteiras menores do que as propostas pela partilha da ONU.</t>
  </si>
  <si>
    <t xml:space="preserve">Conforme o trecho, Israel conquistou 79% da Palestina pelas armas, expandindo muito seu território além dos 55% atribuídos.</t>
  </si>
  <si>
    <t xml:space="preserve">Expansão Territorial de 1948</t>
  </si>
  <si>
    <t xml:space="preserve">O conflito gerou mais de 700 mil refugiados palestinos, cujo direito de retorno, reconhecido pela Resolução 194 da ONU, foi recusado por Israel.</t>
  </si>
  <si>
    <t xml:space="preserve">O conflito não gerou deslocamentos populacionais significativos, e todos os palestinos puderam permanecer em suas casas.</t>
  </si>
  <si>
    <t xml:space="preserve">Segundo o trecho, mais de 700 mil palestinos fugiram e a resolução 194 reconheceu o direito de retorno, mas Israel recusou-se a aceitá-la.</t>
  </si>
  <si>
    <t xml:space="preserve">Refugiados Palestinos</t>
  </si>
  <si>
    <t xml:space="preserve">Ao final da guerra, Jerusalém foi dividida: a parte ocidental ficou com Israel e a parte oriental (Cidade Velha) foi anexada pela Jordânia.</t>
  </si>
  <si>
    <t xml:space="preserve">Ao final da guerra, Jerusalém foi inteiramente internacionalizada sob administração exclusiva da ONU, conforme o plano original.</t>
  </si>
  <si>
    <t xml:space="preserve">De acordo com o trecho, Jerusalém foi dividida entre a parte oriental (ocupada pelos jordanianos) e a parte ocidental (controle de Israel).</t>
  </si>
  <si>
    <t xml:space="preserve">Divisão de Jerusalém</t>
  </si>
  <si>
    <t xml:space="preserve">A ascensão de Gamal Abdel Nasser no Egito impulsionou o pan-arabismo, focado na união árabe e na luta contra Israel.</t>
  </si>
  <si>
    <t xml:space="preserve">Gamal Abdel Nasser promoveu o isolacionismo egípcio, rejeitando qualquer envolvimento com a causa palestina ou união árabe.</t>
  </si>
  <si>
    <t xml:space="preserve">Conforme o trecho, Nasser chamaria para si a bandeira do pan-arabismo, centrada na luta pela expulsão dos sionistas.</t>
  </si>
  <si>
    <t xml:space="preserve">Pan-arabismo de Nasser</t>
  </si>
  <si>
    <t xml:space="preserve">O rei Abdullah da Jordânia foi assassinado em 1951 por um muçulmano fanático que temia uma paz em separado com Israel.</t>
  </si>
  <si>
    <t xml:space="preserve">O rei Abdullah da Jordânia morreu em combate liderando tropas contra Israel em 1951.</t>
  </si>
  <si>
    <t xml:space="preserve">Segundo o trecho, o rei Abdullah foi assassinado em 1951 por um muçulmano fanático que temia que o monarca fizesse uma paz em separado.</t>
  </si>
  <si>
    <t xml:space="preserve">Assassinato do Rei Abdullah</t>
  </si>
  <si>
    <t xml:space="preserve">No governo israelense, Moshe Dayan defendia a provocação e guerra preventiva, enquanto Moshe Sharett buscava evitar o confronto e priorizava a diplomacia.</t>
  </si>
  <si>
    <t xml:space="preserve">Moshe Dayan era o principal defensor da diplomacia pacífica, enquanto Moshe Sharett exigia ataques preventivos imediatos contra o Egito.</t>
  </si>
  <si>
    <t xml:space="preserve">De acordo com o trecho, destacavam-se as posições do general Moshe Dayan (falcão) e o chanceler Moshe Sharett, que pretendia impedir novo confronto.</t>
  </si>
  <si>
    <t xml:space="preserve">Divergência Sharett e Dayan</t>
  </si>
  <si>
    <t xml:space="preserve">A França aliou-se a Israel contra o Egito devido ao apoio de Nasser aos guerrilheiros da FLN na Argélia.</t>
  </si>
  <si>
    <t xml:space="preserve">A França aliou-se ao Egito contra Israel para proteger seus interesses coloniais no Canal de Suez.</t>
  </si>
  <si>
    <t xml:space="preserve">Conforme o trecho, a França pretendia atacar o Egito pelo apoio do Cairo aos guerrilheiros da FLN da Argélia.</t>
  </si>
  <si>
    <t xml:space="preserve">Aliança Franco-Israelense</t>
  </si>
  <si>
    <t xml:space="preserve">A nacionalização do Canal de Suez por Nasser, em resposta à recusa de financiamento da represa de Assuã, desencadeou a crise de 1956.</t>
  </si>
  <si>
    <t xml:space="preserve">A nacionalização do Canal de Suez foi uma sugestão dos britânicos para ajudar a economia egípcia, aceita pacificamente por todos.</t>
  </si>
  <si>
    <t xml:space="preserve">Segundo o trecho, Nasser anunciou a nacionalização do canal em resposta à recusa dos americanos em financiar a represa de Assuã.</t>
  </si>
  <si>
    <t xml:space="preserve">Nacionalização do Canal de Suez</t>
  </si>
  <si>
    <t xml:space="preserve">Israel, França e Grã-Bretanha acordaram uma ação militar comum (conluio) para retomar o canal e atacar o Egito.</t>
  </si>
  <si>
    <t xml:space="preserve">Israel recusou-se a participar de qualquer plano conjunto com a França e a Grã-Bretanha, preferindo atuar sozinho.</t>
  </si>
  <si>
    <t xml:space="preserve">De acordo com o trecho, os governos dos três países concordaram em realizar uma ação militar comum para retomar o controle do canal.</t>
  </si>
  <si>
    <t xml:space="preserve">Protocolo de Sèvres</t>
  </si>
  <si>
    <t xml:space="preserve">EUA e URSS pressionaram Israel, França e Grã-Bretanha a se retirarem do Egito, transformando a vitória militar em revés diplomático.</t>
  </si>
  <si>
    <t xml:space="preserve">EUA e URSS apoiaram incondicionalmente a invasão do Egito, garantindo a permanência de Israel no Sinai.</t>
  </si>
  <si>
    <t xml:space="preserve">Conforme o trecho, Estados Unidos e União Soviética pressionaram duramente Israel para se retirar de imediato da Faixa de Gaza e do Sinai.</t>
  </si>
  <si>
    <t xml:space="preserve">Intervenção das Superpotências (1956)</t>
  </si>
  <si>
    <t xml:space="preserve">Apesar da derrota militar, Nasser obteve uma vitória política, emergindo como grande líder do pan-arabismo.</t>
  </si>
  <si>
    <t xml:space="preserve">A guerra de 1956 resultou na queda de Nasser e no fim do nacionalismo árabe na região.</t>
  </si>
  <si>
    <t xml:space="preserve">Segundo o trecho, o prestígio de Nasser cresceu enormemente e ele despontou como a grande liderança árabe; a vitória militar de Israel não se traduziu em conquistas políticas.</t>
  </si>
  <si>
    <t xml:space="preserve">Resultado Político de 1956</t>
  </si>
  <si>
    <t xml:space="preserve">A Campanha do Sinai marcou o fim da França e da Grã-Bretanha como grandes potências mundiais independentes.</t>
  </si>
  <si>
    <t xml:space="preserve">A Campanha do Sinai reafirmou a França e a Grã-Bretanha como as únicas superpotências globais capazes de ditar a ordem mundial.</t>
  </si>
  <si>
    <t xml:space="preserve">De acordo com o trecho, a Campanha do Sinai foi o canto de cisne da França e da Grã-Bretanha como grandes potências mundiais.</t>
  </si>
  <si>
    <t xml:space="preserve">Declínio Europeu</t>
  </si>
  <si>
    <t xml:space="preserve">A OLP foi criada em 1964 e a Liga Árabe declarou que seu objetivo final era a destruição do Estado de Israel.</t>
  </si>
  <si>
    <t xml:space="preserve">A OLP foi criada em 1964 com o objetivo de promover a coexistência pacífica e o reconhecimento imediato de Israel.</t>
  </si>
  <si>
    <t xml:space="preserve">Conforme o trecho, na Conferência do Cairo de 1964, a Liga Árabe declarou que seu objetivo final era a destruição do Estado de Israel.</t>
  </si>
  <si>
    <t xml:space="preserve">Objetivo da OLP</t>
  </si>
  <si>
    <t xml:space="preserve">A Síria, governada por um regime pró-soviético, dava cobertura às ações de guerrilha da Fatah contra Israel, diferentemente de Egito e Jordânia na época.</t>
  </si>
  <si>
    <t xml:space="preserve">A Síria era o principal aliado de Israel na região, impedindo qualquer ação de guerrilha palestina a partir de seu território.</t>
  </si>
  <si>
    <t xml:space="preserve">Segundo o trecho, apenas a Síria dava cobertura às ações da Fatah; Egito e Jordânia impediam ações para evitar represálias.</t>
  </si>
  <si>
    <t xml:space="preserve">Apoio da Síria à Fatah</t>
  </si>
  <si>
    <t xml:space="preserve">O fechamento do estreito de Tiran por Nasser e a expulsão da força da ONU foram estopins para a Guerra dos Seis Dias.</t>
  </si>
  <si>
    <t xml:space="preserve">A Guerra dos Seis Dias começou devido a um ataque surpresa da Jordânia contra Tel-Aviv, sem provocação egípcia.</t>
  </si>
  <si>
    <t xml:space="preserve">De acordo com o trecho, Nasser exigiu a retirada da Força da ONU e enviou barcos para fechar o estreito de Tiran, acionando a engrenagem da guerra.</t>
  </si>
  <si>
    <t xml:space="preserve">Casus Belli de 1967</t>
  </si>
  <si>
    <t xml:space="preserve">A Força Aérea Israelense destruiu a maior parte da aviação egípcia no solo nas primeiras horas da guerra, garantindo supremacia aérea.</t>
  </si>
  <si>
    <t xml:space="preserve">A Força Aérea Egípcia destruiu as bases israelenses no primeiro dia, dominando os céus durante todo o conflito.</t>
  </si>
  <si>
    <t xml:space="preserve">Conforme o trecho, em apenas duas horas, aviões da FAI destruíram no solo quase todos os aviões de combate egípcios.</t>
  </si>
  <si>
    <t xml:space="preserve">Ataque Aéreo de 1967</t>
  </si>
  <si>
    <t xml:space="preserve">Israel conquistou a Cidade Velha de Jerusalém e Moshe Dayan declarou a intenção de nunca mais sair dos lugares sagrados.</t>
  </si>
  <si>
    <t xml:space="preserve">Israel evitou entrar na Cidade Velha de Jerusalém para não ofender a comunidade internacional, mantendo-se apenas na parte nova.</t>
  </si>
  <si>
    <t xml:space="preserve">Segundo o trecho, pára-quedistas conquistaram a cidade velha e Dayan declarou: "retornamos aos lugares sagrados... com o objetivo de não sairmos nunca mais".</t>
  </si>
  <si>
    <t xml:space="preserve">Conquista de Jerusalém</t>
  </si>
  <si>
    <t xml:space="preserve">A conquista da Cisjordânia não foi planejada previamente, mas ocorreu como consequência da lógica interna do conflito.</t>
  </si>
  <si>
    <t xml:space="preserve">A conquista da Cisjordânia seguiu um plano diretor detalhado elaborado anos antes para a expansão territorial sistemática de Israel.</t>
  </si>
  <si>
    <t xml:space="preserve">De acordo com o trecho, segundo Rabin, a guerra desenvolveu-se como consequência de sua própria lógica interna, levando à captura do rio Jordão.</t>
  </si>
  <si>
    <t xml:space="preserve">Improvisação da Guerra</t>
  </si>
  <si>
    <t xml:space="preserve">A Conferência de Cartum (1967) aprovou os "três nãos": não ao reconhecimento, não à negociação e não à paz com Israel.</t>
  </si>
  <si>
    <t xml:space="preserve">A Conferência de Cartum propôs um tratado de paz imediato com Israel em troca da devolução de metade dos territórios.</t>
  </si>
  <si>
    <t xml:space="preserve">Conforme o trecho, a conferência aprovou a resolução dos “três nãos”: não ao reconhecimento de Israel; não à negociação e não à paz.</t>
  </si>
  <si>
    <t xml:space="preserve">Resolução de Cartum</t>
  </si>
  <si>
    <t xml:space="preserve">A Resolução 242 da ONU pedia a retirada israelense de territórios ocupados em troca do reconhecimento do direito de viver em paz.</t>
  </si>
  <si>
    <t xml:space="preserve">A Resolução 242 da ONU exigia a dissolução do Estado de Israel e a entrega de todo o território aos palestinos.</t>
  </si>
  <si>
    <t xml:space="preserve">Segundo o trecho, a resolução pedia a retirada de forças israelenses e o respeito ao direito de cada Estado viver em paz dentro de fronteiras seguras.</t>
  </si>
  <si>
    <t xml:space="preserve">Resolução 242</t>
  </si>
  <si>
    <t xml:space="preserve">A ocupação das Colinas de Golã ocorreu no final da guerra, após mudança de ideia de Moshe Dayan, que inicialmente era contra abrir essa frente.</t>
  </si>
  <si>
    <t xml:space="preserve">A ocupação das Colinas de Golã foi o primeiro ato da guerra, sendo o objetivo principal e inicial do ataque israelense.</t>
  </si>
  <si>
    <t xml:space="preserve">De acordo com o trecho, Dayan mudou de ideia e mandou a FDI atacar a Síria em 9 de junho; inicialmente ele era contra.</t>
  </si>
  <si>
    <t xml:space="preserve">Conquista do Golã</t>
  </si>
  <si>
    <t xml:space="preserve">Golda Meir manteve uma política de intransigência e imobilismo, rejeitando negociações que não fossem nos termos de Israel.</t>
  </si>
  <si>
    <t xml:space="preserve">Golda Meir foi a pioneira na busca ativa por concessões territoriais unilaterais para garantir a paz com o Egito.</t>
  </si>
  <si>
    <t xml:space="preserve">Conforme o trecho, a velha senhora era absolutamente intransigente, não considerava nenhuma possibilidade de mudança no status quo.</t>
  </si>
  <si>
    <t xml:space="preserve">Política de Golda Meir</t>
  </si>
  <si>
    <t xml:space="preserve">Durante a guerra de atrito, Israel iniciou a construção de um arsenal nuclear sob a liderança de Dayan, mantendo uma política de ambiguidade.</t>
  </si>
  <si>
    <t xml:space="preserve">Israel sempre permitiu inspeções internacionais totais e nunca desenvolveu qualquer capacidade nuclear militar.</t>
  </si>
  <si>
    <t xml:space="preserve">Segundo o trecho, o governo israelense iniciou a construção de um pequeno arsenal nuclear; decisão de Moshe Dayan.</t>
  </si>
  <si>
    <t xml:space="preserve">Arsenal Nuclear</t>
  </si>
  <si>
    <t xml:space="preserve">Israel rejeitou o plano de paz americano (Rogers) baseado na Resolução 242, alegando que sua segurança não podia ser sacrificada.</t>
  </si>
  <si>
    <t xml:space="preserve">Israel aceitou imediatamente o plano de paz americano, retirando-se do Sinai em 1970.</t>
  </si>
  <si>
    <t xml:space="preserve">De acordo com o trecho, o gabinete israelense rejeitou a proposta sob a alegação de que a sobrevivência de Israel não podia ser sacrificada.</t>
  </si>
  <si>
    <t xml:space="preserve">Rejeição da Proposta Americana</t>
  </si>
  <si>
    <t xml:space="preserve">Golda Meir negava a existência do povo palestino como nação, afirmando que "os palestinos não existem".</t>
  </si>
  <si>
    <t xml:space="preserve">Golda Meir foi a primeira líder israelense a reconhecer formalmente o Estado Palestino e a identidade nacional palestina.</t>
  </si>
  <si>
    <t xml:space="preserve">Conforme o trecho, para ela, o povo palestino não existia como nação. "Os palestinos não existem", dizia ela.</t>
  </si>
  <si>
    <t xml:space="preserve">Visão sobre Palestinos</t>
  </si>
  <si>
    <t xml:space="preserve">Sadat planejou a guerra de 1973 não para vencer a FDI, mas para romper o impasse político e forçar negociações.</t>
  </si>
  <si>
    <t xml:space="preserve">Sadat planejou a guerra de 1973 acreditando piamente que poderia destruir Israel militarmente e varrê-lo do mapa.</t>
  </si>
  <si>
    <t xml:space="preserve">Segundo o trecho, Sadat concluiu que um ataque surpresa poderia criar condições políticas para obrigar os israelenses a irem à mesa de negociações.</t>
  </si>
  <si>
    <t xml:space="preserve">Estratégia de Sadat</t>
  </si>
  <si>
    <t xml:space="preserve">Golda Meir preferia negociar com a Jordânia sobre a Cisjordânia do que lidar com o nacionalismo palestino.</t>
  </si>
  <si>
    <t xml:space="preserve">Golda Meir recusava qualquer contato com a monarquia jordaniana, preferindo dialogar diretamente com Yasser Arafat.</t>
  </si>
  <si>
    <t xml:space="preserve">De acordo com o trecho, Golda temia os palestinos e preferia que parte da Cisjordânia ficasse sob a administração de Aman (Jordânia).</t>
  </si>
  <si>
    <t xml:space="preserve">Opção Jordaniana</t>
  </si>
  <si>
    <t xml:space="preserve">Israel foi pego de surpresa no Yom Kippur devido a uma falha de avaliação de Moshe Dayan, que descartou um ataque preventivo.</t>
  </si>
  <si>
    <t xml:space="preserve">Israel estava totalmente preparado e mobilizado no dia do Yom Kippur, repelindo o ataque árabe nas primeiras horas.</t>
  </si>
  <si>
    <t xml:space="preserve">Conforme o trecho, Moshe Dayan achou que não precisaria fazer um ataque preventivo; Israel foi tomado de surpresa.</t>
  </si>
  <si>
    <t xml:space="preserve">Surpresa do Yom Kippur</t>
  </si>
  <si>
    <t xml:space="preserve">Após o revés inicial, a FDI contra-atacou, cruzou o Canal de Suez e cercou o Terceiro Exército egípcio, ameaçando o Cairo.</t>
  </si>
  <si>
    <t xml:space="preserve">O exército egípcio manteve a ofensiva até o fim, conquistando Tel-Aviv e forçando a rendição incondicional de Israel.</t>
  </si>
  <si>
    <t xml:space="preserve">Segundo o trecho, a FDI entrou na margem oeste do canal e o Terceiro Exército egípcio ficou isolado; o Cairo ficou à mercê.</t>
  </si>
  <si>
    <t xml:space="preserve">Virada Militar</t>
  </si>
  <si>
    <t xml:space="preserve">A Comissão Agranat investigou o despreparo na guerra, culpando principalmente os militares e isentando a liderança política direta.</t>
  </si>
  <si>
    <t xml:space="preserve">A Comissão Agranat elogiou a preparação do exército e não encontrou falhas na conduta da guerra.</t>
  </si>
  <si>
    <t xml:space="preserve">De acordo com o trecho, a comissão culpou mais os militares do que os líderes civis (como Golda e Dayan).</t>
  </si>
  <si>
    <t xml:space="preserve">Comissão Agranat</t>
  </si>
  <si>
    <t xml:space="preserve">A Intifada de 1987 foi um levante popular nos territórios ocupados, marcando o fortalecimento de grupos islâmicos como o Hamas.</t>
  </si>
  <si>
    <t xml:space="preserve">A Intifada de 1987 foi uma guerra convencional travada com tanques e aviões entre o exército da Jordânia e Israel.</t>
  </si>
  <si>
    <t xml:space="preserve">Conforme o trecho, irromperam distúrbios generalizados (Intifada), em que jovens animados por organizações como o Hamas enfrentavam o Exército.</t>
  </si>
  <si>
    <t xml:space="preserve">Primeira Intifada</t>
  </si>
  <si>
    <t xml:space="preserve">Os Acordos de Oslo (1993) estabeleceram a Autoridade Nacional Palestina (ANP) e previam a entrega gradual de terras.</t>
  </si>
  <si>
    <t xml:space="preserve">Os Acordos de Oslo resolveram definitivamente o status de Jerusalém e criaram imediatamente um Estado Palestino soberano.</t>
  </si>
  <si>
    <t xml:space="preserve">Segundo o trecho, o acordo previa a entrega de partes da Cisjordânia e Gaza aos palestinos e a criação da ANP.</t>
  </si>
  <si>
    <t xml:space="preserve">Acordos de Oslo</t>
  </si>
  <si>
    <t xml:space="preserve">A Segunda Intifada (2000) foi marcada pela violência extrema e repressão israelense, exacerbada pela visita de Sharon à Esplanada das Mesquitas.</t>
  </si>
  <si>
    <t xml:space="preserve">A Segunda Intifada foi um movimento puramente pacífico de desobediência civil, sem confrontos armados.</t>
  </si>
  <si>
    <t xml:space="preserve">De acordo com o trecho, nova Intifada foi lançada; a resposta de Israel foi violenta repressão e reocupação.</t>
  </si>
  <si>
    <t xml:space="preserve">Segunda Intifada</t>
  </si>
  <si>
    <t xml:space="preserve">Ze’ev Jabotinsky propôs a "muralha de ferro", argumentando que os árabes só negociariam quando percebessem que não poderiam destruir o sionismo.</t>
  </si>
  <si>
    <t xml:space="preserve">Ze’ev Jabotinsky defendia a "ponte de flores", acreditando que a bondade unilateral convenceria os árabes a aceitar o sionismo.</t>
  </si>
  <si>
    <t xml:space="preserve">Conforme o trecho, ele propunha que os judeus construíssem uma “muralha de ferro” que os árabes não conseguiriam romper.</t>
  </si>
  <si>
    <t xml:space="preserve">Muralha de Ferro</t>
  </si>
  <si>
    <t xml:space="preserve">Ficou claro que Israel é incapaz de impor a paz pela força, e os árabes são incapazes de destruir Israel militarmente.</t>
  </si>
  <si>
    <t xml:space="preserve">Israel provou ser capaz de impor uma paz duradoura e estável exclusivamente através de sua superioridade militar.</t>
  </si>
  <si>
    <t xml:space="preserve">Segundo o trecho, ficou claro que Israel era incapaz de impor a paz, e os árabes, apesar de derrotas, ainda eram capazes de campanhas.</t>
  </si>
  <si>
    <t xml:space="preserve">Limites da Força</t>
  </si>
  <si>
    <t xml:space="preserve">As guerras árabe-israelenses mudaram o paradigma bélico, destacando o papel decisivo da Força Aérea na definição rápida de conflitos.</t>
  </si>
  <si>
    <t xml:space="preserve">As guerras árabe-israelenses provaram que a cavalaria montada ainda era o elemento decisivo na guerra moderna.</t>
  </si>
  <si>
    <t xml:space="preserve">De acordo com o trecho, o papel da Força Aérea foi decisivo na rápida definição do conflito, mudando o paradigma da Segunda Guerra.</t>
  </si>
  <si>
    <t xml:space="preserve">Mudança de Paradigma</t>
  </si>
  <si>
    <t xml:space="preserve">Amós Oz descreve o conflito como uma tragédia entre o "certo e o certo", onde ambos os povos têm reivindicações legítimas sobre a terra.</t>
  </si>
  <si>
    <t xml:space="preserve">Amós Oz descreve o conflito como uma luta simples entre o bem absoluto (Israel) e o mal absoluto (Palestinos).</t>
  </si>
  <si>
    <t xml:space="preserve">Conforme o trecho, trata-se de um conflito entre o certo e o certo; ambos os povos amam o país e têm raízes profundas.</t>
  </si>
  <si>
    <t xml:space="preserve">Visão de Amós Oz</t>
  </si>
  <si>
    <t xml:space="preserve">A solução proposta metaforicamente é um "divórcio justo", onde o território é dividido (dois quartos no mesmo apartamento).</t>
  </si>
  <si>
    <t xml:space="preserve">A solução proposta é o casamento forçado, onde um único estado binacional deve ser imposto a ambos os povos.</t>
  </si>
  <si>
    <t xml:space="preserve">Segundo o trecho, o que precisamos é de um divórcio justo e razoável; decidir quem fica com o quarto A e quem fica com o quarto B.</t>
  </si>
  <si>
    <t xml:space="preserve">Solução de Divórcio</t>
  </si>
  <si>
    <t xml:space="preserve">Judeus e palestinos não têm outro lar nacional; os judeus foram expulsos da Europa e os palestinos rejeitados pelos países árabes.</t>
  </si>
  <si>
    <t xml:space="preserve">Os judeus poderiam facilmente voltar para a Europa e os palestinos são bem-vindos e integrados em qualquer país árabe vizinho.</t>
  </si>
  <si>
    <t xml:space="preserve">De acordo com o trecho, não há outro país que os judeus poderiam chamar de lar; os palestinos foram rejeitados pela "família árabe".</t>
  </si>
  <si>
    <t xml:space="preserve">Justificativa de Presença</t>
  </si>
  <si>
    <t xml:space="preserve">As *cluster bombs* são pequenas bombas que se espalham por uma grande área, tendo pouco efeito sobre a couraça de veículos militares, mas sendo perfeitas para alvos humanos (*soft targets*).</t>
  </si>
  <si>
    <t xml:space="preserve">As *cluster bombs* são projetadas especificamente para destruir a couraça de tanques blindados, tendo pouco efeito sobre alvos humanos espalhados no terreno.</t>
  </si>
  <si>
    <t xml:space="preserve">Conforme o **segmento**, as *cluster bombs* têm pouco efeito sobre couraças, mas são perfeitas para *soft targets* como carne humana.</t>
  </si>
  <si>
    <t xml:space="preserve">historia/historia-guerras/cap3.md</t>
  </si>
  <si>
    <t xml:space="preserve">Efeito das Cluster Bombs</t>
  </si>
  <si>
    <t xml:space="preserve">O último homem das linhas americanas não havia visto o rosto de um só soldado iraquiano vivo, pois o combate se deu à distância com ataques aéreos e artilharia.</t>
  </si>
  <si>
    <t xml:space="preserve">O combate inicial foi marcado por intensos confrontos corpo a corpo, onde soldados americanos enfrentaram a infantaria iraquiana face a face nas linhas de frente.</t>
  </si>
  <si>
    <t xml:space="preserve">De acordo com o **segmento**, o último homem das linhas americanas não tinha visto o rosto de um só soldado iraquiano vivo.</t>
  </si>
  <si>
    <t xml:space="preserve">Contato Visual no Front</t>
  </si>
  <si>
    <t xml:space="preserve">A retirada iraquiana do Kuwait em 2 de março de 1991 foi marcada pelo abandono de veículos e fuga desorganizada, sendo muitos dizimados por ataques aéreos na estrada.</t>
  </si>
  <si>
    <t xml:space="preserve">A retirada iraquiana foi realizada de forma ordenada e tática, com a preservação total de seus equipamentos e veículos blindados até a fronteira.</t>
  </si>
  <si>
    <t xml:space="preserve">Segundo o **segmento** e ****, os iraquianos fugiam em velhos caminhões ou a pé e foram dizimados na estrada.</t>
  </si>
  <si>
    <t xml:space="preserve">Retirada Iraquiana</t>
  </si>
  <si>
    <t xml:space="preserve">As duas guerras do Golfo (1991 e 2003) são partes de um longo período de preocupação estratégica dos EUA em conter atores locais que pudessem espalhar instabilidade, como o Irã.</t>
  </si>
  <si>
    <t xml:space="preserve">As guerras de 1991 e 2003 são eventos isolados sem conexão estratégica, sendo a primeira focada apenas em petróleo e a segunda exclusivamente em terrorismo, sem relação com a estabilidade regional.</t>
  </si>
  <si>
    <t xml:space="preserve">O **segmento** afirma que as guerras só nas aparências são duas metades, sendo parte de um esforço contínuo de contenção estratégica.</t>
  </si>
  <si>
    <t xml:space="preserve">Continuidade Estratégica das Guerras</t>
  </si>
  <si>
    <t xml:space="preserve">Saddam Hussein atacou o Irã em 1980 acreditando que a desorganização das forças armadas iranianas pós-revolução permitiria uma vitória rápida e o controle da região do Shatt al Arab.</t>
  </si>
  <si>
    <t xml:space="preserve">Saddam Hussein atacou o Irã em 1980 ciente de que seria uma guerra longa e de desgaste, confiando na superioridade numérica de sua população sobre a iraniana.</t>
  </si>
  <si>
    <t xml:space="preserve">Conforme o **segmento**, Saddam cometeu um erro de cálculo acreditando que controlaria sem grande esforço a região devido à desorganização iraniana.</t>
  </si>
  <si>
    <t xml:space="preserve">Erro de Cálculo de Saddam (1980)</t>
  </si>
  <si>
    <t xml:space="preserve">Durante a guerra contra o Irã, o Iraque recebeu apoio financeiro e militar de diversos países, incluindo França, Rússia, EUA e Brasil, para evitar a derrota para a República Islâmica.</t>
  </si>
  <si>
    <t xml:space="preserve">Durante a guerra Irã-Iraque, Saddam Hussein lutou isolado internacionalmente, sofrendo sanções de todas as potências ocidentais e da União Soviética.</t>
  </si>
  <si>
    <t xml:space="preserve">Segundo o **segmento**, o Iraque recebeu créditos e armas de diversos países, incluindo EUA, França, Rússia e Brasil.</t>
  </si>
  <si>
    <t xml:space="preserve">Apoio Internacional ao Iraque</t>
  </si>
  <si>
    <t xml:space="preserve">Na Guerra Irã-Iraque, os iranianos demonstraram que o moral elevado era capaz de compensar, em boa parte, a deficiência em organização e armamentos.</t>
  </si>
  <si>
    <t xml:space="preserve">A Guerra Irã-Iraque provou que a tecnologia e a organização militar são irrelevantes se não houver apoio externo, independentemente do moral das tropas.</t>
  </si>
  <si>
    <t xml:space="preserve">O **segmento** destaca que os iranianos mostraram que o moral é capaz de compensar a deficiência em organização.</t>
  </si>
  <si>
    <t xml:space="preserve">Moral vs Organização (Irã-Iraque)</t>
  </si>
  <si>
    <t xml:space="preserve">O governo Reagan forneceu informações de satélite e facilitou o acesso do Iraque a componentes para armas químicas e biológicas para impedir a vitória iraniana.</t>
  </si>
  <si>
    <t xml:space="preserve">Os Estados Unidos mantiveram estrita neutralidade na Guerra Irã-Iraque, bloqueando qualquer transferência de tecnologia sensível ou armas para o regime de Saddam.</t>
  </si>
  <si>
    <t xml:space="preserve">Conforme o **segmento**, os americanos permitiram que Saddam conseguisse componentes para armas de destruição em massa (químicas e biológicas).</t>
  </si>
  <si>
    <t xml:space="preserve">Apoio dos EUA e Armas de Destruição em Massa</t>
  </si>
  <si>
    <t xml:space="preserve">A invasão do Kuwait foi motivada, em parte, pela necessidade de Saddam elevar o preço do petróleo e eliminar as dívidas de guerra contraídas com o próprio Kuwait.</t>
  </si>
  <si>
    <t xml:space="preserve">A invasão do Kuwait foi motivada exclusivamente por questões religiosas, visando converter a população sunita do Kuwait ao xiismo.</t>
  </si>
  <si>
    <t xml:space="preserve">De acordo com o **segmento**, o Iraque precisava vender petróleo a preços altos e os sheiks do Kuwait cobravam empréstimos feitos durante o conflito com o Irã.</t>
  </si>
  <si>
    <t xml:space="preserve">Motivação Econômica da Invasão do Kuwait</t>
  </si>
  <si>
    <t xml:space="preserve">A visão de mundo obtusa de Saddam o impediu de entender que os EUA jamais tolerariam que um só país controlasse a maior parte do petróleo da região, ameaçando a Arábia Saudita.</t>
  </si>
  <si>
    <t xml:space="preserve">Saddam Hussein possuía uma visão geopolítica sofisticada e sabia exatamente que os EUA interviriam, planejando a invasão como uma armadilha para atrair as forças ocidentais.</t>
  </si>
  <si>
    <t xml:space="preserve">O **segmento** descreve a visão de Saddam como canhestra e obtusa, impedindo-o de entender a intolerância americana ao controle do petróleo por um só país.</t>
  </si>
  <si>
    <t xml:space="preserve">Visão de Mundo de Saddam</t>
  </si>
  <si>
    <t xml:space="preserve">A ordem para invasão do Kuwait ocorreu após uma conversa com a embaixadora americana, que Saddam interpretou erroneamente como um sinal de neutralidade dos EUA.</t>
  </si>
  <si>
    <t xml:space="preserve">A embaixadora americana em Bagdá entregou um ultimato claro a Saddam Hussein, avisando que qualquer agressão ao Kuwait resultaria em guerra imediata com os EUA.</t>
  </si>
  <si>
    <t xml:space="preserve">Segundo o **segmento**, Saddam saiu da conversa com a impressão de que a representante da Casa Branca sinalizara com a "neutralidade".</t>
  </si>
  <si>
    <t xml:space="preserve">Sinalização Diplomática Americana</t>
  </si>
  <si>
    <t xml:space="preserve">As 100 horas de luta em 1991 mostraram que a capacidade do Exército iraquiano havia sido grosseiramente superestimada pela imprensa ocidental e pelos números de equipamentos.</t>
  </si>
  <si>
    <t xml:space="preserve">O Exército iraquiano demonstrou ser superior às forças da coalizão em combate terrestre, sendo derrotado apenas devido ao uso de armas nucleares táticas pelos EUA.</t>
  </si>
  <si>
    <t xml:space="preserve">Conforme o **segmento**, as 100 horas mostraram que a capacidade do exército iraquiano fora grosseiramente superestimada.</t>
  </si>
  <si>
    <t xml:space="preserve">Superestimação do Exército Iraquiano</t>
  </si>
  <si>
    <t xml:space="preserve">Saddam Hussein impedia que generais se destacassem e centralizava as decisões, o que foi desastroso quando as comunicações com Bagdá foram cortadas.</t>
  </si>
  <si>
    <t xml:space="preserve">O exército iraquiano seguia o modelo ocidental de ampla delegação de poder, permitindo que suboficiais tomassem decisões estratégicas autônomas no campo de batalha.</t>
  </si>
  <si>
    <t xml:space="preserve">O **segmento** afirma que Saddam reforçou a tendência de concentração de poder e pouca delegação, típica da URSS.</t>
  </si>
  <si>
    <t xml:space="preserve">Centralização do Comando Iraquiano</t>
  </si>
  <si>
    <t xml:space="preserve">As forças armadas eram divididas entre a Guarda Republicana (elite/equipamento novo) e o exército convencional (recrutas pobres/xiitas), que Saddam não considerava confiável.</t>
  </si>
  <si>
    <t xml:space="preserve">O exército iraquiano era uma força homogênea e unificada, onde todas as unidades recebiam o mesmo treinamento e equipamento de ponta, sem distinção de elite.</t>
  </si>
  <si>
    <t xml:space="preserve">Segundo o **segmento**, havia uma divisão rigorosa entre tropas de elite (Guarda Republicana) e o exército convencional.</t>
  </si>
  <si>
    <t xml:space="preserve">Divisão das Forças Iraquianas</t>
  </si>
  <si>
    <t xml:space="preserve">Saddam preparou suas defesas esperando um desembarque anfíbio aliado na costa do Kuwait, concentrando minas e obstáculos perto do litoral.</t>
  </si>
  <si>
    <t xml:space="preserve">Saddam ignorou o litoral e concentrou todas as suas defesas no deserto ocidental, antecipando corretamente a manobra de flanco das forças americanas.</t>
  </si>
  <si>
    <t xml:space="preserve">De acordo com o **segmento**, Saddam acreditou até o final que os aliados tentariam desembarcar no Kuwait pelo mar.</t>
  </si>
  <si>
    <t xml:space="preserve">Erro Defensivo de Saddam</t>
  </si>
  <si>
    <t xml:space="preserve">A Primeira Guerra do Golfo demonstrou que, em guerras convencionais, o peso da tecnologia da informação e integração de sistemas favorece decisivamente os exércitos ocidentais.</t>
  </si>
  <si>
    <t xml:space="preserve">A Primeira Guerra do Golfo provou que a tecnologia é irrelevante frente à superioridade numérica de soldados, favorecendo exércitos de massa como o iraquiano.</t>
  </si>
  <si>
    <t xml:space="preserve">O **segmento** afirma que o emprego dos elementos da revolução da informação excedeu tudo o que se conhecia, favorecendo os exércitos "ocidentais".</t>
  </si>
  <si>
    <t xml:space="preserve">Revolução Tecnológica na Guerra</t>
  </si>
  <si>
    <t xml:space="preserve">O avanço tecnológico permitiu a comandantes tomarem decisões com base em informações em tempo real, substituindo a antiga necessidade visual da "colina do comandante".</t>
  </si>
  <si>
    <t xml:space="preserve">A tecnologia de 1991 ainda dependia de relatórios em papel atrasados, impedindo qualquer tomada de decisão em tempo real durante os combates.</t>
  </si>
  <si>
    <t xml:space="preserve">Conforme o **segmento**, a informação em tempo real substitui o que antes era chamado de "colina do comandante-em-chefe".</t>
  </si>
  <si>
    <t xml:space="preserve">Informação em Tempo Real</t>
  </si>
  <si>
    <t xml:space="preserve">Apesar dos danos colaterais, as armas inteligentes mostraram eficácia incontestável na eliminação de pontos nevrálgicos e centros de comando do inimigo.</t>
  </si>
  <si>
    <t xml:space="preserve">As armas inteligentes falharam em atingir seus objetivos militares, servindo apenas para causar danos colaterais sem afetar a capacidade de comando do Iraque.</t>
  </si>
  <si>
    <t xml:space="preserve">Segundo o **segmento**, a eficácia dessas armas na eliminação de pontos nevrálgicos do inimigo não pode ser contestada.</t>
  </si>
  <si>
    <t xml:space="preserve">Eficácia das Armas Inteligentes</t>
  </si>
  <si>
    <t xml:space="preserve">Um ataque a um *bunker* em Bagdá, identificado como centro de comunicações, resultou na morte de centenas de civis (mulheres e crianças) incinerados.</t>
  </si>
  <si>
    <t xml:space="preserve">Os ataques aéreos em Bagdá foram cirúrgicos a ponto de não causar nenhuma vítima civil, atingindo exclusivamente militares uniformizados.</t>
  </si>
  <si>
    <t xml:space="preserve">O **segmento** cita o episódio do *bunker* em Bagdá onde centenas de mulheres e crianças foram incineradas.</t>
  </si>
  <si>
    <t xml:space="preserve">Danos Colaterais em Bagdá</t>
  </si>
  <si>
    <t xml:space="preserve">A força aliada era composta por profissionais bem treinados e com margem de manobra, enquanto o exército de Saddam era mal preparado, mal alimentado e cansado.</t>
  </si>
  <si>
    <t xml:space="preserve">Os soldados iraquianos eram mais profissionais e bem treinados que os ocidentais, possuindo maior autonomia para tomar decisões táticas no campo de batalha.</t>
  </si>
  <si>
    <t xml:space="preserve">Conforme o **segmento**, há diferenças culturais relevantes, com os exércitos ocidentais sendo integrados por profissionais bem pagos e treinados.</t>
  </si>
  <si>
    <t xml:space="preserve">Diferença de Profissionalismo</t>
  </si>
  <si>
    <t xml:space="preserve">A Guarda Republicana mostrou-se eficaz apenas como órgão de repressão contra adversários internos (revolta xiita), mas não contra a coalizão internacional.</t>
  </si>
  <si>
    <t xml:space="preserve">A Guarda Republicana derrotou as forças americanas em várias batalhas de tanques, provando ser superior às forças blindadas ocidentais.</t>
  </si>
  <si>
    <t xml:space="preserve">De acordo com o **segmento**, a tropa de elite mostrou-se eficaz apenas como órgão de repressão contra adversários com armamento inferior.</t>
  </si>
  <si>
    <t xml:space="preserve">Eficácia da Guarda Republicana</t>
  </si>
  <si>
    <t xml:space="preserve">Diante da superioridade aérea ocidental, grande parte da aviação de combate iraquiana fugiu para o Irã em vez de enfrentar o inimigo.</t>
  </si>
  <si>
    <t xml:space="preserve">A Força Aérea Iraquiana lutou bravamente até o último avião, conseguindo negar a supremacia aérea aos aliados durante semanas.</t>
  </si>
  <si>
    <t xml:space="preserve">Segundo o **segmento**, grande parte dos aviões iraquianos procurou a segurança do espaço aéreo do Irã.</t>
  </si>
  <si>
    <t xml:space="preserve">Comportamento da Aviação Iraquiana</t>
  </si>
  <si>
    <t xml:space="preserve">O Iraque moderno é uma fusão artificial de regiões (Basra, Bagdá, Mossul) criada pelos interesses britânicos após a Primeira Guerra Mundial, unindo xiitas, sunitas e curdos.</t>
  </si>
  <si>
    <t xml:space="preserve">O Iraque é uma nação historicamente homogênea e unificada há séculos, cujas fronteiras refletem perfeitamente as divisões étnicas e religiosas naturais da região.</t>
  </si>
  <si>
    <t xml:space="preserve">O **segmento** explica que o Iraque ficou sendo a fusão de xiitas, sunitas e curdos, que jamais se haviam identificado como partes de um só país.</t>
  </si>
  <si>
    <t xml:space="preserve">Origem Colonial do Iraque</t>
  </si>
  <si>
    <t xml:space="preserve">A inclusão da região de Mossul (Curdistão) ao Iraque deveu-se à descoberta de petróleo na região e aos interesses britânicos, e não a laços históricos.</t>
  </si>
  <si>
    <t xml:space="preserve">A região de Mossul sempre fez parte cultural e politicamente da Mesopotâmia árabe, não havendo interesse econômico britânico em sua anexação.</t>
  </si>
  <si>
    <t xml:space="preserve">Conforme o **segmento**, foi a descoberta de petróleo nos campos de Kirkuk, próximos a Mossul, que levou os britânicos a anexar o norte.</t>
  </si>
  <si>
    <t xml:space="preserve">Anexação de Mossul</t>
  </si>
  <si>
    <t xml:space="preserve">O partido Baath transformou-se em um importante fator de articulação e controle da população, proporcionalmente maior que o partido nazista ou comunista soviético.</t>
  </si>
  <si>
    <t xml:space="preserve">O partido Baath era uma organização marginal sem penetração na sociedade iraquiana, dependendo exclusivamente do exército para manter o poder.</t>
  </si>
  <si>
    <t xml:space="preserve">O **segmento** afirma que em relação ao total de habitantes, o Baath era maior do que o Partido Nacional-socialista alemão ou os comunistas.</t>
  </si>
  <si>
    <t xml:space="preserve">Partido Baath</t>
  </si>
  <si>
    <t xml:space="preserve">A violência contra curdos e o uso de gás estão dentro de uma tradição iniciada pelos ocupantes britânicos na década de 1920 para controle de revoltas.</t>
  </si>
  <si>
    <t xml:space="preserve">O uso de gás contra populações civis foi uma inovação exclusiva do regime de Saddam Hussein, sem precedentes na história da ocupação do Iraque.</t>
  </si>
  <si>
    <t xml:space="preserve">Segundo o **segmento**, os britânicos encontraram no uso de gás na década de 1920 um "eficiente" meio de controle de revoltas.</t>
  </si>
  <si>
    <t xml:space="preserve">Uso de Violência e Gás</t>
  </si>
  <si>
    <t xml:space="preserve">A oligarquia sunita, no poder por décadas, reprimiu qualquer desejo dos xiitas (maioria no sul) de ter melhor representação nos centros de poder.</t>
  </si>
  <si>
    <t xml:space="preserve">O governo de Saddam Hussein era caracterizado pela ampla inclusão dos xiitas nos mais altos cargos de comando, garantindo igualdade plena entre as seitas.</t>
  </si>
  <si>
    <t xml:space="preserve">De acordo com o **segmento**, desde 1968 Saddam reprimiu qualquer desejo xiita de ter uma melhor representação.</t>
  </si>
  <si>
    <t xml:space="preserve">Hegemonia Sunita</t>
  </si>
  <si>
    <t xml:space="preserve">A revolta xiita começou espontaneamente quando a tripulação de um tanque derrotado destruiu um retrato de Saddam Hussein no sul do país.</t>
  </si>
  <si>
    <t xml:space="preserve">A revolta xiita foi uma operação militar cuidadosamente planejada pela CIA meses antes do fim da guerra, com comando centralizado em Washington.</t>
  </si>
  <si>
    <t xml:space="preserve">O **segmento** narra que a revolta teria começado quando a tripulação de um tanque destruiu a tiros de canhão um dos retratos de Saddam.</t>
  </si>
  <si>
    <t xml:space="preserve">Estopim da Revolta Xiita</t>
  </si>
  <si>
    <t xml:space="preserve">A revolta no sul não tinha estratégia ou comando central, e o grito por uma "República Islâmica" assustou os americanos, lembrando o Irã.</t>
  </si>
  <si>
    <t xml:space="preserve">A revolta no sul era laica e democrática, organizada por intelectuais liberais que pediam a instauração de uma monarquia constitucional pró-ocidente.</t>
  </si>
  <si>
    <t xml:space="preserve">Conforme o **segmento**, não havia estratégia ou comando central e gritavam palavras de ordem como "queremos uma República Islâmica".</t>
  </si>
  <si>
    <t xml:space="preserve">Caráter da Revolta</t>
  </si>
  <si>
    <t xml:space="preserve">Os EUA desistiram de apoiar os rebeldes e retiraram suas tropas, permitindo que Saddam massacrasse a revolta por medo da influência iraniana e da secessão.</t>
  </si>
  <si>
    <t xml:space="preserve">Os EUA intervieram decisivamente a favor dos rebeldes xiitas, marchando até Bagdá em 1991 para depor Saddam Hussein e instaurar uma democracia.</t>
  </si>
  <si>
    <t xml:space="preserve">Segundo o **segmento**, os EUA, apavorados com a perspectiva do envolvimento do Irã, desistiram de permanecer entre os rebeldes e as forças de repressão.</t>
  </si>
  <si>
    <t xml:space="preserve">Abandono Americano</t>
  </si>
  <si>
    <t xml:space="preserve">Como represália e para impedir rotas de fuga, Saddam mandou secar e destruir a vasta área de pântanos no sul, causando um desastre ecológico e arqueológico.</t>
  </si>
  <si>
    <t xml:space="preserve">Saddam preservou os pântanos do sul como patrimônio da humanidade, proibindo qualquer operação militar naquelas áreas sensíveis.</t>
  </si>
  <si>
    <t xml:space="preserve">O **segmento** afirma que Saddam mandou secar e destruir uma vasta área de precário equilíbrio ecológico e herança arqueológica.</t>
  </si>
  <si>
    <t xml:space="preserve">Destruição dos Pântanos</t>
  </si>
  <si>
    <t xml:space="preserve">Após a guerra de 1991, EUA e Grã-Bretanha impuseram zonas de exclusão de voo no norte e sul do Iraque, permitindo autonomia de facto aos curdos no norte.</t>
  </si>
  <si>
    <t xml:space="preserve">Após a guerra de 1991, a ONU proibiu qualquer voo estrangeiro sobre o Iraque, garantindo a Saddam soberania total sobre seu espaço aéreo.</t>
  </si>
  <si>
    <t xml:space="preserve">Conforme o **segmento**, impuseram ao ditador duas zonas de exclusão de voo, resultando no estabelecimento de uma área curda autônoma.</t>
  </si>
  <si>
    <t xml:space="preserve">Zonas de Exclusão Aérea</t>
  </si>
  <si>
    <t xml:space="preserve">O regime de sanções imposto pela ONU ("Petróleo por Comida") teve efeitos draconianos na população civil, aumentando a desnutrição e mortalidade infantil.</t>
  </si>
  <si>
    <t xml:space="preserve">As sanções da ONU afetaram apenas a elite do governo, enquanto a população civil viu uma melhoria significativa em seus indicadores sociais e econômicos.</t>
  </si>
  <si>
    <t xml:space="preserve">Segundo o **segmento**, a principal vítima foi a população civil, que registrou o retorno de altos índices de desnutrição.</t>
  </si>
  <si>
    <t xml:space="preserve">Impacto das Sanções</t>
  </si>
  <si>
    <t xml:space="preserve">O programa "Petróleo por Comida" permitiu que Saddam lavasse fundos e corrompesse funcionários da ONU e empresas ocidentais, recompondo parte de seu poder.</t>
  </si>
  <si>
    <t xml:space="preserve">O programa "Petróleo por Comida" foi executado com transparência absoluta, impedindo que qualquer recurso fosse desviado para o regime de Saddam.</t>
  </si>
  <si>
    <t xml:space="preserve">O **segmento** descreve o programa como uma oportunidade para Saddam "lavar" fundos e propiciar a corrupção.</t>
  </si>
  <si>
    <t xml:space="preserve">Manipulação do "Petróleo por Comida"</t>
  </si>
  <si>
    <t xml:space="preserve">Os neoconservadores acreditavam que bastava remover tiranos para que a liberdade e democracia florescessem, defendendo o uso "muscular" do poderio americano.</t>
  </si>
  <si>
    <t xml:space="preserve">Os neoconservadores defendiam o isolacionismo estrito, argumentando que os EUA jamais deveriam intervir em assuntos internos de outros países.</t>
  </si>
  <si>
    <t xml:space="preserve">Conforme o **segmento**, essa corrente postulava uma utilização mais "muscular" do poderio bélico e a ideia de que basta remover tiranos para implantar a democracia.</t>
  </si>
  <si>
    <t xml:space="preserve">Ideologia Neoconservadora</t>
  </si>
  <si>
    <t xml:space="preserve">A decisão de invadir o Iraque teria sido adotada pelos neoconservadores logo após os ataques de 11 de setembro, buscando mudar a forma de pensar do Oriente Médio.</t>
  </si>
  <si>
    <t xml:space="preserve">A decisão de invadir o Iraque só foi tomada em 2003, após a descoberta comprovada de armas nucleares em posse de Saddam Hussein.</t>
  </si>
  <si>
    <t xml:space="preserve">O **segmento** afirma que a decisão de invadir o Iraque teria sido adotada no dia seguinte aos ataques terroristas.</t>
  </si>
  <si>
    <t xml:space="preserve">Decisão Pós-11 de Setembro</t>
  </si>
  <si>
    <t xml:space="preserve">A visão ideologizada americana ignorou a importância de noções como lealdade ao clã no Iraque, focando na ideia ocidental da soberania do indivíduo.</t>
  </si>
  <si>
    <t xml:space="preserve">Os planejadores americanos basearam sua estratégia em um profundo conhecimento das estruturas tribais iraquianas, respeitando as lealdades de clã.</t>
  </si>
  <si>
    <t xml:space="preserve">Segundo o **segmento**, esqueceu-se da importância de elementos centrais como lealdade ao clã, em oposição à ideia da soberania do cidadão individual.</t>
  </si>
  <si>
    <t xml:space="preserve">Ignorância Cultural</t>
  </si>
  <si>
    <t xml:space="preserve">Até poucos dias antes da invasão de 2003, os serviços secretos anglo-saxões não dispunham de agentes dentro do Iraque, dependendo de exilados não confiáveis.</t>
  </si>
  <si>
    <t xml:space="preserve">A CIA e o MI6 tinham infiltrado dezenas de agentes no alto comando de Saddam, possuindo informações precisas sobre todas as capacidades iraquianas.</t>
  </si>
  <si>
    <t xml:space="preserve">O **segmento** nota o despreparo da espionagem, afirmando que nenhum dos serviços dispunha de um só agente dentro do Iraque.</t>
  </si>
  <si>
    <t xml:space="preserve">Falha da Inteligência (Espionagem)</t>
  </si>
  <si>
    <t xml:space="preserve">As alegações de que Saddam possuía armas de destruição em massa (WMDs) em 2003 eram falsas; os programas haviam sido interrompidos ou fracassado anos antes.</t>
  </si>
  <si>
    <t xml:space="preserve">Saddam Hussein possuía um vasto arsenal nuclear e biológico pronto para uso em 2003, que foi escondido na Síria pouco antes da invasão.</t>
  </si>
  <si>
    <t xml:space="preserve">Conforme o **segmento**, comissões e inspetores (como Hans Blix) concluíram pela inexistência das armas, cujos programas haviam sido interrompidos.</t>
  </si>
  <si>
    <t xml:space="preserve">Inexistência de WMDs</t>
  </si>
  <si>
    <t xml:space="preserve">A invasão de 2003 seguiu a visão de Donald Rumsfeld de usar contingentes menores e mais velozes (cerca de 150 mil homens) em vez de forças maciças.</t>
  </si>
  <si>
    <t xml:space="preserve">A invasão de 2003 utilizou o dobro de soldados de 1991 (mais de 1 milhão), seguindo a doutrina de força esmagadora e ocupação lenta.</t>
  </si>
  <si>
    <t xml:space="preserve">O **segmento** afirma que a invasão seria uma vitrine de que operações poderiam ser realizadas por contingentes militares muito menores.</t>
  </si>
  <si>
    <t xml:space="preserve">Doutrina Rumsfeld (2003)</t>
  </si>
  <si>
    <t xml:space="preserve">A recusa da Turquia em permitir a passagem de tropas americanas obrigou a uma alteração nos planos, limitando a frente norte a tropas especiais e curdos.</t>
  </si>
  <si>
    <t xml:space="preserve">A Turquia participou ativamente da invasão, permitindo que a principal divisão blindada americana atacasse Bagdá diretamente a partir do norte.</t>
  </si>
  <si>
    <t xml:space="preserve">Segundo o **segmento**, a recusa do governo turco obrigou a uma rápida alteração dos planos.</t>
  </si>
  <si>
    <t xml:space="preserve">Mudança de Plano (Frente Norte)</t>
  </si>
  <si>
    <t xml:space="preserve">Em 2003, as forças iraquianas estavam debilitadas pelas sanções, sem Força Aérea digna e sem contato com tecnologia moderna, ao contrário de 1991.</t>
  </si>
  <si>
    <t xml:space="preserve">Em 2003, o exército iraquiano estava mais forte do que em 1991, tendo modernizado sua frota aérea com caças russos de última geração.</t>
  </si>
  <si>
    <t xml:space="preserve">Conforme o **segmento**, Saddam estava completamente desprovido de uma Força Aérea digna e sem contato com a moderna tecnologia bélica.</t>
  </si>
  <si>
    <t xml:space="preserve">Estado das Forças Iraquianas (2003)</t>
  </si>
  <si>
    <t xml:space="preserve">Tropas especiais foram desviadas do Afeganistão para o Iraque, o que gerou críticas sobre o enfraquecimento da luta contra a Al Qaeda e o Talebã.</t>
  </si>
  <si>
    <t xml:space="preserve">As forças especiais americanas foram mantidas exclusivamente no Afeganistão, não participando da invasão do Iraque para não prejudicar a caça a Bin Laden.</t>
  </si>
  <si>
    <t xml:space="preserve">O **segmento** menciona que os americanos trouxeram do Afeganistão seus melhores grupos de tropas especiais, provocando severas críticas.</t>
  </si>
  <si>
    <t xml:space="preserve">Uso de Forças Especiais</t>
  </si>
  <si>
    <t xml:space="preserve">A estratégia americana focou em avançar rapidamente para Bagdá (centro de gravidade), ignorando focos de resistência isolados para derrubar o regime.</t>
  </si>
  <si>
    <t xml:space="preserve">A estratégia americana consistiu em conquistar metodicamente cada cidade e vila desde a fronteira, garantindo segurança total antes de avançar para a capital.</t>
  </si>
  <si>
    <t xml:space="preserve">De acordo com o **segmento**, os responsáveis mostraram-se corretos em avançar o mais rápido possível para o centro político, Bagdá.</t>
  </si>
  <si>
    <t xml:space="preserve">Estratégia de Ataque ao Centro</t>
  </si>
  <si>
    <t xml:space="preserve">A invasão de 2003 desmentiu a doutrina clássica de que o atacante precisa ter o triplo do efetivo do defensor, obtendo êxito com número inferior graças à tecnologia e velocidade.</t>
  </si>
  <si>
    <t xml:space="preserve">A invasão falhou inicialmente porque os americanos não respeitaram a regra de 3 para 1, sendo obrigados a recuar e esperar reforços maciços.</t>
  </si>
  <si>
    <t xml:space="preserve">O **segmento** afirma que o número de homens era pequeno mas suficiente, desmentindo a lição "clássica" de superioridade de três vezes.</t>
  </si>
  <si>
    <t xml:space="preserve">Proporção de Forças (Ataque vs Defesa)</t>
  </si>
  <si>
    <t xml:space="preserve">A rapidez do avanço esticou as linhas de suprimento por centenas de quilômetros, criando riscos e alvos fáceis, mas a logística americana sustentou a ofensiva.</t>
  </si>
  <si>
    <t xml:space="preserve">As linhas de suprimento americanas entraram em colapso total após três dias de invasão, forçando as tropas de frente a se renderem por falta de combustível.</t>
  </si>
  <si>
    <t xml:space="preserve">Segundo o **segmento**, as linhas se estendiam por cerca de 400 km e ofereceram alvos fáceis, mas a capacidade logística foi mantida.</t>
  </si>
  <si>
    <t xml:space="preserve">Logística e Suprimentos</t>
  </si>
  <si>
    <t xml:space="preserve">Surpreendentemente, os iraquianos não organizaram defesas urbanas em profundidade durante a invasão inicial; batalhas como a de Fallujah só ocorreram muito depois.</t>
  </si>
  <si>
    <t xml:space="preserve">A invasão foi marcada desde o primeiro dia por intensas batalhas urbanas em todas as cidades, com a população civil lutando casa por casa contra os americanos.</t>
  </si>
  <si>
    <t xml:space="preserve">Conforme o **segmento**, houve renúncia dos iraquianos em escalonar defesas em profundidade apoiadas em centros urbanos.</t>
  </si>
  <si>
    <t xml:space="preserve">Ausência de Defesa Urbana Inicial</t>
  </si>
  <si>
    <t xml:space="preserve">As principais unidades iraquianas não ofereceram combate organizado em grandes grupos, desintegrando-se ou sumindo nas areias diante do poderio americano.</t>
  </si>
  <si>
    <t xml:space="preserve">As unidades iraquianas mantiveram sua coesão e realizaram contra-ataques coordenados em nível de divisão, quase cercando as forças americanas.</t>
  </si>
  <si>
    <t xml:space="preserve">O **segmento** afirma que as principais unidades iraquianas simplesmente desintegraram-se e não apareceram em grupos de sequer um batalhão.</t>
  </si>
  <si>
    <t xml:space="preserve">Desintegração das Unidades</t>
  </si>
  <si>
    <t xml:space="preserve">A temida Guarda Republicana simplesmente desapareceu e se dissolveu, com soldados indo para casa armados, o que alimentou a insurgência futura.</t>
  </si>
  <si>
    <t xml:space="preserve">A Guarda Republicana lutou até o último homem na defesa de Bagdá, sendo aniquilada em uma batalha convencional gigantesca nos arredores da capital.</t>
  </si>
  <si>
    <t xml:space="preserve">Segundo o **segmento**, a Guarda Republicana jamais surgiu como um todo coerente; as unidades simplesmente se dissolveram.</t>
  </si>
  <si>
    <t xml:space="preserve">Dissolução da Guarda Republicana</t>
  </si>
  <si>
    <t xml:space="preserve">Ao contrário do esperado pelos planejadores, a população xiita não recebeu os americanos com flores, mantendo-se fria e seguindo ordens de não intervenção de Najaf.</t>
  </si>
  <si>
    <t xml:space="preserve">A população xiita do sul uniu-se imediatamente às tropas americanas, lutando lado a lado com entusiasmo para derrubar o regime sunita.</t>
  </si>
  <si>
    <t xml:space="preserve">Conforme o **segmento**, a população não acolheu os invasores com as flores e o entusiasmo que os planejamentos militares acreditavam.</t>
  </si>
  <si>
    <t xml:space="preserve">Reação da População Xiita</t>
  </si>
  <si>
    <t xml:space="preserve">A tomada de Bagdá foi um anticlímax, com colunas de tanques americanos entrando no centro da cidade e percebendo que poderiam permanecer sem grande resistência.</t>
  </si>
  <si>
    <t xml:space="preserve">A conquista de Bagdá exigiu meses de cerco e bombardeio, sendo a batalha mais sangrenta da história militar moderna desde Estalingrado.</t>
  </si>
  <si>
    <t xml:space="preserve">O **segmento** descreve que uma coluna de tanques chegou ao centro, viu que poderia permanecer e ficou, gerando a imagem da derrubada da estátua.</t>
  </si>
  <si>
    <t xml:space="preserve">Tomada de Bagdá</t>
  </si>
  <si>
    <t xml:space="preserve">As forças americanas protegeram o Ministério do Petróleo, mas permitiram o saque de museus e antiguidades, demonstrando ignorância cultural e prioridades questionáveis.</t>
  </si>
  <si>
    <t xml:space="preserve">As tropas americanas priorizaram a proteção do patrimônio histórico iraquiano, cercando o Museu de Bagdá antes de qualquer outro prédio governamental.</t>
  </si>
  <si>
    <t xml:space="preserve">O **segmento** cita que preferiram manter vigiado o Ministério do Petróleo, deixando que os museus fossem saqueados.</t>
  </si>
  <si>
    <t xml:space="preserve">Prioridades na Ocupação (Saques)</t>
  </si>
  <si>
    <t xml:space="preserve">Os britânicos em Basra usaram táticas de "desescalada", como usar boinas em vez de capacetes, conseguindo reduzir ataques e interagir melhor com a população.</t>
  </si>
  <si>
    <t xml:space="preserve">Os britânicos adotaram uma postura extremamente agressiva em Basra, usando força letal indiscriminada que aumentou drasticamente a resistência local.</t>
  </si>
  <si>
    <t xml:space="preserve">Conforme o **segmento**, os soldados britânicos usaram táticas simples, como trajar boinas em vez de capacetes, para diminuir o ar agressivo.</t>
  </si>
  <si>
    <t xml:space="preserve">Táticas Britânicas em Basra</t>
  </si>
  <si>
    <t xml:space="preserve">Os soldados americanos, despreparados para lidar com a cultura local, isolaram-se em zonas fortificadas ("Fort Apache") e trataram a população com agressividade.</t>
  </si>
  <si>
    <t xml:space="preserve">Os soldados americanos integraram-se rapidamente à comunidade, aprendendo árabe e respeitando os costumes locais, o que lhes garantiu ampla popularidade.</t>
  </si>
  <si>
    <t xml:space="preserve">O **segmento** descreve os americanos como brutamontes isolados em perímetros robustecidos convertidos em "Fort Apache".</t>
  </si>
  <si>
    <t xml:space="preserve">Isolamento Americano</t>
  </si>
  <si>
    <t xml:space="preserve">A divulgação de fotos de torturas e abusos cometidos por americanos na prisão de Abu Ghraib desmoralizou a missão "civilizatória" dos EUA.</t>
  </si>
  <si>
    <t xml:space="preserve">A prisão de Abu Ghraib foi transformada pelos americanos em um centro modelo de direitos humanos, elogiado internacionalmente pelo tratamento aos presos.</t>
  </si>
  <si>
    <t xml:space="preserve">Segundo o **segmento**, o mundo soube das sevícias e torturas que carcereiros americanos inflingiam a prisioneiros iraquianos em Abu Ghraib.</t>
  </si>
  <si>
    <t xml:space="preserve">Escândalo de Abu Ghraib</t>
  </si>
  <si>
    <t xml:space="preserve">A abertura de acesso à TV a cabo e satélite, permitida pelos americanos, facilitou que os iraquianos se informassem por canais árabes críticos à invasão.</t>
  </si>
  <si>
    <t xml:space="preserve">O controle da mídia pelos americanos foi total, impedindo que a população iraquiana tivesse acesso a qualquer informação que não fosse a propaganda oficial dos EUA.</t>
  </si>
  <si>
    <t xml:space="preserve">Conforme o **segmento**, a política de abertura permitindo o livre acesso à TV a cabo facilitou aos iraquianos informar-se por canais críticos.</t>
  </si>
  <si>
    <t xml:space="preserve">Efeito da Mídia Livre</t>
  </si>
  <si>
    <t xml:space="preserve">A máquina militar americana, eficaz na guerra convencional, mostrou-se insuficiente e despreparada para a missão de policiar e manter a ordem no pós-guerra.</t>
  </si>
  <si>
    <t xml:space="preserve">O contingente americano era excessivo para as necessidades de policiamento, garantindo ordem absoluta e segurança total em todas as ruas do Iraque desde o primeiro dia.</t>
  </si>
  <si>
    <t xml:space="preserve">O **segmento** afirma que a máquina militar americana mostrou-se muito aquém da missão de policiar um país do tamanho do Iraque.</t>
  </si>
  <si>
    <t xml:space="preserve">Insuficiência de Tropas para Policiamento</t>
  </si>
  <si>
    <t xml:space="preserve">A exacerbação do nacionalismo, a corrida armamentista naval, a disputa por colônias e a política de alianças foram as principais razões para o conflito.</t>
  </si>
  <si>
    <t xml:space="preserve">A Primeira Guerra Mundial foi causada exclusivamente pela disputa religiosa nos Bálcãs, sem relação com questões econômicas ou navais.</t>
  </si>
  <si>
    <t xml:space="preserve">Conforme o texto, as razões incluíram o nacionalismo, a corrida naval (Reino Unido e Alemanha), disputas coloniais e alianças militares.</t>
  </si>
  <si>
    <t xml:space="preserve">historia/sintese-historica/capix.md</t>
  </si>
  <si>
    <t xml:space="preserve">Causas da Primeira Guerra Mundial</t>
  </si>
  <si>
    <t xml:space="preserve">O assassinato do Arquiduque Francisco Ferdinando e sua esposa em Sarajevo, por um nacionalista de origem sérvia, desencadeou a guerra.</t>
  </si>
  <si>
    <t xml:space="preserve">O estopim da guerra foi a invasão da Polônia pelo Império Alemão, ignorando eventos nos Bálcãs.</t>
  </si>
  <si>
    <t xml:space="preserve">Segundo o texto, a morte do herdeiro do trono Austro-Húngaro em 28 de junho de 1914 provocou a sequência de eventos da guerra.</t>
  </si>
  <si>
    <t xml:space="preserve">Estopim do Conflito</t>
  </si>
  <si>
    <t xml:space="preserve">A Tríplice Entente era formada por Reino Unido, França e Rússia, opondo-se à Tríplice Aliança composta por Alemanha, Áustria-Hungria e Itália.</t>
  </si>
  <si>
    <t xml:space="preserve">A Tríplice Entente congregava o Império Alemão, a Itália e a Rússia, enquanto a Tríplice Aliança reunia França e Reino Unido.</t>
  </si>
  <si>
    <t xml:space="preserve">De acordo com o texto, a Tríplice Entente reunia Reino Unido, França e Rússia contra a Tríplice Aliança.</t>
  </si>
  <si>
    <t xml:space="preserve">Política de Alianças</t>
  </si>
  <si>
    <t xml:space="preserve">O Brasil declarou-se neutro desde o início das hostilidades, publicando um decreto com regras de neutralidade em 4 de agosto de 1914.</t>
  </si>
  <si>
    <t xml:space="preserve">O Brasil entrou imediatamente na guerra em 1914 ao lado da Alemanha, ignorando qualquer posição de neutralidade.</t>
  </si>
  <si>
    <t xml:space="preserve">Conforme o texto, o Brasil declarou-se neutro em 4 de agosto de 1914, estabelecendo regras específicas.</t>
  </si>
  <si>
    <t xml:space="preserve">Neutralidade Brasileira</t>
  </si>
  <si>
    <t xml:space="preserve">Os alemães utilizaram submarinos como arma estratégica para atacar o comércio marítimo e estrangular o abastecimento do Reino Unido.</t>
  </si>
  <si>
    <t xml:space="preserve">A Marinha alemã focou exclusivamente em batalhas de superfície, rejeitando o uso de submarinos contra o comércio marítimo.</t>
  </si>
  <si>
    <t xml:space="preserve">Segundo o texto, os alemães usaram submarinos para atacar o comércio marítimo em uma guerra de corso.</t>
  </si>
  <si>
    <t xml:space="preserve">Estratégia Naval Alemã</t>
  </si>
  <si>
    <t xml:space="preserve">Um dos fatores para a guerra foi o revanchismo francês pela perda da região da Alsácia-Lorena na Guerra Franco-Prussiana de 1870.</t>
  </si>
  <si>
    <t xml:space="preserve">O revanchismo francês devia-se à perda de colônias na África para a Itália, sem relação com a Alsácia-Lorena.</t>
  </si>
  <si>
    <t xml:space="preserve">De acordo com o texto, o revanchismo francês originou-se da perda da Alsácia-Lorena em 1870.</t>
  </si>
  <si>
    <t xml:space="preserve">Revanchismo Francês</t>
  </si>
  <si>
    <t xml:space="preserve">Em 31 de janeiro de 1917, o Império alemão estabeleceu a guerra submarina irrestrita, atacando navios sem aviso prévio.</t>
  </si>
  <si>
    <t xml:space="preserve">A guerra submarina irrestrita foi estabelecida pelos britânicos para impedir o comércio alemão com as Américas.</t>
  </si>
  <si>
    <t xml:space="preserve">Conforme o texto, o Império alemão estabeleceu a guerra submarina irrestrita em 31 de janeiro de 1917.</t>
  </si>
  <si>
    <t xml:space="preserve">Guerra Submarina Irrestrita</t>
  </si>
  <si>
    <t xml:space="preserve">O Brasil rompeu relações diplomáticas com a Alemanha após o afundamento do Navio Mercante Paraná em abril de 1917.</t>
  </si>
  <si>
    <t xml:space="preserve">O Brasil manteve relações diplomáticas com a Alemanha até o final da guerra, apesar dos afundamentos de navios mercantes.</t>
  </si>
  <si>
    <t xml:space="preserve">Segundo o texto, o governo brasileiro rompeu relações em 11 de abril após o afundamento do Paraná.</t>
  </si>
  <si>
    <t xml:space="preserve">Rompimento de Relações</t>
  </si>
  <si>
    <t xml:space="preserve">Após os afundamentos dos vapores Tijucas e Lapa, o governo brasileiro revogou a neutralidade e utilizou navios alemães apresados.</t>
  </si>
  <si>
    <t xml:space="preserve">Mesmo após os ataques ao Tijucas e Lapa, o Brasil manteve sua neutralidade rigorosa e devolveu os navios alemães.</t>
  </si>
  <si>
    <t xml:space="preserve">Conforme o texto, após os afundamentos do Tijucas e Lapa, a neutralidade foi revogada e os navios alemães utilizados.</t>
  </si>
  <si>
    <t xml:space="preserve">Revogação da Neutralidade</t>
  </si>
  <si>
    <t xml:space="preserve">O afundamento do vapor Macau e a prisão de seu comandante levaram o Brasil a reconhecer e proclamar o estado de guerra contra o Império alemão.</t>
  </si>
  <si>
    <t xml:space="preserve">O afundamento do Macau foi considerado um acidente, não resultando na declaração de estado de guerra pelo Brasil.</t>
  </si>
  <si>
    <t xml:space="preserve">De acordo com o texto, o afundamento do Macau em 18 de outubro de 1917 levou à proclamação do estado de guerra.</t>
  </si>
  <si>
    <t xml:space="preserve">Declaração de Guerra</t>
  </si>
  <si>
    <t xml:space="preserve">Existiam duas correntes opostas: uma defendia o domínio do mar com grandes navios (Mahan) e a outra, navios numerosos para defesa de costa e linhas de comunicação.</t>
  </si>
  <si>
    <t xml:space="preserve">O pensamento naval brasileiro era unânime na defesa exclusiva de submarinos, rejeitando tanto grandes navios quanto defesa costeira.</t>
  </si>
  <si>
    <t xml:space="preserve">Segundo o texto, havia duas correntes: uma baseada em Mahan (grandes navios) e outra em navios numerosos para proteção (Noronha).</t>
  </si>
  <si>
    <t xml:space="preserve">Correntes de Pensamento Naval</t>
  </si>
  <si>
    <t xml:space="preserve">A explosão do Encouraçado Aquidabã em 1906 resultou no abandono dos planos de construção de um porto militar e da esquadra de Noronha.</t>
  </si>
  <si>
    <t xml:space="preserve">O Aquidabã foi afundado em combate na Primeira Guerra, o que acelerou a construção do porto militar em Angra dos Reis.</t>
  </si>
  <si>
    <t xml:space="preserve">Conforme o texto, a explosão acidental do Aquidabã em 1906 levou ao abandono dos planos do Ministro Noronha.</t>
  </si>
  <si>
    <t xml:space="preserve">Explosão do Aquidabã</t>
  </si>
  <si>
    <t xml:space="preserve">O Almirante Alexandrino alterou o programa naval para adquirir grandes encouraçados do tipo Dreadnought, buscando maior poder de fogo.</t>
  </si>
  <si>
    <t xml:space="preserve">Alexandrino manteve o programa de Noronha, focando apenas em torpedeiros pequenos e rejeitando navios de grande porte.</t>
  </si>
  <si>
    <t xml:space="preserve">De acordo com o texto, Alexandrino planejou a construção de dois encouraçados Dreadnought de maior tonelagem.</t>
  </si>
  <si>
    <t xml:space="preserve">Programa Naval de Alexandrino</t>
  </si>
  <si>
    <t xml:space="preserve">O Dreadnought representava um tipo de navio superior aos anteriores, com maior tonelagem e poder de fogo, influenciando as marinhas da época.</t>
  </si>
  <si>
    <t xml:space="preserve">O termo Dreadnought referia-se a pequenos navios de patrulha costeira, inferiores aos encouraçados tradicionais.</t>
  </si>
  <si>
    <t xml:space="preserve">Segundo o texto, o Dreadnought era superior em tudo aos anteriores e definiu as classes de navios daquele período.</t>
  </si>
  <si>
    <t xml:space="preserve">Conceito Dreadnought</t>
  </si>
  <si>
    <t xml:space="preserve">Em novembro de 1917, os navios mercantes brasileiros Guaíba e Acari foram torpedeados no porto de São Vicente, em Cabo Verde.</t>
  </si>
  <si>
    <t xml:space="preserve">Os navios Guaíba e Acari foram afundados na costa brasileira, dentro da Baía de Guanabara, por sabotadores.</t>
  </si>
  <si>
    <t xml:space="preserve">Conforme o texto, os navios foram atacados no Porto Grande na Ilha de São Vicente, Cabo Verde, em 2 de novembro de 1917.</t>
  </si>
  <si>
    <t xml:space="preserve">Ataques em Cabo Verde</t>
  </si>
  <si>
    <t xml:space="preserve">A Marinha constituiu três divisões navais (Norte, Centro e Sul) para vigilância e defesa da costa brasileira.</t>
  </si>
  <si>
    <t xml:space="preserve">A Marinha concentrou todos os seus navios em uma única divisão baseada na Europa, deixando a costa brasileira desguarnecida.</t>
  </si>
  <si>
    <t xml:space="preserve">De acordo com o texto, foram constituídas três divisões navais (Norte, Centro e Sul) para patrulha e vigilância.</t>
  </si>
  <si>
    <t xml:space="preserve">Organização Naval na Guerra</t>
  </si>
  <si>
    <t xml:space="preserve">Foram estabelecidos campos minados e redes de aço na entrada da Baía de Guanabara para defesa contra submarinos.</t>
  </si>
  <si>
    <t xml:space="preserve">O Rio de Janeiro permaneceu sem defesas adicionais, confiando apenas na diplomacia para evitar ataques.</t>
  </si>
  <si>
    <t xml:space="preserve">Conforme o texto, campos minados e redes com cabos de aço foram instalados na barra da Baía de Guanabara.</t>
  </si>
  <si>
    <t xml:space="preserve">Defesa do Rio de Janeiro</t>
  </si>
  <si>
    <t xml:space="preserve">O Brasil contribuiu com uma missão médica, aviadores navais, oficiais do Exército e uma Divisão Naval para o esforço de guerra aliado.</t>
  </si>
  <si>
    <t xml:space="preserve">A única contribuição brasileira foi o envio de suprimentos de café, sem participação de pessoal militar ou médico.</t>
  </si>
  <si>
    <t xml:space="preserve">Segundo o texto, as contribuições incluíram missão médica, aviadores, oficiais do Exército e uma Divisão Naval.</t>
  </si>
  <si>
    <t xml:space="preserve">Contribuições Brasileiras</t>
  </si>
  <si>
    <t xml:space="preserve">A Divisão Naval em Operações de Guerra (DNOG) foi criada para operar em mares europeus, sendo composta por cruzadores, contratorpedeiros e navios auxiliares.</t>
  </si>
  <si>
    <t xml:space="preserve">A DNOG foi criada exclusivamente para defesa da Amazônia, composta apenas por lanchas fluviais.</t>
  </si>
  <si>
    <t xml:space="preserve">Conforme o texto, a DNOG foi preparada para seguir para mares europeus, composta por cruzadores e contratorpedeiros.</t>
  </si>
  <si>
    <t xml:space="preserve">Criação da DNOG</t>
  </si>
  <si>
    <t xml:space="preserve">O Contra-Almirante Pedro Max Fernando de Frontin foi escolhido para comandar a DNOG devido à confiança do Ministro Alexandrino.</t>
  </si>
  <si>
    <t xml:space="preserve">O comando da DNOG foi entregue a um almirante britânico, pois não havia oficiais brasileiros capacitados.</t>
  </si>
  <si>
    <t xml:space="preserve">De acordo com o texto, Alexandrino escolheu o Contra-Almirante Pedro Max Fernando de Frontin para o comando.</t>
  </si>
  <si>
    <t xml:space="preserve">Comando da DNOG</t>
  </si>
  <si>
    <t xml:space="preserve">A DNOG enfrentou problemas como a corrosão de tubos das caldeiras e a necessidade de carvão de qualidade (Cardiff).</t>
  </si>
  <si>
    <t xml:space="preserve">Os navios da DNOG estavam em perfeito estado e utilizavam carvão nacional sem restrições técnicas.</t>
  </si>
  <si>
    <t xml:space="preserve">Segundo o texto, havia problemas de corrosão nos tubos e o carvão nacional era contraindicado, exigindo o tipo Cardiff.</t>
  </si>
  <si>
    <t xml:space="preserve">Problemas Logísticos</t>
  </si>
  <si>
    <t xml:space="preserve">O Almirante Frontin executou um programa intenso de exercícios na Baía da Ilha Grande para preparar as tripulações.</t>
  </si>
  <si>
    <t xml:space="preserve">A DNOG partiu para a guerra sem realizar nenhum exercício prático, confiando apenas na teoria.</t>
  </si>
  <si>
    <t xml:space="preserve">Conforme o texto, exercícios de artilharia e táticas foram conduzidos na Baía da Ilha Grande.</t>
  </si>
  <si>
    <t xml:space="preserve">Adestramento da DNOG</t>
  </si>
  <si>
    <t xml:space="preserve">O Cruzador Auxiliar Belmonte e o Rebocador Laurindo Pitta integraram a divisão para apoio logístico, carregando carvão e sobressalentes.</t>
  </si>
  <si>
    <t xml:space="preserve">O Belmonte e o Laurindo Pitta eram navios de combate de linha de frente e não transportavam suprimentos.</t>
  </si>
  <si>
    <t xml:space="preserve">De acordo com o texto, o Belmonte (tênder) e o Laurindo Pitta juntaram-se à divisão para apoio logístico.</t>
  </si>
  <si>
    <t xml:space="preserve">Navios Auxiliares</t>
  </si>
  <si>
    <t xml:space="preserve">A divisão reuniu-se em Fernando de Noronha antes de seguir para Freetown, na Serra Leoa.</t>
  </si>
  <si>
    <t xml:space="preserve">A divisão partiu diretamente do Rio de Janeiro para Londres, sem paradas intermediárias.</t>
  </si>
  <si>
    <t xml:space="preserve">Segundo o texto, os navios seguiram para o ponto de encontro em Fernando de Noronha e depois para Freetown.</t>
  </si>
  <si>
    <t xml:space="preserve">Rota da DNOG</t>
  </si>
  <si>
    <t xml:space="preserve">A DNOG deveria patrulhar o triângulo formado por Dacar, Ilhas de Cabo Verde e Gibraltar, focando na guerra antissubmarino.</t>
  </si>
  <si>
    <t xml:space="preserve">A área de atuação da DNOG era restrita ao Mar do Norte, operando exclusivamente com a marinha norueguesa.</t>
  </si>
  <si>
    <t xml:space="preserve">Conforme o texto, a área incluía um triângulo entre Dacar, Cabo Verde e Gibraltar para patrulha antissubmarino.</t>
  </si>
  <si>
    <t xml:space="preserve">Área de Operações</t>
  </si>
  <si>
    <t xml:space="preserve">Os navios navegavam às escuras e em zigue-zague para dificultar ataques de submarinos inimigos.</t>
  </si>
  <si>
    <t xml:space="preserve">Os navios navegavam com todas as luzes acesas e em linha reta para demonstrar coragem ao inimigo.</t>
  </si>
  <si>
    <t xml:space="preserve">De acordo com o texto, os navios navegaram às escuras e em plano evasivo de zigue-zague.</t>
  </si>
  <si>
    <t xml:space="preserve">Medidas de Segurança</t>
  </si>
  <si>
    <t xml:space="preserve">Transferências de carvão foram realizadas em alto-mar do Belmonte para os outros navios, demonstrando capacidade marinheira.</t>
  </si>
  <si>
    <t xml:space="preserve">O reabastecimento de carvão só era possível com os navios atracados em portos seguros, nunca em mar aberto.</t>
  </si>
  <si>
    <t xml:space="preserve">Segundo o texto, muitas fainas de transferência de carvão ocorreram em pleno alto-mar.</t>
  </si>
  <si>
    <t xml:space="preserve">Reabastecimento no Mar</t>
  </si>
  <si>
    <t xml:space="preserve">A divisão encontrou o encouraçado britânico Britannia próximo a Freetown, que acompanhou os navios brasileiros ao fundeadouro.</t>
  </si>
  <si>
    <t xml:space="preserve">O HMS Britannia atacou a divisão brasileira por engano, confundindo-a com navios alemães.</t>
  </si>
  <si>
    <t xml:space="preserve">Conforme o texto, a divisão encontrou o Encouraçado Britannia, que acompanhou a divisão até o fundeio.</t>
  </si>
  <si>
    <t xml:space="preserve">Encontro com HMS Britannia</t>
  </si>
  <si>
    <t xml:space="preserve">A travessia de Freetown para Dacar foi marcada por mau tempo, mar grosso e necessidade de evitar bancos de areia.</t>
  </si>
  <si>
    <t xml:space="preserve">A viagem para Dacar foi calma e sem incidentes meteorológicos, permitindo navegação em linha reta.</t>
  </si>
  <si>
    <t xml:space="preserve">De acordo com o texto, a travessia foi difícil, com mar grosso, mau tempo e bancos de areia.</t>
  </si>
  <si>
    <t xml:space="preserve">Travessia para Dacar</t>
  </si>
  <si>
    <t xml:space="preserve">Na chegada a Dacar, navios brasileiros abriram fogo contra um suposto submarino e observaram uma esteira de torpedo.</t>
  </si>
  <si>
    <t xml:space="preserve">A DNOG nunca registrou qualquer suspeita de submarino ou realizou disparos durante sua travessia para Dacar.</t>
  </si>
  <si>
    <t xml:space="preserve">Segundo o texto, o Bahia e outros navios perceberam um submarino e abriram fogo, observando uma esteira de torpedo.</t>
  </si>
  <si>
    <t xml:space="preserve">Suspeita de Submarino</t>
  </si>
  <si>
    <t xml:space="preserve">A "gripe espanhola" foi uma pandemia virulenta que atingiu severamente a DNOG no noroeste africano em setembro de 1918.</t>
  </si>
  <si>
    <t xml:space="preserve">A gripe espanhola foi uma doença leve que não afetou as operações navais brasileiras na África.</t>
  </si>
  <si>
    <t xml:space="preserve">Conforme o texto, a segunda onda da gripe espanhola foi mortífera e atingiu a divisão no noroeste africano.</t>
  </si>
  <si>
    <t xml:space="preserve">Presume-se que a contaminação da divisão brasileira tenha vindo do Cruzador Auxiliar britânico Mantua.</t>
  </si>
  <si>
    <t xml:space="preserve">A contaminação originou-se de alimentos estragados fornecidos pelos franceses em Dacar.</t>
  </si>
  <si>
    <t xml:space="preserve">De acordo com o texto, presume-se que a divisão tenha sido contaminada pelo Cruzador Auxiliar britânico Mantua.</t>
  </si>
  <si>
    <t xml:space="preserve">Origem do Contágio</t>
  </si>
  <si>
    <t xml:space="preserve">Cerca de 90% das tripulações ficaram prostradas, interrompendo serviços vitais de bordo como ventilação e cozinhas.</t>
  </si>
  <si>
    <t xml:space="preserve">A gripe afetou apenas 10% da tripulação, permitindo que as operações de guerra continuassem normalmente.</t>
  </si>
  <si>
    <t xml:space="preserve">Segundo o texto, cerca de 90% das tripulações estavam prostradas, prejudicando a condução do serviço de bordo.</t>
  </si>
  <si>
    <t xml:space="preserve">Impacto Operacional da Gripe</t>
  </si>
  <si>
    <t xml:space="preserve">Faleceram 156 tripulantes da DNOG devido à gripe, representando uma taxa de mortalidade de 10,2%, a maior entre divisões aliadas.</t>
  </si>
  <si>
    <t xml:space="preserve">Apenas 5 tripulantes faleceram, resultando em uma taxa de mortalidade insignificante para a divisão.</t>
  </si>
  <si>
    <t xml:space="preserve">Conforme o texto, morreram 156 tripulantes (10,2%), a maior mortalidade em qualquer divisão naval aliada.</t>
  </si>
  <si>
    <t xml:space="preserve">Mortalidade na DNOG</t>
  </si>
  <si>
    <t xml:space="preserve">O Contratorpedeiro Piauí, em melhores condições sanitárias, realizou patrulhas em Cabo Verde apoiando a Marinha portuguesa.</t>
  </si>
  <si>
    <t xml:space="preserve">O Piauí foi o navio mais afetado e permaneceu inoperante em Dacar durante todo o surto.</t>
  </si>
  <si>
    <t xml:space="preserve">De acordo com o texto, o Piauhy realizou patrulha antissubmarino no arquipélago de Cabo Verde.</t>
  </si>
  <si>
    <t xml:space="preserve">Atuação do Piauí</t>
  </si>
  <si>
    <t xml:space="preserve">A DNOG chegou a Gibraltar pouco antes do armistício assinado em 11 de novembro de 1918, que pôs fim à guerra.</t>
  </si>
  <si>
    <t xml:space="preserve">A DNOG chegou a Gibraltar meses após o fim da guerra e não presenciou o período do armistício.</t>
  </si>
  <si>
    <t xml:space="preserve">Segundo o texto, os navios chegaram a Gibraltar pouco antes do armistício assinado no dia 11 de novembro.</t>
  </si>
  <si>
    <t xml:space="preserve">Fim das Hostilidades</t>
  </si>
  <si>
    <t xml:space="preserve">Após o armistício, a DNOG visitou portos aliados (como Portsmouth e Lisboa) em missão diplomática, "mostrando a bandeira".</t>
  </si>
  <si>
    <t xml:space="preserve">Após a guerra, a DNOG foi imediatamente desmantelada na Europa e os navios vendidos como sucata.</t>
  </si>
  <si>
    <t xml:space="preserve">Conforme o texto, a divisão visitou países aliados em tarefa de diplomacia naval, "mostrando a bandeira".</t>
  </si>
  <si>
    <t xml:space="preserve">A DNOG retornou ao Rio de Janeiro em junho de 1919 e foi dissolvida após receber homenagens.</t>
  </si>
  <si>
    <t xml:space="preserve">A DNOG permaneceu na Europa permanentemente, integrando-se à Marinha Real Britânica.</t>
  </si>
  <si>
    <t xml:space="preserve">De acordo com o texto, a DNOG chegou ao Rio de Janeiro a 9 de junho de 1919 e foi dissolvida.</t>
  </si>
  <si>
    <t xml:space="preserve">Regresso ao Brasil</t>
  </si>
  <si>
    <t xml:space="preserve">A participação permitiu ao Brasil estar presente na Conferência de Versalhes e discutir a nova ordem mundial.</t>
  </si>
  <si>
    <t xml:space="preserve">A participação brasileira foi irrelevante politicamente e o país foi excluído das conferências de paz.</t>
  </si>
  <si>
    <t xml:space="preserve">Segundo o texto, a participação foi fundamental pois possibilitou ao Brasil participar da Conferência de Versalhes.</t>
  </si>
  <si>
    <t xml:space="preserve">Significado da Participação</t>
  </si>
  <si>
    <t xml:space="preserve">O objetivo da Batalha do Atlântico era a manutenção das linhas de comunicação marítimas entre o continente americano, a Europa e a África.</t>
  </si>
  <si>
    <t xml:space="preserve">O objetivo da Batalha do Atlântico era exclusivamente a invasão anfíbia do norte da África, sem relação com linhas de comunicação.</t>
  </si>
  <si>
    <t xml:space="preserve">Conforme o **1º parágrafo da Página 1**, o objetivo era a manutenção das linhas de comunicação marítimas para abastecimento.</t>
  </si>
  <si>
    <t xml:space="preserve">historia/sintese-historica/capx.md</t>
  </si>
  <si>
    <t xml:space="preserve">Batalha do Atlântico</t>
  </si>
  <si>
    <t xml:space="preserve">Durante a República Velha, houve um processo de estagnação naval, interrompido apenas pela aquisição da Esquadra de 1910.</t>
  </si>
  <si>
    <t xml:space="preserve">A República Velha foi marcada por um contínuo e ininterrupto processo de modernização e aquisição de navios de guerra.</t>
  </si>
  <si>
    <t xml:space="preserve">De acordo com o **2º parágrafo da Página 1**, a Marinha foi "de certa forma, abandonada", sofrendo estagnação e decadência.</t>
  </si>
  <si>
    <t xml:space="preserve">Situação da Esquadra no entreguerras</t>
  </si>
  <si>
    <t xml:space="preserve">O Ministro Protógenes Pereira Guimarães alertou que a Esquadra agonizava pela idade e estava morrendo.</t>
  </si>
  <si>
    <t xml:space="preserve">O Ministro Protógenes Pereira Guimarães afirmou em 1932 que a Esquadra estava no auge de sua capacidade operacional.</t>
  </si>
  <si>
    <t xml:space="preserve">Segundo o **4º parágrafo da Página 1**, o Ministro afirmou: "estamos deixando morrer a nossa Marinha. A Esquadra agoniza pela idade".</t>
  </si>
  <si>
    <t xml:space="preserve">Relatório de 1932</t>
  </si>
  <si>
    <t xml:space="preserve">O programa buscou o renascimento do Poder Naval com base na construção local, fomentando a indústria e a capacitação técnica.</t>
  </si>
  <si>
    <t xml:space="preserve">O programa dos anos 30 baseou-se exclusivamente na compra imediata de navios prontos de estaleiros estrangeiros.</t>
  </si>
  <si>
    <t xml:space="preserve">Conforme o **2º parágrafo da Página 2**, optou-se por uma solução oposta à compra imediata, fomentando a indústria brasileira.</t>
  </si>
  <si>
    <t xml:space="preserve">Programa Naval dos anos 30</t>
  </si>
  <si>
    <t xml:space="preserve">O Monitor Parnaíba foi um pequeno navio de guerra de projeto nacional, cuja construção iniciou-se em 1936 no Arsenal de Marinha.</t>
  </si>
  <si>
    <t xml:space="preserve">O Monitor Parnaíba foi um grande encouraçado comprado dos Estados Unidos em 1936.</t>
  </si>
  <si>
    <t xml:space="preserve">De acordo com o **3º parágrafo da Página 2**, iniciou-se a construção de um pequeno navio de projeto nacional, o Monitor Parnaíba.</t>
  </si>
  <si>
    <t xml:space="preserve">Monitor Parnaíba</t>
  </si>
  <si>
    <t xml:space="preserve">A construção da Força Naval nos anos 30 ocorreu em um período de severas restrições econômicas decorrentes do crash de 1929.</t>
  </si>
  <si>
    <t xml:space="preserve">A renovação naval ocorreu em um cenário de abundância financeira, sem restrições orçamentárias.</t>
  </si>
  <si>
    <t xml:space="preserve">Segundo o **1º parágrafo da Página 2**, o período era marcado por severas restrições decorrentes do colapso financeiro de 1929.</t>
  </si>
  <si>
    <t xml:space="preserve">Contexto Econômico</t>
  </si>
  <si>
    <t xml:space="preserve">A Divisão de Encouraçados contava com o Minas Gerais e o São Paulo, navios já ultrapassados pelo desenvolvimento tecnológico.</t>
  </si>
  <si>
    <t xml:space="preserve">A Esquadra brasileira em 1940 possuía encouraçados modernos, recém-lançados e equipados com radar.</t>
  </si>
  <si>
    <t xml:space="preserve">Conforme o **1º item da lista na Página 3**, os encouraçados eram de 1908/1910 e já se mostravam ultrapassados.</t>
  </si>
  <si>
    <t xml:space="preserve">Composição da Esquadra em 1940</t>
  </si>
  <si>
    <t xml:space="preserve">A Flotilha de Submarinos era composta por quatro submersíveis adquiridos de estaleiros italianos (Humaitá, Tupi, Timbira e Tamoio).</t>
  </si>
  <si>
    <t xml:space="preserve">A Flotilha de Submarinos era composta por modelos alemães capturados durante a Primeira Guerra Mundial.</t>
  </si>
  <si>
    <t xml:space="preserve">De acordo com o **4º item da lista na Página 3**, eram quatro submersíveis adquiridos de estaleiros italianos.</t>
  </si>
  <si>
    <t xml:space="preserve">Submarinos Brasileiros</t>
  </si>
  <si>
    <t xml:space="preserve">Os estrategistas navais brasileiros esperavam um conflito de superfície (batalha naval clássica), possivelmente contra a Argentina.</t>
  </si>
  <si>
    <t xml:space="preserve">A Marinha do Brasil estava doutrinariamente focada e preparada para a guerra antissubmarino desde antes do conflito.</t>
  </si>
  <si>
    <t xml:space="preserve">Segundo o **último parágrafo da Página 3**, vislumbrava-se o emprego de grandes encouraçados contra outros navios, e não guerra antissubmarino.</t>
  </si>
  <si>
    <t xml:space="preserve">Doutrina Naval Pré-Guerra</t>
  </si>
  <si>
    <t xml:space="preserve">A Esquadra não possuía equipamentos de detecção (sonar) nem conhecia os novos procedimentos de combate antissubmarino.</t>
  </si>
  <si>
    <t xml:space="preserve">A Esquadra possuía sonares modernos em todos os navios e tripulações treinadas na tática de matilhas.</t>
  </si>
  <si>
    <t xml:space="preserve">Conforme o **2º parágrafo da Página 4**, a Esquadra não possuía equipamentos de detecção nem conhecia os procedimentos baseados no sonar.</t>
  </si>
  <si>
    <t xml:space="preserve">Deficiências em Guerra Antissubmarino</t>
  </si>
  <si>
    <t xml:space="preserve">Na entrada dos EUA na guerra, sua Marinha não estava preparada para combater submarinos e recebia instrução dos britânicos.</t>
  </si>
  <si>
    <t xml:space="preserve">A Marinha dos EUA estava totalmente preparada para a guerra antissubmarino e ensinou os britânicos desde o início.</t>
  </si>
  <si>
    <t xml:space="preserve">De acordo com o **2º parágrafo da Página 4**, nem mesmo a US Navy estava preparada; eram os britânicos que ensinavam as táticas.</t>
  </si>
  <si>
    <t xml:space="preserve">Preparo da US Navy</t>
  </si>
  <si>
    <t xml:space="preserve">A Força Naval brasileira teria condições de enfrentar corsários (mercantes armados), mas teria dificuldades contra encouraçados de bolso.</t>
  </si>
  <si>
    <t xml:space="preserve">A Força Naval brasileira tinha plena capacidade de destruir qualquer navio de superfície alemão, incluindo encouraçados.</t>
  </si>
  <si>
    <t xml:space="preserve">Segundo o **3º parágrafo da Página 4**, teria condições de enfrentar corsários, mas dificuldade contra modernos encouraçados de bolso.</t>
  </si>
  <si>
    <t xml:space="preserve">Capacidade de Enfrentamento</t>
  </si>
  <si>
    <t xml:space="preserve">A navegação de cabotagem era fundamental para interligar os centros econômicos regionais devido à deficiência das redes terrestres.</t>
  </si>
  <si>
    <t xml:space="preserve">A Marinha Mercante era secundária para a economia, pois o transporte rodoviário e ferroviário era eficiente e abrangente.</t>
  </si>
  <si>
    <t xml:space="preserve">Conforme o **1º parágrafo da Página 5**, a cabotagem executava o transporte entre centros isolados pela deficiência das redes terrestres.</t>
  </si>
  <si>
    <t xml:space="preserve">Importância da Marinha Mercante</t>
  </si>
  <si>
    <t xml:space="preserve">O NM Taubaté foi atacado pela Força Aérea alemã no Mediterrâneo, resultando na primeira morte de um brasileiro no conflito.</t>
  </si>
  <si>
    <t xml:space="preserve">O NM Taubaté foi afundado por um submarino japonês no Oceano Pacífico.</t>
  </si>
  <si>
    <t xml:space="preserve">De acordo com o **3º parágrafo da Página 5**, o Taubaté foi metralhado pela Força Aérea alemã no Mediterrâneo em 22 de março de 1941.</t>
  </si>
  <si>
    <t xml:space="preserve">Ataque ao NM Taubaté</t>
  </si>
  <si>
    <t xml:space="preserve">Os torpedeamentos entre março e junho de 1942 ocorreram majoritariamente na costa dos Estados Unidos ou no Mar das Antilhas.</t>
  </si>
  <si>
    <t xml:space="preserve">Os primeiros ataques em 1942 ocorreram todos dentro da Baía de Guanabara.</t>
  </si>
  <si>
    <t xml:space="preserve">Segundo o **5º parágrafo da Página 5**, todos esses ataques ocorreram na costa dos EUA ou no Mar das Antilhas, exceto o Comandante Lira.</t>
  </si>
  <si>
    <t xml:space="preserve">Localização dos Ataques Iniciais</t>
  </si>
  <si>
    <t xml:space="preserve">O submarino U-507 afundou diversos navios (Baependi, Araraquara, etc.) em poucos dias, vitimando mais de 600 pessoas.</t>
  </si>
  <si>
    <t xml:space="preserve">O submarino U-507 tentou atacar navios brasileiros, mas foi afundado antes de causar qualquer vítima.</t>
  </si>
  <si>
    <t xml:space="preserve">Conforme os **2º e 4º parágrafos da Página 6**, o U-507 afundou seis navios em cinco dias, vitimando 607 pessoas.</t>
  </si>
  <si>
    <t xml:space="preserve">Massacre de Agosto de 1942</t>
  </si>
  <si>
    <t xml:space="preserve">A violência dos ataques de agosto de 1942 levou à comoção nacional e à declaração de Estado de Guerra no final daquele mês.</t>
  </si>
  <si>
    <t xml:space="preserve">O governo manteve a neutralidade mesmo após os ataques de agosto de 1942, ignorando a comoção popular.</t>
  </si>
  <si>
    <t xml:space="preserve">De acordo com o **4º parágrafo da Página 6**, a violência dos ataques levou à declaração de Estado de Beligerância e depois de Guerra.</t>
  </si>
  <si>
    <t xml:space="preserve">Consequência dos Ataques</t>
  </si>
  <si>
    <t xml:space="preserve">A implementação de comboios escoltados levou a uma drástica diminuição nas perdas de navios mercantes brasileiros em 1943.</t>
  </si>
  <si>
    <t xml:space="preserve">O sistema de comboios mostrou-se ineficaz, aumentando o número de navios afundados em 1943.</t>
  </si>
  <si>
    <t xml:space="preserve">Segundo o **6º parágrafo da Página 6**, o emprego de comboios levou a uma drástica diminuição nas perdas.</t>
  </si>
  <si>
    <t xml:space="preserve">Sistema de Comboios</t>
  </si>
  <si>
    <t xml:space="preserve">A Lei de Empréstimos e Arrendamentos permitiu que os EUA fornecessem materiais aos Aliados sem necessidade de pagamento imediato.</t>
  </si>
  <si>
    <t xml:space="preserve">O Lend-Lease exigia que o Brasil pagasse antecipadamente em ouro por todo material bélico recebido dos EUA.</t>
  </si>
  <si>
    <t xml:space="preserve">Conforme o **1º parágrafo da Página 7**, a lei permitiu o fornecimento sem a necessidade de pagamentos imediatos.</t>
  </si>
  <si>
    <t xml:space="preserve">Lend-Lease Act</t>
  </si>
  <si>
    <t xml:space="preserve">O Brasil recebeu dos EUA caça-submarinos (Classes G e J) e contratorpedeiros de escolta (Escort Destroyers) durante a guerra.</t>
  </si>
  <si>
    <t xml:space="preserve">O Brasil recebeu dos EUA apenas navios mercantes desarmados, sem incorporar navios de guerra.</t>
  </si>
  <si>
    <t xml:space="preserve">De acordo com os **3º e 4º parágrafos da Página 7**, foram entregues caça-submarinos e contratorpedeiros de escolta.</t>
  </si>
  <si>
    <t xml:space="preserve">Incorporação de Navios</t>
  </si>
  <si>
    <t xml:space="preserve">No acordo sobre o Lend-Lease, o valor do aluguel dos navios não foi cobrado, e a cessão tornou-se permanente.</t>
  </si>
  <si>
    <t xml:space="preserve">O Brasil foi obrigado a devolver todos os navios aos EUA imediatamente após o fim da guerra.</t>
  </si>
  <si>
    <t xml:space="preserve">Segundo o **6º parágrafo da Página 7**, o aluguel não foi incluído na dívida e a cessão foi tornada permanente.</t>
  </si>
  <si>
    <t xml:space="preserve">Acordo de 1948</t>
  </si>
  <si>
    <t xml:space="preserve">Navios mais antigos receberam sonares e calhas para bombas de profundidade para enfrentar a ameaça submarina.</t>
  </si>
  <si>
    <t xml:space="preserve">Os navios antigos foram considerados inúteis e desativados, sem receberem qualquer modernização.</t>
  </si>
  <si>
    <t xml:space="preserve">Conforme o **3º parágrafo da Página 8**, a maioria dos navios mais antigos recebeu sonares e calhas para bombas de profundidade.</t>
  </si>
  <si>
    <t xml:space="preserve">Adaptação de Navios Antigos</t>
  </si>
  <si>
    <t xml:space="preserve">Navios de pesca encomendados por ingleses foram adaptados e transformados em corvetas (ex: Vidal de Negreiros).</t>
  </si>
  <si>
    <t xml:space="preserve">As corvetas da classe Vidal de Negreiros foram navios construídos especificamente para guerra desde o projeto original.</t>
  </si>
  <si>
    <t xml:space="preserve">De acordo com o **2º parágrafo da Página 8**, seis navios de pesca em alto-mar foram adaptados e renomeados corvetas.</t>
  </si>
  <si>
    <t xml:space="preserve">Corvetas Improvisadas</t>
  </si>
  <si>
    <t xml:space="preserve">Militares brasileiros foram enviados para cursos na US Navy e depois replicaram o treinamento de táticas antissubmarino no Brasil.</t>
  </si>
  <si>
    <t xml:space="preserve">O treinamento das tripulações brasileiras foi realizado exclusivamente por instrutores franceses no Rio de Janeiro.</t>
  </si>
  <si>
    <t xml:space="preserve">Segundo o **5º parágrafo da Página 8**, militares foram enviados para instrução na US Navy e implementaram os cursos na MB.</t>
  </si>
  <si>
    <t xml:space="preserve">Treinamento nos EUA</t>
  </si>
  <si>
    <t xml:space="preserve">Criada em 1942, a FNN tinha como missão patrulhar o Atlântico Sul e proteger comboios, subordinada à 4ª Esquadra da US Navy.</t>
  </si>
  <si>
    <t xml:space="preserve">A FNN foi criada com a missão exclusiva de invadir ilhas no Caribe, atuando de forma independente dos Aliados.</t>
  </si>
  <si>
    <t xml:space="preserve">Conforme o **2º parágrafo da Página 9**, a FNN foi criada para patrulha e proteção de comboios, subordinada ao Comando da 4ª Esquadra da US Navy.</t>
  </si>
  <si>
    <t xml:space="preserve">Força Naval do Nordeste (FNN)</t>
  </si>
  <si>
    <t xml:space="preserve">Navios brasileiros escoltaram os transportes da Força Expedicionária Brasileira (FEB) até Gibraltar, onde foram rendidos.</t>
  </si>
  <si>
    <t xml:space="preserve">A Marinha do Brasil recusou-se a escoltar a FEB, deixando a tarefa inteiramente para a Marinha Real Britânica.</t>
  </si>
  <si>
    <t xml:space="preserve">De acordo com o **4º parágrafo da Página 9**, o primeiro escalão da FEB foi escoltado por contratorpedeiros brasileiros até Gibraltar.</t>
  </si>
  <si>
    <t xml:space="preserve">Escolta da FEB</t>
  </si>
  <si>
    <t xml:space="preserve">A atuação conjunta com os EUA permitiu a integração operacional, aperfeiçoando táticas antissubmarino e procedimentos comuns.</t>
  </si>
  <si>
    <t xml:space="preserve">A relação com a Marinha dos EUA foi marcada pelo isolamento mútuo e total falta de cooperação tática.</t>
  </si>
  <si>
    <t xml:space="preserve">Segundo o **último parágrafo da Página 9**, a atuação conjunta possibilitou a integração operacional entre as duas Marinhas.</t>
  </si>
  <si>
    <t xml:space="preserve">Integração Operacional</t>
  </si>
  <si>
    <t xml:space="preserve">O Navio-Auxiliar Vital de Oliveira foi torpedeado por um submarino alemão na costa do Rio de Janeiro em julho de 1944.</t>
  </si>
  <si>
    <t xml:space="preserve">O Vital de Oliveira afundou devido a uma colisão acidental com um navio mercante no porto de Santos.</t>
  </si>
  <si>
    <t xml:space="preserve">Conforme o **2º parágrafo da Página 10**, o navio foi torpedeado por submarino alemão na costa do Rio de Janeiro.</t>
  </si>
  <si>
    <t xml:space="preserve">Perda do Vital de Oliveira</t>
  </si>
  <si>
    <t xml:space="preserve">A perda do Cruzador Bahia foi acidental, causada por um disparo de metralhadora que atingiu bombas de profundidade na popa.</t>
  </si>
  <si>
    <t xml:space="preserve">O Cruzador Bahia foi afundado em combate heroico contra três submarinos alemães no Atlântico Norte.</t>
  </si>
  <si>
    <t xml:space="preserve">De acordo com o **4º parágrafo da Página 10**, o afundamento foi causado por um disparo acidental durante treinamento que acertou bombas de profundidade.</t>
  </si>
  <si>
    <t xml:space="preserve">Desastre do Cruzador Bahia</t>
  </si>
  <si>
    <t xml:space="preserve">O Brasil perdeu mais homens das Forças Armadas na Batalha do Atlântico do que no Teatro de Operações Europeu (terrestre).</t>
  </si>
  <si>
    <t xml:space="preserve">As perdas na Marinha foram insignificantes se comparadas às baixas sofridas pelo Exército na Itália.</t>
  </si>
  <si>
    <t xml:space="preserve">Segundo o **último parágrafo da Página 10**, o País perdeu mais homens atuando na Batalha do Atlântico que no Teatro de Operações Europeu.</t>
  </si>
  <si>
    <t xml:space="preserve">Comparativo de Baixas</t>
  </si>
  <si>
    <t xml:space="preserve">Cerca de 99% dos navios protegidos em comboios pela Marinha atingiram seus destinos.</t>
  </si>
  <si>
    <t xml:space="preserve">A maioria dos navios protegidos em comboios foi afundada, demonstrando a ineficácia da tática.</t>
  </si>
  <si>
    <t xml:space="preserve">Conforme o **3º parágrafo da Página 11**, chega-se à conclusão de que cerca de 99% dos navios protegidos atingiram seus destinos.</t>
  </si>
  <si>
    <t xml:space="preserve">Eficácia dos Comboios</t>
  </si>
  <si>
    <t xml:space="preserve">A Marinha do Brasil teve uma média de 50 mercantes para cada navio de guerra, enquanto os EUA tiveram 16 para 1.</t>
  </si>
  <si>
    <t xml:space="preserve">A Marinha do Brasil operou com uma folga de meios, escoltando apenas 5 mercantes para cada navio de guerra.</t>
  </si>
  <si>
    <t xml:space="preserve">De acordo com o **4º parágrafo da Página 11**, a Marinha do Brasil comboiou cerca de 50 mercantes para cada navio de guerra.</t>
  </si>
  <si>
    <t xml:space="preserve">Esforço de Escolta</t>
  </si>
  <si>
    <t xml:space="preserve">A guerra mostrou que, para o Brasil, as linhas de comunicação marítimas são alvos prioritários em conflitos generalizados.</t>
  </si>
  <si>
    <t xml:space="preserve">A guerra provou que o comércio marítimo é irrelevante para a defesa nacional brasileira.</t>
  </si>
  <si>
    <t xml:space="preserve">Segundo o **último parágrafo da Página 11**, a guerra mostrou que as linhas de comunicação serão os alvos prioritários.</t>
  </si>
  <si>
    <t xml:space="preserve">Lição Estratégica</t>
  </si>
  <si>
    <t xml:space="preserve">Segundo o Barão do Rio Branco, diplomatas e militares são "sócios" que se prestam mútuo auxílio, onde um expõe o direito e o outro, se necessário, usa a força para vingar o direito agredido.</t>
  </si>
  <si>
    <t xml:space="preserve">O Barão do Rio Branco defendia que diplomatas e militares devem atuar de forma completamente isolada, pois a intervenção militar significa, necessariamente, o fracasso total da diplomacia.</t>
  </si>
  <si>
    <t xml:space="preserve">Conforme o **2º parágrafo da Página 1**, Rio Branco assinalava que diplomatas e militares são sócios que se prestam mútuo auxílio.</t>
  </si>
  <si>
    <t xml:space="preserve">historia/sintese-historica/capxi.md</t>
  </si>
  <si>
    <t xml:space="preserve">Relação entre Diplomatas e Militares</t>
  </si>
  <si>
    <t xml:space="preserve">O "Smart Power" (poder inteligente) refere-se à capacidade de combinar o direito e o poder coercitivo com conhecimento profundo, persuasão e o uso do poder econômico, como exemplificado pela atuação do Barão do Rio Branco.</t>
  </si>
  <si>
    <t xml:space="preserve">O "Smart Power" é um conceito que rejeita o uso da força militar ou econômica, baseando-se exclusivamente na atração cultural e na diplomacia pública para atingir objetivos externos.</t>
  </si>
  <si>
    <t xml:space="preserve">De acordo com o **2º parágrafo da Página 1**, o Barão exercia o "smart power" ao não se limitar ao direito ou coerção, usando também persuasão e poder econômico.</t>
  </si>
  <si>
    <t xml:space="preserve">Conceito de "Smart Power"</t>
  </si>
  <si>
    <t xml:space="preserve">A ênfase exclusiva no "soft power" pelos formuladores de política externa é criticada no texto, pois a história e a realidade indicam que os conflitos continuam fazendo parte da realidade humana.</t>
  </si>
  <si>
    <t xml:space="preserve">O texto defende que o "soft power" é a única forma legítima e eficaz de atuação internacional no século XXI, uma vez que os conflitos armados deixaram de fazer parte da realidade humana.</t>
  </si>
  <si>
    <t xml:space="preserve">Segundo o **1º parágrafo da Página 1**, infelizmente, os conflitos fazem parte da realidade humana, apesar do discurso focado em "soft power".</t>
  </si>
  <si>
    <t xml:space="preserve">Limitações do "Soft Power"</t>
  </si>
  <si>
    <t xml:space="preserve">A Diplomacia Militar é classificada no texto como um Instrumento Político-Militar, englobando ações de presença, exercícios conjuntos, operações de paz e apoio humanitário.</t>
  </si>
  <si>
    <t xml:space="preserve">A Diplomacia Militar é classificada exclusivamente como um Instrumento Não Militar, pois suas ações de presença e ajuda humanitária não envolvem o uso de armamentos.</t>
  </si>
  <si>
    <t xml:space="preserve">Conforme a **alínea 'b' do item "Instrumentos Político-Militares" da Página 2**, a Diplomacia Militar é listada como um instrumento político-militar.</t>
  </si>
  <si>
    <t xml:space="preserve">Instrumentos da Política Externa</t>
  </si>
  <si>
    <t xml:space="preserve">Os Instrumentos Militares são definidos como aqueles que implicam o uso ou a ameaça do uso da força, tanto para compelir quanto em situações de violência declarada.</t>
  </si>
  <si>
    <t xml:space="preserve">Os Instrumentos Militares referem-se apenas à base tecnológica e produtiva da defesa, sem relação direta com o uso ou ameaça do uso da força em combate.</t>
  </si>
  <si>
    <t xml:space="preserve">De acordo com a **alínea 'c' da Página 2**, os Instrumentos Militares implicam uso ou ameaça de uso de força.</t>
  </si>
  <si>
    <t xml:space="preserve">Definição de Instrumentos Militares</t>
  </si>
  <si>
    <t xml:space="preserve">A Base Tecnológica e Produtiva e o Controle de Armas são categorizados no texto como Instrumentos Político-Militares.</t>
  </si>
  <si>
    <t xml:space="preserve">A Base Tecnológica e Produtiva é considerada um Instrumento Econômico puro, sem qualquer categorização como Instrumento Político-Militar no contexto da defesa.</t>
  </si>
  <si>
    <t xml:space="preserve">Segundo a **alínea 'b' da Página 2**, Base Tecnológica e Controle de Armas estão listados sob Instrumentos Político-Militares.</t>
  </si>
  <si>
    <t xml:space="preserve">Categorias de Instrumentos</t>
  </si>
  <si>
    <t xml:space="preserve">O Ministério das Relações Exteriores (MRE) é considerado o coração do sistema diplomático, responsável por coordenar uma atividade cada vez mais complexa e multidisciplinar.</t>
  </si>
  <si>
    <t xml:space="preserve">O Ministério da Defesa substituiu o Ministério das Relações Exteriores como o coração do sistema diplomático brasileiro devido à complexidade dos conflitos modernos.</t>
  </si>
  <si>
    <t xml:space="preserve">Conforme o **1º parágrafo da Página 3**, o coração do sistema é o Ministério das Relações Exteriores (MRE).</t>
  </si>
  <si>
    <t xml:space="preserve">Coordenação da Política Externa</t>
  </si>
  <si>
    <t xml:space="preserve">A Marinha atua persistentemente no estabelecimento dos limites da Plataforma Continental, permitindo traçar a "última fronteira" do Brasil no mar, a Amazônia Azul.</t>
  </si>
  <si>
    <t xml:space="preserve">A atuação da Marinha na delimitação de fronteiras restringiu-se ao passado e às fronteiras terrestres, não tendo papel relevante na definição das fronteiras marítimas atuais.</t>
  </si>
  <si>
    <t xml:space="preserve">De acordo com o **3º parágrafo da Página 3**, ressalta-se a atuação da Marinha no estabelecimento dos limites da Plataforma Continental e Amazônia Azul.</t>
  </si>
  <si>
    <t xml:space="preserve">Delimitação de Fronteiras</t>
  </si>
  <si>
    <t xml:space="preserve">As Forças Armadas representam o Brasil em diversos órgãos internacionais, como na Organização Marítima Internacional (IMO) e como Conselheiro Militar junto à ONU.</t>
  </si>
  <si>
    <t xml:space="preserve">A representação do Brasil em órgãos internacionais como a ONU e a OMI é exclusiva de diplomatas civis, sendo vedada a participação de militares nessas funções.</t>
  </si>
  <si>
    <t xml:space="preserve">Segundo o **2º parágrafo da Página 3**, as Forças Armadas representam o Brasil em órgãos internacionais como a OMI e junto à ONU.</t>
  </si>
  <si>
    <t xml:space="preserve">Representação em Órgãos Internacionais</t>
  </si>
  <si>
    <t xml:space="preserve">O trabalho de levantamento da Plataforma Continental (LEPLAC), desenvolvido pela Marinha e Petrobras, permitiu ao Brasil reivindicar área excedente às 200 milhas marítimas.</t>
  </si>
  <si>
    <t xml:space="preserve">O LEPLAC foi um projeto desenvolvido exclusivamente por empresas estrangeiras contratadas, sem a participação da Marinha ou da comunidade científica brasileira.</t>
  </si>
  <si>
    <t xml:space="preserve">Conforme o **2º parágrafo da Página 4**, a Marinha e a Petrobras desenvolveram o LEPLAC para reivindicar a área excedente.</t>
  </si>
  <si>
    <t xml:space="preserve">Levantamento da Plataforma Continental</t>
  </si>
  <si>
    <t xml:space="preserve">A construção de uma estação científica permanentemente guarnecida no Arquipélago de São Pedro e São Paulo permitiu configurar uma Zona Econômica Exclusiva (ZEE) de 200 milhas em seu entorno.</t>
  </si>
  <si>
    <t xml:space="preserve">O Arquipélago de São Pedro e São Paulo não gera ZEE ou mar territorial por ser considerado apenas um rochedo inabitável, sem ocupação permanente.</t>
  </si>
  <si>
    <t xml:space="preserve">De acordo com o **2º parágrafo da Página 4**, a estação guarnecida desde 1998 permitiu configurar uma ZEE de 200 milhas.</t>
  </si>
  <si>
    <t xml:space="preserve">A área total da "Amazônia Azul", somando a ZEE e a extensão da plataforma continental reivindicada, perfaz cerca de 4,5 milhões de km², magnitude comparável à Amazônia Verde.</t>
  </si>
  <si>
    <t xml:space="preserve">A "Amazônia Azul" corresponde a uma pequena faixa costeira de 12 milhas, com área insignificante se comparada à extensão da Amazônia Verde.</t>
  </si>
  <si>
    <t xml:space="preserve">Segundo o **3º parágrafo da Página 4**, a área perfaz cerca de 4.500.000 km², da mesma ordem de grandeza da Amazônia Verde.</t>
  </si>
  <si>
    <t xml:space="preserve">Dimensão da Amazônia Azul</t>
  </si>
  <si>
    <t xml:space="preserve">A Diplomacia Paralela envolve o relacionamento externo exercido por organizações públicas, privadas e indivíduos (incluindo militares) não vinculados diretamente ao MRE.</t>
  </si>
  <si>
    <t xml:space="preserve">A Diplomacia Paralela é uma atividade ilegal e clandestina, combatida pelo governo, pois apenas o MRE tem autorização para qualquer contato com estrangeiros.</t>
  </si>
  <si>
    <t xml:space="preserve">Conforme o **1º parágrafo da Página 5**, a Diplomacia Paralela é exercida por organizações e indivíduos não vinculados diretamente ao MRE.</t>
  </si>
  <si>
    <t xml:space="preserve">Diplomacia Paralela</t>
  </si>
  <si>
    <t xml:space="preserve">Na Guerra da Lagosta, os EUA tentaram impedir o uso de navios brasileiros de origem norte-americana baseados em cláusulas contratuais de cessão.</t>
  </si>
  <si>
    <t xml:space="preserve">Durante a Guerra da Lagosta, os EUA forneceram apoio irrestrito ao Brasil, incentivando o uso de todos os navios de origem norte-americana contra a França.</t>
  </si>
  <si>
    <t xml:space="preserve">De acordo com o **4º parágrafo da Página 5**, o governo dos EUA tentou demover o emprego de navios baseados em cláusula contratual.</t>
  </si>
  <si>
    <t xml:space="preserve">Restrições de Uso de Armamentos</t>
  </si>
  <si>
    <t xml:space="preserve">O desenvolvimento de projetos de alta tecnologia pela Marinha, como submarinos, amplia a capacitação da indústria nacional e contribui para maior autonomia logística e política.</t>
  </si>
  <si>
    <t xml:space="preserve">O desenvolvimento de tecnologia militar nacional é irrelevante para a autonomia política, pois é mais barato e seguro depender sempre da importação de potências estrangeiras.</t>
  </si>
  <si>
    <t xml:space="preserve">Segundo o **3º e 5º parágrafos da Página 5**, projetos de alta tecnologia contribuem para a base produtiva e a indústria nacional gera maior autonomia.</t>
  </si>
  <si>
    <t xml:space="preserve">Base Tecnológica e Autonomia</t>
  </si>
  <si>
    <t xml:space="preserve">A manutenção de meia-vida do submarino argentino Santa Cruz no Arsenal de Marinha do Rio de Janeiro é um exemplo de parceria que gera confiança mútua e reconhecimento técnico.</t>
  </si>
  <si>
    <t xml:space="preserve">O Brasil recusou-se a reparar o submarino argentino Santa Cruz por considerar que isso violaria segredos tecnológicos da Marinha do Brasil.</t>
  </si>
  <si>
    <t xml:space="preserve">Conforme o **1º parágrafo da Página 6**, a manutenção do Santa Cruz foi um bom exemplo de parceria e reconhecimento da capacitação da MB.</t>
  </si>
  <si>
    <t xml:space="preserve">Manutenção do Submarino Santa Cruz</t>
  </si>
  <si>
    <t xml:space="preserve">As Forças Navais possuem a vantagem de serem os únicos dispositivos militares capazes de atuar com significativa liberdade em tempo de paz, visitando portos estrangeiros sem provocar comoção.</t>
  </si>
  <si>
    <t xml:space="preserve">As visitas de navios de guerra a portos estrangeiros em tempo de paz são geralmente vistas como atos de agressão e provocam grande comoção e protestos internacionais.</t>
  </si>
  <si>
    <t xml:space="preserve">De acordo com o **3º parágrafo da Página 6**, navios de guerra podem visitar portos estrangeiros sem provocar comoção, ao contrário de outras forças.</t>
  </si>
  <si>
    <t xml:space="preserve">Liberdade da Diplomacia Naval</t>
  </si>
  <si>
    <t xml:space="preserve">A formação de militares e civis estrangeiros em instituições brasileiras cria laços com indivíduos que podem atingir postos relevantes em seus países, facilitando a política externa.</t>
  </si>
  <si>
    <t xml:space="preserve">A educação de militares estrangeiros no Brasil é desencorajada, pois não traz nenhum benefício diplomático e consome recursos da defesa nacional.</t>
  </si>
  <si>
    <t xml:space="preserve">Segundo o **2º parágrafo da Página 6**, ex-alunos atingem elevados postos, propiciando relacionamentos importantes para a política externa.</t>
  </si>
  <si>
    <t xml:space="preserve">Educação Militar e Relações Externas</t>
  </si>
  <si>
    <t xml:space="preserve">A visita do Rei dos Belgas ao Brasil em 1920, transportado pelo Encouraçado São Paulo, resultou na criação da Companhia Siderúrgica Belgo-Mineira no ano seguinte.</t>
  </si>
  <si>
    <t xml:space="preserve">A visita do Rei Alberto I em 1920 foi um fracasso diplomático que resultou no rompimento de relações comerciais entre Brasil e Bélgica.</t>
  </si>
  <si>
    <t xml:space="preserve">Conforme o **2º parágrafo da Página 7**, os resultados da visita do Rei (no Encouraçado São Paulo) apareceram com a criação da Belgo-Mineira.</t>
  </si>
  <si>
    <t xml:space="preserve">Visita do Rei Alberto I</t>
  </si>
  <si>
    <t xml:space="preserve">A Operação ATLASUR envolve as marinhas da África do Sul, Argentina, Brasil e Uruguai, e constitui um marco na aproximação com a África do Sul pós-apartheid.</t>
  </si>
  <si>
    <t xml:space="preserve">A Operação ATLASUR é um exercício exclusivo entre Brasil e Estados Unidos para patrulha do Atlântico Norte, sem participação de países africanos.</t>
  </si>
  <si>
    <t xml:space="preserve">De acordo com o **5º parágrafo da Página 7**, a ATLASUR (África do Sul, Argentina, Brasil, Uruguai) foi um marco na aproximação com a África do Sul.</t>
  </si>
  <si>
    <t xml:space="preserve">Operação ATLASUR</t>
  </si>
  <si>
    <t xml:space="preserve">A presença da Fragata Niterói em Walvis Bay em 1994 marcou a independência da Namíbia e abriu caminho para a cooperação na formação da marinha daquele país.</t>
  </si>
  <si>
    <t xml:space="preserve">A Fragata Niterói foi enviada à Namíbia em 1994 para combater piratas, sem qualquer relação com a independência ou formação da marinha local.</t>
  </si>
  <si>
    <t xml:space="preserve">Segundo o **4º parágrafo da Página 7**, a visita em 1994 assinalou o coroamento da independência e o Brasil apoiou a formação da Marinha da Namíbia.</t>
  </si>
  <si>
    <t xml:space="preserve">Fragata Niterói na Namíbia</t>
  </si>
  <si>
    <t xml:space="preserve">A manutenção da Amazônia brasileira no passado deveu-se ao controle do acesso ao Rio Amazonas por meio de fortificações e de uma Força Naval na foz (Divisão Naval do Norte).</t>
  </si>
  <si>
    <t xml:space="preserve">A defesa da Amazônia no período colonial foi garantida exclusivamente por acordos diplomáticos com a Espanha, sem necessidade de presença militar ou naval.</t>
  </si>
  <si>
    <t xml:space="preserve">Conforme o **2º parágrafo da Página 8**, a Amazônia foi mantida graças ao controle do acesso pelo mar e Força Naval na região.</t>
  </si>
  <si>
    <t xml:space="preserve">Defesa da Amazônia no Passado</t>
  </si>
  <si>
    <t xml:space="preserve">O Almirante Cochrane obteve a rendição de São Luís insinuando a chegada de uma poderosa Força Naval, quando na verdade possuía apenas um navio.</t>
  </si>
  <si>
    <t xml:space="preserve">O Almirante Cochrane conquistou São Luís após uma longa batalha naval envolvendo dezenas de navios brasileiros contra a frota portuguesa.</t>
  </si>
  <si>
    <t xml:space="preserve">De acordo com o **3º parágrafo da Página 8**, Cochrane chegou com um único navio e insinuou que havia uma poderosa força a caminho, obtendo a capitulação.</t>
  </si>
  <si>
    <t xml:space="preserve">Almirante Cochrane no Maranhão</t>
  </si>
  <si>
    <t xml:space="preserve">A presença de uma Força Naval em determinada área exerce dissuasão ou demonstra sólido interesse, podendo influenciar o processo decisório apenas pela notícia de sua existência.</t>
  </si>
  <si>
    <t xml:space="preserve">A presença naval em tempo de paz é irrelevante para crises internacionais, pois navios parados não exercem nenhuma influência sobre decisões políticas.</t>
  </si>
  <si>
    <t xml:space="preserve">Segundo o **1º parágrafo da Página 8**, a presença exerce dissuasão e a simples notícia da existência pode influenciar o processo decisório.</t>
  </si>
  <si>
    <t xml:space="preserve">Poder de Dissuasão Naval</t>
  </si>
  <si>
    <t xml:space="preserve">Desde 2011, a Força-Tarefa Marítima da UNIFIL no Líbano é comandada por um almirante brasileiro, sendo a única força naval em operação de paz da ONU.</t>
  </si>
  <si>
    <t xml:space="preserve">A participação do Brasil na UNIFIL limita-se ao envio de observadores terrestres, sem o envio de navios ou comando da força marítima.</t>
  </si>
  <si>
    <t xml:space="preserve">Conforme o **3º parágrafo da Página 9**, a FTM-UNIFIL é comandada por um contra-almirante da Marinha do Brasil desde 2011.</t>
  </si>
  <si>
    <t xml:space="preserve">FTM-UNIFIL</t>
  </si>
  <si>
    <t xml:space="preserve">A Marinha manteve um Grupamento Operativo de Fuzileiros Navais no Haiti por 13 anos e enviou regularmente navios para apoio logístico.</t>
  </si>
  <si>
    <t xml:space="preserve">A atuação brasileira no Haiti foi exclusivamente do Exército, não havendo participação de Fuzileiros Navais ou navios da Marinha.</t>
  </si>
  <si>
    <t xml:space="preserve">De acordo com o **2º parágrafo da Página 9**, a Marinha manteve um Grupamento de Fuzileiros e enviou navios-transporte regularmente.</t>
  </si>
  <si>
    <t xml:space="preserve">Atuação no Haiti</t>
  </si>
  <si>
    <t xml:space="preserve">A participação em operações de paz contribui para o prestígio internacional, a demonstração de capacidade militar e a identificação de oportunidades de negócios.</t>
  </si>
  <si>
    <t xml:space="preserve">A participação em operações de paz tem como único objetivo o ganho financeiro imediato através do reembolso da ONU, sem gerar prestígio político.</t>
  </si>
  <si>
    <t xml:space="preserve">Segundo o **1º parágrafo da Página 9**, a participação propicia prestígio, demonstração de capacidade e estreitamento de relacionamentos.</t>
  </si>
  <si>
    <t xml:space="preserve">Objetivos das Operações de Paz</t>
  </si>
  <si>
    <t xml:space="preserve">A combinação ideal para apoio humanitário de vulto envolve aeronaves para auxílio imediato e navios para transporte de grande volume e apoio de longa duração.</t>
  </si>
  <si>
    <t xml:space="preserve">Em desastres naturais, o uso de navios é contraindicado devido à sua lentidão, devendo-se utilizar exclusivamente o transporte aéreo para todas as cargas.</t>
  </si>
  <si>
    <t xml:space="preserve">Conforme o **2º parágrafo da Página 10**, a combinação logística aeronaves (imediato) e navios (capacidade de carga/apoio) mostra-se adequada.</t>
  </si>
  <si>
    <t xml:space="preserve">Logística em Apoio Humanitário</t>
  </si>
  <si>
    <t xml:space="preserve">Após o terremoto de 2010 no Chile, a Marinha do Brasil instalou um hospital de campanha na região metropolitana de Santiago para auxílio às vítimas.</t>
  </si>
  <si>
    <t xml:space="preserve">O auxílio brasileiro ao Chile em 2010 limitou-se ao envio de doações financeiras, sem o deslocamento de pessoal ou equipamentos médicos.</t>
  </si>
  <si>
    <t xml:space="preserve">De acordo com o **4º parágrafo da Página 10**, o auxílio de maior visibilidade foi a instalação de um hospital de campanha da MB.</t>
  </si>
  <si>
    <t xml:space="preserve">Hospital de Campanha no Chile</t>
  </si>
  <si>
    <t xml:space="preserve">Nos anos 70, a Marinha realizou ações de busca e salvamento de refugiados que tentavam cruzar o Atlântico da África para o Brasil em embarcações precárias.</t>
  </si>
  <si>
    <t xml:space="preserve">A questão dos refugiados marítimos é um fenômeno recente na Europa, não havendo registros históricos de atuação da Marinha do Brasil nesse tipo de assistência no Atlântico Sul.</t>
  </si>
  <si>
    <t xml:space="preserve">Segundo o **5º parágrafo da Página 10**, nos anos 70, a Marinha atuou na busca e salvamento de refugiados vindos da África.</t>
  </si>
  <si>
    <t xml:space="preserve">Assistência a Refugiados</t>
  </si>
  <si>
    <t xml:space="preserve">A prevalência de relações pacíficas na América Latina criou a falsa impressão de que países como o Brasil poderiam prescindir de Forças Armadas.</t>
  </si>
  <si>
    <t xml:space="preserve">A América Latina é reconhecida mundialmente como a região mais instável do globo, o que justifica o constante aumento dos orçamentos militares na região.</t>
  </si>
  <si>
    <t xml:space="preserve">Conforme o **2º parágrafo da Página 11**, a prevalência de relações pacíficas criou a falsa impressão de que se poderia prescindir de Forças Armadas.</t>
  </si>
  <si>
    <t xml:space="preserve">Ilusão da "Zona Pacífica"</t>
  </si>
  <si>
    <t xml:space="preserve">A participação brasileira nas duas guerras mundiais revelou problemas como prontidão inadequada, decisões demoradas e conhecimentos defasados, apesar do cumprimento das missões.</t>
  </si>
  <si>
    <t xml:space="preserve">As participações brasileiras nas guerras mundiais demonstraram que as Forças Armadas estavam plenamente equipadas, modernas e prontas para o combate imediato.</t>
  </si>
  <si>
    <t xml:space="preserve">De acordo com o **5º parágrafo da Página 11**, observou-se prontidão inadequada, demora no processo decisório e conhecimentos defasados.</t>
  </si>
  <si>
    <t xml:space="preserve">Lições das Guerras Mundiais</t>
  </si>
  <si>
    <t xml:space="preserve">Apesar da participação limitada, o Brasil sofreu perdas sensíveis no mar, como no ataque do U-507 em 1942, que vitimou 607 pessoas.</t>
  </si>
  <si>
    <t xml:space="preserve">O Brasil participou das guerras mundiais sem sofrer nenhuma baixa significativa no mar, graças à proteção total da marinha norte-americana.</t>
  </si>
  <si>
    <t xml:space="preserve">Segundo o **4º parágrafo da Página 11**, as perdas no mar foram sensíveis, citando o ataque do U-507 com 607 mortos.</t>
  </si>
  <si>
    <t xml:space="preserve">Perdas Navais</t>
  </si>
  <si>
    <t xml:space="preserve">Parafraseando Frederico da Prússia e Kofi Annan, o texto conclui que diplomacia sem força militar é como uma orquestra sem músicos e instrumentos.</t>
  </si>
  <si>
    <t xml:space="preserve">O texto conclui que a diplomacia moderna, baseada no direito internacional, torna a força militar obsoleta e desnecessária para a inserção internacional do Brasil.</t>
  </si>
  <si>
    <t xml:space="preserve">Conforme o **2º parágrafo da Página 12**, a diplomacia sem Força Militar é como uma orquestra em que faltam músicos e instrumentos.</t>
  </si>
  <si>
    <t xml:space="preserve">Diplomacia e Força Militar</t>
  </si>
  <si>
    <t xml:space="preserve">Para um país do porte do Brasil, é considerado inviável um processo desmilitarizado de inserção internacional, sendo imprescindível dispor de Forças Armadas modernas.</t>
  </si>
  <si>
    <t xml:space="preserve">O Brasil deve buscar uma inserção internacional estritamente comercial e desmilitarizada, seguindo o modelo de nações neutras sem forças armadas.</t>
  </si>
  <si>
    <t xml:space="preserve">De acordo com o **2º parágrafo da Página 12**, para um país do porte do Brasil, é inviável um processo desmilitarizado de inserção internacional.</t>
  </si>
  <si>
    <t xml:space="preserve">Inserção Internacional</t>
  </si>
  <si>
    <t xml:space="preserve">Forças Armadas equipadas e com credibilidade são essenciais para compor a boa imagem do país e exercer o "Soft Power".</t>
  </si>
  <si>
    <t xml:space="preserve">O "Soft Power" depende apenas da cultura e do esporte, sendo prejudicado pela existência de Forças Armadas fortes que geram uma imagem agressiva.</t>
  </si>
  <si>
    <t xml:space="preserve">Segundo o **4º parágrafo da Página 12**, Forças Armadas com credibilidade compõem a boa imagem, atributo essencial para o Soft Power.</t>
  </si>
  <si>
    <t xml:space="preserve">Credibilidade e Soft Power</t>
  </si>
  <si>
    <t xml:space="preserve">A Guerra da Lagosta é citada como um confronto que envolveu, além da questão econômica, um tema ambiental de preservação de espécie e biota.</t>
  </si>
  <si>
    <t xml:space="preserve">A Guerra da Lagosta foi motivada exclusivamente por disputas territoriais sobre ilhas, sem qualquer relação com recursos pesqueiros ou meio ambiente.</t>
  </si>
  <si>
    <t xml:space="preserve">Conforme o **1º parágrafo da Página 13**, destaca-se que foi um confronto relacionado a um tema ambiental e preservação da espécie.</t>
  </si>
  <si>
    <t xml:space="preserve">Natureza da Guerra da Lagosta</t>
  </si>
  <si>
    <t xml:space="preserve">O Presidente João Goulart precipitou a crise ao autorizar a pesca francesa "em caráter excepcional" e depois voltar atrás, causando indignação no governo francês.</t>
  </si>
  <si>
    <t xml:space="preserve">A crise foi causada exclusivamente pela Marinha do Brasil, que atacou navios franceses sem autorização do Presidente João Goulart.</t>
  </si>
  <si>
    <t xml:space="preserve">De acordo com o **2º parágrafo da Página 13**, o desencadeamento pode ser atribuído ao Presidente, que autorizou e depois voltou atrás.</t>
  </si>
  <si>
    <t xml:space="preserve">Precipitação da Crise</t>
  </si>
  <si>
    <t xml:space="preserve">Charles De Gaulle considerou que a "majestade da França" havia sido ultrajada pela atitude brasileira, reagindo com firmeza apesar dos interesses econômicos franceses no Brasil.</t>
  </si>
  <si>
    <t xml:space="preserve">Charles De Gaulle ignorou o incidente da lagosta para preservar os grandes investimentos econômicos que a França possuía no Brasil na época.</t>
  </si>
  <si>
    <t xml:space="preserve">Segundo o **4º parágrafo da Página 13**, De Gaulle considerou que a majestade da França havia sido ultrajada e ignorou alertas sobre outros interesses.</t>
  </si>
  <si>
    <t xml:space="preserve">Reação de De Gaulle</t>
  </si>
  <si>
    <t xml:space="preserve">A França enviou um navio de guerra de uma força-tarefa baseada na África para proteger os barcos pesqueiros, sinalizando disposição de usar a força.</t>
  </si>
  <si>
    <t xml:space="preserve">A França limitou sua reação a protestos diplomáticos na ONU, recusando-se a enviar navios de guerra para a costa brasileira.</t>
  </si>
  <si>
    <t xml:space="preserve">Conforme o **1º parágrafo da Página 14**, a decisão francesa de enviar um navio de guerra sinalizou a disposição de compelir pela força.</t>
  </si>
  <si>
    <t xml:space="preserve">Escalada Francesa</t>
  </si>
  <si>
    <t xml:space="preserve">A visita de De Gaulle à América do Sul em 1964 fazia parte de sua "política de grandeza", visando ampliar a influência francesa e oferecer opções de ajuda técnica.</t>
  </si>
  <si>
    <t xml:space="preserve">A visita de De Gaulle em 1964 tinha como único objetivo pedir desculpas ao Brasil pelo incidente da lagosta e retirar investimentos franceses da região.</t>
  </si>
  <si>
    <t xml:space="preserve">De acordo com o **3º parágrafo da Página 14**, a visita constituía iniciativa de uma política que mirava o engrandecimento da França ("politique de grandeur").</t>
  </si>
  <si>
    <t xml:space="preserve">"Politique de Grandeur"</t>
  </si>
  <si>
    <t xml:space="preserve">O General De Gaulle utilizou o Cruzador Colbert durante sua viagem para assinar documentos em "território francês" e demonstrar o poder naval da França.</t>
  </si>
  <si>
    <t xml:space="preserve">O Cruzador Colbert foi utilizado apenas para transporte de bagagens, pois De Gaulle realizou todos os seus deslocamentos e atos oficiais em aviões comerciais.</t>
  </si>
  <si>
    <t xml:space="preserve">Segundo o **5º parágrafo da Página 14**, no navio, legalmente território francês, De Gaulle assinava documentos; o navio era amostra do poder militar.</t>
  </si>
  <si>
    <t xml:space="preserve">Uso do Cruzador Colbert</t>
  </si>
  <si>
    <t xml:space="preserve">O Marechal Castelo Branco estudou detalhadamente a visita e orientou o Itamarati, impressionando De Gaulle com sua cultura e postura de estadista.</t>
  </si>
  <si>
    <t xml:space="preserve">O Marechal Castelo Branco improvisou na recepção a De Gaulle, delegando todas as decisões ao cerimonial e causando má impressão ao presidente francês.</t>
  </si>
  <si>
    <t xml:space="preserve">Conforme o **1º e 3º parágrafos da Página 15**, Castelo Branco estudou os documentos e De Gaulle disse que ele o impressionara como estadista.</t>
  </si>
  <si>
    <t xml:space="preserve">Preparo de Castelo Branco</t>
  </si>
  <si>
    <t xml:space="preserve">A visita e o contato pessoal entre os presidentes mudaram a percepção de De Gaulle, transformando o tom cerimonioso inicial em cordialidade.</t>
  </si>
  <si>
    <t xml:space="preserve">A visita de De Gaulle terminou com o agravamento das relações, pois os dois presidentes não conseguiram superar as desavenças da Guerra da Lagosta.</t>
  </si>
  <si>
    <t xml:space="preserve">De acordo com o **3º parágrafo da Página 15**, os eventos mudaram a percepção e era visível a cordialidade na recepção final a bordo do Colbert.</t>
  </si>
  <si>
    <t xml:space="preserve">Mudança de Percepção</t>
  </si>
  <si>
    <t xml:space="preserve">A visita mostrou como um meio naval (Cruzador Colbert) pode servir como símbolo de poder, cenário diplomático e apoio à diplomacia presidencial após uma crise.</t>
  </si>
  <si>
    <t xml:space="preserve">A presença do Cruzador Colbert foi irrelevante para a diplomacia, servindo apenas como hotel flutuante para a tripulação francesa.</t>
  </si>
  <si>
    <t xml:space="preserve">Segundo o **5º parágrafo da Página 15**, é interessante observar como a visita pode contar com um meio naval como símbolo de poder ou apoio à diplomacia.</t>
  </si>
  <si>
    <t xml:space="preserve">Papel do Meio Naval</t>
  </si>
  <si>
    <t xml:space="preserve">A hélice propulsora substituiu as rodas laterais de pás, liberando espaço nas praças de máquinas e reduzindo vulnerabilidades.</t>
  </si>
  <si>
    <t xml:space="preserve">A hélice propulsora foi substituída pelas rodas laterais de pás para aumentar a velocidade e a manobrabilidade dos navios.</t>
  </si>
  <si>
    <t xml:space="preserve">Conforme o **trecho na Pág. 1**, as rodas laterais de pás foram substituídas pela hélice propulsora, o que liberava espaço e melhorava a manobrabilidade.</t>
  </si>
  <si>
    <t xml:space="preserve">historia/sintese-historica/capxii.md</t>
  </si>
  <si>
    <t xml:space="preserve">Evolução da Propulsão Naval</t>
  </si>
  <si>
    <t xml:space="preserve">O navio Turbinia atingiu a velocidade de 32 nós na parada naval britânica de 1897, prenunciando uma nova era de desenvolvimentos.</t>
  </si>
  <si>
    <t xml:space="preserve">O navio Turbinia, movido a carvão e rodas de pás, não ultrapassou 10 nós na parada naval de 1897.</t>
  </si>
  <si>
    <t xml:space="preserve">Segundo o **primeiro parágrafo da Pág. 1**, o século XX irrompeu navegando a 32 nós, velocidade desenvolvida pelo Turbinia em 1897.</t>
  </si>
  <si>
    <t xml:space="preserve">O Navio Turbinia</t>
  </si>
  <si>
    <t xml:space="preserve">A máquina a vapor, símbolo da Revolução Industrial, transformou a propulsão naval utilizando carvão como combustível.</t>
  </si>
  <si>
    <t xml:space="preserve">A máquina a vapor foi rejeitada pela indústria naval do século XIX devido à ineficiência do carvão em comparação à vela.</t>
  </si>
  <si>
    <t xml:space="preserve">De acordo com o **trecho na Pág. 1**, a máquina a vapor embarcara para transformar a propulsão naval, transformando a energia do carvão.</t>
  </si>
  <si>
    <t xml:space="preserve">Máquina a Vapor</t>
  </si>
  <si>
    <t xml:space="preserve">O torpedo autopropulsado, desenvolvido por Robert Whitehead, tornou-se o pesadelo dos grandes navios, com seu alcance evoluindo significativamente até a Grande Guerra.</t>
  </si>
  <si>
    <t xml:space="preserve">O torpedo autopropulsado foi considerado ineficaz contra grandes navios devido ao seu curto alcance que jamais ultrapassou 200 metros.</t>
  </si>
  <si>
    <t xml:space="preserve">Conforme o **trecho na Pág. 2**, Whitehead desenvolveu uma arma submarina que se tornaria o pesadelo dos grandes navios: o torpedo autopropulsado.</t>
  </si>
  <si>
    <t xml:space="preserve">Torpedo Autopropulsado</t>
  </si>
  <si>
    <t xml:space="preserve">O Prêmio *Blue Riband* foi criado pelas grandes companhias de navegação para distinguir o navio que fizesse a travessia mais rápida do Atlântico Norte.</t>
  </si>
  <si>
    <t xml:space="preserve">O Prêmio *Blue Riband* premiava o navio que transportasse a maior quantidade de carga entre a Europa e a Ásia.</t>
  </si>
  <si>
    <t xml:space="preserve">Segundo o **trecho na Pág. 2**, as grandes companhias criaram o *Blue Riband* para distinguir o navio que fizesse a travessia mais rápida do Atlântico Norte.</t>
  </si>
  <si>
    <t xml:space="preserve">Prêmio Blue Riband</t>
  </si>
  <si>
    <t xml:space="preserve">A primeira transmissão de telégrafo em 1858 reduziu o tempo de envio de mensagens entre a Europa e os EUA de dez dias para algumas horas.</t>
  </si>
  <si>
    <t xml:space="preserve">A instalação de cabos submarinos em 1858 não alterou o tempo de comunicação, que continuou dependendo da travessia de navios.</t>
  </si>
  <si>
    <t xml:space="preserve">De acordo com o **trecho na Pág. 2**, a transmissão de 1858 reduzira o tempo de envio de dez dias para algumas horas.</t>
  </si>
  <si>
    <t xml:space="preserve">Comunicações Transatlânticas</t>
  </si>
  <si>
    <t xml:space="preserve">Alfred Thayer Mahan, em sua obra de 1890, lançou as bases da teoria do domínio do mar, alertando para a importância de possuir grandes Marinhas.</t>
  </si>
  <si>
    <t xml:space="preserve">Alfred Thayer Mahan defendeu em 1890 que o domínio do mar era irrelevante e que as potências deveriam focar em exércitos terrestres.</t>
  </si>
  <si>
    <t xml:space="preserve">Conforme o **trecho na Pág. 3**, Mahan havia lançado as bases da teoria do domínio do mar, alertando para a importância de as potências possuírem grandes Marinhas.</t>
  </si>
  <si>
    <t xml:space="preserve">Teoria de Mahan</t>
  </si>
  <si>
    <t xml:space="preserve">O HMS Dreadnought, lançado com turbinas e dez canhões de 12 polegadas, tornou-se um novo paradigma, tornando obsoletos seus precursores.</t>
  </si>
  <si>
    <t xml:space="preserve">O HMS Dreadnought foi um fracasso tecnológico por utilizar propulsão a vela combinada com motores a vapor de baixa potência.</t>
  </si>
  <si>
    <t xml:space="preserve">Segundo o **trecho na Pág. 3**, o HMS Dreadnought tornou-se o novo paradigma, tornando obsoletos os seus precursores (pré-Dreadnought).</t>
  </si>
  <si>
    <t xml:space="preserve">HMS Dreadnought</t>
  </si>
  <si>
    <t xml:space="preserve">A mudança para o óleo combustível foi impulsionada por vantagens como maior teor energético e facilidade de abastecimento, apesar da abundância de carvão no Reino Unido.</t>
  </si>
  <si>
    <t xml:space="preserve">A Marinha Britânica manteve o carvão como combustível principal durante todo o século XX devido à escassez de petróleo.</t>
  </si>
  <si>
    <t xml:space="preserve">De acordo com o **trecho na Pág. 3**, a realidade se impôs pelas enormes vantagens do óleo combustível, que possuía maior teor energético.</t>
  </si>
  <si>
    <t xml:space="preserve">Transição Carvão-Óleo</t>
  </si>
  <si>
    <t xml:space="preserve">A utilização de motores elétricos na propulsão de navios de guerra apresenta a vantagem significativa de reduzir a assinatura acústica.</t>
  </si>
  <si>
    <t xml:space="preserve">A propulsão elétrica é evitada em navios de guerra modernos por aumentar drasticamente o nível de ruído (assinatura acústica).</t>
  </si>
  <si>
    <t xml:space="preserve">Conforme o **trecho na Pág. 4**, a utilização de motores elétricos apresenta vantagens significativas, por reduzir a assinatura acústica.</t>
  </si>
  <si>
    <t xml:space="preserve">Propulsão Elétrica</t>
  </si>
  <si>
    <t xml:space="preserve">Em 1910, a Marinha do Brasil recebeu os novos navios dreadnoughts Minas Gerais e São Paulo, acompanhando os desenvolvimentos tecnológicos da época.</t>
  </si>
  <si>
    <t xml:space="preserve">O Brasil recusou a tecnologia dreadnought em 1910, optando por manter sua frota composta apenas por navios a vela.</t>
  </si>
  <si>
    <t xml:space="preserve">Segundo o **trecho na Pág. 4**, em 1910, foram recebidos os novos navios dreadnoughts Minas Gerais e São Paulo.</t>
  </si>
  <si>
    <t xml:space="preserve">Dreadnoughts Brasileiros</t>
  </si>
  <si>
    <t xml:space="preserve">As turbinas a gás passaram a ser opção para propulsão a partir dos anos 1960, sendo empregadas em combinações como COGOG e CODOG.</t>
  </si>
  <si>
    <t xml:space="preserve">As turbinas a gás foram abandonadas nos anos 1960 por serem incompatíveis com o uso em fragatas e corvetas.</t>
  </si>
  <si>
    <t xml:space="preserve">De acordo com o **trecho na Pág. 4**, as turbinas a gás tornaram-se opção a partir dos anos 1960, empregadas em várias combinações (COGOG, CODOG).</t>
  </si>
  <si>
    <t xml:space="preserve">Turbinas a Gás</t>
  </si>
  <si>
    <t xml:space="preserve">O HMS Argus, surgido em 1917, foi o primeiro porta-aviões capaz de realizar decolagem e pouso devido ao seu convés corrido em toda a extensão.</t>
  </si>
  <si>
    <t xml:space="preserve">O HMS Argus foi um navio fracassado que provou a impossibilidade de pousar aviões em navios devido à falta de um convés corrido.</t>
  </si>
  <si>
    <t xml:space="preserve">Conforme o **trecho na Pág. 5**, em 1917 surgiu o HMS Argus, o primeiro porta-aviões capaz de realizar decolagem e pouso com convés corrido.</t>
  </si>
  <si>
    <t xml:space="preserve">Primeiro Porta-Aviões</t>
  </si>
  <si>
    <t xml:space="preserve">A Marinha do Brasil criou sua Escola de Aviação Naval em 1916, na Ilha das Enxadas, marcando o início da reestruturação para acolher a aviação.</t>
  </si>
  <si>
    <t xml:space="preserve">A Escola de Aviação Naval da Marinha do Brasil só foi criada após a Segunda Guerra Mundial, devido à falta de interesse em aviões antes disso.</t>
  </si>
  <si>
    <t xml:space="preserve">Segundo o **trecho na Pág. 5**, a Marinha do Brasil criou, em 1916, a sua Escola de Aviação Naval, na Ilha das Enxadas.</t>
  </si>
  <si>
    <t xml:space="preserve">Escola de Aviação Naval</t>
  </si>
  <si>
    <t xml:space="preserve">Na Grande Guerra, navios de passageiros e cruzadores foram adaptados para transportar hidroplanos e caças antes do surgimento dos porta-aviões definitivos.</t>
  </si>
  <si>
    <t xml:space="preserve">Durante a Grande Guerra, a aviação embarcada foi proibida, e nenhum navio foi adaptado para transportar aeronaves.</t>
  </si>
  <si>
    <t xml:space="preserve">De acordo com o **trecho na Pág. 5**, diversas tentativas de adaptação de meios existentes foram realizadas, com navios de passageiros adaptados.</t>
  </si>
  <si>
    <t xml:space="preserve">Primeiras Adaptações Aéreas</t>
  </si>
  <si>
    <t xml:space="preserve">O primeiro pouso de um helicóptero em navio da Marinha do Brasil ocorreu no Navio Hidrográfico Sirius, em 1957.</t>
  </si>
  <si>
    <t xml:space="preserve">O primeiro pouso de helicóptero na Marinha do Brasil ocorreu no Porta-Aviões Minas Gerais em 1945.</t>
  </si>
  <si>
    <t xml:space="preserve">Conforme o **trecho na Pág. 6**, o primeiro pouso ocorreu no Navio Hidrográfico Sirius, em 1957, em Kobe, Japão.</t>
  </si>
  <si>
    <t xml:space="preserve">Helicópteros na MB</t>
  </si>
  <si>
    <t xml:space="preserve">O porta-aviões tornou-se o navio capital das grandes potências, atuando como base aérea móvel para controle de área e projeção de poder.</t>
  </si>
  <si>
    <t xml:space="preserve">O porta-aviões foi considerado secundário e obsoleto logo após a Segunda Guerra Mundial, sendo substituído pelos encouraçados.</t>
  </si>
  <si>
    <t xml:space="preserve">Segundo o **trecho na Pág. 6**, o porta-aviões logo se tornou o navio capital das grandes potências, consistindo em verdadeira base aérea móvel.</t>
  </si>
  <si>
    <t xml:space="preserve">Porta-Aviões como Navio Capital</t>
  </si>
  <si>
    <t xml:space="preserve">O surgimento do helicóptero conferiu maior flexibilidade à aviação embarcada, permitindo operações a partir de navios menores sem convés corrido.</t>
  </si>
  <si>
    <t xml:space="preserve">O helicóptero restringiu a aviação naval, pois exigia pistas de pouso maiores e catapultas mais potentes que os aviões convencionais.</t>
  </si>
  <si>
    <t xml:space="preserve">De acordo com o **trecho na Pág. 6**, o helicóptero conferiu maior flexibilidade, visto que podia operar a partir de navios menores.</t>
  </si>
  <si>
    <t xml:space="preserve">Vantagem do Helicóptero</t>
  </si>
  <si>
    <t xml:space="preserve">A história da Aviação Naval Brasileira teve uma fase em que deixou de existir, entre 1941 e 1952, com a ativação do Ministério da Aeronáutica.</t>
  </si>
  <si>
    <t xml:space="preserve">A Aviação Naval Brasileira operou ininterruptamente desde 1916, sem nunca ter sido extinta ou absorvida por outra força.</t>
  </si>
  <si>
    <t xml:space="preserve">Conforme o **trecho na Pág. 7**, sua história pode ser dividida em quatro fases, interrompidas por um período em que deixou de existir, entre 1941 e 1952.</t>
  </si>
  <si>
    <t xml:space="preserve">Fases da Aviação Naval</t>
  </si>
  <si>
    <t xml:space="preserve">O presidente Wenceslau Brás realizou o primeiro voo de um presidente da República em uma aeronave militar brasileira em 1917.</t>
  </si>
  <si>
    <t xml:space="preserve">O primeiro voo de um presidente brasileiro ocorreu apenas em 1950, com Getúlio Vargas, devido ao medo de acidentes na fase pioneira.</t>
  </si>
  <si>
    <t xml:space="preserve">Segundo o **trecho na Pág. 7**, houve o primeiro voo de um presidente da República em aeronave militar (Wenceslau Brás, em 2 de abril de 1917).</t>
  </si>
  <si>
    <t xml:space="preserve">Pioneirismo Presidencial</t>
  </si>
  <si>
    <t xml:space="preserve">A Escola de Aviação Naval foi instalada provisoriamente no antigo Arsenal de Marinha e depois transferida para a Ilha das Enxadas e Ponta do Galeão.</t>
  </si>
  <si>
    <t xml:space="preserve">A Escola de Aviação Naval foi criada e permaneceu fixada em Santos durante toda a sua história.</t>
  </si>
  <si>
    <t xml:space="preserve">De acordo com o **trecho na Pág. 7**, foi instalada no antigo Arsenal, passando à Ilha das Enxadas e, a partir de 1924, para a Ponta do Galeão.</t>
  </si>
  <si>
    <t xml:space="preserve">Criação da Escola (Local)</t>
  </si>
  <si>
    <t xml:space="preserve">O Decreto Presidencial de 1998 desencadeou a quarta fase da Aviação Naval, permitindo que a Marinha voltasse a operar aeronaves de asa fixa.</t>
  </si>
  <si>
    <t xml:space="preserve">O Decreto de 1998 proibiu definitivamente a Marinha de operar qualquer tipo de aeronave, restringindo-a apenas a navios.</t>
  </si>
  <si>
    <t xml:space="preserve">Conforme o **trecho na Pág. 8**, com o Decreto nº 2.538 em 1998, a Marinha passou, novamente, a poder operar aeronaves de asa fixa.</t>
  </si>
  <si>
    <t xml:space="preserve">Decreto de 1998</t>
  </si>
  <si>
    <t xml:space="preserve">O Navio-Aeródromo Ligeiro Minas Gerais (A-11) foi incorporado em 1960 e prestou mais de quatro décadas de serviços à Armada brasileira.</t>
  </si>
  <si>
    <t xml:space="preserve">O Minas Gerais foi um navio de fabricação soviética incorporado em 1980 e desativado dois anos depois.</t>
  </si>
  <si>
    <t xml:space="preserve">Segundo o **trecho na Pág. 8**, o Minas Gerais foi incorporado em 1960 e prestou mais de quatro décadas de relevantes serviços.</t>
  </si>
  <si>
    <t xml:space="preserve">NAe Minas Gerais</t>
  </si>
  <si>
    <t xml:space="preserve">Um decreto presidencial de 1965 determinou que os aviões embarcados seriam operados pela FAB, ficando a Marinha apenas com helicópteros.</t>
  </si>
  <si>
    <t xml:space="preserve">Em 1965, um decreto concedeu à Marinha o monopólio de toda a aviação militar nacional, extinguindo a Força Aérea.</t>
  </si>
  <si>
    <t xml:space="preserve">De acordo com o **trecho na Pág. 8**, um decreto de 1965 determinou que os aviões embarcados seriam operados pela FAB.</t>
  </si>
  <si>
    <t xml:space="preserve">Restrição de 1965</t>
  </si>
  <si>
    <t xml:space="preserve">O estudo do insucesso na Campanha de Galípoli permitiu repensar os desafios das projeções de poder e inovar nas operações anfíbias.</t>
  </si>
  <si>
    <t xml:space="preserve">A Campanha de Galípoli foi um sucesso absoluto que provou que não eram necessárias inovações nas operações de desembarque.</t>
  </si>
  <si>
    <t xml:space="preserve">Conforme o **trecho na Pág. 9**, o estudo dessa campanha (com resultados adversos) permitiu repensar os desafios das projeções de poder.</t>
  </si>
  <si>
    <t xml:space="preserve">Campanha de Galípoli</t>
  </si>
  <si>
    <t xml:space="preserve">Navios de desembarque doca surgiram como inovações voltadas aos problemas do movimento navio-terra, ampliando a capacidade de projeção.</t>
  </si>
  <si>
    <t xml:space="preserve">Os navios anfíbios foram abolidos no século XX, pois o movimento navio-terra passou a ser feito exclusivamente por helicópteros.</t>
  </si>
  <si>
    <t xml:space="preserve">Segundo o **trecho na Pág. 9**, navios anfíbios, e posteriormente navios de desembarque doca, foram ampliando a capacidade de projeção de força.</t>
  </si>
  <si>
    <t xml:space="preserve">Navios Anfíbios</t>
  </si>
  <si>
    <t xml:space="preserve">Com a evolução estratégica, ganharam importância navios com flexibilidade de emprego, capazes de atuar tanto em combate quanto em assistência humanitária.</t>
  </si>
  <si>
    <t xml:space="preserve">A evolução estratégica moderna exige navios de função única e exclusiva, proibindo o uso de meios navais para assistência humanitária.</t>
  </si>
  <si>
    <t xml:space="preserve">De acordo com o **trecho na Pág. 9**, ganharam importância os navios com maior flexibilidade de emprego, podendo ser usados em diferentes missões.</t>
  </si>
  <si>
    <t xml:space="preserve">Flexibilidade dos Meios</t>
  </si>
  <si>
    <t xml:space="preserve">Os resultados da campanha submarina na Primeira Guerra Mundial consolidaram o submarino como componente fundamental do Poder Naval.</t>
  </si>
  <si>
    <t xml:space="preserve">A Primeira Guerra Mundial provou que os submarinos eram inúteis e incapazes de afetar o comércio internacional.</t>
  </si>
  <si>
    <t xml:space="preserve">Conforme o **trecho na Pág. 10**, os resultados alcançados consolidaram essa arma como um componente fundamental para o Poder Naval.</t>
  </si>
  <si>
    <t xml:space="preserve">Submarinos na 1ª Guerra</t>
  </si>
  <si>
    <t xml:space="preserve">A Marinha do Brasil recebeu seus três primeiros submersíveis, da classe Foca, em 1913, iniciando sua tradição de operar submarinos.</t>
  </si>
  <si>
    <t xml:space="preserve">A Marinha do Brasil só começou a operar submarinos nos anos 1980, com a classe Tupi.</t>
  </si>
  <si>
    <t xml:space="preserve">Segundo o **trecho na Pág. 10**, em 1913, recebeu três da classe F (Foca), construídos na Itália.</t>
  </si>
  <si>
    <t xml:space="preserve">Classe Foca (MB)</t>
  </si>
  <si>
    <t xml:space="preserve">A construção de submarinos no Brasil foi possível a partir de uma parceria com a Alemanha nos anos 1980 para a classe Tupi (IKL-209).</t>
  </si>
  <si>
    <t xml:space="preserve">A Marinha do Brasil desenvolveu seus submarinos da classe Tupi sem nenhuma parceria internacional, utilizando tecnologia 100% nacional desde 1950.</t>
  </si>
  <si>
    <t xml:space="preserve">De acordo com o **trecho na Pág. 10**, destaca-se o salto representado pela construção no Brasil a partir de parceria firmada com a Alemanha nos anos 1980.</t>
  </si>
  <si>
    <t xml:space="preserve">Construção de Submarinos no Brasil</t>
  </si>
  <si>
    <t xml:space="preserve">A propulsão nuclear naval, demonstrada pelo USS Nautilus, permitiu um salto em raio de ação, autonomia e ocultação (sem necessidade de esnórquel).</t>
  </si>
  <si>
    <t xml:space="preserve">A propulsão nuclear reduziu a autonomia dos submarinos, exigindo que eles voltassem à superfície diariamente para recarregar o reator.</t>
  </si>
  <si>
    <t xml:space="preserve">Conforme o **trecho na Pág. 11**, o projeto do Nautilus mostrou o salto alcançado no raio de ação, autonomia e aprimoramento da ocultação.</t>
  </si>
  <si>
    <t xml:space="preserve">Propulsão Nuclear</t>
  </si>
  <si>
    <t xml:space="preserve">O Almirante Álvaro Alberto contribuiu para a institucionalização da ciência no Brasil, como na criação do CNPq em 1951.</t>
  </si>
  <si>
    <t xml:space="preserve">O Almirante Álvaro Alberto foi um opositor do desenvolvimento tecnológico nacional e tentou impedir a criação do CNPq.</t>
  </si>
  <si>
    <t xml:space="preserve">Segundo o **trecho na Pág. 11**, Alm. Álvaro Alberto contribuiu para a institucionalização da C&amp;T, como com a criação do CNPq em 1951.</t>
  </si>
  <si>
    <t xml:space="preserve">Alm. Álvaro Alberto</t>
  </si>
  <si>
    <t xml:space="preserve">A explosão das bombas atômicas em 1945 desencadeou uma corrida pelo controle do conhecimento nuclear, levando a aplicações na propulsão naval.</t>
  </si>
  <si>
    <t xml:space="preserve">As explosões de 1945 fizeram com que a comunidade internacional banisse imediatamente qualquer pesquisa sobre energia nuclear, inclusive para propulsão.</t>
  </si>
  <si>
    <t xml:space="preserve">De acordo com o **trecho na Pág. 11**, foi ao final da 2ª Guerra que a comunidade tomou conhecimento do poder nuclear, desencadeando uma corrida.</t>
  </si>
  <si>
    <t xml:space="preserve">Impacto de Hiroshima</t>
  </si>
  <si>
    <t xml:space="preserve">O PROSUB engloba a construção de quatro submarinos convencionais e o desenvolvimento do primeiro submarino com propulsão nuclear do Brasil.</t>
  </si>
  <si>
    <t xml:space="preserve">O PROSUB limita-se exclusivamente à importação de submarinos prontos da França, sem construção no Brasil ou transferência de tecnologia.</t>
  </si>
  <si>
    <t xml:space="preserve">Conforme o **trecho na Pág. 12**, o PROSUB engloba a construção de quatro submarinos convencionais e o primeiro submarino de propulsão nuclear.</t>
  </si>
  <si>
    <t xml:space="preserve">PROSUB</t>
  </si>
  <si>
    <t xml:space="preserve">O Navio Hidroceanográfico Vital de Oliveira é um avançado meio de pesquisa fruto da cooperação entre Marinha, Ministérios e empresas como Petrobras e Vale.</t>
  </si>
  <si>
    <t xml:space="preserve">O NHo Vital de Oliveira é um navio de guerra antigo adaptado exclusivamente para transporte de tropas, sem capacidade científica.</t>
  </si>
  <si>
    <t xml:space="preserve">Segundo o **trecho na Pág. 12**, o navio é fruto da cooperação entre MD, MCTI, Marinha, Petrobras e Vale, sendo um dos mais avançados meios de pesquisa.</t>
  </si>
  <si>
    <t xml:space="preserve">NHo Vital de Oliveira</t>
  </si>
  <si>
    <t xml:space="preserve">As instalações do LABGENE em terra servem para testes preliminares da planta propulsora do futuro submarino nuclear brasileiro.</t>
  </si>
  <si>
    <t xml:space="preserve">O LABGENE é uma instalação destinada puramente à geração de energia elétrica comercial para a cidade de Itaguaí.</t>
  </si>
  <si>
    <t xml:space="preserve">De acordo com o **trecho na Pág. 12**, as instalações do LABGENE vão sendo preparadas para os testes preliminares da planta propulsora do Submarino Alvaro Alberto.</t>
  </si>
  <si>
    <t xml:space="preserve">LABGENE</t>
  </si>
  <si>
    <t xml:space="preserve">As bases navais da Marinha situam-se, em geral, próximas às sedes dos Distritos Navais para atender às Forças Navais distritais.</t>
  </si>
  <si>
    <t xml:space="preserve">As bases navais são construídas aleatoriamente pelo litoral, sem nenhuma relação com a localização dos Distritos Navais.</t>
  </si>
  <si>
    <t xml:space="preserve">Conforme o **trecho na Pág. 13**, em geral, situam-se próximas às sedes dos respectivos Distritos Navais.</t>
  </si>
  <si>
    <t xml:space="preserve">Localização das Bases</t>
  </si>
  <si>
    <t xml:space="preserve">O Arsenal de Marinha do Rio de Janeiro é um pilar importante do aprestamento, prestando serviços de construção e manutenção de meios navais.</t>
  </si>
  <si>
    <t xml:space="preserve">O Arsenal de Marinha do Rio de Janeiro foi desativado no século XX e transformado apenas em um museu histórico.</t>
  </si>
  <si>
    <t xml:space="preserve">Segundo o **trecho na Pág. 13**, o histórico Arsenal presta serviços importantes na área de construção e manutenção, sendo um pilar do aprestamento.</t>
  </si>
  <si>
    <t xml:space="preserve">Arsenal de Marinha do RJ</t>
  </si>
  <si>
    <t xml:space="preserve">A Base Fluvial de Ladário é um exemplo de organização de apoio localizada em uma grande bacia hidrográfica (6º DN).</t>
  </si>
  <si>
    <t xml:space="preserve">A Base Fluvial de Ladário localiza-se no litoral do Rio de Janeiro, atendendo a navios de alto mar.</t>
  </si>
  <si>
    <t xml:space="preserve">De acordo com o **trecho na Pág. 13**, cita-se a Base Fluvial de Ladário (6ºDN, Ladário - MS) nas grandes bacias hidrográficas.</t>
  </si>
  <si>
    <t xml:space="preserve">Base Fluvial de Ladário</t>
  </si>
  <si>
    <t xml:space="preserve">A origem do Arsenal de Marinha remonta a 1763, quando foi criado o Arsenal Real da Marinha no Rio de Janeiro.</t>
  </si>
  <si>
    <t xml:space="preserve">O Arsenal de Marinha foi criado apenas após a Proclamação da República, em 1889.</t>
  </si>
  <si>
    <t xml:space="preserve">Conforme o **trecho na Pág. 14**, sua origem remonta ao Período Colonial, quando, em 1763, decidiu-se criar o Arsenal Real da Marinha.</t>
  </si>
  <si>
    <t xml:space="preserve">Origem do Arsenal</t>
  </si>
  <si>
    <t xml:space="preserve">A Base Industrial de Defesa (BID) abarca empresas públicas e privadas altamente qualificadas que contribuem para o suporte logístico da Força.</t>
  </si>
  <si>
    <t xml:space="preserve">A Base Industrial de Defesa é composta exclusivamente por oficinas internas da Marinha, sem participação de empresas privadas.</t>
  </si>
  <si>
    <t xml:space="preserve">Segundo o **trecho na Pág. 14**, a BID abarca empresas e instituições, públicas e privadas, altamente qualificadas.</t>
  </si>
  <si>
    <t xml:space="preserve">Base Industrial de Defesa</t>
  </si>
  <si>
    <t xml:space="preserve">O estaleiro e base naval em Itaguaí são voltados primordialmente para apoiar a construção e abrigar submarinos convencionais e nucleares.</t>
  </si>
  <si>
    <t xml:space="preserve">O complexo de Itaguaí foi construído especificamente para a manutenção de porta-aviões e navios de superfície.</t>
  </si>
  <si>
    <t xml:space="preserve">De acordo com o **trecho na Pág. 14**, a construção em Itaguaí é voltada primordialmente a apoiar a construção e abrigar submarinos.</t>
  </si>
  <si>
    <t xml:space="preserve">Complexo de Itaguaí</t>
  </si>
  <si>
    <t xml:space="preserve">O ingresso da mulher na Força Naval ocorreu a partir da Lei nº 6.807 de 1980, por iniciativa do Almirante Maximiano.</t>
  </si>
  <si>
    <t xml:space="preserve">O ingresso de mulheres na Marinha é proibido por lei e nunca foi implementado na Força.</t>
  </si>
  <si>
    <t xml:space="preserve">Conforme o **trecho na Pág. 15**, o ingresso foi decorrente de iniciativa do Alm. Maximiano, com a Lei nº 6.807/1980.</t>
  </si>
  <si>
    <t xml:space="preserve">Mulheres na Marinha</t>
  </si>
  <si>
    <t xml:space="preserve">O Centro de Comando do Teatro de Operações Marítimo (CCTOM) instrumentaliza o desenvolvimento da consciência situacional marítima.</t>
  </si>
  <si>
    <t xml:space="preserve">O CCTOM é uma unidade administrativa responsável apenas pelo pagamento de pessoal, sem função operativa.</t>
  </si>
  <si>
    <t xml:space="preserve">Segundo o **trecho na Pág. 15**, um CCTOM combinado com recursos de monitoramento instrumentalizam o desenvolvimento da consciência situacional.</t>
  </si>
  <si>
    <t xml:space="preserve">CCTOM</t>
  </si>
  <si>
    <t xml:space="preserve">O Sistema de Ensino Naval volta-se à formação de pessoal (homens e mulheres) para compor as tripulações de meios navais, aeronavais e de fuzileiros.</t>
  </si>
  <si>
    <t xml:space="preserve">O Sistema de Ensino Naval foca exclusivamente na formação de engenheiros civis, terceirizando a formação militar para o Exército.</t>
  </si>
  <si>
    <t xml:space="preserve">De acordo com o **trecho na Pág. 15**, o Sistema de Ensino Naval se volta à formação de pessoal para compor as tripulações.</t>
  </si>
  <si>
    <t xml:space="preserve">Sistema de Ensino Naval</t>
  </si>
  <si>
    <t xml:space="preserve">A Quarta Revolução Industrial traz desafios com métodos inovadores como robótica, manufatura aditiva e "Internet das coisas".</t>
  </si>
  <si>
    <t xml:space="preserve">A Quarta Revolução Industrial caracteriza-se pelo retorno à manufatura manual e a desconexão de sistemas digitais.</t>
  </si>
  <si>
    <t xml:space="preserve">Conforme o **trecho na Pág. 16**, novos desafios derivam da Quarta Revolução Industrial, com robótica, manufatura aditiva e conectividade.</t>
  </si>
  <si>
    <t xml:space="preserve">Quarta Revolução Industrial</t>
  </si>
  <si>
    <t xml:space="preserve">A tecnologia naval evoluiu da propulsão a vela para a mecânica (vapor), diesel, elétrica, turbinas a gás e nuclear.</t>
  </si>
  <si>
    <t xml:space="preserve">A propulsão naval estagnou na tecnologia a vapor, sendo esta a única utilizada até os dias de hoje.</t>
  </si>
  <si>
    <t xml:space="preserve">Segundo o **trecho na Pág. 16**, a tecnologia naval possibilitou a passagem da vela para a mecânica, diesel, elétrica e nuclear.</t>
  </si>
  <si>
    <t xml:space="preserve">Evolução da Propulsão</t>
  </si>
  <si>
    <t xml:space="preserve">Na Era do Conhecimento, abrem-se perspectivas de uso combinado de domínios como neurociência, biologia sintética e computação quântica.</t>
  </si>
  <si>
    <t xml:space="preserve">Na Era do Conhecimento, a ciência dos materiais e a computação são consideradas irrelevantes para a tecnologia naval.</t>
  </si>
  <si>
    <t xml:space="preserve">De acordo com o **trecho na Pág. 16**, abrem-se perspectivas de uso combinado de domínios como neurociência, nanociência e computação quântica.</t>
  </si>
  <si>
    <t xml:space="preserve">Era do Conhecimento</t>
  </si>
  <si>
    <t xml:space="preserve">Inovações como inteligência artificial, sistemas robóticos autônomos e ciberarmas podem alterar as formas conhecidas de combater.</t>
  </si>
  <si>
    <t xml:space="preserve">A inteligência artificial e os sistemas autônomos são considerados ficção científica e não têm aplicação militar prevista.</t>
  </si>
  <si>
    <t xml:space="preserve">Conforme o **trecho na Pág. 17**, inovações como inteligência artificial em sistemas robóticos e plataformas autônomas poderão alterar formas de combater.</t>
  </si>
  <si>
    <t xml:space="preserve">Tecnologias de Ruptura</t>
  </si>
  <si>
    <t xml:space="preserve">Apesar das inovações tecnológicas, o fator humano permanece central e determinante para os resultados dos combates ao longo da História.</t>
  </si>
  <si>
    <t xml:space="preserve">Com o advento da robótica, o fator humano tornou-se irrelevante e desnecessário para o resultado dos combates.</t>
  </si>
  <si>
    <t xml:space="preserve">Segundo o **trecho na Pág. 17**, cabe notar que, ao longo da História, o fator humano permaneceu central e determinante.</t>
  </si>
  <si>
    <t xml:space="preserve">Fator Humano</t>
  </si>
  <si>
    <t xml:space="preserve">O futuro de uma Marinha depende, entre outros fatores, da Base Industrial de Defesa e da capacidade científico-tecnológica nativas.</t>
  </si>
  <si>
    <t xml:space="preserve">O futuro de uma Marinha independe da base industrial ou tecnológica do país, bastando apenas importar equipamentos.</t>
  </si>
  <si>
    <t xml:space="preserve">De acordo com o **trecho na Pág. 17**, o futuro de uma Marinha depende da Base Industrial de Defesa e da capacidade científico-tecnológica nativas.</t>
  </si>
  <si>
    <t xml:space="preserve">Futuro da Marinha</t>
  </si>
  <si>
    <t xml:space="preserve">Na época atual, deve-se identificar e capacitar líderes em todos os níveis hierárquicos, considerando, além dos conhecimentos técnicos, o estudo aprofundado da Ética e da Rosa das Virtudes.</t>
  </si>
  <si>
    <t xml:space="preserve">Na época atual, a identificação de líderes deve focar exclusivamente nos conhecimentos científicos e tecnológicos, visto que a Ética e a Rosa das Virtudes são conceitos secundários na Era do Conhecimento.</t>
  </si>
  <si>
    <t xml:space="preserve">Conforme o texto na **Página 1**, o desafio mais importante é a identificação de líderes considerando, além dos conhecimentos técnicos, "o estudo aprofundado da Ética e da Rosa das Virtudes".</t>
  </si>
  <si>
    <t xml:space="preserve">historia/sintese-historica/capxiii.md</t>
  </si>
  <si>
    <t xml:space="preserve">Identificação de Líderes</t>
  </si>
  <si>
    <t xml:space="preserve">A dinâmica e a complexidade das relações internacionais e a influência da tecnologia da informação impõem a necessidade de líderes efetivos e assessores experientes na evolução do Poder Naval.</t>
  </si>
  <si>
    <t xml:space="preserve">A evolução do Poder Naval, devido à tecnologia da informação, dispensa a necessidade de líderes efetivos, baseando-se apenas em sistemas autônomos e dispensando assessores experientes.</t>
  </si>
  <si>
    <t xml:space="preserve">Segundo o **primeiro parágrafo da Página 1**, a evolução impõe a existência de "líderes efetivos e assessores experientes" devido à dinâmica das relações internacionais e tecnologia.</t>
  </si>
  <si>
    <t xml:space="preserve">Evolução do Poder Naval</t>
  </si>
  <si>
    <t xml:space="preserve">Na Era do Conhecimento, os desafios serão permanentes e alcançarão magnitude crescente, exigindo a identificação de capacidades previstas em uma Marinha equivalente à estatura do Brasil.</t>
  </si>
  <si>
    <t xml:space="preserve">Na Era do Conhecimento, prevê-se que os desafios serão esporádicos e de magnitude decrescente, facilitando a manutenção da estatura político-estratégica do Brasil.</t>
  </si>
  <si>
    <t xml:space="preserve">De acordo com o texto na **Página 1**, a dinâmica indica que "na Era do Conhecimento os desafios serão permanentes e alcançarão magnitude crescente".</t>
  </si>
  <si>
    <t xml:space="preserve">A percepção da sociedade brasileira remete a um "pacifismo unilateral" que não contempla a possibilidade de ameaças ao Brasil, o que é imprudente dado o potencial do país.</t>
  </si>
  <si>
    <t xml:space="preserve">O "pacifismo unilateral" da sociedade brasileira é uma postura prudente e realista, pois a história confirma que um país com o potencial do Brasil não enfrenta antagonismos.</t>
  </si>
  <si>
    <t xml:space="preserve">Conforme a **seção Desafios Culturais (Pág. 2)**, o "pacifismo unilateral" não possui sustentação histórica e é "imprudente imaginar que um país com o potencial do Brasil não enfrente antagonismos".</t>
  </si>
  <si>
    <t xml:space="preserve">Desafios Culturais e Pacifismo</t>
  </si>
  <si>
    <t xml:space="preserve">Os desafios para a Marinha são segmentados em aspectos culturais, estratégicos, estruturais, orçamentários e de Ciência, Tecnologia, Inovação e Engenharia.</t>
  </si>
  <si>
    <t xml:space="preserve">Os desafios para a Marinha limitam-se exclusivamente aos aspectos orçamentários e de engenharia, sem considerar fatores culturais ou estratégicos.</t>
  </si>
  <si>
    <t xml:space="preserve">Segundo o texto na **Página 2**, a análise segmenta os desafios considerando aspectos "culturais, estratégicos, estruturais, Ciência/Tecnologia/Inovação e Engenharia e os orçamentários".</t>
  </si>
  <si>
    <t xml:space="preserve">Classificação dos Desafios</t>
  </si>
  <si>
    <t xml:space="preserve">Os desafios apresentam interações, devendo ser admitida a dificuldade em delimitar com exatidão a causa ou efeito das consequências do equacionamento de um determinado aspecto.</t>
  </si>
  <si>
    <t xml:space="preserve">Os desafios da Marinha são isolados e independentes, sendo fácil delimitar com exatidão a causa e o efeito de cada aspecto sem que haja interação entre eles.</t>
  </si>
  <si>
    <t xml:space="preserve">De acordo com o texto na **Página 2**, destaca-se que "os desafios apresentam interações", admitindo-se dificuldade em delimitar causa ou efeito.</t>
  </si>
  <si>
    <t xml:space="preserve">Interação dos Desafios</t>
  </si>
  <si>
    <t xml:space="preserve">É fundamental desenvolver uma mentalidade de defesa na sociedade para sensibilizá-la sobre ameaças aos interesses nacionais, incluindo disputas por recursos naturais e ciberterrorismo.</t>
  </si>
  <si>
    <t xml:space="preserve">O desenvolvimento de uma mentalidade de defesa na sociedade é desnecessário, pois as ameaças aos interesses nacionais, como disputas por recursos, são inexistentes.</t>
  </si>
  <si>
    <t xml:space="preserve">Conforme o texto na **Página 3**, "é fundamental identificar as ameaças ao Brasil e o desenvolvimento de uma mentalidade de defesa na sociedade brasileira".</t>
  </si>
  <si>
    <t xml:space="preserve">Mentalidade de Defesa</t>
  </si>
  <si>
    <t xml:space="preserve">O Brasil guarda relação inseparável com espaços oceânicos e ribeirinhos, por onde consolidou a independência e fixou fronteiras, o que constitui um desafio cultural relacionado à Mentalidade Marítima.</t>
  </si>
  <si>
    <t xml:space="preserve">A relação do Brasil com os espaços oceânicos é secundária para a sua independência e fronteiras, não havendo desafio cultural relacionado à Mentalidade Marítima.</t>
  </si>
  <si>
    <t xml:space="preserve">Segundo a **Página 3**, "nosso País continental guarda relação inseparável com os espaços oceânicos e ribeirinhos", caracterizando um desafio cultural da Mentalidade Marítima.</t>
  </si>
  <si>
    <t xml:space="preserve">Mentalidade Marítima</t>
  </si>
  <si>
    <t xml:space="preserve">É necessário aprimorar a integração das atividades da Marinha relacionadas à proteção marítima (Poder Naval) com as de segurança da navegação e salvaguarda da vida (Poder Marítimo).</t>
  </si>
  <si>
    <t xml:space="preserve">As atividades de proteção marítima (Poder Naval) devem ser segregadas e desvinculadas das atividades de segurança da navegação e salvaguarda (Poder Marítimo).</t>
  </si>
  <si>
    <t xml:space="preserve">De acordo com a **Página 3**, "torna-se necessário aprimorar continuamente a integração das atividades da Marinha do Brasil relacionadas à proteção marítima [...] com as relacionadas à segurança da navegação".</t>
  </si>
  <si>
    <t xml:space="preserve">Integração Poder Naval e Marítimo</t>
  </si>
  <si>
    <t xml:space="preserve">Ao longo da história, constata-se que os países marítimos sempre lideraram e lideram as relações internacionais.</t>
  </si>
  <si>
    <t xml:space="preserve">A história demonstra que os países marítimos raramente lideram as relações internacionais, sendo o poder terrestre o único determinante.</t>
  </si>
  <si>
    <t xml:space="preserve">Conforme o texto na **Página 4**, o desafio é convencer a sociedade, "pois, como também constatamos ao longo da história, países marítimos sempre lideraram e lideram as relações internacionais".</t>
  </si>
  <si>
    <t xml:space="preserve">Importância dos Países Marítimos</t>
  </si>
  <si>
    <t xml:space="preserve">O Brasil tem no mar 95% do seu comércio exterior, 94% da produção de petróleo e as maiores jazidas de gás natural.</t>
  </si>
  <si>
    <t xml:space="preserve">O mar representa uma parcela ínfima da economia brasileira, com menos de 10% do comércio exterior e produção irrelevante de petróleo.</t>
  </si>
  <si>
    <t xml:space="preserve">Segundo os dados apresentados na **Página 4**, o Brasil tem no mar: "95% do comércio exterior brasileiro; 94% da produção de petróleo".</t>
  </si>
  <si>
    <t xml:space="preserve">Dados Econômicos do Mar</t>
  </si>
  <si>
    <t xml:space="preserve">Estimular o fortalecimento das hidrovias no Brasil, que possuem importantes vantagens competitivas, é um desafio cultural.</t>
  </si>
  <si>
    <t xml:space="preserve">O fortalecimento das hidrovias no Brasil é uma questão puramente técnica, sem relação com desafios culturais ou vantagens competitivas.</t>
  </si>
  <si>
    <t xml:space="preserve">De acordo com a **Página 4**, "estimular o fortalecimento das hidrovias no Brasil, sem dúvida, é um desafio cultural".</t>
  </si>
  <si>
    <t xml:space="preserve">Hidrovias e Desafio Cultural</t>
  </si>
  <si>
    <t xml:space="preserve">O Comandante da Marinha exerce o papel de Autoridade Marítima Brasileira (AMB), com propósitos de assegurar a salvaguarda da vida humana e a segurança da navegação.</t>
  </si>
  <si>
    <t xml:space="preserve">O papel de Autoridade Marítima Brasileira (AMB) é exercido pelo Ministério dos Transportes, sem vínculo com o Comandante da Marinha ou a segurança da navegação.</t>
  </si>
  <si>
    <t xml:space="preserve">Conforme a seção **Autoridade Marítima Brasileira na Página 5**, a MB exerce, "na figura do Comandante da Marinha, o papel de Autoridade Marítima Brasileira (AMB)".</t>
  </si>
  <si>
    <t xml:space="preserve">Autoridade Marítima Brasileira</t>
  </si>
  <si>
    <t xml:space="preserve">As Capitanias dos Portos são as organizações de maior visibilidade da AMB, oferecendo serviços como provas para amadores e registro de embarcações.</t>
  </si>
  <si>
    <t xml:space="preserve">As Capitanias dos Portos são órgãos internos e sigilosos da Marinha, sem visibilidade ou oferta de serviços à comunidade marítima e náutica.</t>
  </si>
  <si>
    <t xml:space="preserve">Segundo o texto na **Página 5**, as Capitanias "são as organizações de maior visibilidade no âmbito da AMB" e oferecem "mais de 170 serviços à comunidade".</t>
  </si>
  <si>
    <t xml:space="preserve">Capitanias dos Portos</t>
  </si>
  <si>
    <t xml:space="preserve">A complexidade das ameaças e o patrimônio a preservar identificam o desafio de fortalecer as operações interagências com órgãos como IBAMA, ANTAQ e Polícia Federal.</t>
  </si>
  <si>
    <t xml:space="preserve">Devido à natureza militar da Marinha, o fortalecimento de operações interagências com órgãos civis como IBAMA e Polícia Federal é desnecessário e deve ser evitado.</t>
  </si>
  <si>
    <t xml:space="preserve">De acordo com a **Página 5**, identifica-se "mais um desafio que contempla o constante fortalecimento das operações interagências", citando órgãos como IBAMA e Polícia Federal.</t>
  </si>
  <si>
    <t xml:space="preserve">Operações Interagências</t>
  </si>
  <si>
    <t xml:space="preserve">A Territorialização do Mar é uma vertente onde ocorre indevida alteração de deveres e direitos em áreas de Alto-Mar em benefício de alguns Estados.</t>
  </si>
  <si>
    <t xml:space="preserve">A Territorialização do Mar refere-se exclusivamente à demarcação de fronteiras terrestres, sem relação com áreas de Alto-Mar ou direitos de Estados costeiros.</t>
  </si>
  <si>
    <t xml:space="preserve">Conforme a definição na **Página 6**, a Territorialização do Mar envolve "o interesse de Estados por áreas do Alto-Mar, onde [...] pode ocorrer indevida alteração de deveres e/ou direitos".</t>
  </si>
  <si>
    <t xml:space="preserve">Territorialização do Mar</t>
  </si>
  <si>
    <t xml:space="preserve">A Economia Azul é um modelo baseado no funcionamento dos ecossistemas marítimos, visando o aproveitamento total dos recursos naturais sem prejudicá-los.</t>
  </si>
  <si>
    <t xml:space="preserve">A Economia Azul é um modelo econômico focado na exploração predatória dos recursos marítimos, desconsiderando o funcionamento dos ecossistemas.</t>
  </si>
  <si>
    <t xml:space="preserve">Segundo a definição na **Página 6**, a Economia Azul é um modelo "calcado no uso inteligente e no aproveitamento total dos recursos naturais [...] sem prejudicá-los".</t>
  </si>
  <si>
    <t xml:space="preserve">No planejamento de recursos, deve-se ter em mente que pessoal capacitado sempre será mais caro e difícil de obter do que recursos financeiros.</t>
  </si>
  <si>
    <t xml:space="preserve">No planejamento da Marinha, considera-se que os recursos financeiros são sempre mais difíceis de obter e mais valiosos do que o pessoal capacitado.</t>
  </si>
  <si>
    <t xml:space="preserve">De acordo com o texto na **Página 6**, deve-se elaborar estudos "tendo em mente que pessoal capacitado sempre será mais caro e difícil que recursos financeiros".</t>
  </si>
  <si>
    <t xml:space="preserve">Custo de Pessoal Capacitado</t>
  </si>
  <si>
    <t xml:space="preserve">Na Era do Conhecimento, é fundamental um itinerário formativo que mescle períodos de embarque com períodos em órgãos de terra para aprimoramento e instrutoria.</t>
  </si>
  <si>
    <t xml:space="preserve">Na Era do Conhecimento, o itinerário formativo deve focar exclusivamente em períodos de embarque, eliminando a necessidade de passagem por órgãos de terra ou instrutoria.</t>
  </si>
  <si>
    <t xml:space="preserve">Conforme a **Página 7**, torna-se fundamental "cumprir um itinerário formativo que mescle, sucessivamente, períodos de embarque em meios operativos com outros, em órgãos de terra".</t>
  </si>
  <si>
    <t xml:space="preserve">Itinerário Formativo</t>
  </si>
  <si>
    <t xml:space="preserve">A Gestão de Riscos na MB visa aumentar a probabilidade de atingir objetivos e melhorar a identificação de oportunidades e ameaças.</t>
  </si>
  <si>
    <t xml:space="preserve">A Gestão de Riscos na MB tem como único objetivo a punição de erros, sem relação com o aumento da probabilidade de atingir objetivos ou identificar oportunidades.</t>
  </si>
  <si>
    <t xml:space="preserve">Segundo a lista de benefícios na **Página 7**, a Gestão de Riscos engloba "Aumentar a probabilidade de atingir os objetivos; Melhorar a identificação de oportunidades e ameaças".</t>
  </si>
  <si>
    <t xml:space="preserve">Gestão de Riscos</t>
  </si>
  <si>
    <t xml:space="preserve">A disseminação dos valores éticos, tendo a Rosa das Virtudes como fonte primeira, é a melhor orientação para os futuros Chefes Navais em cenários de redução de distâncias hierárquicas.</t>
  </si>
  <si>
    <t xml:space="preserve">Em cenários modernos, o estudo das virtudes e da ética torna-se obsoleto, devendo ser substituído inteiramente por treinamento técnico para os futuros Chefes Navais.</t>
  </si>
  <si>
    <t xml:space="preserve">Conforme o texto na **Página 7**, "a disseminação dos valores éticos é fundamental [...] sendo a Rosa das Virtudes a fonte primeira" e essa é a "melhor orientação que podemos dar para os futuros Chefes Navais".</t>
  </si>
  <si>
    <t xml:space="preserve">Rosa das Virtudes e Ética</t>
  </si>
  <si>
    <t xml:space="preserve">A Marinha interage com instituições que valorizam o conhecimento para acessar infraestrutura e potencial humano sem incorrer em custos elevados de investimento.</t>
  </si>
  <si>
    <t xml:space="preserve">A Marinha evita interagir com universidades e instituições externas para manter o sigilo absoluto, mesmo que isso acarrete custos de investimento muito mais elevados.</t>
  </si>
  <si>
    <t xml:space="preserve">De acordo com a **Página 8**, tais interações têm como vantagem "o acesso à infraestrutura [...] sem incorrer em custos de investimento elevado para obtenção de soluções tecnológicas".</t>
  </si>
  <si>
    <t xml:space="preserve">Desafios Estratégicos e Universidades</t>
  </si>
  <si>
    <t xml:space="preserve">Um desafio estratégico é manter recursos humanos motivados em um cenário onde o nível salarial da Força pode estar em desvantagem em relação a outras carreiras de Estado.</t>
  </si>
  <si>
    <t xml:space="preserve">O nível salarial da Força é sempre superior às demais carreiras de Estado, eliminando qualquer desafio estratégico relacionado à motivação ou retenção de recursos humanos.</t>
  </si>
  <si>
    <t xml:space="preserve">Segundo a **Página 8**, existe um possível cenário adverso "em que o nível salarial da Força esteja em desvantagem em relação às demais categorias profissionais do Estado".</t>
  </si>
  <si>
    <t xml:space="preserve">Retenção de Recursos Humanos</t>
  </si>
  <si>
    <t xml:space="preserve">O desafio de cumprir a missão das OM com redução de efetivo exige a capacitação do pessoal e o emprego de modernos processos, equipamentos e tecnologia.</t>
  </si>
  <si>
    <t xml:space="preserve">A redução do efetivo nas OM deve ser enfrentada através do aumento da carga horária manual, dispensando o uso de modernos processos ou tecnologia.</t>
  </si>
  <si>
    <t xml:space="preserve">Conforme o texto na **Página 8**, para não comprometer a qualidade com redução de efetivo, reitera-se a "relevância da capacitação do pessoal e do emprego de modernos processos, e equipamentos e tecnologia".</t>
  </si>
  <si>
    <t xml:space="preserve">Missão com Redução de Efetivo</t>
  </si>
  <si>
    <t xml:space="preserve">Uma Base Industrial de Defesa forte é importante para a capacidade logística, mobilização e atua como fator dissuasório.</t>
  </si>
  <si>
    <t xml:space="preserve">A existência de uma Base Industrial de Defesa é irrelevante para a capacidade logística ou dissuasória de um país, servindo apenas para fins comerciais.</t>
  </si>
  <si>
    <t xml:space="preserve">De acordo com a **Página 9**, "A existência de Base Industrial de Defesa forte é importante para a capacidade logística e de mobilização de um país, além de ser um fator dissuasório".</t>
  </si>
  <si>
    <t xml:space="preserve">Para evitar a obsolescência da Força diante do rápido ciclo de tecnologias, é necessário aprimorar a cadeia logística para contar com itens no estado da arte.</t>
  </si>
  <si>
    <t xml:space="preserve">A cadeia logística da Marinha deve focar na aquisição de tecnologias antigas e consolidadas para evitar os riscos associados ao rápido ciclo de novas tecnologias.</t>
  </si>
  <si>
    <t xml:space="preserve">Segundo a **Página 9**, visando evitar a obsolescência, "temos que aprimorar a cadeia logística da Marinha do Brasil, de modo a contar com itens de suprimento no estado da arte".</t>
  </si>
  <si>
    <t xml:space="preserve">Cadeia Logística e Obsolescência</t>
  </si>
  <si>
    <t xml:space="preserve">Os programas prioritários da Marinha são o Programa Nuclear (PNM), o de Submarinos (PROSUB) e a Construção dos Navios Classe Tamandaré (NCT).</t>
  </si>
  <si>
    <t xml:space="preserve">Os programas prioritários da Marinha restringem-se à manutenção de navios antigos, tendo o PNM e o PROSUB sido descontinuados por decisão do Almirantado.</t>
  </si>
  <si>
    <t xml:space="preserve">Conforme a lista na **Página 9**, os programas prioritários são: "Programa Nuclear da Marinha (PNM); Programa de Desenvolvimento de Submarinos (PROSUB); e Construção dos Navios da Classe Tamandaré (NCT)".</t>
  </si>
  <si>
    <t xml:space="preserve">Programas Prioritários</t>
  </si>
  <si>
    <t xml:space="preserve">O PNM e o PROSUB promovem um imenso arrasto tecnológico para o Brasil, sendo um grande desafio o desenvolvimento desses programas.</t>
  </si>
  <si>
    <t xml:space="preserve">O PNM e o PROSUB têm impacto tecnológico insignificante para o Brasil, sendo programas de fácil execução e baixo desafio de desenvolvimento.</t>
  </si>
  <si>
    <t xml:space="preserve">De acordo com a **Página 10**, "O PNM e o PROSUB promovem um imenso arrasto tecnológico para o Brasil".</t>
  </si>
  <si>
    <t xml:space="preserve">Arrasto Tecnológico</t>
  </si>
  <si>
    <t xml:space="preserve">As Atribuições Subsidiárias recebem essa denominação apenas por força legal, envolvendo cooperação com o desenvolvimento nacional e defesa civil.</t>
  </si>
  <si>
    <t xml:space="preserve">As Atribuições Subsidiárias são assim chamadas porque são opcionais e de pouca importância para a Marinha, devendo ser executadas apenas se houver sobra de recursos.</t>
  </si>
  <si>
    <t xml:space="preserve">Segundo o texto na **Página 10**, ressalta-se que "são subsidiárias apenas devido à denominação legal", cooperando com o desenvolvimento nacional e defesa civil.</t>
  </si>
  <si>
    <t xml:space="preserve">Atribuições Subsidiárias</t>
  </si>
  <si>
    <t xml:space="preserve">O COMCONTRAM utiliza sistemas de monitoramento como o LRIT, AIS e o Programa Nacional de Rastreamento de Embarcações Pesqueiras por Satélite (PREPS).</t>
  </si>
  <si>
    <t xml:space="preserve">O COMCONTRAM realiza o controle do tráfego marítimo exclusivamente através de observação visual, sem a utilização de sistemas de satélite como LRIT ou AIS.</t>
  </si>
  <si>
    <t xml:space="preserve">Conforme a **Página 10**, destacam-se os sistemas "Long-Range Identijication and Tracking (LRIT); Automatic Identijication System (AIS) [...] e o Programa Nacional de Rastreamento de Embarcações Pesqueiras por Satélite (PREPS)".</t>
  </si>
  <si>
    <t xml:space="preserve">Sistemas do COMCONTRAM</t>
  </si>
  <si>
    <t xml:space="preserve">Um desafio estratégico relevante é a associação da Inteligência Operacional com a Inteligência Tecnológica, buscando o uso de sistemas de Inteligência Artificial.</t>
  </si>
  <si>
    <t xml:space="preserve">A Inteligência Operacional deve ser mantida separada da Inteligência Tecnológica, pois o uso de Inteligência Artificial é irrelevante para o apoio à decisão naval.</t>
  </si>
  <si>
    <t xml:space="preserve">De acordo com a **Página 11**, um desafio relevante é "a associação da Inteligência Operacional [...] com a Inteligência Tecnológica [...] juntamente com sistemas de Inteligência Artificial".</t>
  </si>
  <si>
    <t xml:space="preserve">Inteligência Operacional e Tecnológica</t>
  </si>
  <si>
    <t xml:space="preserve">O Sistema de Inteligência Operacional Web (SIOp-Web) é um sistema informatizado acessível pelas OM para inserção e obtenção de dados para planejamento e operações.</t>
  </si>
  <si>
    <t xml:space="preserve">O SIOp-Web é um sistema manual de arquivamento de documentos, acessível apenas fisicamente no comando central, sem conexão de rede para as OM.</t>
  </si>
  <si>
    <t xml:space="preserve">Segundo a descrição na **Página 11**, o SIOp-Web é "um sistema informatizado, com um banco de dados associado" acessível pelas OM via Rede de Comunicações.</t>
  </si>
  <si>
    <t xml:space="preserve">SIOp-Web</t>
  </si>
  <si>
    <t xml:space="preserve">A reorganização da Força de Trabalho visa equilibrar interesses, repensar relações de trabalho e colocar a pessoa certa, no lugar certo, no momento certo.</t>
  </si>
  <si>
    <t xml:space="preserve">A reorganização da Força de Trabalho foca apenas na redução de custos, sem considerar as competências individuais ou o equilíbrio dos interesses da MB e dos integrantes.</t>
  </si>
  <si>
    <t xml:space="preserve">Conforme o texto na **Página 11**, o delineamento visa "colocar a pessoa certa, no lugar certo, no momento certo" e a missão "deve, também, equilibrar os interesses da MB e dos integrantes".</t>
  </si>
  <si>
    <t xml:space="preserve">Reorganização da Força de Trabalho</t>
  </si>
  <si>
    <t xml:space="preserve">A DGN passou a ser uma organização militar com autonomia administrativa, desvinculada do Comando de Operações Navais, para fortalecer a mentalidade marítima.</t>
  </si>
  <si>
    <t xml:space="preserve">A DGN foi subordinada ao Comando de Operações Navais e perdeu sua autonomia administrativa, visando reduzir a ênfase na mentalidade marítima.</t>
  </si>
  <si>
    <t xml:space="preserve">De acordo com a **Página 12**, "ocorreu a desvinculação do Comando de Operações Navais da Diretoria-Geral de Navegação(DGN), que passou a ser uma organização militar com autonomia administrativa".</t>
  </si>
  <si>
    <t xml:space="preserve">Reestruturação da DGN</t>
  </si>
  <si>
    <t xml:space="preserve">A reestruturação da DGN visou atender melhor às crescentes demandas da Autoridade Marítima, como o aumento da movimentação nos portos e navegação nas hidrovias.</t>
  </si>
  <si>
    <t xml:space="preserve">A reestruturação da DGN ocorreu devido à diminuição das demandas da Autoridade Marítima e à redução da movimentação nos portos brasileiros.</t>
  </si>
  <si>
    <t xml:space="preserve">Segundo a **Página 12**, a reestruturação decorreu da necessidade de "atender, em melhor forma, às crescentes demandas referentes à Autoridade Marítima".</t>
  </si>
  <si>
    <t xml:space="preserve">Motivação da Reestruturação</t>
  </si>
  <si>
    <t xml:space="preserve">A DGDNTM absorveu os principais programas estratégicos (submarino nuclear) e passou a ser a interlocutora da Marinha para assuntos de pesquisa e desenvolvimento.</t>
  </si>
  <si>
    <t xml:space="preserve">A DGDNTM foi extinta e suas funções de pesquisa nuclear foram transferidas para a Diretoria-Geral do Material, reduzindo a abrangência do setor de CT&amp;I.</t>
  </si>
  <si>
    <t xml:space="preserve">Conforme a **Página 12**, a DGDNTM teve "sua abrangência ampliada, absorvendo os principais programas e projetos estratégicos" e "passou a ser a interlocutora da Marinha para todos os assuntos afetos à pesquisa".</t>
  </si>
  <si>
    <t xml:space="preserve">Papel da DGDNTM</t>
  </si>
  <si>
    <t xml:space="preserve">A Agência Naval de Segurança Nuclear e Qualidade (AgNSNQ) é o órgão regulador e fiscalizador das atividades afetas à segurança e licenciamento nuclear na Marinha.</t>
  </si>
  <si>
    <t xml:space="preserve">A Agência Naval de Segurança Nuclear e Qualidade (AgNSNQ) é responsável apenas pela construção de submarinos, não possuindo função reguladora ou fiscalizadora.</t>
  </si>
  <si>
    <t xml:space="preserve">Segundo a definição na **Página 13**, a AgNSNQ é o "órgão regulador e fiscalizador das atividades afetas à segurança e ao licenciamento nuclear, na Marinha".</t>
  </si>
  <si>
    <t xml:space="preserve">Agência Naval de Segurança Nuclear</t>
  </si>
  <si>
    <t xml:space="preserve">Os projetos de pesquisa ambiental da Marinha dão ênfase na biotecnologia marinha, acústica e comunicações submarinas.</t>
  </si>
  <si>
    <t xml:space="preserve">Os projetos de pesquisa ambiental da Marinha focam exclusivamente na meteorologia de superfície, ignorando áreas como acústica ou comunicações submarinas.</t>
  </si>
  <si>
    <t xml:space="preserve">De acordo com a lista na **Página 13**, busca-se continuidade aos projetos com "ênfase na biotecnologia marinha, acústica e comunicações submarinas".</t>
  </si>
  <si>
    <t xml:space="preserve">Foco das Pesquisas Ambientais</t>
  </si>
  <si>
    <t xml:space="preserve">A AMAZUL atua no fomento da Base Industrial de Defesa ligada à construção de submarinos e área nuclear, e no desenvolvimento da Gestão do Conhecimento.</t>
  </si>
  <si>
    <t xml:space="preserve">A AMAZUL é uma empresa privada sem vínculo com a Marinha, focada exclusivamente na exportação de commodities, sem relação com submarinos ou área nuclear.</t>
  </si>
  <si>
    <t xml:space="preserve">Conforme a **Página 13**, cita-se o "Fomento da Base Industrial de Defesa, ligada à construção de submarinos e à área nuclear, por meio da Amazônia Azul Tecnologias de Defesa S.A (AMAZUL)".</t>
  </si>
  <si>
    <t xml:space="preserve">Função da AMAZUL</t>
  </si>
  <si>
    <t xml:space="preserve">Os custos de operação e apoio de um navio representam cerca de 60% do custo total do ciclo de vida, sendo superiores aos custos de obtenção.</t>
  </si>
  <si>
    <t xml:space="preserve">Os custos de obtenção de um navio representam a maior parte do ciclo de vida (90%), sendo os custos de operação e apoio irrelevantes.</t>
  </si>
  <si>
    <t xml:space="preserve">Segundo os dados na **Página 14**, a distribuição é: "Obtenção- cerca de 38%; Operação e Apoio - cerca de 60%".</t>
  </si>
  <si>
    <t xml:space="preserve">Custo do Ciclo de Vida</t>
  </si>
  <si>
    <t xml:space="preserve">A prioridade de emprego de equipamentos desenvolvidos no País é vital para o crescimento do Sistema de CT&amp;I da MB e otimização da gestão de recursos.</t>
  </si>
  <si>
    <t xml:space="preserve">A Marinha deve priorizar sempre equipamentos importados em detrimento dos nacionais, pois o desenvolvimento local não contribui para o Sistema de CT&amp;I.</t>
  </si>
  <si>
    <t xml:space="preserve">De acordo com o texto na **Página 14**, "a prioridade de emprego de equipamentos desenvolvidos no País [...] é vital para o crescimento do Sistema de CT&amp;l da MB".</t>
  </si>
  <si>
    <t xml:space="preserve">Equipamentos Nacionais</t>
  </si>
  <si>
    <t xml:space="preserve">O Campo de Instrução de Formosa não é litorâneo, o que impede a realização do Movimento Navio para Terra, sendo a Ilha da Marambaia a única disponível para tiro real e desembarque simultâneos.</t>
  </si>
  <si>
    <t xml:space="preserve">O Campo de Instrução de Formosa é litorâneo e permite a realização completa do Movimento Navio para Terra, tornando a Ilha da Marambaia desnecessária.</t>
  </si>
  <si>
    <t xml:space="preserve">Conforme a **Página 14**, Formosa "não é litorânea, o que não permite a realização do Movimento Navio para Terra" e a Força "dispõe, no momento, apenas da Ilha da Marambaia" para realizar as duas ações.</t>
  </si>
  <si>
    <t xml:space="preserve">Áreas de Adestramento</t>
  </si>
  <si>
    <t xml:space="preserve">Para superar desafios estruturais, a Marinha desenvolve e opera diversos simuladores, como o Sistema de Simulação Tática (SSTT3) e o Simulador de Periscópio.</t>
  </si>
  <si>
    <t xml:space="preserve">A Marinha abandonou o uso de simuladores, preferindo realizar todos os treinamentos exclusivamente com meios reais, apesar dos custos e limitações.</t>
  </si>
  <si>
    <t xml:space="preserve">De acordo com a **Página 15**, a MB "possui, operando ou desenvolvendo, diversos simuladores", citando o SSTT3 e SimPer como exemplos.</t>
  </si>
  <si>
    <t xml:space="preserve">Uso de Simuladores</t>
  </si>
  <si>
    <t xml:space="preserve">O Centro de Apoio a Sistemas Navais está desenvolvendo a raia de tiro virtual como recurso de simulação da Ilha de Alcatrazes para adestramento de superfície.</t>
  </si>
  <si>
    <t xml:space="preserve">A raia de tiro virtual foi cancelada devido à impossibilidade de simular as condições da Ilha de Alcatrazes para meios de superfície.</t>
  </si>
  <si>
    <t xml:space="preserve">Segundo a **Página 15**, está-se "desenvolvendo a raia de tiro virtual, importante recurso de simulação da Ilha de Alcatrazes".</t>
  </si>
  <si>
    <t xml:space="preserve">Raia de Tiro Virtual</t>
  </si>
  <si>
    <t xml:space="preserve">O CEPE-MB foi reorganizado em 2017 sob o Estado-Maior da Armada para atuar como o "Think Tank" da Marinha.</t>
  </si>
  <si>
    <t xml:space="preserve">O CEPE-MB foi extinto em 2017, pois a Marinha decidiu que não necessita de um "Think Tank" ou de estudos político-estratégicos.</t>
  </si>
  <si>
    <t xml:space="preserve">Conforme o texto na **Página 15**, em 2017 o órgão "passou à subordinação do Estado-Maior da Armada [...] a fim de se tornar o Think Tank da Marinha".</t>
  </si>
  <si>
    <t xml:space="preserve">Centro de Estudos Político-Estratégicos</t>
  </si>
  <si>
    <t xml:space="preserve">O CEPE-MB conta com a colaboração de especialistas voluntários, da reserva, universidades e base industrial, para realizar estudos complexos.</t>
  </si>
  <si>
    <t xml:space="preserve">O CEPE-MB é composto exclusivamente por pessoal da ativa, sem aceitar a colaboração de civis, reservistas ou acadêmicos.</t>
  </si>
  <si>
    <t xml:space="preserve">De acordo com a **Página 16**, o CEPE-MB conta com "colaboração de especialistas em diversas áreas, voluntários, originários da reserva naval, das universidades, da base industrial".</t>
  </si>
  <si>
    <t xml:space="preserve">Composição do CEPE-MB</t>
  </si>
  <si>
    <t xml:space="preserve">O Sistema de Saúde da Marinha enfrenta limitações orçamentárias agravadas pelo envelhecimento populacional e inflação do setor saúde superior à oficial.</t>
  </si>
  <si>
    <t xml:space="preserve">O Sistema de Saúde da Marinha não enfrenta desafios orçamentários, pois a inflação do setor saúde é inferior à oficial e a população está rejuvenescendo.</t>
  </si>
  <si>
    <t xml:space="preserve">Segundo a **Página 16**, temos o enfrentamento de limitações agravadas pelo "crescimento e envelhecimento populacional, e pelo aumento dos custos em saúde decorrente da inflação do setor saúde".</t>
  </si>
  <si>
    <t xml:space="preserve">Desafios do Sistema de Saúde</t>
  </si>
  <si>
    <t xml:space="preserve">O programa "Saúde Naval" visa implementar medidas para a melhoria constante da qualidade de vida e aprimorar a prevenção de enfermidades.</t>
  </si>
  <si>
    <t xml:space="preserve">O programa "Saúde Naval" foca apenas no tratamento de doenças já instaladas, sem nenhuma medida voltada para a prevenção ou qualidade de vida.</t>
  </si>
  <si>
    <t xml:space="preserve">Conforme a **Página 16**, o Saúde Naval visa "implementar medidas destinadas a melhoria, constante, da qualidade de vida" e "aprimorar a prevenção de enfermidades".</t>
  </si>
  <si>
    <t xml:space="preserve">Programa Saúde Naval</t>
  </si>
  <si>
    <t xml:space="preserve">A evolução tecnológica e da engenharia militar representa uma revolução no modo de condução das guerras, com desdobramentos imprevisíveis.</t>
  </si>
  <si>
    <t xml:space="preserve">A evolução tecnológica tem pouco impacto na condução das guerras modernas, mantendo-se os conflitos inalterados em relação ao passado.</t>
  </si>
  <si>
    <t xml:space="preserve">De acordo com a **Página 17**, "Os desdobramentos dessa evolução tecnológica são imprevisíveis e representam uma revolução no modo de condução das guerras".</t>
  </si>
  <si>
    <t xml:space="preserve">Impacto da Tecnologia nos Conflitos</t>
  </si>
  <si>
    <t xml:space="preserve">Questões sobre Direito Internacional, como a responsabilidade por ilegalidades causadas por decisões de robôs, são desafios atuais trazidos pela Inteligência Artificial.</t>
  </si>
  <si>
    <t xml:space="preserve">O Direito Internacional já possui legislação clara e consolidada que isenta totalmente os robôs e seus operadores de qualquer responsabilidade em conflitos.</t>
  </si>
  <si>
    <t xml:space="preserve">Segundo as questões levantadas na **Página 17**: "Perante o Direito Internacional dos Conflitos Armados, quem seria o responsável por uma ilegalidade causada pela decisão de um robô?".</t>
  </si>
  <si>
    <t xml:space="preserve">Responsabilidade Legal de Robôs</t>
  </si>
  <si>
    <t xml:space="preserve">O e-Navigation não é um equipamento, mas um conceito que contempla sistemas e serviços integrados para tornar a navegação mais confiável e simples.</t>
  </si>
  <si>
    <t xml:space="preserve">O e-Navigation é um equipamento de hardware específico que deve ser instalado a bordo, sem relação com serviços integrados ou apoio em terra.</t>
  </si>
  <si>
    <t xml:space="preserve">Conforme a definição na **Página 17**, o e-Navigation "não é um tipo de equipamento, mas sim um 'conceito', contemplando uma ampla gama de sistemas e serviços integrados".</t>
  </si>
  <si>
    <t xml:space="preserve">Conceito de e-Navigation</t>
  </si>
  <si>
    <t xml:space="preserve">O sucesso de uma Operação Naval depende fundamentalmente da troca de informações de forma robusta e segura.</t>
  </si>
  <si>
    <t xml:space="preserve">Em Operações Navais modernas, a troca de informações é secundária, pois os navios operam de forma totalmente isolada e autônoma.</t>
  </si>
  <si>
    <t xml:space="preserve">De acordo com a **Página 18**, "o sucesso de uma Operação Naval depende fundamentalmente da troca de informações de forma robusta e segura".</t>
  </si>
  <si>
    <t xml:space="preserve">Troca de Informações</t>
  </si>
  <si>
    <t xml:space="preserve">Navios em rede utilizando Protocolo IP necessitam de alta capacidade de transferência de dados via satélite para comunicação com centros de comando.</t>
  </si>
  <si>
    <t xml:space="preserve">Navios em rede dispensam o uso de satélites, pois o Protocolo IP permite comunicação global sem necessidade de transferência de dados.</t>
  </si>
  <si>
    <t xml:space="preserve">Segundo a **Página 18**, navios usando IP "necessitam de alta capacidade de transferência de dados utilizando comunicação por satélite para troca de informações".</t>
  </si>
  <si>
    <t xml:space="preserve">Protocolo IP e Satélites</t>
  </si>
  <si>
    <t xml:space="preserve">A guerra da informação exige marinheiros e fuzileiros navais altamente qualificados e motivados.</t>
  </si>
  <si>
    <t xml:space="preserve">A guerra da informação automatiza todos os processos, dispensando a necessidade de marinheiros ou fuzileiros qualificados.</t>
  </si>
  <si>
    <t xml:space="preserve">Conforme o texto na **Página 18**, "considerando a guerra da informação, são exigidos marinheiros e fuzileiros altamente qualificados e motivados".</t>
  </si>
  <si>
    <t xml:space="preserve">Qualificação de Pessoal</t>
  </si>
  <si>
    <t xml:space="preserve">Os cabos submarinos de fibra óptica são fundamentais, respondendo por cerca de 99% das conexões do planeta e interligando seis continentes.</t>
  </si>
  <si>
    <t xml:space="preserve">Os cabos submarinos são tecnologias obsoletas, substituídos inteiramente por satélites, respondendo por menos de 10% das conexões globais.</t>
  </si>
  <si>
    <t xml:space="preserve">De acordo com a **Página 19**, os cabos são fundamentais e "respondem por cerca de 99% das conexões do nosso planeta".</t>
  </si>
  <si>
    <t xml:space="preserve">Cabos Submarinos</t>
  </si>
  <si>
    <t xml:space="preserve">No novo ambiente operacional, imagens de satélite dificultam a ocultação de Forças Navais e a Guerra Cibernética é uma realidade.</t>
  </si>
  <si>
    <t xml:space="preserve">No novo ambiente operacional, é fácil ocultar Forças Navais devido à ausência de monitoramento por satélites e a Guerra Cibernética é apenas teórica.</t>
  </si>
  <si>
    <t xml:space="preserve">Segundo a **Página 19**, "as imagens de satélites dificultam a ocultação de Forças Navais e a Guerra Cibernética é uma realidade".</t>
  </si>
  <si>
    <t xml:space="preserve">Novo Ambiente Operacional</t>
  </si>
  <si>
    <t xml:space="preserve">A circulação de informações pela Internet permite que indivíduos funcionem como vetores de propaganda, propiciando a influência de novos atores nos conflitos.</t>
  </si>
  <si>
    <t xml:space="preserve">A Internet e as mídias sociais não possuem influência nos conflitos militares, sendo restritas ao entretenimento civil.</t>
  </si>
  <si>
    <t xml:space="preserve">Conforme a **Página 19**, a circulação livre permite que "cada indivíduo funcione como um vetor de propaganda [...] propiciando a influência de novos atores no desenrolar das ações militares".</t>
  </si>
  <si>
    <t xml:space="preserve">Mídias Sociais em Conflitos</t>
  </si>
  <si>
    <t xml:space="preserve">Armas a laser, eletromagnéticas, hipersônicas e a presença massiva de drones ocupam os três ambientes (terra, mar e ar) e equipam navios.</t>
  </si>
  <si>
    <t xml:space="preserve">O uso de drones e armas a laser permanece restrito à ficção científica, não havendo previsão de equipamento de navios com tais tecnologias.</t>
  </si>
  <si>
    <t xml:space="preserve">De acordo com a **Página 20**, drones "ocupam os três ambientes" e armas a laser/hipersônicas "estão equipando navios e tendo como alvos todos aqueles que estiverem dentro do alcance".</t>
  </si>
  <si>
    <t xml:space="preserve">Drones e Novas Armas</t>
  </si>
  <si>
    <t xml:space="preserve">O maior desafio é posicionar a MB entre as Marinhas de destaque mundial, o que depende de avanços nas áreas prioritárias de CT&amp;I.</t>
  </si>
  <si>
    <t xml:space="preserve">A MB já se encontra consolidada como a principal Marinha mundial, não havendo desafios relacionados ao desenvolvimento científico ou tecnológico para manter essa posição.</t>
  </si>
  <si>
    <t xml:space="preserve">Segundo a **Página 20**, "posicionar a MB entre as Marinhas de maior destaque no cenário mundial é o maior desafio, que só poderá ser alcançado se houver avanços significativos".</t>
  </si>
  <si>
    <t xml:space="preserve">Posicionamento da MB</t>
  </si>
  <si>
    <t xml:space="preserve">A inovação tecnológica acrescenta valor aos produtos e o desafio é promover a capacidade de converter ideias em valor.</t>
  </si>
  <si>
    <t xml:space="preserve">A inovação tecnológica é um processo acadêmico sem relação com valor de produtos ou processos produtivos de uso dual.</t>
  </si>
  <si>
    <t xml:space="preserve">Conforme a **Página 20**, "A inovação tecnológica acrescenta valor aos produtos [...] O desafio de promover a capacidade de converter ideias em valor é preponderante".</t>
  </si>
  <si>
    <t xml:space="preserve">Inovação Tecnológica</t>
  </si>
  <si>
    <t xml:space="preserve">A consolidação do Sistema de CT&amp;I resulta da garantia de continuidade das ações para evitar interrupção de programas fundamentais.</t>
  </si>
  <si>
    <t xml:space="preserve">A consolidação do Sistema de CT&amp;I depende da interrupção periódica de projetos para reavaliação, evitando a continuidade de programas longos.</t>
  </si>
  <si>
    <t xml:space="preserve">De acordo com a **Página 21**, a consolidação "resulta da garantia de continuidade das ações, a fim de que não sejam interrompidos programas e projetos fundamentais".</t>
  </si>
  <si>
    <t xml:space="preserve">Consolidação do Sistema de CT&amp;I</t>
  </si>
  <si>
    <t xml:space="preserve">Deve-se buscar financiamento em fundos governamentais e na iniciativa privada para atender às necessidades do Poder Naval.</t>
  </si>
  <si>
    <t xml:space="preserve">O financiamento do Poder Naval deve vir exclusivamente do orçamento ordinário da Marinha, sendo vedada a busca de recursos na iniciativa privada ou fundos governamentais.</t>
  </si>
  <si>
    <t xml:space="preserve">Segundo a **Página 21**, "Devemos buscar financiamento nos fundos e programas governamentais e também na iniciativa privada".</t>
  </si>
  <si>
    <t xml:space="preserve">Fontes de Financiamento</t>
  </si>
  <si>
    <t xml:space="preserve">É necessária maior participação de CT&amp;I nos contratos de offset para desenvolver tecnologias-chave e contribuir para a soberania tecnológica.</t>
  </si>
  <si>
    <t xml:space="preserve">Os contratos de offset devem focar apenas na compra de equipamentos prontos, sem envolver transferência de tecnologia ou desenvolvimento de competências.</t>
  </si>
  <si>
    <t xml:space="preserve">Conforme a **Página 21**, cita-se a necessidade de "maior participação do setor de ciência [...] nos contratos de offiet, de modo a [...] Desenvolver tecnologias, notadamente as 'Tecnologias-Chave'".</t>
  </si>
  <si>
    <t xml:space="preserve">Contratos de Offset</t>
  </si>
  <si>
    <t xml:space="preserve">A Emenda Constitucional nº 95/2016 instituiu o Novo Regime Fiscal, limitando a expansão da despesa pública e exigindo priorização de projetos.</t>
  </si>
  <si>
    <t xml:space="preserve">A Emenda Constitucional nº 95/2016 aboliu o teto de gastos, permitindo a expansão ilimitada da despesa pública e a aprovação de todos os projetos da Marinha.</t>
  </si>
  <si>
    <t xml:space="preserve">De acordo com a **Página 22**, a EC 95/2016 "instituiu o Novo Regime Fiscal [...] com o objetivo de conter a expansão da despesa pública primária".</t>
  </si>
  <si>
    <t xml:space="preserve">Novo Regime Fiscal</t>
  </si>
  <si>
    <t xml:space="preserve">No novo regime fiscal, amplia-se a importância do aperfeiçoamento da Gestão Orçamentária e de Pessoal da Marinha.</t>
  </si>
  <si>
    <t xml:space="preserve">Com o novo regime fiscal, a Gestão Orçamentária torna-se menos relevante, pois os recursos são fixos e garantidos sem necessidade de gerenciamento.</t>
  </si>
  <si>
    <t xml:space="preserve">Segundo a **Página 22**, "Nesse novo regime fiscal é ampliada, ainda mais, a importância do aperfeiçoamento da Gestão Orçamentária e de Pessoal".</t>
  </si>
  <si>
    <t xml:space="preserve">Gestão Orçamentária</t>
  </si>
  <si>
    <t xml:space="preserve">O Controle Interno está sendo aprimorado para gerenciar riscos estratégicos e garantir o compliance (conformidade com leis e regulamentos).</t>
  </si>
  <si>
    <t xml:space="preserve">O Controle Interno visa apenas a burocracia, sendo o compliance (conformidade com leis) um aspecto secundário e irrelevante para a gestão da Força.</t>
  </si>
  <si>
    <t xml:space="preserve">Conforme a **Página 22**, o Controle Interno visa "garantir o compliance, ou seja, a conformidade com as leis e regulamentos externos e internos".</t>
  </si>
  <si>
    <t xml:space="preserve">Compliance e Controle Interno</t>
  </si>
  <si>
    <t xml:space="preserve">A concentração logística visa otimizar recursos e incrementar a eficácia do apoio logístico ao Poder Naval.</t>
  </si>
  <si>
    <t xml:space="preserve">A concentração logística visa descentralizar recursos, aumentando a duplicidade de esforços e reduzindo a eficácia do apoio.</t>
  </si>
  <si>
    <t xml:space="preserve">De acordo com a **Página 23**, a concentração logística "visa a otimizar a utilização dos recursos [...] de forma a incrementar a eficácia do apoio logístico".</t>
  </si>
  <si>
    <t xml:space="preserve">Concentração Logística</t>
  </si>
  <si>
    <t xml:space="preserve">O Plano de Metas YANKEE concentra as metas prioritárias da Marinha e propicia um novo mecanismo para prioridade e alocação de recursos.</t>
  </si>
  <si>
    <t xml:space="preserve">O Plano de Metas YANKEE é um documento histórico sem aplicação prática na alocação atual de recursos ou prioridades da Marinha.</t>
  </si>
  <si>
    <t xml:space="preserve">Segundo a **Página 23**, a Alta Administração aprovou o "Plano de Metas YANKEE, que concentra todas as Metas Prioritárias da Marinha".</t>
  </si>
  <si>
    <t xml:space="preserve">Plano de Metas YANKEE</t>
  </si>
  <si>
    <t xml:space="preserve">O modelo de negócio para os Navios Classe Tamandaré inclui a EMGEPRON como empresa pública não dependente, capitalizada fora do teto de gastos.</t>
  </si>
  <si>
    <t xml:space="preserve">O projeto dos Navios Classe Tamandaré é financiado exclusivamente pelo orçamento ordinário, sujeito integralmente às restrições do teto de gastos, sem participação da EMGEPRON.</t>
  </si>
  <si>
    <t xml:space="preserve">Conforme a **Página 23**, foi idealizado o modelo "incluindo a Empresa Gerencial de Projetos Navais, como empresa pública não dependente [...] para viabilizar financeiramente o projeto".</t>
  </si>
  <si>
    <t xml:space="preserve">Modelo de Negócio EMGEPRON</t>
  </si>
  <si>
    <t xml:space="preserve">A Marinha investe em tecnologias que permitem a autonomia tecnológica do País para evitar o agravamento de vulnerabilidades e dependência.</t>
  </si>
  <si>
    <t xml:space="preserve">A Marinha prefere manter a dependência tecnológica externa, pois o investimento em autonomia é considerado desnecessário e caro.</t>
  </si>
  <si>
    <t xml:space="preserve">De acordo com a **Página 24**, "a Marinha do Brasil está investindo em tecnologias que permitem a autonomia tecnológica do País".</t>
  </si>
  <si>
    <t xml:space="preserve">Autonomia Tecnológica</t>
  </si>
  <si>
    <t xml:space="preserve">As pesquisas com veículos autônomos (aéreos, terrestres ou marítimos) visam a redução de custos e riscos para os combatentes.</t>
  </si>
  <si>
    <t xml:space="preserve">As pesquisas com veículos autônomos são desencorajadas na Marinha, pois aumentam os riscos para os combatentes e elevam os custos operacionais.</t>
  </si>
  <si>
    <t xml:space="preserve">Segundo a **Página 24**, "A filosofia é a redução de custos e riscos para os combatentes, permitindo, também, uma maior autonomia".</t>
  </si>
  <si>
    <t xml:space="preserve">Veículos Autônomos</t>
  </si>
  <si>
    <t xml:space="preserve">A robotização da guerra iniciou-se com o uso de Veículos Aéreos Não Tripulados para incursões perigosas em território inimigo.</t>
  </si>
  <si>
    <t xml:space="preserve">A robotização da guerra é um conceito futuro que ainda não teve início prático, sendo os Veículos Aéreos Não Tripulados irrelevantes nesse processo.</t>
  </si>
  <si>
    <t xml:space="preserve">Conforme a **Página 24**, "Temos a robotização da guerra. A primeira fase desse processo ocorreu como emprego de Veículo Aéreo Não Tripulado".</t>
  </si>
  <si>
    <t xml:space="preserve">Robotização da Guerra</t>
  </si>
  <si>
    <t xml:space="preserve">A tendência nos conflitos é a ampliação das opções tecnológicas, como mísseis hipersônicos, sensores inteligentes e navegação precisa sem GPS.</t>
  </si>
  <si>
    <t xml:space="preserve">Nos conflitos futuros, prevê-se uma redução das opções tecnológicas, com retorno a métodos de combate tradicionais e abandono de sensores inteligentes.</t>
  </si>
  <si>
    <t xml:space="preserve">De acordo com a **Página 25**, "A tendência é ocorrer uma ampliação das opções tecnológicas nas situações de conflitos", citando tecnologias como mísseis de altíssima velocidade e sensores.</t>
  </si>
  <si>
    <t xml:space="preserve">Tecnologias em Conflitos</t>
  </si>
  <si>
    <t xml:space="preserve">Segundo Lawrence Freedman, agir como se a força não tivesse utilidade cria a utilidade para os potenciais inimigos.</t>
  </si>
  <si>
    <t xml:space="preserve">Segundo Lawrence Freedman, agir como se a força não tivesse utilidade é a melhor estratégia para dissuadir inimigos e garantir a paz.</t>
  </si>
  <si>
    <t xml:space="preserve">Conforme a citação na **Página 25**: "agir como se a força não tivesse utilidade, cria a utilidade para nossos potenciais inimigos".</t>
  </si>
  <si>
    <t xml:space="preserve">Utilidade da Força</t>
  </si>
  <si>
    <t xml:space="preserve">A Amazônia Azul representa o presente, o amanhã e o futuro do Brasil, respaldada pelo entendimento de que o Poder Marítimo prepondera nas relações internacionais.</t>
  </si>
  <si>
    <t xml:space="preserve">A Amazônia Azul representa apenas o passado do Brasil, sendo irrelevante para o futuro do país ou para as relações internacionais.</t>
  </si>
  <si>
    <t xml:space="preserve">Segundo a conclusão na **Página 25**, "podemos afirmar que a Amazônia Azul representa o presente, o amanhã e o futuro do Brasil".</t>
  </si>
  <si>
    <t xml:space="preserve">Amazônia Azul e Futuro</t>
  </si>
  <si>
    <t xml:space="preserve">ao Comandante Supremo, por intermédio do Ministro de Estado da Defesa, no caso de Comandos conjuntos, compostos por meios adjudicados pelas Forças Armadas e, quando necessário, por outros órgãos</t>
  </si>
  <si>
    <t xml:space="preserve">ao Ministro de Estado da Defesa, no caso de Comandos conjuntos, compostos por meios adjudicados pelas Forças Armadas e, quando necessário, por outros órgãos</t>
  </si>
  <si>
    <t xml:space="preserve">Conforme o art. 15, inciso I, o emprego das Forças Armadas em Comandos conjuntos ocorre sob subordinação ao Comandante Supremo, por intermédio do Ministro de Estado da Defesa, quando compostos por meios das Forças Armadas e, se necessário, de outros órgãos.</t>
  </si>
  <si>
    <t xml:space="preserve">Emprego das Forças Armadas – Subordinação em Comandos Conjuntos</t>
  </si>
  <si>
    <t xml:space="preserve">diretamente ao Ministro de Estado da Defesa, para fim de adestramento, em operações conjuntas, ou por ocasião da participação brasileira em operações de paz</t>
  </si>
  <si>
    <t xml:space="preserve">diretamente ao Comandante de Força, para fim de adestramento, em operações conjuntas, ou por ocasião da participação brasileira em operações de paz</t>
  </si>
  <si>
    <t xml:space="preserve">Nos termos do art. 15, inciso II, nas operações conjuntas para fins de adestramento ou na participação brasileira em operações de paz, a subordinação ocorre diretamente ao Ministro de Estado da Defesa.</t>
  </si>
  <si>
    <t xml:space="preserve">Emprego das Forças Armadas – Subordinação em Operações Conjuntas e de Paz</t>
  </si>
  <si>
    <t xml:space="preserve">diretamente ao respectivo Comandante da Força, respeitada a direção superior do Ministro de Estado da Defesa, no caso de emprego isolado de meios de uma única Força.</t>
  </si>
  <si>
    <t xml:space="preserve">diretamente ao CEMCFA, respeitada a direção superior do Ministro de Estado da Defesa, no caso de emprego isolado de meios de uma única Força.</t>
  </si>
  <si>
    <t xml:space="preserve">De acordo com o art. 15, inciso III, no emprego isolado de meios de uma única Força, a subordinação é feita diretamente ao respectivo Comandante da Força, respeitada a direção superior do Ministro de Estado da Defesa.</t>
  </si>
  <si>
    <t xml:space="preserve">Emprego das Forças Armadas – Subordinação no Emprego Isolado de Força Singular</t>
  </si>
  <si>
    <t xml:space="preserve">O emprego das Forças Armadas na defesa da Pátria e na garantia dos poderes constitucionais, da lei e da ordem, e na participação em operações de paz, é de responsabilidade do Presidente da República, que determinará ao Ministro de Estado da Defesa a ativação de órgãos operacionais</t>
  </si>
  <si>
    <t xml:space="preserve">O emprego das Forças Armadas na defesa da Pátria e na garantia dos poderes constitucionais, da lei e da ordem, e na participação em operações de paz, é de responsabilidade do Presidente da República, que determinará ao CEMCFA a ativação de órgãos operacionais.</t>
  </si>
  <si>
    <t xml:space="preserve">Conforme o art. 15, caput, o emprego das Forças Armadas é de responsabilidade do Presidente da República, que determina ao Ministro de Estado da Defesa a ativação de órgãos operacionais, não ao CEMCFA.</t>
  </si>
  <si>
    <t xml:space="preserve">Emprego das Forças Armadas – Responsabilidade pela Ativação de Órgãos Operacionais</t>
  </si>
  <si>
    <t xml:space="preserve">Compete ao Presidente da República a decisão do emprego das Forças Armadas, por iniciativa própria ou em atendimento a pedido manifestado por quaisquer dos poderes constitucionais, por intermédio dos Presidentes do Supremo Tribunal Federal, do Senado Federal ou da Câmara dos Deputados.</t>
  </si>
  <si>
    <t xml:space="preserve">Compete ao Ministro da Defesa a decisão do emprego das Forças Armadas, por iniciativa própria ou em atendimento a pedido manifestado por quaisquer dos poderes constitucionais, por intermédio dos Presidentes do Supremo Tribunal Federal, do Senado Federal ou da Câmara dos Deputados.</t>
  </si>
  <si>
    <t xml:space="preserve">De acordo com o art. 15, § 1º, compete exclusivamente ao Presidente da República a decisão do emprego das Forças Armadas, por iniciativa própria ou mediante solicitação dos poderes constitucionais, e não ao Ministro da Defesa.</t>
  </si>
  <si>
    <t xml:space="preserve">Emprego das Forças Armadas – Competência para Decisão do Emprego</t>
  </si>
  <si>
    <t xml:space="preserve">Atuação das Forças Armadas, na garantia da lei e da ordem, por iniciativa de quaisquer dos poderes constitucionais, ocorrerá de acordo com as diretrizes baixadas em ato do Presidente da República, após esgotados os instrumentos destinados à preservação da ordem pública e da incolumidade das pessoas e do patrimônio, relacionados no art. 144 da Constituição Federal.</t>
  </si>
  <si>
    <t xml:space="preserve">Atuação das Forças Armadas, na garantia da lei e da ordem, por iniciativa de quaisquer dos poderes constitucionais, ocorrerá de acordo com as diretrizes baixadas em ato da autoridade do poder solicitante, após esgotados os instrumentos destinados à preservação da ordem pública e da incolumidade das pessoas e do patrimônio, relacionados no art. 144 da Constituição Federal.</t>
  </si>
  <si>
    <t xml:space="preserve">Nos termos do art. 15, § 2º, a atuação das Forças Armadas na garantia da lei e da ordem ocorre conforme diretrizes baixadas em ato do Presidente da República, após o esgotamento dos instrumentos previstos no art. 144 da Constituição Federal.</t>
  </si>
  <si>
    <t xml:space="preserve">Competências</t>
  </si>
  <si>
    <t xml:space="preserve">Consideram-se esgotados os instrumentos relacionados no art. 144 da Constituição Federal quando, em determinado momento, forem eles formalmente reconhecidos pelo respectivo Chefe do Poder Executivo Federal ou Estadual como indisponíveis, inexistentes ou insuficientes ao desempenho regular de sua missão constitucional.</t>
  </si>
  <si>
    <t xml:space="preserve">Consideram-se esgotados os instrumentos relacionados no art. 144 da Constituição Federal quando, em determinado momento, forem eles formalmente reconhecidos pelo respectivo Chefe do Poder Executivo Federal, Estadual ou Municipal como indisponíveis, inexistentes ou insuficientes ao desempenho regular de sua missão constitucional.</t>
  </si>
  <si>
    <t xml:space="preserve">Segundo o art. 15, § 3º, consideram-se esgotados os instrumentos do art. 144 da Constituição Federal quando assim reconhecidos pelo Chefe do Poder Executivo Federal ou Estadual, não havendo previsão de reconhecimento por autoridade municipal.</t>
  </si>
  <si>
    <t xml:space="preserve">Garantia da Lei e da Ordem – Diretrizes para Atuação das Forças Armadas</t>
  </si>
  <si>
    <t xml:space="preserve">Na hipótese de emprego nas condições previstas no § 3º deste artigo, após mensagem do Presidente da República, serão ativados os órgãos operacionais das Forças Armadas, que desenvolverão, de forma episódica, em área previamente estabelecida e por tempo limitado, as ações de caráter preventivo e repressivo necessárias para assegurar o resultado das operações na garantia da lei e da ordem.</t>
  </si>
  <si>
    <t xml:space="preserve">Na hipótese de emprego nas condições previstas no § 3º deste artigo, após mensagem do Ministro da Defesa, serão ativados os órgãos operacionais das Forças Armadas, que desenvolverão, de forma episódica, em área previamente estabelecida e por tempo limitado, as ações de caráter preventivo e repressivo necessárias para assegurar o resultado das operações na garantia da lei e da ordem.</t>
  </si>
  <si>
    <t xml:space="preserve">Conforme dispõe o art. 15, § 4º, a ativação dos órgãos operacionais das Forças Armadas ocorre após mensagem do Presidente da República, e não por iniciativa do Ministro da Defesa.</t>
  </si>
  <si>
    <t xml:space="preserve">Garantia da Lei e da Ordem – Ativação dos Órgãos Operacionais</t>
  </si>
  <si>
    <t xml:space="preserve">Determinado o emprego das Forças Armadas na garantia da lei e da ordem, caberá à autoridade competente, mediante ato formal, transferir o controle operacional dos órgãos de segurança pública necessários ao desenvolvimento das ações para a autoridade encarregada das operações, a qual deverá constituir um centro de coordenação de operações, composto por representantes dos órgãos públicos sob seu controle operacional ou com interesses afins.</t>
  </si>
  <si>
    <t xml:space="preserve">Determinado o emprego das Forças Armadas na garantia da lei e da ordem, caberá à autoridade competente, mediante ato formal, transferir o comando operacional dos órgãos de segurança pública necessários ao desenvolvimento das ações para a autoridade encarregada das operações, a qual deverá constituir um centro de coordenação de operações, composto por representantes dos órgãos públicos sob seu controle operacional ou com interesses afins.</t>
  </si>
  <si>
    <t xml:space="preserve">De acordo com o art. 15, § 5º, determinado o emprego das Forças Armadas em GLO, cabe à autoridade competente transferir o controle operacional — e não o comando operacional — dos órgãos de segurança pública à autoridade encarregada das operações.</t>
  </si>
  <si>
    <t xml:space="preserve">Garantia da Lei e da Ordem – Transferência do Controle Operacional</t>
  </si>
  <si>
    <t xml:space="preserve">A Política Nacional de Defesa (PND) define Segurança Nacional como a condição que permite ao País preservar sua soberania e integridade territorial, promover seus interesses nacionais livre de pressões e ameaças, e garantir aos cidadãos o exercício dos direitos e deveres constitucionais.</t>
  </si>
  <si>
    <t xml:space="preserve">A Estratégia Nacional de Defesa define Segurança Nacional como a condição que permite ao País preservar sua soberania e integridade territorial, promover seus interesses nacionais livre de pressões e ameaças, e garantir aos cidadãos o exercício dos direitos e deveres constitucionais.</t>
  </si>
  <si>
    <t xml:space="preserve">Conforme o item 2.1.1, da pág. 19, a definição de Segurança Nacional é expressamente atribuída à Política Nacional de Defesa (PND), e não à Estratégia Nacional de Defesa.</t>
  </si>
  <si>
    <t xml:space="preserve">Definição de Segurança Nacional na Política de Defesa</t>
  </si>
  <si>
    <t xml:space="preserve">Segurança está relacionada à percepção da existência de ameaças que, eventualmente, podem se transformar em agressões. Tais ameaças podem ter origem e implicações no âmbito externo ou interno do país, podendo afetar, total ou parcialmente, os diversos campos do Poder Nacional.</t>
  </si>
  <si>
    <t xml:space="preserve">Segurança está relacionada à percepção da existência de ameaças que, eventualmente, podem se transformar em agressões. Tais ameaças podem ter origem e implicações no âmbito externo ou interno do país, sendo consideradas apenas se afetar, totalmente, os diversos campos do Poder Nacional.</t>
  </si>
  <si>
    <t xml:space="preserve">De acordo com o item 2.1.2, da pág. 19, as ameaças podem afetar total ou parcialmente os diversos campos do Poder Nacional, não sendo exigido impacto total.</t>
  </si>
  <si>
    <t xml:space="preserve">Percepção de Ameaças e Impacto nos Campos do Poder Nacional</t>
  </si>
  <si>
    <t xml:space="preserve">O preparo do país para a guerra envolve todos os setores da vida nacional. O planejamento, em todos os níveis, para atender a essa situação deve ser previamente elaborado, a fim de que a evolução da situação de normalidade para a situação de guerra ou conflito armado transcorra da forma mais rápida e eficiente.</t>
  </si>
  <si>
    <t xml:space="preserve">O preparo do país para a guerra envolve, exclusivamente, o Ministério da Defesa. O planejamento, em todos os níveis, para atender a essa situação deve ser previamente elaborado, a fim de que a evolução da situação de normalidade para a situação de guerra ou conflito armado transcorra da forma mais rápida e eficiente.</t>
  </si>
  <si>
    <t xml:space="preserve">Segundo o item 2.1.3, da pág. 19, o preparo do País para a guerra envolve todos os setores da vida nacional, e não apenas o Ministério da Defesa.</t>
  </si>
  <si>
    <t xml:space="preserve">Preparo do País para a Guerra e Abrangência Setorial</t>
  </si>
  <si>
    <t xml:space="preserve">A crise é um conflito posicionado entre a paz e a guerra. Exige uma administração que permita uma evolução favorável aos interesses nacionais em jogo</t>
  </si>
  <si>
    <t xml:space="preserve">O conflito é uma crise posicionada entre a paz e a guerra. Exige uma administração que permita uma evolução favorável aos interesses nacionais em jogo.</t>
  </si>
  <si>
    <t xml:space="preserve">Conforme o item 2.1.4, da pág. 19, a crise é definida como um conflito situado entre a paz e a guerra, e não o inverso.</t>
  </si>
  <si>
    <t xml:space="preserve">Conceito de Crise</t>
  </si>
  <si>
    <t xml:space="preserve">O emprego das FA, como expressão Militar do Poder Nacional, será sempre como respaldo à ação política (interna ou externa) do governo. Visando ao controle das ações, serão estabelecidas diretrizes para a elaboração das Regras de Engajamento a serem empregadas pelas forças envolvidas, em consonância com a condução política da situação.</t>
  </si>
  <si>
    <t xml:space="preserve">O emprego das FA, como expressão militar do Poder Nacional, ocorre de forma predominantemente autônoma em relação à ação política do governo. Visando ao controle das ações, serão estabelecidas diretrizes para a elaboração das Regras de Engajamento a serem empregadas pelas forças envolvidas, em consonância com a condução política da situação.</t>
  </si>
  <si>
    <t xml:space="preserve">De acordo com o item 2.1.7, da pág. 19, o emprego das Forças Armadas ocorre sempre como respaldo à ação política do governo, não de forma autônoma.</t>
  </si>
  <si>
    <t xml:space="preserve">Emprego das Forças Armadas e Subordinação à Ação Política</t>
  </si>
  <si>
    <t xml:space="preserve">A situação de normalidade, no plano legal, caracteriza-se pela plena vigência das garantias individuais e pela não utilização das medidas de defesa do Estado e das instituições democráticas. Nessa situação, o emprego das Forças Armadas pode ser determinado, caso fique caracterizado o comprometimento da ordem pública.</t>
  </si>
  <si>
    <t xml:space="preserve">Na situação de normalidade jurídica, embora estejam preservadas as garantias individuais, o emprego das Forças Armadas é automaticamente autorizado sempre que houver perturbação pontual da ordem pública, independentemente da caracterização formal de seu comprometimento ou de decisão da autoridade competente.</t>
  </si>
  <si>
    <t xml:space="preserve">Conforme o item 2.2.1.1, da pág. 20, o emprego das Forças Armadas em situação de normalidade depende da caracterização do comprometimento da ordem pública, não sendo automático.</t>
  </si>
  <si>
    <t xml:space="preserve">Situação de Normalidade Jurídica e Emprego das Forças Armadas</t>
  </si>
  <si>
    <t xml:space="preserve">Em regra, durante o gerenciamento de uma crise (manobra de crise) não se exclui a condição de normalidade.</t>
  </si>
  <si>
    <t xml:space="preserve">Em regra, durante o gerenciamento de uma crise (manobra de crise) se exclui a condição de normalidade.</t>
  </si>
  <si>
    <t xml:space="preserve">Segundo o item 2.2.2.1, da pág. 20, em regra, durante o gerenciamento de uma crise não se exclui a condição de normalidade.</t>
  </si>
  <si>
    <t xml:space="preserve">Gerenciamento de Crise e Manutenção da Normalidade</t>
  </si>
  <si>
    <t xml:space="preserve">O conflito armado diferencia-se do conceito de guerra apenas na perspectiva jurídica, segundo a qual a guerra entre Estados, de acordo com leis internacionais, condiciona-se a determinados requisitos.</t>
  </si>
  <si>
    <t xml:space="preserve">O conflito armado distingue-se da guerra apenas pelo grau de intensidade das operações militares, não havendo diferença conceitual relevante sob a ótica jurídica ou do Direito Internacional.</t>
  </si>
  <si>
    <t xml:space="preserve">De acordo com o item 2.2.2.2, da pág. 21, o conflito armado diferencia-se da guerra apenas sob a perspectiva jurídica, conforme o Direito Internacional.</t>
  </si>
  <si>
    <t xml:space="preserve">Diferença Conceitual entre Conflito Armado e Guerra</t>
  </si>
  <si>
    <t xml:space="preserve">No estado de crise ou de conflito armado (interno ou externo), o Planejamento Estratégico iniciar-se-á após o recebimento da Diretriz Presidencial de Emprego de Defesa (DPED).</t>
  </si>
  <si>
    <t xml:space="preserve">No estado de crise ou de conflito armado (interno ou externo), o Planejamento Estratégico iniciar-se-á após o recebimento do PEECFA. Com base no PEECFA o MinDef emitirá a Diretriz Ministerial de Emprego de Defesa (DMED).</t>
  </si>
  <si>
    <t xml:space="preserve">Conforme o item 2.2.2.3, da pág. 21, o Planejamento Estratégico inicia-se após o recebimento da Diretriz Presidencial de Emprego de Defesa (DPED), a partir da qual o Min Def emite a DMED, considerando ou não a existência de um PEECFA previamente elaborado em situação de normalidade, para fazer face à situação vigente.</t>
  </si>
  <si>
    <t xml:space="preserve">Início do Planejamento Estratégico em Crise ou Conflito Armado</t>
  </si>
  <si>
    <t xml:space="preserve">O Nível Estratégico é representado pelo Ministério da Defesa (nível setorial), que exerce a direção superior das Forças Armadas assessorado pelos Comandantes das Forças Singulares e pelo Chefe do Estado-Maior Conjunto das Forças Armadas.</t>
  </si>
  <si>
    <t xml:space="preserve">O Nível Estratégico é representado diretamente pelos Comandos das Forças Singulares, que exercem de forma independente a direção superior das Forças Armadas, sem a coordenação do Ministério da Defesa, sendo a assessorados pelo Chefe do Estado-Maior Conjunto das Forças Armadas.</t>
  </si>
  <si>
    <t xml:space="preserve">Conforme o item 2.5.1, da pág. 23, o Nível Estratégico é representado pelo Ministério da Defesa, que exerce a direção superior das Forças Armadas, assessorado pelos Comandantes das Forças Singulares e pelo Chefe do Estado-Maior Conjunto das Forças Armadas, não havendo atuação independente dos Comandos Singulares.</t>
  </si>
  <si>
    <t xml:space="preserve">Nível Estratégico</t>
  </si>
  <si>
    <t xml:space="preserve">Por Força Componente entende-se a Força constituída de meios das FS, adjudicados a um Comando Operacional. Pode ser organizada de forma singular ou conjunta.</t>
  </si>
  <si>
    <t xml:space="preserve">Por Força Componente entende-se a Força constituída de meios das FS, adjudicados a um Comando Operacional. Deve ser organizada de forma conjunta.</t>
  </si>
  <si>
    <t xml:space="preserve">Conforme o item 4.1.3.1, da pág. 45, a Força Componente é constituída de meios das Forças Singulares adjudicados a um Comando Operacional e pode ser organizada de forma singular ou conjunta, não sendo obrigatoriamente conjunta.</t>
  </si>
  <si>
    <t xml:space="preserve">Conceito e Forma de Organização da Força Componente</t>
  </si>
  <si>
    <t xml:space="preserve">Por Força-Tarefa entende-se a Força organizada com comando próprio, constituída de meios adjudicados das FS ou constituída por meios do próprio Comando Operacional, para o cumprimento de missão específica, com objetivos e duração limitados no tempo.</t>
  </si>
  <si>
    <t xml:space="preserve">Por Força-Tarefa entende-se uma força de caráter temporário, sem comando próprio, composta exclusivamente por meios orgânicos das Forças Singulares, destinada ao cumprimento de missões singulares e continuadas, sem limitação prévia de objetivos ou de duração no tempo.</t>
  </si>
  <si>
    <t xml:space="preserve">De acordo com o item 4.1.3.3, da pág. 45, a Força-Tarefa é organizada com comando próprio, possui missão específica, e apresenta objetivos e duração limitados no tempo, podendo ser constituída por meios das FS ou do próprio Comando Operacional.</t>
  </si>
  <si>
    <t xml:space="preserve">Definição, Finalidade e Duração da Força-Tarefa</t>
  </si>
  <si>
    <t xml:space="preserve">A organização por Forças Conjuntas Componentes proporciona maior flexibilidade, permitindo distribuir os meios de forma balanceada, empregando-os nas três dimensões da guerra, na terra, no mar e no ar, aumentando a sinergia de emprego pela facilidade de coordenação advinda de uma maior gama de capacidades disponíveis sob um comando único.</t>
  </si>
  <si>
    <t xml:space="preserve">A organização por Forças Conjuntas Componentes proporciona maior flexibilidade, permitindo distribuir os meios de forma balanceada, empregando-os nas três dimensões da guerra, na terra, no mar e no ar, aumentando a sinergia de emprego pela facilidade de coordenação advinda de uma maior gama de capacidades disponíveis sob um comando conjunto.</t>
  </si>
  <si>
    <t xml:space="preserve">Conforme o item 4.1.5, da pág. 46, a organização por Forças Conjuntas Componentes aumenta a flexibilidade e a sinergia de emprego ao permitir a coordenação de capacidades nas três dimensões da guerra sob um comando único, e não apenas sob um comando conjunto genérico.</t>
  </si>
  <si>
    <t xml:space="preserve">Vantagens da Organização por Forças Conjuntas Componentes</t>
  </si>
  <si>
    <t xml:space="preserve">Além das responsabilidades operativas inerentes à sua função, o Comandante Operacional terá como atribuições: organizar as forças subordinadas, atribuindo-lhes meios e definindo as relações de comando; estabelecer diretrizes, quando um comando subordinado solicitar, assistência quanto à administração, instrução, justiça e disciplina às F Cte.</t>
  </si>
  <si>
    <t xml:space="preserve">Além das responsabilidades operativas inerentes à sua função, o Comandante de Força Componente terá como atribuições: organizar as forças subordinadas, atribuindo-lhes meios e definindo as relações de comando; estabelecer diretrizes, quando um comando subordinado solicitar, assistência quanto à administração, instrução, justiça e disciplina às F Cte.</t>
  </si>
  <si>
    <t xml:space="preserve">Segundo o item 4.3.5, alíneas “a” e “b”, da pág. 48, cabe ao Comandante Operacional, e não ao Comandante de Força Componente, organizar as forças subordinadas e estabelecer diretrizes de assistência administrativa, de instrução, justiça e disciplina às Forças Componentes.</t>
  </si>
  <si>
    <t xml:space="preserve">Atribuições do Comandante Operacional no Emprego Conjunto</t>
  </si>
  <si>
    <t xml:space="preserve">Além das responsabilidades e prerrogativas inerentes à sua função, o Comandante de Força Componente terá como atribuições: assessorar o seu comandante imediatamente superior quanto ao emprego apropriado dos seus meios, informando, especialmente, as questões de caráter jurídico, técnico, tático e logístico.</t>
  </si>
  <si>
    <t xml:space="preserve">Além das responsabilidades e prerrogativas inerentes à sua função, o Comandante Operacional terá como atribuições: assessorar o seu comandante imediatamente superior quanto ao emprego apropriado dos seus meios, informando, especialmente, as questões de caráter jurídico, técnico, tático e logístico.</t>
  </si>
  <si>
    <t xml:space="preserve">Conforme o item 4.4.1, alínea “a”, da pág. 48, compete ao Comandante de Força Componente assessorar o comandante imediatamente superior quanto ao emprego de seus meios, especialmente nos aspectos jurídico, técnico, tático e logístico.</t>
  </si>
  <si>
    <t xml:space="preserve">Papel do Comandante de Força Componente no Assessoramento ao Escalão Superior</t>
  </si>
  <si>
    <t xml:space="preserve">Ao Comandante Logístico Componente compete, além das já citadas para os Cmt das F Cte, as seguintes atribuições: assessorar o Comandante Operacional, quanto ao planejamento e à execução do Anexo de Logística ao Plano Operacional; gerenciar todo o fluxo de apoio logístico no TO ou A Op, racionalizando os meios e otimizando as ações, priorizando a logística conjunta, em coordenação com as demais F Cte.</t>
  </si>
  <si>
    <t xml:space="preserve">Ao Comandante Logístico Componente compete, além das atribuições comuns aos Cmt das F Cte, executar de forma autônoma o apoio logístico no TO ou A Op, sem necessidade de assessoramento ao Comandante Operacional no planejamento do Plano Operacional, limitando-se à administração dos meios logísticos próprios, sem priorização da logística conjunta nem coordenação com as demais  F Cte.</t>
  </si>
  <si>
    <t xml:space="preserve">De acordo com o item 4.5.1, alíneas “a” e “b”, da pág. 49, o Comandante Logístico Componente deve assessorar o Comandante Operacional no planejamento e execução do Anexo de Logística e gerenciar o fluxo logístico de forma integrada, priorizando a logística conjunta e a coordenação com as demais Forças Componentes, não atuando de forma autônoma.</t>
  </si>
  <si>
    <t xml:space="preserve">Competências do Comandante Logístico Componente no Apoio às Operações</t>
  </si>
  <si>
    <t xml:space="preserve">No caso de ser estabelecida uma FAZD, uma célula de Operações Aéreas (COA) deverá ser constituída junto ao Com ZD, sendo responsável pela ligação e assessoramento no emprego dos meios aéreos.</t>
  </si>
  <si>
    <t xml:space="preserve">No caso de ser estabelecida uma FAZD, a constituição de uma Célula de Operações Aéreas (COA) junto ao Comando da Zona de Defesa é facultativa, não lhe cabendo responsabilidades de ligação ou assessoramento no emprego dos meios aéreos, os quais permanecem sob gestão exclusiva dos comandos das Forças Singulares.</t>
  </si>
  <si>
    <t xml:space="preserve">Comando de Zona de Defesa</t>
  </si>
  <si>
    <t xml:space="preserve">Sempre que possível, os princípios da Economia de Meios e o da Unidade de Comando devem ser considerados na tomada desta decisão. (constituir ou não o CLZD).</t>
  </si>
  <si>
    <t xml:space="preserve">Sempre que possível, os princípios da Segurança e o do Objetivo devem ser considerados na tomada desta decisão. (constituir ou não o CLZD).</t>
  </si>
  <si>
    <t xml:space="preserve">A constituição de uma FAZD deverá ser precedida de uma análise minuciosa das possibilidades do inimigo, a fim de que o COMAE tenha a liberdade de ação para otimizar o emprego dos meios aéreos na ZD e, prioritariamente, no TO.</t>
  </si>
  <si>
    <t xml:space="preserve">A constituição de uma FAZD independe de análise prévia das possibilidades do inimigo, uma vez que o COMAE não necessita de liberdade de ação específica para empregar os meios aéreos, devendo restringir sua atuação à Zona de Defesa, sem prioridade para o TO.</t>
  </si>
  <si>
    <t xml:space="preserve">Os Órgãos de Segurança Pública poderão ser empregados conforme planejamento do Com ZD, em controle operacional, considerando que somente parte destes estarão à disposição para a Def Ter.</t>
  </si>
  <si>
    <t xml:space="preserve">Os Órgãos de Segurança Pública poderão ser empregados conforme planejamento do Com ZD, em comando operacional, considerando que somente parte destes estarão à disposição para a Def Ter.</t>
  </si>
  <si>
    <t xml:space="preserve">O Comando e Controle envolve o exercício da autoridade e direção por um comandante sobre as Forças a ele atribuídas para o cumprimento de uma missão.</t>
  </si>
  <si>
    <t xml:space="preserve">O Comando e Controle refere-se principalmente à coordenação e integração das ações das Forças atribuídas, cabendo ao comandante atuar como facilitador do processo decisório, sem exercer autoridade direta ou direção plena sobre os meios empregados no cumprimento da missão.</t>
  </si>
  <si>
    <t xml:space="preserve">Conforme o item 11.3.1, da pág. 162, o Comando e Controle envolve o exercício da autoridade e da direção por um comandante sobre as Forças a ele atribuídas para o cumprimento da missão, não se restringindo a mera coordenação sem autoridade direta.</t>
  </si>
  <si>
    <t xml:space="preserve">Conceito de Comando e Controle no Emprego das Forças</t>
  </si>
  <si>
    <t xml:space="preserve">Controlar é gerenciar e dirigir as Forças obedecendo os limites atinentes à autoridade em que o comandante está investido.</t>
  </si>
  <si>
    <t xml:space="preserve">Comandar é gerenciar e dirigir as Forças obedecendo os limites atinentes à autoridade em que o comandante está investido.</t>
  </si>
  <si>
    <t xml:space="preserve">De acordo com o item 11.3.1, da pág. 162, controlar significa gerenciar e dirigir as Forças dentro dos limites da autoridade investida no comandante, sendo o controle inerente ao comando, e não o inverso.</t>
  </si>
  <si>
    <t xml:space="preserve">Relação entre Controle e Autoridade do Comandante</t>
  </si>
  <si>
    <t xml:space="preserve">O controle permite que os comandantes mantenham a liberdade de ação, deleguem autoridade, conduzam operações de qualquer localidade, integrem e sincronizem as ações das Forças na sua Área de Responsabilidade.</t>
  </si>
  <si>
    <t xml:space="preserve">O controle tem como principal finalidade restringir a liberdade de ação dos comandantes, centralizando as decisões e limitando a delegação de autoridade, de modo que as operações sejam conduzidas apenas a partir de uma localidade fixa, bem como, integrem e sincronizem as ações das Forças na sua Área de Responsabilidade.</t>
  </si>
  <si>
    <t xml:space="preserve">Conforme o item 11.3.1, da pág. 162, o controle preserva a liberdade de ação, permite delegação de autoridade, condução de operações de qualquer localidade e a integração e sincronização das ações das Forças, não tendo caráter restritivo ou centralizador.</t>
  </si>
  <si>
    <t xml:space="preserve">Finalidade do Controle no Exercício do Comando</t>
  </si>
  <si>
    <t xml:space="preserve">O exercício do comando está diretamente relacionado com o processo de tomada de decisão, por intermédio de ações coordenadas, oportunas e adequadas ao ambiente operacional.</t>
  </si>
  <si>
    <t xml:space="preserve">O exercício do controle está diretamente relacionado com o processo de tomada de decisão, por intermédio de ações coordenadas, oportunas e adequadas ao ambiente operacional.</t>
  </si>
  <si>
    <t xml:space="preserve">Segundo o item 11.2.1, da pág. 161, o exercício do comando está diretamente relacionado ao processo de tomada de decisão, por meio de ações coordenadas, oportunas e adequadas ao ambiente operacional.</t>
  </si>
  <si>
    <t xml:space="preserve">Comando, Controle e Processo Decisório</t>
  </si>
  <si>
    <t xml:space="preserve">O comando operacional corresponde ao grau de autoridade que permite ao Comandante adjudicar meios e tropas para a composição das Forças subordinadas, organizar as referidas Forças, atribuir missões e objetivos, além de orientar e controlar as operações. Não inclui, normalmente, autoridade nos assuntos de administração, organização interna, instrução e adestramento das unidades, exceto quando um comando subordinado solicitar assistência nesses assuntos.</t>
  </si>
  <si>
    <t xml:space="preserve">O comando operacional corresponde ao grau de autoridade que permite ao Comandante adjudicar meios e tropas para a composição das Forças subordinadas, organizar as referidas Forças, atribuir missões e objetivos, além de orientar e controlar as operações. Inclui, normalmente, autoridade nos assuntos de administração, organização interna, instrução e adestramento das unidades, exceto quando um comando subordinado solicitar assistência nesses assuntos.</t>
  </si>
  <si>
    <t xml:space="preserve">Conforme o item 11.3.2, alínea “a”, da pág. 162, o comando operacional não inclui, normalmente, autoridade sobre administração, organização interna, instrução e adestramento das unidades, salvo quando houver solicitação de assistência por comando subordinado.</t>
  </si>
  <si>
    <t xml:space="preserve">Alcance da Autoridade do Comando Operacional</t>
  </si>
  <si>
    <t xml:space="preserve">O controle operacional confere autorização a um Comandante para atribuir tarefas e controlar forças em missões específicas, de modo a capacitá-lo ao cumprimento de sua missão. Organizar as Forças subordinadas, excluindo a autoridade para empregar, separadamente, os componentes destas forças, bem como para efetuar o seu controle logístico ou administrativo. Confere ainda, autoridade para controlar e atribuir tarefas a outras forças que, embora não lhe sejam subordinadas, operem ou transitem em sua Área de Responsabilidade.</t>
  </si>
  <si>
    <t xml:space="preserve">O controle operacional confere autorização a um Comandante para atribuir tarefas e controlar forças em missões específicas, de modo a capacitá-lo ao cumprimento de sua missão. Organizar as Forças subordinadas, incluindo a autoridade para empregar, separadamente, os componentes destas forças, bem como para efetuar o seu controle logístico ou administrativo. Confere ainda, autoridade para controlar e atribuir tarefas a outras forças que, embora não lhe sejam subordinadas, operem ou transitem em sua Área de Responsabilidade.</t>
  </si>
  <si>
    <t xml:space="preserve">De acordo com o item 11.3.2, alínea “b”, da pág. 162, o controle operacional exclui a autoridade para empregar separadamente os componentes das forças, bem como para exercer controle logístico ou administrativo sobre elas.</t>
  </si>
  <si>
    <t xml:space="preserve">Limites de Autoridade do Controle Operacional</t>
  </si>
  <si>
    <t xml:space="preserve">O comando tático é a autoridade delegada a um Comandante para atribuir tarefas a forças sob seu comando. Inclui a autoridade nos assuntos de administração, organização interna, instrução e adestramento de suas unidades.</t>
  </si>
  <si>
    <t xml:space="preserve">O comando tático é a autoridade delegada a um Comandante para atribuir tarefas a forças sob seu comando. Não inclui a autoridade nos assuntos de administração, organização interna, instrução e adestramento de suas unidades.</t>
  </si>
  <si>
    <t xml:space="preserve">Conforme o item 11.3.2, alínea “c”, da pág. 162, o comando tático inclui autoridade sobre administração, organização interna, instrução e adestramento das unidades sob comando.</t>
  </si>
  <si>
    <t xml:space="preserve">Características do Comando Tático</t>
  </si>
  <si>
    <t xml:space="preserve">O controle tático é a autoridade exercida por um Comandante na direção e controle dos movimentos e manobras de forças adjudicadas, necessárias para a execução da missão ou tarefa atribuída, dentro da área de operações. Não inclui a autoridade nos assuntos de administração, organização interna, instrução e adestramento das suas unidades.</t>
  </si>
  <si>
    <t xml:space="preserve">O controle tático corresponde à autoridade exercida pelo Comandante apenas sobre os aspectos administrativos e de organização interna das unidades sob seu comando, não abrangendo a direção dos movimentos e manobras das forças adjudicadas nem a condução das ações necessárias à execução da missão na área de operações.</t>
  </si>
  <si>
    <t xml:space="preserve">Segundo o item 11.3.2, alínea “d”, da pág. 162, o controle tático abrange a direção dos movimentos e manobras das forças adjudicadas para a execução da missão, não incluindo autoridade administrativa, organizacional ou de instrução.</t>
  </si>
  <si>
    <t xml:space="preserve">Escopo do Controle Tático nas Operações</t>
  </si>
  <si>
    <t xml:space="preserve">A Estrutura de Comando e Controle para Operações Conjuntas é composta por pessoal, equipamentos, doutrina e tecnologia. Isso inclui toda a infraestrutura, organização e componentes que coletam, processam, armazenam, transmitem, apresentam e disseminam a informação.</t>
  </si>
  <si>
    <t xml:space="preserve">A Estrutura de Comando e Controle para Operações Conjuntas é composta essencialmente por pessoal e doutrina, prescindindo de equipamentos e tecnologia próprios, uma vez que a informação necessária às operações é obtida de forma descentralizada de modo a facilitar a coleta, processamento, armazenamento ou disseminação de dados.</t>
  </si>
  <si>
    <t xml:space="preserve">Conforme o item 11.6.1, da pág. 164, a Estrutura de Comando e Controle é composta por pessoal, equipamentos, doutrina e tecnologia, abrangendo toda a infraestrutura necessária ao tratamento da informação.</t>
  </si>
  <si>
    <t xml:space="preserve">Composição da Estrutura de Comando e Controle para Operações Conjuntas</t>
  </si>
  <si>
    <t xml:space="preserve">O SISMC2 é composto pelo conjunto de instalações, equipamentos, sistemas de informação, comunicações, doutrinas, procedimentos e pessoal essenciais para o comando e o controle, em nível nacional. É gerido pelo MD, por intermédio do Estado-Maior Conjunto das Forças Armadas (EMCFA), contando com um Conselho Diretor (CD-SISMC2) para apoiar as atividades de Comando e Controle da Chefia de Operações Conjuntas/EMCFA.</t>
  </si>
  <si>
    <t xml:space="preserve">O SISMC2 é composto pelo conjunto de instalações, equipamentos, sistemas de informação, comunicações, doutrinas, procedimentos e pessoal essenciais para o comando e o controle, em nível nacional. É gerido pelo Estado-Maior Conjunto das Forças Armadas (EMCFA), contando com um Conselho Diretor (CD-SISMC2) para apoiar as atividades de Comando e Controle da Chefia de Operações Conjuntas/EMCFA.</t>
  </si>
  <si>
    <t xml:space="preserve">De acordo com o item 11.6.2.1, da pág. 164, o SISMC² é gerido pelo Ministério da Defesa, por intermédio do EMCFA, contando com um Conselho Diretor para apoiar as atividades de Comando e Controle.</t>
  </si>
  <si>
    <t xml:space="preserve">Composição e Gestão do Sistema Militar de Comando e Controle (SISMC²)</t>
  </si>
  <si>
    <t xml:space="preserve">O SISMC2, nos Níveis Estratégico e Operacional, é formado pelos seguintes centros de comando e controle: permanentes e temporários</t>
  </si>
  <si>
    <t xml:space="preserve">O SISMC2, nos Níveis Estratégico e Operacional, é constituído exclusivamente por centros de comando e controle permanentes, não prevendo a criação ou o emprego de centros temporários.</t>
  </si>
  <si>
    <t xml:space="preserve">Conforme o item 11.6.2.5, da pág. 165, o SISMC² é constituído por centros de comando e controle permanentes e temporários, não se limitando apenas a estruturas permanentes.</t>
  </si>
  <si>
    <t xml:space="preserve">Centros de Comando e Controle do Sistema Militar de Comando e Controle (SISMC²) nos Níveis Estratégico e Operacional</t>
  </si>
  <si>
    <t xml:space="preserve">A responsabilidade pelo estabelecimento e manutenção dos enlaces do SISMC2 entre o CC2MD e os CC2 permanentes e temporários, nos Níveis Estratégico e Operacional, é do EMCFA.</t>
  </si>
  <si>
    <t xml:space="preserve">A responsabilidade pelo estabelecimento e manutenção dos enlaces do SISMC2 entre o CC2MD e os CC2 permanentes e temporários, nos Níveis Estratégico e Operacional, é do MD.</t>
  </si>
  <si>
    <t xml:space="preserve">Segundo o item 11.6.2.6, da pág. 165, a responsabilidade pelo estabelecimento e manutenção dos enlaces entre o CC2MD e os CC² permanentes e temporários é do EMCFA, e não diretamente do MD.</t>
  </si>
  <si>
    <t xml:space="preserve">Responsabilidade pelos Enlaces do Sistema Militar de Comando e Controle (SISMC²)</t>
  </si>
  <si>
    <t xml:space="preserve">O CC2 alternativo do CC2MD funcionará no CC2 da Força Terrestre.</t>
  </si>
  <si>
    <t xml:space="preserve">O CC2 alternativo do CC2MD funcionará no CC2 da Força Naval.</t>
  </si>
  <si>
    <t xml:space="preserve">Conforme o item 11.6.2.6, da pág. 165, o CC² alternativo do CC2MD funcionará no CC² da Força Terrestre, garantindo a continuidade das funções de Comando e Controle.</t>
  </si>
  <si>
    <t xml:space="preserve">Localização do Centro de Comando e Controle Alternativo do C² do Ministério da Defesa (CC2MD)</t>
  </si>
  <si>
    <t xml:space="preserve">O acompanhamento abrangente das interações envolvendo os diversos e relevantes atores civis e militares na dimensão informacional deve ser objeto de acurada atenção. Portanto, torna-se importante a interação das Op Info com a Comunicação Estratégica (Com Estrt) e com a atividade de Assuntos Civis, tendo como foco especial a cooperação e a coordenação civil-militar.</t>
  </si>
  <si>
    <t xml:space="preserve">O acompanhamento abrangente das interações envolvendo os diversos e relevantes atores civis e militares na dimensão informacional deve ser objeto de acurada atenção. Portanto, torna-se importante a interação das Op Info com a Comunicação Social e com a atividade de Assuntos Civis, tendo como foco especial a cooperação e a coordenação civil-militar.</t>
  </si>
  <si>
    <t xml:space="preserve">Conforme o item 14.2.5.2, da pág. 200, o acompanhamento das interações na dimensão informacional exige a integração das Op Info com a Comunicação Estratégica (Com Estrt) e com a atividade de Assuntos Civis, tendo como foco a cooperação e a coordenação civil-militar, e não com a Comunicação Social.</t>
  </si>
  <si>
    <t xml:space="preserve">Integração das Operações de Informação com a Comunicação Estratégica e Assuntos Civis</t>
  </si>
  <si>
    <t xml:space="preserve">O esforço de Com Estrt é condicionado desde o nível de decisão político e sua execução pode alcançar regulações até o nível tático.</t>
  </si>
  <si>
    <t xml:space="preserve">O esforço de Com Estrt é condicionado desde o nível de decisão estratégico e sua execução pode alcançar regulações até o nível tático.</t>
  </si>
  <si>
    <t xml:space="preserve">De acordo com o item 14.2.5.4, da pág. 200, o esforço de Comunicação Estratégica é condicionado desde o nível de decisão político, podendo sua execução alcançar regulações até o nível tático, e não ter origem no nível estratégico.</t>
  </si>
  <si>
    <t xml:space="preserve">Nível de Decisão e Alcance da Execução da Comunicação Estratégica</t>
  </si>
  <si>
    <t xml:space="preserve">Nesse contexto, a Com Estrt é compreendida como uma abordagem conjunta de governo para comunicar temas e narrativas harmonizadas com a estratégia nacional, podendo inclusive compor um contexto da guerra de informação.</t>
  </si>
  <si>
    <t xml:space="preserve">Nesse contexto, a Com Estrt é compreendida como uma atividade restrita ao âmbito militar, voltada apenas à divulgação de informações institucionais das Forças Armadas, sem articulação conjunta entre órgãos de governo, nem alinhamento com a estratégia nacional ou inserção em um contexto de guerra de informação.</t>
  </si>
  <si>
    <t xml:space="preserve">Conforme o item 14.2.5.3, da pág. 200, a Comunicação Estratégica é definida como uma abordagem conjunta de governo, harmonizada com a estratégia nacional, podendo inclusive compor um contexto de guerra de informação, não se restringindo ao âmbito militar.</t>
  </si>
  <si>
    <t xml:space="preserve">Conceito e Abrangência da Comunicação Estratégica no Contexto das Operações de Informação</t>
  </si>
  <si>
    <t xml:space="preserve">A oportunidade, a qualidade e o volume do engajamento das Op Info no contexto da Com Estrt são definidos no exame de situação e durante o controle da operação, considerando as circunstâncias vividas no ambiente interagências.</t>
  </si>
  <si>
    <t xml:space="preserve">A oportunidade, a qualidade e o volume do engajamento das Op Info no contexto da Com Estrt são definidos previamente de forma padronizada, não sendo revistos durante o exame de situação nem no controle da operação, independentemente das circunstâncias do ambiente interagências.</t>
  </si>
  <si>
    <t xml:space="preserve">Segundo o item 14.2.5.5, da pág. 200, a oportunidade, a qualidade e o volume do engajamento das Op Info são definidos no exame de situação e durante o controle da operação, considerando as circunstâncias do ambiente interagências, não sendo previamente fixados de forma padronizada.</t>
  </si>
  <si>
    <t xml:space="preserve">Definição do Engajamento das Operações de Informação no Contexto da Comunicação Estratégica</t>
  </si>
  <si>
    <t xml:space="preserve">Etapa 1 - constitui a base de todo o processo. Ao final deste estudo, chega-se à escolha de uma Linha de Ação (LA) para o cumprimento da missão, caracterizada na Decisão do Comandante, e, sempre que possível, uma ideia geral quanto à forma como essa LA será implementada, denominada Conceito Preliminar da Operação (CPO).</t>
  </si>
  <si>
    <t xml:space="preserve">Etapa 1 - corresponde a uma fase introdutória de caráter informativo, não sendo determinante para o processo decisório, uma vez que a escolha da Linha de Ação (LA) para o cumprimento da missão, sem necessidade de formalização de uma Decisão do Comandante ou a definição de um Conceito Preliminar da Operação (CPO).</t>
  </si>
  <si>
    <t xml:space="preserve">planejamento/3-md-30-m-01-2/cap4.md</t>
  </si>
  <si>
    <t xml:space="preserve">Processo de Planejamento Conjunto (PPC)</t>
  </si>
  <si>
    <t xml:space="preserve">Na etapa 2 - o Comandante desenvolve o Conceito da Operação e elabora os documentos para transmissão das ordens aos subordinados e a outros comandos interessados, bem como planeja de que forma controlará o andamento das ações planejadas.</t>
  </si>
  <si>
    <t xml:space="preserve">Na etapa 2 - o Comandante desenvolve o Plano Operacional e elabora os documentos para transmissão das ordens aos subordinados e a outros comandos interessados, bem como planeja de que forma controlará o andamento das ações planejadas.</t>
  </si>
  <si>
    <t xml:space="preserve">Na etapa 3 - o Comandante verificará se a operação está se desenvolvendo conforme planejada e se os Efeitos, Pontos Decisivos, Objetivos Operacionais e ações que culminarão com a consecução do Estado Final Desejado Operacional estão sendo alcançados. Caso necessário, introduzirá as alterações adequadas nos planos e ordens anteriormente estabelecidos.</t>
  </si>
  <si>
    <t xml:space="preserve">Na etapa 3 - o Comandante verificará se a operação está se desenvolvendo conforme planejada e se os Efeitos, Pontos Decisivos, Objetivos Táticos e ações que culminarão com a consecução do Estado Final Desejado Operacional estão sendo alcançados. Caso necessário, introduzirá as alterações adequadas nos planos e ordens anteriormente estabelecidos.</t>
  </si>
  <si>
    <t xml:space="preserve">Existindo PB estabelecida pelo escalão superior, esta será tratada como “fato” para fim de planejamento pelos escalões subordinados</t>
  </si>
  <si>
    <t xml:space="preserve">Existindo PB estabelecida pelo escalão superior, esta também será tratada como PB para fim de planejamento pelos escalões subordinados</t>
  </si>
  <si>
    <t xml:space="preserve">planejamento/3-md-30-m-01-2/cap5.md</t>
  </si>
  <si>
    <t xml:space="preserve">Exame de Situação Operacional</t>
  </si>
  <si>
    <t xml:space="preserve">Para a verificação da validade de uma PB, deve-se perguntar se o plano teria sucesso caso a PB não se concretizasse. Se a resposta for afirmativa, ela não é válida e deverá ser abandonada, uma vez que a sua adoção tenha se mostrado desnecessária.</t>
  </si>
  <si>
    <t xml:space="preserve">Para a verificação da validade de uma PB, deve-se avaliar se o plano somente teria sucesso caso a PB se concretize. Caso a resposta seja negativa, a premissa deve ser mantida, mesmo que sua não ocorrência não comprometa a execução do plano, pois sua adoção reforça a segurança do planejamento.</t>
  </si>
  <si>
    <t xml:space="preserve">O estabelecimento de PB só é válido para a elaboração de planos de execução não imediata ou de curto prazo.</t>
  </si>
  <si>
    <t xml:space="preserve">O estabelecimento de PB só é válido para a elaboração de planos de execução imediata ou de curto prazo.</t>
  </si>
  <si>
    <t xml:space="preserve">Sua adoção implicará a elaboração de um planejamento contingente ou variante do planejamento original, para o caso da não confirmação daquela premissa básica.</t>
  </si>
  <si>
    <t xml:space="preserve">Sua adoção não implica a necessidade de planejamento contingente ou de uma variante ao planejamento original, uma vez que a não confirmação da premissa básica não altera de forma significativa a condução das ações previstas.</t>
  </si>
  <si>
    <t xml:space="preserve">O estudo da hidrografia da área de responsabilidade inclui as profundidades, correntes, marés, canais, perigos e auxílios à navegação, e outros similares que afetem a navegação, a realização de operações de transposição de cursos de água e a progressão da tropa no terreno.</t>
  </si>
  <si>
    <t xml:space="preserve">O estudo da hidrografia da área de responsabilidade limita-se às profundidades, correntes, marés, canais, perigos e auxílios à navegação, e outros similares que afetem a navegação, a realização de operações de transposição de cursos de água e a progressão da tropa no terreno.</t>
  </si>
  <si>
    <t xml:space="preserve">Acerca da Fase 2 do Exame de Situação Operacional, no que tange às “características da Área de Responsabilidade”:</t>
  </si>
  <si>
    <t xml:space="preserve">Os aspectos geográficos do terreno serão estudados na profundidade necessária ao escalão considerado, ressaltando de importância: o levantamento de obstáculos de vulto à progressão terrestre; as áreas cuja topografia e cobertura vegetal possam ocultar consideráveis meios, capazes de influenciar decisivamente na operação;,</t>
  </si>
  <si>
    <t xml:space="preserve">Os aspectos geográficos do terreno são analisados de forma padronizada e superficial, independentemente do escalão considerado, não sendo priorizado o levantamento de obstáculos à progressão terrestre nem a identificação de áreas cuja topografia ou cobertura vegetal possam favorecer a ocultação de meios com impacto relevante sobre a operação.</t>
  </si>
  <si>
    <t xml:space="preserve">As informações sobre clima e meteorologia serão necessárias em todas as operações. As considerações dos aspectos pertinentes podem variar desde uma análise geral das variações climáticas até estudos detalhados das condições do tempo e de seus efeitos nas operações planejadas, incluindo o efeito sobre as atividades logísticas.</t>
  </si>
  <si>
    <t xml:space="preserve">As informações sobre clima e meteorologia são relevantes apenas para operações específicas, não sendo necessárias em todas as situações, limitando-se, em geral, a análises superficiais que dispensam estudos detalhados das condições do tempo e de seus efeitos sobre as operações e as atividades logísticas planejadas.</t>
  </si>
  <si>
    <t xml:space="preserve">As rotas existentes (marítimas, terrestres e aéreas) que digam respeito ao problema, serão estudadas cuidadosamente, inclusive as do Inimigo.</t>
  </si>
  <si>
    <t xml:space="preserve">Somente as rotas existentes (marítimas, terrestres e aéreas) que digam respeito ao problema, serão estudadas cuidadosamente, inclusive as do Inimigo.</t>
  </si>
  <si>
    <t xml:space="preserve">Os aspectos que se referem às condições sanitárias e de saúde, e seus possíveis efeitos nos requisitos de saúde das próprias forças (e do Inimigo) e da população nativa serão considerados.</t>
  </si>
  <si>
    <t xml:space="preserve">Os aspectos que se referem às condições sanitárias e de saúde, e seus possíveis efeitos nos requisitos de saúde das próprias forças (e do Inimigo) e da população nativa não serão considerados no nível operacional.</t>
  </si>
  <si>
    <t xml:space="preserve">Períodos Diurnos e Noturnos Serão extremamente importantes no planejamento das operações, afetando os equipamentos e as táticas passíveis de serem empregados, bem como as atividades logísticas num determinado período, programação de eventos, etc.</t>
  </si>
  <si>
    <t xml:space="preserve">Os períodos diurnos e noturnos exercem influência limitada no planejamento das operações, não impactando de forma significativa a escolha de equipamentos, as táticas a serem empregadas ou as atividades logísticas, que permanecem essencialmente as mesmas independentemente do período considerado.</t>
  </si>
  <si>
    <t xml:space="preserve">O estudo Clima e meteorologia deve priorizar a elaboração da previsão meteorológica evitando fazer uma análise geral das variações climáticas das condições de tempo e seus efeitos nas operações. Resposta: Podem variar desde a análise geral das variações climáticas até estudos determinantes das condições de tempo e seus efeitos nas operações planejadas</t>
  </si>
  <si>
    <t xml:space="preserve">O estudo Clima e meteorologia deve priorizar a elaboração da previsão meteorológica evitando fazer uma análise geral das variações climáticas das condições de tempo e seus efeitos nas operações.</t>
  </si>
  <si>
    <t xml:space="preserve">Quando estudada as linhas de transporte de suprimento estudo deve incluir rotas existentes usados pelo inimigo.</t>
  </si>
  <si>
    <t xml:space="preserve">Quando estudada as linhas de transporte de suprimento estudo deve se limitar as rotas existentes ( Marítimos, terrestres e aéreos) que serão utilizados por nossa força.</t>
  </si>
  <si>
    <t xml:space="preserve">O estudo do terreno e topografia os aspectos geográficos do terreno serão estudados, dentre outros obstáculos de vulto a progressão terrestre em áreas onde a topografia e cobertura vegetal, possam ocultar meios capazes de influenciar decisivamente nas operações.</t>
  </si>
  <si>
    <t xml:space="preserve">O estudo do terreno e da topografia restringe-se à análise cartográfica geral, não contemplando o levantamento de obstáculos relevantes à progressão terrestre nem a avaliação de áreas cuja topografia ou cobertura vegetal possam ocultar meios com capacidade de influenciar decisivamente as operações.</t>
  </si>
  <si>
    <t xml:space="preserve">Os aspectos que se referem as condições sanitárias e de saúde e seus possíveis efeitos nos requisitos de saúde da própria força e na população nativa serão considerados no nível operacional.</t>
  </si>
  <si>
    <t xml:space="preserve">Os aspectos que se referem as condições sanitárias e de saúde e seus possíveis efeitos nos requisitos de saúde da própria força e na população nativa serão desconsiderados no nível operacional, sendo sua análise restrita ao nível estratégico.</t>
  </si>
  <si>
    <t xml:space="preserve">Forças Combatentes: compara-se a quantidade e características gerais dos meios militares dos oponentes, opondo capacidades opostas (ex. submarinos x capacidade A/S). Monta-se uma tabela com os elementos a serem comparados. As comparações serão feitas em termos de meios que se opõem e não por tipos. A eficiência do pessoal em combate é avaliada pelas características nacionais, experiências em combate, moral, adestramento e adaptabilidade para atuar na área.</t>
  </si>
  <si>
    <t xml:space="preserve">Forças Combatentes: compara-se a quantidade e características gerais dos meios militares dos oponentes, opondo capacidades opostas (ex. submarinos x capacidade A/S). Monta-se uma tabela com os elementos a serem comparados. As comparações serão feitas em termos de tipos que se opõem e não por meios.</t>
  </si>
  <si>
    <t xml:space="preserve">Comparação de Poderes de Combate (CPC)</t>
  </si>
  <si>
    <t xml:space="preserve">Comando e Controle: condições para o exercício do comando, em função particularmente dos escalões, da estrutura para emissão de ordens e das peculiaridades dos líderes, sistemas de sensores disponíveis para o controle da operação, a eficiência dos sistemas de comunicações e tecnologia da informação (TI) e GE, existência e eficácia dos sistemas de apoio à decisão e capacidade de guerra cibernética.</t>
  </si>
  <si>
    <t xml:space="preserve">Comando e Controle: limita-se às condições formais de hierarquia entre os escalões, sendo independente da estrutura de emissão de ordens, das características dos líderes, da disponibilidade de sensores, da eficiência dos sistemas de comunicações, da tecnologia da informação e de guerra eletrônica, bem como da existência de sistemas de apoio à decisão ou de capacidades de guerra cibernética.</t>
  </si>
  <si>
    <t xml:space="preserve">Logística e Mobilização: não cabe a comparação entre as capacidades logísticas e de mobilização, mas o levantamento das capacidades frente às necessidades das respectivas forças, amigas e inimigas. Busca-se vulnerabilidades do oponente em termos de logística e mobilização, enquanto buscamos identificar as nossas disponibilidades, necessidades e carências. No levantamento de capacidades pode-se utilizar as funções logísticas; a extensão das linhas de transporte e suprimento; capacidade de reabastecimento na terra, no mar e no ar; recursos locais na área de responsabilidade, defesa alimentar (qualidade dos alimentos).</t>
  </si>
  <si>
    <t xml:space="preserve">Logística e Mobilização: cabe a comparação entre as capacidades logísticas e de mobilização, mas o levantamento das capacidades frente às necessidades das respectivas forças, amigas e inimigas. Busca-se vulnerabilidades do oponente em termos de logística e mobilização, enquanto buscamos identificar as nossas disponibilidades, necessidades e carências. No levantamento de capacidades pode-se utilizar as funções logísticas; a extensão das linhas de transporte e suprimento; capacidade de reabastecimento na terra, no mar e no ar; recursos locais na área de responsabilidade, defesa alimentar (qualidade dos alimentos).</t>
  </si>
  <si>
    <t xml:space="preserve">Fatores de Tempo e Distância (FTD): são os aspectos dinâmicos da situação, sendo importantes para se estabelecer as LA e as Psb Ini. Serão considerados em diversas situações, tais como: interceptações, tempo de uma força exposta a determinado risco, períodos possíveis de mobilizar pessoal e meios, tempos de deslocamentos e concentração estratégica de forças etc.</t>
  </si>
  <si>
    <t xml:space="preserve">Fatores de Tempo e Distância (FTD): são os aspectos dinâmicos da situação, sendo importantes para se estabelecer as LA e as fazer o confronto. Serão considerados em diversas situações, tais como: interceptações, tempo de uma força exposta a determinado risco, períodos possíveis de mobilizar pessoal e meios, tempos de deslocamentos e concentração estratégica de forças etc.</t>
  </si>
  <si>
    <t xml:space="preserve">Psb Ini compreende visualizar uma ação que o inimigo é capaz de adotar e que preenche os requisitos de ser compatível com os meios de que ele dispõe e ser capaz de interferir ou afetar o cumprimento da Missão do Comandante.</t>
  </si>
  <si>
    <t xml:space="preserve">Psb Ini compreende visualizar uma ação que o inimigo é capaz de adotar e que preenche o singular requisito de ser compatível com os meios de que ele dispõe</t>
  </si>
  <si>
    <t xml:space="preserve">Possibilidades do inimigo</t>
  </si>
  <si>
    <t xml:space="preserve">As Psb Ini são estabelecidas de modo a expressarem, em termos amplos, as ações que as forças inimigas podem empreender. Caberá à Seção de Inteligência do EM realizar esse trabalho e apresentá-lo ao Comandante para aprovação.</t>
  </si>
  <si>
    <t xml:space="preserve">As Psb Ini são estabelecidas de modo a expressarem, em termos amplos, as ações que as forças inimigas podem empreender. Caberá à Seção de Inteligência do EM realizar esse trabalho e apresentá-lo ao Ch EMCj para aprovação.</t>
  </si>
  <si>
    <t xml:space="preserve">O pressuposto para o início de trabalho da Psb Ini, na ausência de dados que permitam conclusões assertivas, levará em consideração que o EFD Op do inimigo será considerado como o oposto ao EFD Op a ser obtido por nossas forças.</t>
  </si>
  <si>
    <t xml:space="preserve">O pressuposto para o início de trabalho da Psb Ini, na ausência de dados que permitam conclusões assertivas, levará em consideração que o EFD Op do inimigo será considerado como o similar ao EFD Op a ser obtido por nossas forças.</t>
  </si>
  <si>
    <t xml:space="preserve">É importante que o Comandante considere todas as Psb Ini e não rejeite ou se desfaça de alguma possibilidade aparentemente improvável. Baseando-se unicamente na improbabilidade de sua adoção pelo inimigo, significa raciocinar em termos de Intenções do Inimigo</t>
  </si>
  <si>
    <t xml:space="preserve">É recomendável que o Comandante considere apenas as possibilidades mais prováveis de ação do inimigo, descartando as Psb Ini que aparentem baixa viabilidade, uma vez que a análise baseada na probabilidade de adoção reduz incertezas e dispensa a consideração de intenções menos plausíveis.</t>
  </si>
  <si>
    <t xml:space="preserve">Efeito - é o ato de realizar uma tarefa ou conjunto de tarefas que contribuem para o atingimento de um efeito. As ações, no nível operacional, podem ser cinéticas ou não cinéticas. É escrita com o verbo no infinitivo (Ex: proteger o Porto do Rio de Janeiro).</t>
  </si>
  <si>
    <t xml:space="preserve">(f ) Ação - é o ato de realizar uma tarefa ou conjunto de tarefas que contribuem para o atingimento de um efeito. As ações, no nível operacional, podem ser cinéticas ou não cinéticas. É escrita com o verbo no infinitivo (Ex: proteger o Porto do Rio de Janeiro).</t>
  </si>
  <si>
    <t xml:space="preserve">Arte Operacional</t>
  </si>
  <si>
    <t xml:space="preserve">Ação - pode ser definida como uma alteração no estado de um sistema (ou elemento de um sistema) resultante de uma ou mais ações e que contribui para a obtenção ou atingimento de um Ponto Decisivo.</t>
  </si>
  <si>
    <t xml:space="preserve">(f ) Efeito - pode ser definido como uma alteração no estado de um sistema (ou elemento de um sistema) resultante de uma ou mais ações e que contribui para a obtenção ou atingimento de um Ponto Decisivo.</t>
  </si>
  <si>
    <t xml:space="preserve">O efeito obrigatoriamente deve estar associado ao PD selecionado. Obviamente, ele pode não ser o único efeito que se espera gerar para obtenção ou atingimento do PD.</t>
  </si>
  <si>
    <t xml:space="preserve">(v ) O efeito obrigatoriamente deve estar associado ao PD selecionado. Obviamente, ele pode não ser o único efeito que se espera gerar para obtenção ou atingimento do PD.</t>
  </si>
  <si>
    <t xml:space="preserve">Embora as ações para o seu atendimento possam estar inter-relacionadas, os Requisitos deverão ser estudados separadamente, no grau de detalhamento necessário ao nível do planejamento em curso, de modo a assegurar que a totalidade das necessidades inerentes a cada LA seja atendida.</t>
  </si>
  <si>
    <t xml:space="preserve">(V) Embora as ações para o seu atendimento possam estar inter-relacionadas, os Requisitos deverão ser estudados separadamente, no grau de detalhamento necessário ao nível do planejamento em curso, de modo a assegurar que a totalidade das necessidades inerentes a cada LA seja atendida.</t>
  </si>
  <si>
    <t xml:space="preserve">Linhas de Ação</t>
  </si>
  <si>
    <t xml:space="preserve">Efeito pode ser definido como uma alteração no estado de um sistema (ou elemento de um sistema) resultante de uma ou mais ações e que contribui para a obtenção ou atingimento de um Ponto Decisivo. Um efeito deve ser mensurável. Expressa uma situação desejada no futuro (Ex: Fluxo logístico inimigo degradado).</t>
  </si>
  <si>
    <t xml:space="preserve">(V) Efeito pode ser definido como uma alteração no estado de um sistema (ou elemento de um sistema) resultante de uma ou mais ações e que contribui para a obtenção ou atingimento de um Ponto Decisivo. Um efeito deve ser mensurável. Expressa uma situação desejada no futuro (Ex: Fluxo logístico inimigo degradado).</t>
  </si>
  <si>
    <t xml:space="preserve">Ao realizar esta prova, o planejador verificará as limitações ao planejamento, identificadas por ocasião da análise da Missão e da emissão da Diretriz de Planejamento. Caso uma LA infrinja tais limitações, a mesma será considerada inaceitável.</t>
  </si>
  <si>
    <t xml:space="preserve">(F) Ao realizar esta prova, o planejador verificará as limitações ao planejamento, identificadas por ocasião da análise da Missão e da emissão da Diretriz de Planejamento. Caso uma LA infrinja tais limitações, a mesma será considerada inaceitável (INADEQUADA).</t>
  </si>
  <si>
    <t xml:space="preserve">Uma LA será considerada PRATICÁVEL se puder ser implementada com as forças, apoio e tecnologia disponíveis, sem levar em consideração a oposição esperada por parte do Inimigo e os demais óbices, incluindo aqueles relacionados aos custos financeiros. Isso será conseguido analisando-se criteriosamente os Requisitos inerentes à LA, com ênfase nos aspectos logísticos envolvidos, num nível de detalhamento suficiente para permitir ao Comandante avaliar a capacidade de implementação da LA.</t>
  </si>
  <si>
    <t xml:space="preserve">(F) Uma LA será considerada PRATICÁVEL se puder ser implementada com as forças, apoio e tecnologia disponíveis, sem levar (LEVANDO) em consideração a oposição esperada por parte do Inimigo e os demais óbices, incluindo aqueles relacionados aos custos financeiros. Isso será conseguido analisando-se criteriosamente os Requisitos inerentes à LA, com ênfase nos aspectos logísticos envolvidos, num nível de detalhamento suficiente para permitir ao Comandante avaliar a capacidade de implementação da LA.</t>
  </si>
  <si>
    <t xml:space="preserve">Uma LA será considerada adequada se os prováveis resultados compensarem os riscos e custos estimados. As perdas prováveis, determinadas na prova de praticabilidade, servirão de base para esta prova e são avaliadas à vista das tarefas e dos propósitos da missão. Tais perdas referem-se à pessoal, material, tempo e posição.</t>
  </si>
  <si>
    <t xml:space="preserve">(F) Uma LA será considerada adequada (ACEITÁVEL) se os prováveis resultados compensarem os riscos e custos estimados. As perdas prováveis, determinadas na prova de praticabilidade, servirão de base para esta prova e são avaliadas à vista das tarefas e dos propósitos da missão. Tais perdas referem-se à pessoal, material, tempo e posição.</t>
  </si>
  <si>
    <t xml:space="preserve">Praticabilidade e adequabilidade dependem de julgamento pessoal e, portanto, dois ou mais comandantes poderiam chegar a conclusões divergentes. Assim, uma determinada LA pode parecer perfeitamente mais aceitável para um Comandante de perfil ousado e agressivo, mas menos aceitável para outro mais cauteloso.</t>
  </si>
  <si>
    <t xml:space="preserve">(F) Praticabilidade e adequabilidade (ACEITABILIDADE) dependem de julgamento pessoal e, portanto, dois ou mais comandantes poderiam chegar a conclusões divergentes. Assim, uma determinada LA pode parecer perfeitamente mais aceitável para um Comandante de perfil ousado e agressivo, mas menos aceitável para outro mais cauteloso.</t>
  </si>
  <si>
    <t xml:space="preserve">De um modo geral, este processo interativo entre LA e Psb Ini, normalmente, possui dois movimentos e observará a seguinte dinâmica, dependendo de quem o inicie: AÇÃO e REAÇÃO</t>
  </si>
  <si>
    <t xml:space="preserve">(f ) De um modo geral, este processo interativo entre LA e Psb Ini, normalmente, possui três movimentos e observará a seguinte dinâmica, dependendo de quem o inicie: AÇÃO, REAÇÃO e CONTRARREAÇÃO</t>
  </si>
  <si>
    <t xml:space="preserve">Quando houver limitação de tempo, pode não ser possível realizar o Confronto de todas as LA contra todas as Psb Ini. Neste caso, o EMCj deve, no mínimo, fazer o Confronto de cada LA contra a Psb Ini mais perigosa.</t>
  </si>
  <si>
    <t xml:space="preserve">(f ) Quando houver limitação de tempo, pode não ser possível realizar o Confronto de todas as LA contra todas as Psb Ini. Neste caso, o EMCj deve, no mínimo, fazer o Confronto de cada LA contra a Psb Ini mais perigosa e a Psb Ini mais provável.</t>
  </si>
  <si>
    <t xml:space="preserve">Uma combinação de LA justifica-se, somente, se a LA resultante mostrar-se mais aceitável ou eficiente para o cumprimento da Missão.</t>
  </si>
  <si>
    <t xml:space="preserve">(v ) Uma combinação de LA justifica-se, somente, se a LA resultante mostrar-se mais aceitável ou eficiente para o cumprimento da Missão.</t>
  </si>
  <si>
    <t xml:space="preserve">Normalmente, o Confronto se inicia pelo partido que possua a iniciativa das ações.</t>
  </si>
  <si>
    <t xml:space="preserve">(v ) Normalmente, o Confronto se inicia pelo partido que possua a iniciativa das ações.</t>
  </si>
  <si>
    <t xml:space="preserve">O Coordenador deverá designar um ou mais oficiais do EMCj para fazer o registro do Confronto. Desta forma, as conclusões do Confronto serão aproveitadas quando o EMCj for desenvolver a decisão.</t>
  </si>
  <si>
    <t xml:space="preserve">O Coordenador deverá designar um ou mais oficiais do EMCj para fazer o registro do Confronto. Desta forma, as conclusões do Confronto serão aproveitadas quando o EMCj for desenvolver o Conceito Preliminar da Operação (CPO)</t>
  </si>
  <si>
    <t xml:space="preserve">Deve ser arbitrado pelo D-3, cabendo a ele decidir sobre os aperfeiçoamentos que poderão ser inseridos nas linhas de ação.</t>
  </si>
  <si>
    <t xml:space="preserve">Deve ser arbitrado pelo D-3, cabendo a ele decidir sobre os aperfeiçoamentos que poderão ser inseridos nas linhas de ação.• Pelo próprio comandante, ou por sua delegação pelo CheEMCj ou oficial indicado por ele. O árbitro deve decidir sobre os aperfeiçoamentos a ser inseridos nas LAs, em função da conclusão dos confrontos.</t>
  </si>
  <si>
    <t xml:space="preserve">Considerando a fase 3 do Exame da Situação Operacional, no que tange ao confronto:</t>
  </si>
  <si>
    <t xml:space="preserve">Normalmente se inicia pelo partido que possua a iniciativa das ações.</t>
  </si>
  <si>
    <t xml:space="preserve">( V ) Normalmente se inicia pelo partido que possua a iniciativa das ações.</t>
  </si>
  <si>
    <t xml:space="preserve">Considerando a fase 3 do Exame da Situação Operacional, no que tange ao confronto, indique se as afirmativas são V ou F</t>
  </si>
  <si>
    <t xml:space="preserve">Uma das finalidades do confronto é prover uma base para determinar a praticabilidade e aceitabilidade de cada LA.</t>
  </si>
  <si>
    <t xml:space="preserve">( V ) Uma das finalidades do confronto é prover uma base para determinar a praticabilidade e aceitabilidade de cada LA.</t>
  </si>
  <si>
    <t xml:space="preserve">Cabe a seção de planejamento registrar as ações das Forças Componentes em uma matriz de sincronização básica (rascunho), elaborada para cada LA confrontada.</t>
  </si>
  <si>
    <t xml:space="preserve">( V ) Cabe a seção de planejamento registrar as ações das Forças Componentes em uma matriz de sincronização básica (rascunho), elaborada para cada LA confrontada.</t>
  </si>
  <si>
    <t xml:space="preserve">Para que as possibilidades do inimigo derrotem as LA é desejável que o partido responsável pela exposição das possibilidades do inimigo seja composto por elementos oriundos da Seção de Inteligência.</t>
  </si>
  <si>
    <t xml:space="preserve">( F ) Para que as possibilidades do inimigo derrotem as LA é desejável que o partido que o partido responsável pela exposição das possibilidades do inimigo seja composto por elementos oriundos da Seção de Inteligência.• Para que o confronto fortaleça as LAs , é desejável que o partido responsável pela exposição das possibilidades do inimigo seja composto por elementos de diversas seções e que com imaginação e criatividade, desafie a LA proposta pelo outro partido, buscando identificar fraquezas e vulnerabilidades, antes que o inimigo real o faça. O objetivo não é propriamente derrotar a LA e sim torna-la mais forte.</t>
  </si>
  <si>
    <t xml:space="preserve">O Conceito Preliminar da Operação (CPO) estabelecerá “como” a decisão será implementada, “quem” executará as ações inerentes e, ainda, “onde” e “quando” serão executadas.</t>
  </si>
  <si>
    <t xml:space="preserve">(F ) O Conceito Preliminar da Operação (CPO) estabelecerá “como” a decisão será implementada, “quem” executará as ações inerentes e, ainda, “onde”, “quando” e "para quê" serão executadas.</t>
  </si>
  <si>
    <t xml:space="preserve">planejamento/3-md-30-m-01-2/cap6.md</t>
  </si>
  <si>
    <t xml:space="preserve">Capítulo VI - Elaboração de Plano de Ordens</t>
  </si>
  <si>
    <t xml:space="preserve">O CPO basicamente é o aprimoramento do Conceito Sumário da LA selecionada na Decisão.</t>
  </si>
  <si>
    <t xml:space="preserve">(V ) O CPO basicamente é o aprimoramento do Conceito Sumário da LA selecionada na Decisão.</t>
  </si>
  <si>
    <t xml:space="preserve">O CPO deverá ser apresentado ao Comandante Operacional junto aos principais riscos identificados, de modo que ele poderá intervir no que está sendo planejado, antes da elaboração final dos planos e início efetivo das ações.</t>
  </si>
  <si>
    <t xml:space="preserve">(F ) O CPO deverá ser apresentado ao escalão superior junto aos principais riscos identificados, de modo que o escalão superior poderá intervir no que está sendo planejado, antes da elaboração final dos planos e início efetivo das ações.</t>
  </si>
  <si>
    <t xml:space="preserve">O CPO é documento de uso interno do EMCj, porém após ser aprovado pelo nível estratégico, pode ser disseminado para as Forças Componentes sob a forma de uma “Ordem Preparatória".</t>
  </si>
  <si>
    <t xml:space="preserve">(F ) O CPO não se limita a ser um documento de uso interno do EMCj, podendo, sempre que possível e adequado, após ser aprovado pelo nível estratégico, ser disseminado para as Forças Componentes sob a forma de uma “Ordem Preparatória”, (juntamente com a situação atual, a situação desejada e o problema), de modo a agilizar os seus planejamentos e preparativos.</t>
  </si>
  <si>
    <t xml:space="preserve">O CPO será aperfeiçoado durante a etapa seguinte do processo e servirá como base para o Plano Operacional.</t>
  </si>
  <si>
    <t xml:space="preserve">(F ) O CPO será aperfeiçoado durante a etapa seguinte do processo e servirá como base para o Conceito da Operação.</t>
  </si>
  <si>
    <t xml:space="preserve">Por Força Componente entende-se a Força constituída de meios das Forças Singulares, adjudicados a um Comando Operacional, podendo ser organizada de forma singular ou conjunta.</t>
  </si>
  <si>
    <t xml:space="preserve">Por Força Componente entende-se exclusivamente a Força organizada de forma singular, sendo vedada a sua organização de forma conjunta.</t>
  </si>
  <si>
    <t xml:space="preserve">Segundo o **item 4.1.3.1**, da Pág. 45, a Força Componente pode ser organizada de forma singular ou conjunta.</t>
  </si>
  <si>
    <t xml:space="preserve">Conceito de Força Componente</t>
  </si>
  <si>
    <t xml:space="preserve">A Força-Tarefa é organizada com comando próprio para o cumprimento de missão específica, possuindo objetivos e duração limitados no tempo.</t>
  </si>
  <si>
    <t xml:space="preserve">A Força-Tarefa caracteriza-se por ser uma estrutura permanente, com duração indeterminada e sem comando próprio, subordinada diretamente ao nível estratégico.</t>
  </si>
  <si>
    <t xml:space="preserve">Conforme o **item 4.1.3.3**, da Pág. 45, a Força-Tarefa tem comando próprio e duração limitada no tempo.</t>
  </si>
  <si>
    <t xml:space="preserve">Características da Força-Tarefa</t>
  </si>
  <si>
    <t xml:space="preserve">A organização por Forças Conjuntas Componentes proporciona maior flexibilidade e sinergia, devendo ser a forma de organização priorizada sempre que possível.</t>
  </si>
  <si>
    <t xml:space="preserve">A organização por Forças Conjuntas Componentes reduz a sinergia e deve ser preterida em favor da organização por Forças Singulares Componentes em todas as situações.</t>
  </si>
  <si>
    <t xml:space="preserve">De acordo com o **item 4.1.5**, da Pág. 46, a organização por Forças Conjuntas aumenta a sinergia e deve ser priorizada sempre que possível.</t>
  </si>
  <si>
    <t xml:space="preserve">Vantagens das Forças Conjuntas Componentes</t>
  </si>
  <si>
    <t xml:space="preserve">Compete ao Comandante Operacional estabelecer e disseminar as Regras de Engajamento no Nível Operacional e aprovar a Lista de Necessidades Final (LNF).</t>
  </si>
  <si>
    <t xml:space="preserve">É vedado ao Comandante Operacional estabelecer Regras de Engajamento ou aprovar a Lista de Necessidades Final, sendo estas atribuições do Ministério da Defesa.</t>
  </si>
  <si>
    <t xml:space="preserve">Segundo o **item 4.3.5**, alíneas (d) e (i), da Pág. 48, são atribuições do Cmt Op estabelecer as RE e aprovar a LNF.</t>
  </si>
  <si>
    <t xml:space="preserve">Atribuições do Comandante Operacional no Nível Operacional</t>
  </si>
  <si>
    <t xml:space="preserve">O Comandante de Força Componente deve assessorar seu comandante superior quanto ao emprego de seus meios, informando sobre questões jurídicas, técnicas, táticas e logísticas.</t>
  </si>
  <si>
    <t xml:space="preserve">O Comandante de Força Componente deve restringir seu assessoramento apenas a questões táticas, não lhe cabendo informar sobre aspectos jurídicos ou logísticos.</t>
  </si>
  <si>
    <t xml:space="preserve">Conforme o **item 4.4.1**, alínea (a), da Pág. 48, o assessoramento deve incluir questões de caráter jurídico, técnico, tático e logístico.</t>
  </si>
  <si>
    <t xml:space="preserve">Assessoramento do Comandante de Força Componente</t>
  </si>
  <si>
    <t xml:space="preserve">É atribuição do Comandante Logístico Componente coordenar as atividades relacionadas à Segurança de Área de Retaguarda (SEGAR).</t>
  </si>
  <si>
    <t xml:space="preserve">A coordenação das atividades relacionadas à Segurança de Área de Retaguarda (SEGAR) é responsabilidade exclusiva das Forças Singulares, e não do Comandante Logístico Componente.</t>
  </si>
  <si>
    <t xml:space="preserve">De acordo com o **item 4.5.1**, alínea (d), da Pág. 49, compete ao C Log Cte coordenar as atividades da SEGAR.</t>
  </si>
  <si>
    <t xml:space="preserve">Responsabilidades do Comandante Logístico Componente na SEGAR</t>
  </si>
  <si>
    <t xml:space="preserve">Na Etapa 1 do PPC, o Comandante Operacional e seu EMCj estudam o problema em todas as dimensões e, ao final, escolhem uma Linha de Ação, caracterizada na Decisão do Comandante e, sempre que possível, em um Conceito Preliminar da Operação (CPO).</t>
  </si>
  <si>
    <t xml:space="preserve">Na Etapa 1 do PPC, uma ideia geral quanto à forma como a LA escolhida será implementada, denominada Diretiva de Planejamento (DIPLAN)</t>
  </si>
  <si>
    <t xml:space="preserve">Conforme o item 4.2.1.1, da página 37, a Etapa 1 é a base do processo e culmina na escolha da LA e no Conceito Preliminar da Operação.</t>
  </si>
  <si>
    <t xml:space="preserve">Etapa 1 do PPC</t>
  </si>
  <si>
    <t xml:space="preserve">Na Etapa 2 do PPC, o Comandante desenvolve o Conceito da Operação e elabora os documentos para transmissão das ordens aos subordinados e a outros comandos interessados.</t>
  </si>
  <si>
    <t xml:space="preserve">Na Etapa 2 do PPC, o Comandante seleciona inicialmente a Linha de Ação, mas sem desenvolver o Conceito da Operação nem elaborar ordens.</t>
  </si>
  <si>
    <t xml:space="preserve">Segundo o item 4.2.1.2, da página 37, a Etapa 2 é destinada ao desenvolvimento do Conceito da Operação e à elaboração das ordens.</t>
  </si>
  <si>
    <t xml:space="preserve">Etapa 2 do PPC</t>
  </si>
  <si>
    <t xml:space="preserve">Na Etapa 3 do PPC, o Comandante verifica o desenvolvimento da operação e, se necessário, introduz alterações nos planos e ordens anteriormente estabelecidos.</t>
  </si>
  <si>
    <t xml:space="preserve">Na Etapa 3 do PPC, é vedada qualquer alteração nos planos e ordens, devendo a operação seguir rigidamente o planejamento inicial.</t>
  </si>
  <si>
    <t xml:space="preserve">De acordo com o item 4.2.1.3, da página 37, a Etapa 3 prevê o controle da operação e a introdução de ajustes, quando necessários.</t>
  </si>
  <si>
    <t xml:space="preserve">Etapa 3 do PPC</t>
  </si>
  <si>
    <t xml:space="preserve">Embora as ações para o seu atendimento possam estar inter-relacionadas, os Requisitos deverão ser analisados de forma conjunta e indistinta, independentemente do nível de planejamento, para garantir rapidez na elaboração da LA.</t>
  </si>
  <si>
    <t xml:space="preserve">Conforme o item 5.4.3.5.5, da página 61, os Requisitos devem ser estudados separadamente, no grau de detalhamento compatível com o nível de planejamento.</t>
  </si>
  <si>
    <t xml:space="preserve">Requisitos nas Linhas de Ação</t>
  </si>
  <si>
    <t xml:space="preserve">Efeito pode ser definido como uma alteração no estado de um sistema (ou elemento de um sistema) resultante de uma ou mais ações e que contribui para a obtenção ou atingimento de um Ponto Decisivo, sendo mensurável e expressando uma situação desejada no futuro.</t>
  </si>
  <si>
    <t xml:space="preserve">Efeito pode ser definido como uma alteração no estado de um sistema (ou elemento de um sistema) resultante de uma ou mais ações e que contribui para a obtenção ou atingimento de um Ponto Decisivo. Um efeito deve ser mensurável, porém não expressa uma situação desejada no futuro.</t>
  </si>
  <si>
    <t xml:space="preserve">Segundo o item **5.4.3.3.3**, da página 59, o efeito é mensurável e expressa uma situação desejada no futuro, contribuindo para o atingimento de um Ponto Decisivo (Ex: Fluxo logístico inimigo degradado).</t>
  </si>
  <si>
    <t xml:space="preserve">Definição de Efeito no Planejamento Operacional</t>
  </si>
  <si>
    <t xml:space="preserve">Ao realizar esta prova, o planejador verificará as limitações ao planejamento, identificadas por ocasião da análise da Missão e da emissão da Diretriz de Planejamento. Caso uma LA infrinja tais limitações, a mesma será considerada inadequada</t>
  </si>
  <si>
    <t xml:space="preserve">Ao realizar esta prova, o planejador verificará as limitações ao planejamento, identificadas por ocasião da análise da Missão e da emissão da Diretriz de Planejamento. Caso uma LA infrinja tais limitações, a mesma será considerada inaceitável.</t>
  </si>
  <si>
    <t xml:space="preserve">Conforme o item **5.4.3.6.4**, da página 61, a infração às limitações ao planejamento torna a LA "inadequada" e não "inaceitável".</t>
  </si>
  <si>
    <t xml:space="preserve">Limitações ao Planejamento e Adequabilidade da LA</t>
  </si>
  <si>
    <t xml:space="preserve">Uma LA será considerada PRATICÁVEL se puder ser implementada com as forças, apoio e tecnologia disponíveis, sem levar em consideração a oposição esperada por parte do Inimigo e os demais óbices, incluindo aqueles relacionados aos custos financeiros. Isso será conseguido analisando-se criteriosamente os Requisitos inerentes à LA, com ênfase nos aspectos logísticos envolvidos, num nível de detalhamento suficiente para permitir ao Comandante avaliar a capacidade de implementação da LA.</t>
  </si>
  <si>
    <t xml:space="preserve">Uma LA será considerada PRATICÁVEL se puder ser implementada com as forças, apoio e tecnologia disponíveis, levando-se em consideração a oposição esperada por parte do Inimigo e os demais óbices, incluindo aqueles relacionados aos custos financeiros. Isso será conseguido analisando-se criteriosamente os Requisitos inerentes à LA, com ênfase nos aspectos logísticos envolvidos, num nível de detalhamento suficiente para permitir ao Comandante avaliar a capacidade de implementação da LA.</t>
  </si>
  <si>
    <t xml:space="preserve">Conforme o item 5.4.3.6.5, da página 62, uma LA é considerada praticável quando pode ser implementada com as forças, apoio e tecnologia disponíveis, levando-se (parte errada, na resposta falsa consta  "sem levar em conta") em consideração a oposição esperada do inimigo e os demais óbices, inclusive os custos financeiros, mediante a análise criteriosa dos Requisitos, com ênfase nos aspectos logísticos.</t>
  </si>
  <si>
    <t xml:space="preserve">Critério de Praticabilidade das Linhas de Ação</t>
  </si>
  <si>
    <t xml:space="preserve">Uma LA será considerada ADEQUADA se os prováveis resultados compensarem os riscos e custos estimados. As perdas prováveis, determinadas na prova de praticabilidade, servirão de base para esta prova e são avaliadas à vista das tarefas e dos propósitos da missão. Tais perdas referem-se à pessoal, material, tempo e posição.</t>
  </si>
  <si>
    <t xml:space="preserve">Uma LA será considerada ACEITÁVEL se os prováveis resultados compensarem os riscos e custos estimados. As perdas prováveis, determinadas na prova de praticabilidade, servirão de base para esta prova e são avaliadas à vista das tarefas e dos propósitos da missão. Tais perdas referem-se à pessoal, material, tempo e posição.</t>
  </si>
  <si>
    <t xml:space="preserve">Conforme o item 5.4.3.6.6, da página 62, uma LA é considerada aceitável (e não ADEQUADA, conforme a respsota) quando os prováveis resultados compensam os riscos e custos estimados, sendo as perdas prováveis — relativas a pessoal, material, tempo e posição — avaliadas à luz das tarefas e dos propósitos da missão, com base na prova de praticabilidade.</t>
  </si>
  <si>
    <t xml:space="preserve">Critério das Linhas de Ação</t>
  </si>
  <si>
    <t xml:space="preserve">Praticabilidade e aceitabilidade dependem de julgamento pessoal e, portanto, dois ou mais comandantes poderiam chegar a conclusões divergentes. Assim, uma determinada LA pode parecer perfeitamente mais aceitável para um Comandante de perfil ousado e agressivo, mas menos aceitável para outro mais cauteloso.</t>
  </si>
  <si>
    <t xml:space="preserve">Praticabilidade e adequabilidadedependem de julgamento pessoal e, portanto, dois ou mais comandantes poderiam chegar a conclusões divergentes. Assim, uma determinada LA pode parecer perfeitamente mais aceitável para um Comandante de perfil ousado e agressivo, mas menos aceitável para outro mais cauteloso.</t>
  </si>
  <si>
    <t xml:space="preserve">Segundo o item 5.4.3.6.7, da página 62, os conceitos de praticabilidade e aceitabilidade (e não adequabilidade) dependem de julgamento pessoal, razão pela qual comandantes com perfis distintos podem chegar a conclusões divergentes quanto à mesma Linha de Ação.</t>
  </si>
  <si>
    <t xml:space="preserve">Julgamento Pessoal na Avaliação das Linhas de Ação</t>
  </si>
  <si>
    <t xml:space="preserve">O estudo da hidrografia da Área de Responsabilidade inclui a análise de cursos d’água que possam afetar a navegação, as operações de transposição e a progressão da tropa no terreno.</t>
  </si>
  <si>
    <t xml:space="preserve">O estudo da hidrografia da Área de Responsabilidade limita-se apenas à influência de oceanos e águas interiores nas Operações Navais, não abrangendo rios ou cursos d’água relevantes ao terreno.</t>
  </si>
  <si>
    <t xml:space="preserve">Conforme o item **5.3.4.1, alínea a**, da página 49, a hidrografia inclui cursos d’água que influenciam a transposição e a progressão da tropa no terreno.</t>
  </si>
  <si>
    <t xml:space="preserve">Fase 2 do Exame de Situação Operacional, no que tange às “características da Área de Responsabilidade”</t>
  </si>
  <si>
    <t xml:space="preserve">Os aspectos do terreno e da topografia devem ser estudados no nível de detalhamento adequado ao escalão considerado, destacando obstáculos, acidentes notáveis e direções de atuação.</t>
  </si>
  <si>
    <t xml:space="preserve">Os aspectos do terreno e da topografia são analisados apenas no nível tático, não sendo relevantes ao planejamento operacional.</t>
  </si>
  <si>
    <t xml:space="preserve">Segundo o item **5.3.4.1, alínea b**, da página 50, o terreno e a topografia devem ser analisados conforme o escalão, inclusive no nível operacional.</t>
  </si>
  <si>
    <t xml:space="preserve">As informações de clima e meteorologia podem variar desde uma análise geral até estudos detalhados, conforme os efeitos esperados nas operações e nas atividades logísticas.</t>
  </si>
  <si>
    <t xml:space="preserve">As informações de clima e meteorologia restringem-se sempre a análises gerais, sendo desnecessários estudos detalhados no planejamento operacional.</t>
  </si>
  <si>
    <t xml:space="preserve">De acordo com o item **5.3.4.1, alínea c**, da página 50, a análise pode ir de avaliações gerais a estudos detalhados, conforme a operação.</t>
  </si>
  <si>
    <t xml:space="preserve">O estudo das linhas de transporte e suprimento abrange as rotas existentes, bem como pontos focais, entroncamentos, pontes e outras infraestruturas relevantes.</t>
  </si>
  <si>
    <t xml:space="preserve">O estudo das linhas de transporte e suprimento deve se ater somente às rotas existentes, desconsiderando pontos focais e obras de infraestrutura.</t>
  </si>
  <si>
    <t xml:space="preserve">Conforme o item **5.3.4.1, alínea f**, da página 51, devem ser consideradas rotas e demais elementos de infraestrutura que influenciem o transporte e o suprimento.</t>
  </si>
  <si>
    <t xml:space="preserve">Os aspectos relacionados às condições sanitárias e de saúde da população e das forças envolvidas devem ser considerados no nível operacional.</t>
  </si>
  <si>
    <t xml:space="preserve">Os aspectos relacionados às condições sanitárias não são considerados no nível operacional, limitando-se apenas ao nível tático.</t>
  </si>
  <si>
    <t xml:space="preserve">Segundo o item **5.3.4.1, alínea g**, da página 51, as condições sanitárias e seus efeitos devem ser analisados no planejamento operacional.</t>
  </si>
  <si>
    <t xml:space="preserve">Os períodos diurnos e noturnos são extremamente importantes no planejamento, influenciando equipamentos, táticas e atividades logísticas.</t>
  </si>
  <si>
    <t xml:space="preserve">Os períodos diurnos e noturnos têm pouca relevância no planejamento operacional, não influenciando a escolha de equipamentos ou atividades logísticas.</t>
  </si>
  <si>
    <t xml:space="preserve">Conforme o item **5.3.4.1, alínea d**, da página 50, os períodos diurnos e noturnos impactam diretamente equipamentos, táticas e logística.</t>
  </si>
  <si>
    <t xml:space="preserve">O CPO não se limita a ser um documento de uso interno do EMCj e pode, sempre que possível e adequado, após aprovação do nível estratégico, ser disseminado às Forças Componentes sob a forma de uma Ordem Preparatória.</t>
  </si>
  <si>
    <t xml:space="preserve">O CPO não se limita a ser um documento de uso interno do EMCj, podendo ser disseminado diretamente aos níveis superiores sob a forma de uma Ordem Preparatória.</t>
  </si>
  <si>
    <t xml:space="preserve">Conforme o item **5.7.4**, da página 63, o CPO pode ser disseminado às **Forças Componentes**, após aprovação do nível estratégico, e não aos escalões superiores.</t>
  </si>
  <si>
    <t xml:space="preserve">Disseminação do Conceito Preliminar da Operação (CPO)</t>
  </si>
  <si>
    <t xml:space="preserve">O CPO representa o aprimoramento do Conceito Sumário da Linha de Ação selecionada na Decisão, aperfeiçoado pelas conclusões do Exame de Situação e do Confronto.</t>
  </si>
  <si>
    <t xml:space="preserve">O CPO corresponde basicamente ao aprimoramento do Conceito Sumário da Linha de Ação escolhida, sem incorporar conclusões do Exame de Situação ou do Confronto.</t>
  </si>
  <si>
    <t xml:space="preserve">Segundo o item **5.7.4**, da página 63, o CPO decorre do aprimoramento do Conceito Sumário da LA, incorporando conclusões do Exame de Situação e do Confronto.</t>
  </si>
  <si>
    <t xml:space="preserve">Relação entre o Conceito Preliminar da Operação (CPO) e Linha de Ação</t>
  </si>
  <si>
    <t xml:space="preserve">O CPO deverá ser apresentado ao escalão superior juntamente com os principais riscos identificados, possibilitando eventual intervenção no planejamento.</t>
  </si>
  <si>
    <t xml:space="preserve">O CPO não deve ser apresentado ao escalão superior, limitando-se exclusivamente ao uso interno do EMCj e dos comandos subordinados.</t>
  </si>
  <si>
    <t xml:space="preserve">Conforme o item **5.7.4**, da página 63, o CPO é apresentado ao escalão superior com os riscos identificados, permitindo eventual intervenção.</t>
  </si>
  <si>
    <t xml:space="preserve">Apresentação do Conceito Preliminar da Operação (CPO) ao Escalão Superior</t>
  </si>
  <si>
    <t xml:space="preserve">O CPO não está definitivamente pronto para a etapa seguinte do processo, devendo ser aperfeiçoado durante o desenvolvimento do Conceito da Operação.</t>
  </si>
  <si>
    <t xml:space="preserve">O CPO está completamente concluído ao final da fase em que é elaborado e servirá, sem ajustes, como base definitiva para o Conceito da Operação.</t>
  </si>
  <si>
    <t xml:space="preserve">De acordo com o item **5.7.4**, da página 63, o CPO será aperfeiçoado ao longo da etapa seguinte do planejamento, não sendo um produto finalizado.</t>
  </si>
  <si>
    <t xml:space="preserve">Conceito Preliminar da Operação (CPO) e Etapas Subsequentes do Planejamento</t>
  </si>
  <si>
    <t xml:space="preserve">O foco principal será a comparação entre “capacidades antagônicas”, muito mais do que entre sistemas de armas isoladamente, o que estará ao encargo dos escalões táticos.</t>
  </si>
  <si>
    <t xml:space="preserve">O foco principal será a comparação entre “capacidades equivalentes”, muito mais do que entre sistemas de armas isoladamente, o que estará ao encargo dos escalões táticos.</t>
  </si>
  <si>
    <t xml:space="preserve">Conforme o item 5.3.8.3, da página 53, o foco da Comparação do Poder de Combate recai sobre a comparação entre capacidades antagônicas, e não entre capacidades equivalentes, cabendo a análise detalhada de sistemas de armas isoladamente aos escalões táticos.</t>
  </si>
  <si>
    <t xml:space="preserve">Foco da Comparação do Poder de Combate (CPC)</t>
  </si>
  <si>
    <t xml:space="preserve">As comparações das forças combatentes são realizadas em termos de meios que se opõem entre si, e não por tipos genéricos de forças.</t>
  </si>
  <si>
    <t xml:space="preserve">As comparações das forças combatentes são feitas prioritariamente por tipos de forças, independentemente da oposição direta entre seus meios.</t>
  </si>
  <si>
    <t xml:space="preserve">Segundo o item **5.3.8.3**, da página 53, a CPC realiza a comparação por meios que se opõem, e não por tipos.</t>
  </si>
  <si>
    <t xml:space="preserve">Critério de Comparação das Forças Combatentes</t>
  </si>
  <si>
    <t xml:space="preserve">A CPC não abrange a comparação das capacidades logísticas e de mobilização, por não constituírem foco direto da confrontação entre forças.</t>
  </si>
  <si>
    <t xml:space="preserve">Cabe à CPC comparar as capacidades logísticas e de mobilização das forças em presença, como elemento central da análise.</t>
  </si>
  <si>
    <t xml:space="preserve">Conforme o item **5.3.8.3**, da página 53, a CPC não tem por objetivo comparar capacidades logísticas ou de mobilização.</t>
  </si>
  <si>
    <t xml:space="preserve">Escopo da Comparação do Poder de Combate (CPC) quanto às Capacidades Logísticas</t>
  </si>
  <si>
    <t xml:space="preserve">Os FTD representam aspectos dinâmicos da situação, sendo fundamentais para o estabelecimento das Linhas de Ação e das Psb Ini.</t>
  </si>
  <si>
    <t xml:space="preserve">Os FTD são elementos estáticos da situação e não influenciam diretamente o estabelecimento das Linhas de Ação.</t>
  </si>
  <si>
    <t xml:space="preserve">De acordo com o item **5.3.8.3**, da página 53, os Fatores de Tempo e Espaço são aspectos dinâmicos essenciais à definição das LA e das Psb Ini.</t>
  </si>
  <si>
    <t xml:space="preserve">Fatores de Tempo e Distância (FTD) na Comparação do Poder de Combate (CPC)</t>
  </si>
  <si>
    <t xml:space="preserve">As variantes são opções ao plano básico e podem incluir mudanças de prioridades e de organização de unidades na estrutura de comando ou na própria natureza da operação. Por propiciarem flexibilidade ao antecipar situações que poderiam alterar o plano básico, as variantes normalmente são decisivas para o resultado da operação geral, pois permitem atuar mais rapidamente do que o adversário para explorar uma situação resultante (emergente) da situação operacional.</t>
  </si>
  <si>
    <t xml:space="preserve">As variantes são opções ao plano básico e podem incluir mudanças de prioridades e de organização de unidades na estrutura de comando ou na própria natureza da operação. Por propiciarem rigidez ao antecipar situações que poderiam alterar o plano básico, as variantes normalmente não são decisivas para o resultado da operação geral, pois permitem atuar mais rapidamente do que o adversário para explorar uma situação resultante (emergente) da situação operacional.</t>
  </si>
  <si>
    <t xml:space="preserve">Conforme o **item 4.11**, da página 211, as variantes existem para proporcionar **flexibilidade** e não rigidez ao plano básico, sendo rotas alternativas para alcançar o mesmo EFD Op.</t>
  </si>
  <si>
    <t xml:space="preserve">Desenho Operacional - Variantes</t>
  </si>
  <si>
    <t xml:space="preserve">Os PD são descritos como ações e deduzidos durante as primeiras fases do Exame de Situação do EMCj. Normalmente, têm sua origem a partir das análises dos Centros de Gravidades (próprio e do inimigo), do enunciado da missão e dos Objetivos Operacionais.</t>
  </si>
  <si>
    <t xml:space="preserve">Segundo o **item 4.5.2**, da página 208, os Pontos Decisivos são descritos como efeitos e não ações e deduzidos nas fases iniciais do Exame de Situação do EMCj, a partir da análise dos Centros de Gravidade, da missão e dos Objetivos Operacionais.</t>
  </si>
  <si>
    <t xml:space="preserve">Desenho Operacional – Pontos Decisivos (PD)</t>
  </si>
  <si>
    <t xml:space="preserve">O Ponto de Decisão é aquele no qual se espera que o Comandante tome uma decisão crítica concernente ao andamento da operação/campanha. Pode estar relacionado a uma variante ou à transição de fases em uma operação/campanha. Mais de um Ponto de Decisão pode ser identificado durante a fase de planejamento e se torna um elemento-chave para o Comandante durante a fase de execução.</t>
  </si>
  <si>
    <t xml:space="preserve">O Ponto de Decisão é aquele no qual se espera que o Comandante tome uma decisão rotineira concernente ao andamento da operação/campanha. Pode estar relacionado a uma variante ou à transição de fases em uma operação/campanha. Mais de um Ponto de Decisão pode ser identificado durante a fase de planejamento e se torna um elemento-chave para o Comandante durante a fase de execução.</t>
  </si>
  <si>
    <t xml:space="preserve">Conforme o **item 4.7**, da página 209, o Ponto de Decisão refere-se à tomada de uma **decisão crítica** pelo Comandante, e não a decisões rotineiras.</t>
  </si>
  <si>
    <t xml:space="preserve">Desenho Operacional – Ponto de Decisão</t>
  </si>
  <si>
    <t xml:space="preserve">O Ponto Culminante é o ponto de uma operação, a partir do qual a força deixa de ter capacidade para continuar as operações com sucesso. Este conceito tem aplicação na ofensiva e na defensiva.</t>
  </si>
  <si>
    <t xml:space="preserve">De acordo com o **item 4.8.1**, da página 209, o Ponto Culminante marca o momento em que a força perde a capacidade de continuar as operações com sucesso, sendo um conceito válido tanto na ofensiva quanto na defensiva.</t>
  </si>
  <si>
    <t xml:space="preserve">Desenho Operacional – Ponto Culminante</t>
  </si>
  <si>
    <t xml:space="preserve">O Ponto Culminante é o ponto de uma operação, a partir do qual a força atinge sua máxima capacidade para continuar as operações com sucesso. Este conceito tem aplicação na ofensiva e na defensiva.</t>
  </si>
  <si>
    <t xml:space="preserve">De acordo com o **item 4.8.1**, da página 209, o Ponto Culminante caracteriza-se pela **perda** da capacidade de continuar as operações com sucesso, e não pelo seu ápice.</t>
  </si>
  <si>
    <t xml:space="preserve">4.2.5</t>
  </si>
  <si>
    <t xml:space="preserve">O EFD Op deve ser identificado durante a 1ª fase do Exm Sit Op, quando da avaliação do ambiente operacional.</t>
  </si>
  <si>
    <t xml:space="preserve">O EFD Op deve ser identificado apenas durante a 2ª fase do Exm Sit Op, após a definição das Linhas de Ação.</t>
  </si>
  <si>
    <t xml:space="preserve">Conforme o item 4.2.5, o EFD Op deve ser identificado durante a 1ª fase do Exm Sit Op.</t>
  </si>
  <si>
    <t xml:space="preserve">Desenho Operacional - Fase de identificação do EFD Op</t>
  </si>
  <si>
    <t xml:space="preserve">4.3.3</t>
  </si>
  <si>
    <t xml:space="preserve">Uma Campanha dificilmente será conduzida com base exclusivamente na expressão do Poder Militar, podendo formular objetivos que contribuam para outras expressões do Poder Nacional.</t>
  </si>
  <si>
    <t xml:space="preserve">Uma Campanha normalmente será conduzida com base exclusivamente na expressão do Poder Militar, isolada das demais expressões do Poder Nacional.</t>
  </si>
  <si>
    <t xml:space="preserve">Segundo o item 4.3.3, uma Campanha dificilmente será conduzida com base exclusivamente na expressão do Poder Militar.</t>
  </si>
  <si>
    <t xml:space="preserve">Desenho Operacional - Condução de Campanha e Poder Militar</t>
  </si>
  <si>
    <t xml:space="preserve">4.4.4</t>
  </si>
  <si>
    <t xml:space="preserve">Nos níveis operacional e tático, dentro de um ambiente de Guerra Convencional, normalmente os CG são forças militares específicas.</t>
  </si>
  <si>
    <t xml:space="preserve">Nos níveis operacional e tático, os CG são sempre e invariavelmente forças militares específicas, independente do contexto.</t>
  </si>
  <si>
    <t xml:space="preserve">De acordo com o item 4.4.4, nos níveis operacional e tático, normalmente, os CG são forças militares específicas.</t>
  </si>
  <si>
    <t xml:space="preserve">Desenho Operacional - Centros de Gravidade (CG) nos níveis Op e Tát</t>
  </si>
  <si>
    <t xml:space="preserve">4.6.1</t>
  </si>
  <si>
    <t xml:space="preserve">Um efeito deve ser mensurável por meio de medidas e indicadores, expressando uma situação desejada no futuro.</t>
  </si>
  <si>
    <t xml:space="preserve">Uma ação deve ser mensurável por meio de medidas e indicadores, enquanto os efeitos são subjetivos e não quantificáveis.</t>
  </si>
  <si>
    <t xml:space="preserve">Conforme o item 4.6.1, é o efeito que deve ser mensurável por meio de medidas e indicadores.</t>
  </si>
  <si>
    <t xml:space="preserve">Desenho Operacional - Mensuração de Efeitos vs Ações</t>
  </si>
  <si>
    <t xml:space="preserve">4.7</t>
  </si>
  <si>
    <t xml:space="preserve">Ponto de Decisão é o ponto no qual se espera que o Comandante tome uma decisão crítica concernente ao andamento da operação/campanha.</t>
  </si>
  <si>
    <t xml:space="preserve">Ponto de Decisão é um local geográfico fixo onde as tropas descansam, sem relação com decisões críticas do Comandante sobre o andamento da campanha.</t>
  </si>
  <si>
    <t xml:space="preserve">Segundo o item 4.7, o Ponto de Decisão é onde se espera que o Comandante tome uma decisão crítica.</t>
  </si>
  <si>
    <t xml:space="preserve">Desenho Operacional - Definição de Ponto de Decisão</t>
  </si>
  <si>
    <t xml:space="preserve">4.8.2</t>
  </si>
  <si>
    <t xml:space="preserve">Em uma postura ofensiva, Ponto Culminante é o ponto em que a continuação do ataque não é mais possível.</t>
  </si>
  <si>
    <t xml:space="preserve">Em uma postura ofensiva, Ponto Culminante é o ponto em que a continuação do ataque ainda é possível e recomendada.</t>
  </si>
  <si>
    <t xml:space="preserve">Conforme o item 4.8.2, na ofensiva, o Ponto Culminante é onde a continuação do ataque não é mais possível.</t>
  </si>
  <si>
    <t xml:space="preserve">Desenho Operacional - Ponto Culminante na Ofensiva</t>
  </si>
  <si>
    <t xml:space="preserve">4.9.1</t>
  </si>
  <si>
    <t xml:space="preserve">Em um desenho operacional, pode haver tantas L Op quanto o EMCj considerar necessário e elas podem ser agrupadas por atividades ou áreas geográficas.</t>
  </si>
  <si>
    <t xml:space="preserve">Em um desenho operacional, existe um número fixo e limitado de L Op, que não podem ser agrupadas por atividades ou áreas geográficas.</t>
  </si>
  <si>
    <t xml:space="preserve">De acordo com o item 4.9.1, pode haver tantas L Op quanto necessário, agrupadas por atividades ou áreas geográficas.</t>
  </si>
  <si>
    <t xml:space="preserve">Desenho Operacional - Quantidade e Agrupamento de Linhas de Operação</t>
  </si>
  <si>
    <t xml:space="preserve">4.1</t>
  </si>
  <si>
    <t xml:space="preserve">As Linhas de Esforço possuem uma lógica de propósito/causa e efeito que visam a cooperar com as Linhas de Operação.</t>
  </si>
  <si>
    <t xml:space="preserve">As Linhas de Operação possuem uma lógica de propósito/causa e efeito que visam a cooperar com as Linhas de Esforço.</t>
  </si>
  <si>
    <t xml:space="preserve">Segundo o item 4.10, são as Linhas de Esforço que visam a cooperar com as Linhas de Operação.</t>
  </si>
  <si>
    <t xml:space="preserve">Desenho Operacional - Relação entre Linhas de Esforço e de Operação</t>
  </si>
  <si>
    <t xml:space="preserve">4.11</t>
  </si>
  <si>
    <t xml:space="preserve">As variantes normalmente são decisivas para o resultado da operação geral, pois permitem atuar mais rapidamente do que o adversário.</t>
  </si>
  <si>
    <t xml:space="preserve">As variantes são planejamentos secundários irrelevantes que raramente influenciam o resultado da operação geral.</t>
  </si>
  <si>
    <t xml:space="preserve">Conforme o item 4.11, as variantes normalmente são decisivas para o resultado da operação geral.</t>
  </si>
  <si>
    <t xml:space="preserve">Desenho Operacional -  Desenho Operacional - Importância das Variantes</t>
  </si>
  <si>
    <t xml:space="preserve">4.12</t>
  </si>
  <si>
    <t xml:space="preserve">Normalmente, uma Pausa Operacional é o mais curta possível, de modo a não permitir a iniciativa e a liberdade de ação ao inimigo.</t>
  </si>
  <si>
    <t xml:space="preserve">Normalmente, uma Pausa Operacional é a mais longa possível, para garantir o descanso total das tropas independente da reação inimiga.</t>
  </si>
  <si>
    <t xml:space="preserve">De acordo com o item 4.12, a Pausa Operacional é normalmente o mais curta possível.</t>
  </si>
  <si>
    <t xml:space="preserve">Desenho Operacional - Duração da Pausa Operacional</t>
  </si>
  <si>
    <t xml:space="preserve">1.1</t>
  </si>
  <si>
    <t xml:space="preserve">A arte operacional consiste na concepção e no planejamento contínuo e sistêmico de operações e campanhas militares sincronizadas que produzirão efeitos essenciais para a consecução dos objetivos operacionais.</t>
  </si>
  <si>
    <t xml:space="preserve">A arte operacional restringe-se à execução tática de combates isolados, sem vínculo com o planejamento contínuo ou com a produção de efeitos para objetivos operacionais.</t>
  </si>
  <si>
    <t xml:space="preserve">De acordo com o item 1.1, a arte operacional consiste na concepção e no planejamento contínuo e sistêmico de operações e campanhas militares sincronizadas.</t>
  </si>
  <si>
    <t xml:space="preserve">Definição de Arte Operacional</t>
  </si>
  <si>
    <t xml:space="preserve">1.6</t>
  </si>
  <si>
    <t xml:space="preserve">O Desenho Operacional é uma ferramenta gráfica fundamental para articular a abstrata arte operacional em uma abordagem concreta, sendo a materialização da Abordagem Operacional.</t>
  </si>
  <si>
    <t xml:space="preserve">O Desenho Operacional é uma ferramenta exclusivamente textual e narrativa, utilizada para substituir a Abordagem Operacional em vez de materializá-la.</t>
  </si>
  <si>
    <t xml:space="preserve">Segundo o item 1.6, o Desenho Operacional apresenta-se como uma ferramenta gráfica fundamental para articular a abstrata arte operacional em uma abordagem concreta.</t>
  </si>
  <si>
    <t xml:space="preserve">Desenho Operacional</t>
  </si>
  <si>
    <t xml:space="preserve">2.2</t>
  </si>
  <si>
    <t xml:space="preserve">Diferente do tempo perdido, que nunca pode ser recuperado, o espaço cedido pode ser reconquistado e os efetivos podem ser recompletados.</t>
  </si>
  <si>
    <t xml:space="preserve">Tanto o tempo perdido quanto o espaço cedido podem ser recuperados com a mesma facilidade durante uma campanha militar.</t>
  </si>
  <si>
    <t xml:space="preserve">Conforme o item 2.2, o tempo perdido nunca pode ser recuperado, ao passo que o espaço cedido pode ser reconquistado.</t>
  </si>
  <si>
    <t xml:space="preserve">Fatores de Decisão (Tempo vs Espaço)</t>
  </si>
  <si>
    <t xml:space="preserve">2.7.1</t>
  </si>
  <si>
    <t xml:space="preserve">O fator Força não consiste somente dos aspectos militares, mas também de todos os apoios e os aspectos civis, estando tudo sob a responsabilidade do Comandante Operacional.</t>
  </si>
  <si>
    <t xml:space="preserve">O fator Força refere-se exclusivamente aos meios militares combatentes (navais, terrestres e aéreos), excluindo aspectos civis e de apoio da responsabilidade do Comandante.</t>
  </si>
  <si>
    <t xml:space="preserve">De acordo com o item 2.7.1, o fator Força abrange aspectos militares, todos os apoios e aspectos civis sob responsabilidade do Comandante Operacional.</t>
  </si>
  <si>
    <t xml:space="preserve">Fator Força</t>
  </si>
  <si>
    <t xml:space="preserve">4.2.4</t>
  </si>
  <si>
    <t xml:space="preserve">O EFD Op constitui uma descrição sucinta das condições que, uma vez alcançadas, permitirão assumir que a missão foi cumprida e que o grau de violência militar deixará de ter influência significativa.</t>
  </si>
  <si>
    <t xml:space="preserve">O EFD Op é o ponto inicial da campanha, descrevendo os recursos disponíveis antes do início das hostilidades, sem relação com o cumprimento da missão.</t>
  </si>
  <si>
    <t xml:space="preserve">Conforme o item 4.2.4, o EFD Op decorre do EFD Político e descreve as condições que indicam que a missão foi efetivamente cumprida.</t>
  </si>
  <si>
    <t xml:space="preserve">Estado Final Desejado Operacional (EFD Op)</t>
  </si>
  <si>
    <t xml:space="preserve">4.4.1</t>
  </si>
  <si>
    <t xml:space="preserve">O foco do Exame de Situação é identificar o(s) CG do inimigo e suas Vulnerabilidades Críticas (VC), concentrando poder de combate superior para explorá-las.</t>
  </si>
  <si>
    <t xml:space="preserve">O foco do Exame de Situação deve ser evitar o Centro de Gravidade inimigo e atacar apenas suas forças periféricas irrelevantes, ignorando as vulnerabilidades críticas.</t>
  </si>
  <si>
    <t xml:space="preserve">Segundo o item 4.4.1, o foco é identificar o CG do inimigo e suas Vulnerabilidades Críticas para concentrar poder de combate sobre elas.</t>
  </si>
  <si>
    <t xml:space="preserve">Centro de Gravidade (CG)</t>
  </si>
  <si>
    <t xml:space="preserve">4.5.1</t>
  </si>
  <si>
    <t xml:space="preserve">Um Ponto Decisivo representa uma condição, local, evento ou sistema sem o qual não se progride na Operação, permitindo obter vantagem relevante sobre o inimigo.</t>
  </si>
  <si>
    <t xml:space="preserve">Um Ponto Decisivo é qualquer objetivo secundário que, mesmo não sendo alcançado, permite a progressão normal da campanha sem afetar o resultado final.</t>
  </si>
  <si>
    <t xml:space="preserve">Conforme o item 4.5.1, o Ponto Decisivo representa uma condição sem a qual não se progride na Operação/Campanha.</t>
  </si>
  <si>
    <t xml:space="preserve">Ponto Decisivo (PD)</t>
  </si>
  <si>
    <t xml:space="preserve">4.8.1</t>
  </si>
  <si>
    <t xml:space="preserve">Ponto Culminante é o ponto de uma operação a partir do qual a força deixa de ter capacidade para continuar as operações com sucesso, conceito aplicável à ofensiva e à defensiva.</t>
  </si>
  <si>
    <t xml:space="preserve">O Ponto Culminante refere-se exclusivamente ao momento de vitória máxima na ofensiva, não se aplicando a situações defensivas ou de perda de capacidade.</t>
  </si>
  <si>
    <t xml:space="preserve">De acordo com o item 4.8.1, o Ponto Culminante é onde a força deixa de ter capacidade para continuar as operações com sucesso.</t>
  </si>
  <si>
    <t xml:space="preserve">Ponto Culminante</t>
  </si>
  <si>
    <t xml:space="preserve">5.1</t>
  </si>
  <si>
    <t xml:space="preserve">O Desenho Operacional não é uma Linha de Ação, mas sim um arquétipo (esqueleto) capaz de abarcar várias linhas de ação.</t>
  </si>
  <si>
    <t xml:space="preserve">O Desenho Operacional é sinônimo de Linha de Ação, devendo detalhar a execução sincronizada e rígida das manobras táticas desde o início.</t>
  </si>
  <si>
    <t xml:space="preserve">Segundo o item 5.10, o desenho não é uma Linha de Ação, constituindo-se em um arquétipo capaz de abarcar várias linhas de ação.</t>
  </si>
  <si>
    <t xml:space="preserve">Desenho Operacional vs Linha de Ação</t>
  </si>
  <si>
    <t xml:space="preserve">O Comandante Supremo é o responsável por expedir a Diretriz Presidencial de Emprego de Defesa (DPED).</t>
  </si>
  <si>
    <t xml:space="preserve">O Comandante Supremo é o responsável por expedir a Diretriz de Planejamento Estratégico Militar (DPEM).</t>
  </si>
  <si>
    <t xml:space="preserve">Conforme o **item 2.9.1, da Página 27**, o Comandante Supremo emite a DPED, enquanto a DPEM é emitida pelo Chefe do Estado-Maior Conjunto das Forças Armadas.</t>
  </si>
  <si>
    <t xml:space="preserve">Documentos de Planejamento Político e Estratégico</t>
  </si>
  <si>
    <t xml:space="preserve">O Ministro da Defesa é o responsável por adjudicar meios aos Comandos Operacionais, considerando as necessidades apresentadas.</t>
  </si>
  <si>
    <t xml:space="preserve">O EMCFA é o responsável por adjudicar meios para as operações.</t>
  </si>
  <si>
    <t xml:space="preserve">De acordo com o **item 2.8.2, alínea 'f', da Página 25**, compete ao Ministro da Defesa adjudicar meios aos Comandos Operacionais.</t>
  </si>
  <si>
    <t xml:space="preserve">Adjudicação de Meios</t>
  </si>
  <si>
    <t xml:space="preserve">O CPO deverá ser apresentado ao escalão superior que emitiu as diretrizes para o planejamento ora em elaboração, constituindo a base do processo.</t>
  </si>
  <si>
    <t xml:space="preserve">O CPO é um documento de consumo exclusivo do nível tático, não necessitando ser apresentado ao escalão superior que emitiu as diretrizes.</t>
  </si>
  <si>
    <t xml:space="preserve">Conforme o **item 2.7.2, da Página 24**, os exames de situação táticos iniciam-se a partir da expedição do CPO, que se constitui na base de todo o processo e reflete a decisão do comandante em consonância com o escalão superior.</t>
  </si>
  <si>
    <t xml:space="preserve">Conceito Preliminar da Operação (CPO)</t>
  </si>
  <si>
    <t xml:space="preserve">No nível estratégico, o processo é denominado de Processo de Planejamento Estratégico Conjunto (PPEC), sua aplicação é de responsabilidade do Chefe do Estado-Maior Conjunto das Forças Armadas e seu produto final é o PEECFA.</t>
  </si>
  <si>
    <t xml:space="preserve">No nível estratégico, o processo é denominado de Processo de Planejamento Conjunto (PPC), sendo de responsabilidade direta dos Comandantes de Força e gerando como produto final o Plano Operacional.</t>
  </si>
  <si>
    <t xml:space="preserve">Conforme o **item 2.1.2.1**, no nível estratégico o processo é o PPEC, responsabilidade do Chefe do EMCFA, gerando o PEECFA.</t>
  </si>
  <si>
    <t xml:space="preserve">planejamento/3-md-30-m-01-2/cap2.md</t>
  </si>
  <si>
    <t xml:space="preserve">Processo de Planejamento Estratégico Conjunto (PPEC)</t>
  </si>
  <si>
    <t xml:space="preserve">No nível operacional, o processo é denominado de Processo de Planejamento Conjunto (PPC), cujo produto final é o Plano Operacional do Comando constituído.</t>
  </si>
  <si>
    <t xml:space="preserve">No nível operacional, aplica-se o Processo de Planejamento Estratégico Conjunto (PPEC), visando a produção do PEECFA para o Comando constituído.</t>
  </si>
  <si>
    <t xml:space="preserve">Segundo o **item 2.1.2.2**, no nível operacional o processo é denominado Processo de Planejamento Conjunto (PPC), resultando no Plano Operacional.</t>
  </si>
  <si>
    <t xml:space="preserve">Planejamento no Nível Operacional</t>
  </si>
  <si>
    <t xml:space="preserve">No nível tático, quando as forças componentes forem singulares, serão utilizadas as metodologias de planejamento próprias de cada Força Armada, devendo estas ser complementares e jamais conflitantes com as utilizadas nos níveis mais elevados.</t>
  </si>
  <si>
    <t xml:space="preserve">No nível tático, para forças componentes singulares, deve-se abandonar as metodologias próprias de cada Força Armada e utilizar exclusivamente a metodologia do PPC para garantir a padronização.</t>
  </si>
  <si>
    <t xml:space="preserve">De acordo com o **item 2.1.2.3**, forças singulares usam metodologias próprias que devem ser complementares, jamais conflitantes, às dos níveis elevados.</t>
  </si>
  <si>
    <t xml:space="preserve">Metodologias de Planejamento no Nível Tático</t>
  </si>
  <si>
    <t xml:space="preserve">Cabe ao Comandante Operacional a responsabilidade pela obtenção de um Estado Final Desejado (EFD) Operacional, baseando sua decisão na análise racional e objetiva dos fatos.</t>
  </si>
  <si>
    <t xml:space="preserve">A responsabilidade pela obtenção do Estado Final Desejado (EFD) Operacional é exclusiva do nível tático, cabendo ao Comandante Operacional apenas a administração logística, sem envolvimento na decisão final.</t>
  </si>
  <si>
    <t xml:space="preserve">Conforme o **item 4.1.2**, cabe ao Cmt Op a responsabilidade pela obtenção de um Estado Final Desejado (EFD) Operacional, sendo sua decisão baseada na análise dos fatos.</t>
  </si>
  <si>
    <t xml:space="preserve">Responsabilidade do Comandante Operacional</t>
  </si>
  <si>
    <t xml:space="preserve">O Gerenciamento do Risco Operacional (GRO) deve ser usado como ferramenta de apoio à decisão, considerando que qualquer decisão em campanha envolverá riscos.</t>
  </si>
  <si>
    <t xml:space="preserve">O PPC elimina a necessidade de análise de riscos, pois um planejamento bem executado garante a inexistência de incertezas ou perigos nas operações militares.</t>
  </si>
  <si>
    <t xml:space="preserve">Segundo o **item 4.1.4**, o GRO deve ser usado para analisar e gerenciar riscos, pois tais elementos são uma condição presente em todos os níveis de decisão.</t>
  </si>
  <si>
    <t xml:space="preserve">Gerenciamento do Risco Operacional</t>
  </si>
  <si>
    <t xml:space="preserve">No nível operacional, o produto final do PPC é um Plano Operacional, no qual são estabelecidas prioridades e diretrizes para alcançar o EFD Operacional.</t>
  </si>
  <si>
    <t xml:space="preserve">O produto final do PPC no nível operacional é uma lista de tarefas táticas isoladas, sem conexão com um Estado Final Desejado ou coordenação de tempo e espaço.</t>
  </si>
  <si>
    <t xml:space="preserve">De acordo com o **item 4.1.5**, no nível operacional, o produto final do PPC será um Plano Operacional que orientará o planejamento dos escalões subordinados.</t>
  </si>
  <si>
    <t xml:space="preserve">Produto Final do PPC no Nível Operacional</t>
  </si>
  <si>
    <t xml:space="preserve">No nível tático, as metodologias peculiares de cada Força Componente podem ser utilizadas, desde que sejam complementares e não conflitantes com as dos níveis mais elevados.</t>
  </si>
  <si>
    <t xml:space="preserve">No nível tático, é proibido o uso de metodologias peculiares de cada Força, devendo-se utilizar estritamente o modelo genérico do nível estratégico sem adaptações.</t>
  </si>
  <si>
    <t xml:space="preserve">Conforme o **item 4.1.6**, as metodologias peculiares de cada Força Componente poderão ser utilizadas, devendo ser complementares e jamais conflitantes com as dos níveis mais elevados.</t>
  </si>
  <si>
    <t xml:space="preserve">O PPC caracteriza-se por ser flexível, cíclico e contínuo, permitindo retornar a etapas anteriores para rever aspectos ou analisar novos dados.</t>
  </si>
  <si>
    <t xml:space="preserve">O PPC é um processo rígido e linear, onde, uma vez concluída uma etapa, torna-se impossível retornar às partes anteriores para rever dados ou análises.</t>
  </si>
  <si>
    <t xml:space="preserve">Segundo o **item 4.1.8**, o PPC é flexível, possui natureza cíclica (possibilidade de retornar às partes anteriores) e caráter contínuo.</t>
  </si>
  <si>
    <t xml:space="preserve">Características do PPC</t>
  </si>
  <si>
    <t xml:space="preserve">Embora desenvolvido para problemas militares clássicos, o PPC serve, com adaptações, para o planejamento do emprego do poder militar em situações de não guerra.</t>
  </si>
  <si>
    <t xml:space="preserve">O PPC é uma ferramenta exclusiva para cenários de guerra clássica entre forças antagônicas, sendo inaplicável para o emprego do poder militar em situações de não guerra.</t>
  </si>
  <si>
    <t xml:space="preserve">De acordo com o **item 4.1.10**, o PPC é uma ferramenta que, com as devidas adaptações, serve inclusive para situações de não guerra.</t>
  </si>
  <si>
    <t xml:space="preserve">Aplicação do PPC em Situações de Não Guerra</t>
  </si>
  <si>
    <t xml:space="preserve">As etapas do processo de planejamento para operações conjuntas são: Exame de Situação Operacional, Elaboração de Planos e Ordens, e Controle da Operação Planejada.</t>
  </si>
  <si>
    <t xml:space="preserve">As etapas do PPC resumem-se exclusivamente à execução do combate e à desmobilização, sem fases dedicadas ao exame de situação ou elaboração formal de planos.</t>
  </si>
  <si>
    <t xml:space="preserve">Conforme o **item 4.2.1**, as etapas são: a) Etapa 1: Exame de Situação Operacional; b) Etapa 2: Elaboração de Planos e Ordens; e c) Etapa 3: Controle da Operação Planejada.</t>
  </si>
  <si>
    <t xml:space="preserve">Etapas do Processo de Planejamento</t>
  </si>
  <si>
    <t xml:space="preserve">A Etapa 1 (Exame de Situação Operacional) é a base do processo, culminando na escolha de uma Linha de Ação (LA) e na Decisão do Comandante.</t>
  </si>
  <si>
    <t xml:space="preserve">A Etapa 1 do PPC tem como único objetivo a confecção dos documentos finais para transmissão de ordens, sem envolver o estudo do problema ou escolha de linhas de ação.</t>
  </si>
  <si>
    <t xml:space="preserve">Segundo o **item 4.2.1.1**, a etapa 1 constitui-se na base de todo o processo, onde se chega à escolha de uma Linha de Ação (LA) caracterizada na Decisão do Comandante.</t>
  </si>
  <si>
    <t xml:space="preserve">Objetivo da Etapa 1 do PPC</t>
  </si>
  <si>
    <t xml:space="preserve">Na Etapa 3, o Comandante verifica se a operação desenvolve-se conforme o planejado e, caso necessário, introduz alterações nos planos e ordens estabelecidos.</t>
  </si>
  <si>
    <t xml:space="preserve">Na Etapa 3, o papel do Comandante é passivo, sendo vedada qualquer alteração nos planos e ordens anteriormente estabelecidos, independentemente do andamento da operação.</t>
  </si>
  <si>
    <t xml:space="preserve">De acordo com o **item 4.2.1.3**, o Comandante verificará o desenvolvimento da operação e, caso necessário, introduzirá as alterações adequadas nos planos e ordens.</t>
  </si>
  <si>
    <t xml:space="preserve">Controle da Operação Planejada (Etapa 3)</t>
  </si>
  <si>
    <t xml:space="preserve">O Exame de Situação Operacional é constituído de seis fases, iniciando pela Avaliação do Ambiente Operacional e terminando no Conceito Preliminar da Operação.</t>
  </si>
  <si>
    <t xml:space="preserve">O Exame de Situação Operacional é constituído de apenas quatro fases, encerrando-se obrigatoriamente na fase de Decisão do Comandante.</t>
  </si>
  <si>
    <t xml:space="preserve">Conforme o **item 5.1.1**, o Exame de Situação Operacional é constituído das fases 1 a 6.</t>
  </si>
  <si>
    <t xml:space="preserve">Fases do Exame de Situação Operacional</t>
  </si>
  <si>
    <t xml:space="preserve">Devido à natureza cíclica do processo de planejamento, é comum retornar às fases anteriores para reexaminar fatos ou acrescentar novos dados.</t>
  </si>
  <si>
    <t xml:space="preserve">O planejamento segue uma sequência rígida e linear, sendo vedado o retorno às fases anteriores após a sua conclusão inicial.</t>
  </si>
  <si>
    <t xml:space="preserve">De acordo com o **item 5.1.2**, embora as fases se sucedam em sequência lógica, será comum retornar às fases anteriores devido à natureza cíclica do processo.</t>
  </si>
  <si>
    <t xml:space="preserve">Natureza Cíclica do Planejamento</t>
  </si>
  <si>
    <t xml:space="preserve">O Exame de Situação Operacional é um documento formal a ser arquivado, enquanto os Roteiros de Análise servem como guia de trabalho para as Seções do EMCj.</t>
  </si>
  <si>
    <t xml:space="preserve">Os Roteiros de Análise constituem os documentos formais a serem arquivados com o Plano Operacional, enquanto o Exame de Situação é apenas um rascunho.</t>
  </si>
  <si>
    <t xml:space="preserve">Segundo o **item 5.1.4**, o Exame de Situação Operacional constituirá um documento formal, enquanto os Roteiros de Análise servirão apenas como um guia de trabalho.</t>
  </si>
  <si>
    <t xml:space="preserve">Documento Formal e Roteiros de Análise</t>
  </si>
  <si>
    <t xml:space="preserve">A existência de um trabalho de Inteligência prévio é fundamental para o início efetivo do planejamento, fornecendo dados para as análises iniciais.</t>
  </si>
  <si>
    <t xml:space="preserve">O trabalho de Inteligência deve ser iniciado apenas após a Fase 2 do exame, para não enviesar as análises iniciais do Comandante.</t>
  </si>
  <si>
    <t xml:space="preserve">Conforme o **item 5.1.6**, é de fundamental importância a existência de um trabalho de Inteligência prévio para o início efetivo do planejamento.</t>
  </si>
  <si>
    <t xml:space="preserve">Importância da Inteligência no Planejamento</t>
  </si>
  <si>
    <t xml:space="preserve">O Cmt Op e seu EMCj devem adquirir uma ideia clara e completa do problema militar antes de tentar solucioná-lo.</t>
  </si>
  <si>
    <t xml:space="preserve">O objetivo principal da Fase 1 é a comparação imediata das Linhas de Ação para acelerar a decisão do Comandante.</t>
  </si>
  <si>
    <t xml:space="preserve">De acordo com o **item 5.2.1**, o Cmt Op e seu EMCj devem adquirir uma ideia clara e completa do problema militar, antes de tentar solucioná-lo.</t>
  </si>
  <si>
    <t xml:space="preserve">Objetivo da Fase 1 do Exame de Situação</t>
  </si>
  <si>
    <t xml:space="preserve">A Fase 1 se desenvolve na sequência: Avaliação do Ambiente Operacional, Análise da Missão, e Confecção e Emissão da Diretriz de Planejamento.</t>
  </si>
  <si>
    <t xml:space="preserve">A Fase 1 inicia-se com a Análise da Missão, seguida da Comparação das Linhas de Ação e finalizada com a Avaliação do Ambiente Operacional.</t>
  </si>
  <si>
    <t xml:space="preserve">Conforme o **item 5.2.3**, a Fase 1 desenvolve-se seguindo a sequência: 1ª Etapa: Avaliação do Ambiente Operacional; 2ª Etapa: Análise da Missão; 3ª Etapa: Confecção e Emissão da DIPLAN,.</t>
  </si>
  <si>
    <t xml:space="preserve">Etapas da Fase 1</t>
  </si>
  <si>
    <t xml:space="preserve">A compreensão das diretrizes e orientações estratégicas é basilar para o início do planejamento, permitindo identificar objetivos e condicionantes.</t>
  </si>
  <si>
    <t xml:space="preserve">As diretrizes estratégicas devem ser ignoradas na fase inicial para garantir a total liberdade de ação do Comandante Operacional.</t>
  </si>
  <si>
    <t xml:space="preserve">Segundo o **item 5.2.3.3.1**, o propósito de garantir o entendimento das orientações e diretrizes estratégicas é basilar para o início do planejamento.</t>
  </si>
  <si>
    <t xml:space="preserve">Compreensão das Diretrizes Estratégicas</t>
  </si>
  <si>
    <t xml:space="preserve">O Cmt Op deve estabelecer diálogo com lideranças do nível superior para dirimir diferenças de interpretação dos objetivos.</t>
  </si>
  <si>
    <t xml:space="preserve">O Cmt Op deve evitar contato com o nível superior durante o planejamento para demonstrar autonomia decisória.</t>
  </si>
  <si>
    <t xml:space="preserve">Conforme o **item 5.2.3.3.2**, o Cmt Op deve estabelecer um diálogo com as lideranças do nível superior para dirimir as diferenças de interpretação.</t>
  </si>
  <si>
    <t xml:space="preserve">Diálogo com Lideranças</t>
  </si>
  <si>
    <t xml:space="preserve">A análise deve descrever as relações relevantes dentro e entre os vários sistemas (oponentes, neutros e amigos) que afetam o problema.</t>
  </si>
  <si>
    <t xml:space="preserve">A análise deve focar exclusivamente nos sistemas de armas do inimigo, desconsiderando atores neutros ou amigos para simplificar o problema.</t>
  </si>
  <si>
    <t xml:space="preserve">De acordo com o **item 5.2.3.4.2**, a análise deve definir como os sistemas relevantes oponentes, neutros e amigos se inter-relacionam.</t>
  </si>
  <si>
    <t xml:space="preserve">Análise Sistêmica dos Atores</t>
  </si>
  <si>
    <t xml:space="preserve">Os aspectos relacionados a assuntos civis são de extrema relevância, devendo-se levantar organizações governamentais e não governamentais atuantes na área.</t>
  </si>
  <si>
    <t xml:space="preserve">As organizações não governamentais e a defesa civil devem ser desconsideradas no planejamento militar para evitar interferências políticas.</t>
  </si>
  <si>
    <t xml:space="preserve">Conforme o **item 5.2.3.4.4.1 (a.2)**, os aspectos relacionados a assuntos civis são de extrema relevância numa situação de emprego do poder militar.</t>
  </si>
  <si>
    <t xml:space="preserve">Fatores Políticos e Assuntos Civis</t>
  </si>
  <si>
    <t xml:space="preserve">O Diagrama de Relações, baseado na inferência lógica e evidências, ajuda o planejador a desenvolver uma melhor compreensão do problema.</t>
  </si>
  <si>
    <t xml:space="preserve">O Diagrama de Relações é uma ferramenta estatística puramente matemática que dispensa a inferência lógica do planejador.</t>
  </si>
  <si>
    <t xml:space="preserve">Segundo o **item 5.2.3.4.5**, recomenda-se a utilização do Diagrama de Relações, que baseado na inferência lógica e apoiado em evidências, ajuda o planejador.</t>
  </si>
  <si>
    <t xml:space="preserve">Diagrama de Relações</t>
  </si>
  <si>
    <t xml:space="preserve">A situação desejada é a visão de como o Comandante percebe que o ambiente operacional deve se transformar para atingir os objetivos.</t>
  </si>
  <si>
    <t xml:space="preserve">A situação desejada refere-se exclusivamente à destruição total das forças inimigas, independentemente de outros fatores do ambiente operacional.</t>
  </si>
  <si>
    <t xml:space="preserve">De acordo com o **item 5.2.3.4.7**, a situação desejada envolve a visão de como o Comandante entende que o ambiente operacional deve se transformar.</t>
  </si>
  <si>
    <t xml:space="preserve">Definição de Situação Desejada</t>
  </si>
  <si>
    <t xml:space="preserve">Uma situação desejada é um estado futuro a ser buscado, podendo envolver condições tangíveis ou intangíveis, militares ou não militares.</t>
  </si>
  <si>
    <t xml:space="preserve">A situação desejada deve envolver apenas condições tangíveis e estritamente militares, excluindo fatores psicológicos ou não militares.</t>
  </si>
  <si>
    <t xml:space="preserve">Conforme o **item 5.2.3.4.8**, as condições necessárias para se alcançar uma situação desejada podem ser tangíveis ou intangíveis, militares ou não militares.</t>
  </si>
  <si>
    <t xml:space="preserve">Natureza da Situação Desejada</t>
  </si>
  <si>
    <t xml:space="preserve">O EFD Op é a descrição das condições que, uma vez alcançadas, permitem assumir que a missão foi cumprida e o poder militar deixa de ser preponderante.</t>
  </si>
  <si>
    <t xml:space="preserve">O EFD Op é definido como o momento exato do início do combate, independentemente das condições finais alcançadas.</t>
  </si>
  <si>
    <t xml:space="preserve">Segundo o **item 5.2.3.5**, o EFD Op constitui uma descrição sucinta das condições que (...) permitirão ao Cmt Op assumir que a sua missão foi efetivamente cumprida.</t>
  </si>
  <si>
    <t xml:space="preserve">Ao descrever a situação desejada, o Comandante considera sua relevância para o poder político e diretrizes recebidas.</t>
  </si>
  <si>
    <t xml:space="preserve">O Comandante deve desconsiderar a relevância política ao descrever a situação desejada, focando apenas na tática militar.</t>
  </si>
  <si>
    <t xml:space="preserve">De acordo com o **item 5.2.3.4.9**, o Comandante Operacional considera sua relevância para o poder político e para as ordens (...) recebidas.</t>
  </si>
  <si>
    <t xml:space="preserve">Relevância Política na Situação Desejada</t>
  </si>
  <si>
    <t xml:space="preserve">Um problema militar é a condição ou conjunto de condições que impede ou dificulta o Cmt Op de atingir seu EFD Op.</t>
  </si>
  <si>
    <t xml:space="preserve">Um problema militar é definido exclusivamente como a quantidade de armamento que o inimigo possui, sem relação com o EFD Op.</t>
  </si>
  <si>
    <t xml:space="preserve">Conforme o **item 5.2.3.6.1**, no contexto das operações militares, um problema é (...) a condição ou conjunto de condições que impede ou dificulta o Cmt Op de atingir seu EFD Op.</t>
  </si>
  <si>
    <t xml:space="preserve">Definição de Problema Militar</t>
  </si>
  <si>
    <t xml:space="preserve">A formulação do problema envolve a compreensão das causas profundas do conflito e não apenas os seus efeitos.</t>
  </si>
  <si>
    <t xml:space="preserve">A formulação do problema deve focar apenas nos efeitos visíveis do conflito, ignorando suas causas profundas para ganhar tempo.</t>
  </si>
  <si>
    <t xml:space="preserve">Segundo o **item 5.2.3.6.2**, é necessário ressaltar que a sua formulação envolve a compreensão das causas profundas do conflito e não apenas os seus efeitos.</t>
  </si>
  <si>
    <t xml:space="preserve">Formulação do Problema</t>
  </si>
  <si>
    <t xml:space="preserve">Os Objetivos Operacionais são metas para as quais concorrerão as ações e, quando alcançados coletivamente, representam o EFD Op.</t>
  </si>
  <si>
    <t xml:space="preserve">Os Objetivos Operacionais são metas independentes que não possuem relação direta com o alcance do EFD Op.</t>
  </si>
  <si>
    <t xml:space="preserve">De acordo com o **item 5.2.3.7.1**, os Objetivos Operacionais, somente quando alcançados coletivamente, representam o EFD Op.</t>
  </si>
  <si>
    <t xml:space="preserve">Objetivos Operacionais e EFD Op</t>
  </si>
  <si>
    <t xml:space="preserve">A missão pode ser imposta pelo escalão superior ou deduzida a partir do Estado Final Desejado Estratégico transmitido.</t>
  </si>
  <si>
    <t xml:space="preserve">A missão é sempre de livre escolha do Comandante Operacional, sem necessidade de se basear em ordens do escalão superior.</t>
  </si>
  <si>
    <t xml:space="preserve">Conforme o **item 5.2.4.1.2**, o Cmt Op deverá identificar a origem de sua missão, se ordenada pelo escalão superior (...) ou se somente foi transmitido o EFD Estrt.</t>
  </si>
  <si>
    <t xml:space="preserve">Origem da Missão</t>
  </si>
  <si>
    <t xml:space="preserve">O enunciado da missão deve discriminar a(s) tarefa(s) e o(s) propósito(s), unidos pela expressão “a fim de”.</t>
  </si>
  <si>
    <t xml:space="preserve">O enunciado da missão deve conter apenas as tarefas a serem executadas, sendo desnecessário incluir o propósito ou a expressão "a fim de".</t>
  </si>
  <si>
    <t xml:space="preserve">Segundo o **item 5.2.4.2.1**, o Cmt Op deverá enunciar a sua missão, discriminando a(s) tarefa(s) mais o(s) propósito(s), nessa ordem, unidos pela expressão “a fim de”.</t>
  </si>
  <si>
    <t xml:space="preserve">Enunciado da Missão</t>
  </si>
  <si>
    <t xml:space="preserve">É perigoso deduzir o que o inimigo pode fazer sem estar apoiado em dados de elevado grau de confiança.</t>
  </si>
  <si>
    <t xml:space="preserve">O Comandante deve sempre deduzir as ações do inimigo baseando-se apenas na intuição, mesmo sem dados confiáveis.</t>
  </si>
  <si>
    <t xml:space="preserve">De acordo com o **item 5.2.4.2.2.a**, recomenda-se muito cuidado nesse ponto, pois será perigoso deduzir sobre o que o inimigo pode fazer, sem que se esteja apoiado em dados.</t>
  </si>
  <si>
    <t xml:space="preserve">Análise Preliminar do Inimigo</t>
  </si>
  <si>
    <t xml:space="preserve">O Cmt Op deve examinar de que forma o cumprimento da sua missão contribuirá para o EFD do escalão superior.</t>
  </si>
  <si>
    <t xml:space="preserve">O Cmt Op deve focar apenas na sua própria missão, sendo irrelevante como ela contribui para o EFD do escalão superior.</t>
  </si>
  <si>
    <t xml:space="preserve">Conforme o **item 5.2.4.3.a**, o Cmt Op examinará de que forma o cumprimento da missão contribuirá para o EFD do escalão superior.</t>
  </si>
  <si>
    <t xml:space="preserve">Contribuição para o EFD Superior</t>
  </si>
  <si>
    <t xml:space="preserve">Uma Premissa Básica é uma suposição sobre a situação ou futuro curso dos acontecimentos que substitui informações ainda não confirmadas.</t>
  </si>
  <si>
    <t xml:space="preserve">Uma Premissa Básica é um fato confirmado e imutável sobre o inimigo, que dispensa verificação futura.</t>
  </si>
  <si>
    <t xml:space="preserve">Segundo o **item 5.2.4.3.c.1**, Premissa Básica é aqui empregado como uma suposição (...) substituindo informações que, porventura, ainda não estejam disponíveis.</t>
  </si>
  <si>
    <t xml:space="preserve">Conceito de Premissa Básica</t>
  </si>
  <si>
    <t xml:space="preserve">Se o plano tiver sucesso mesmo caso a Premissa Básica não se concretize, então ela não é válida e deve ser abandonada.</t>
  </si>
  <si>
    <t xml:space="preserve">Uma Premissa Básica é válida se o plano depender dela para falhar; se o plano funcionar sem ela, ela deve ser mantida por segurança.</t>
  </si>
  <si>
    <t xml:space="preserve">De acordo com o **item 5.2.4.3.c.4**, se a resposta for afirmativa [que o plano teria sucesso sem a PB], ela não é válida e deverá ser abandonada.</t>
  </si>
  <si>
    <t xml:space="preserve">Validade da Premissa Básica</t>
  </si>
  <si>
    <t xml:space="preserve">As limitações ao planejamento são condicionantes impostas pelo nível superior que abarcam “o que não pode ser feito” e “o que deve ser feito”.</t>
  </si>
  <si>
    <t xml:space="preserve">As limitações ao planejamento são sugestões do estado-maior que o Comandante pode escolher ignorar se desejar.</t>
  </si>
  <si>
    <t xml:space="preserve">Conforme o **item 5.2.4.4.1**, as limitações ao planejamento são condicionantes comumente impostas pelo nível superior e abarcam dois conceitos: “o que não pode ser feito” e “o que deve ser feito”.</t>
  </si>
  <si>
    <t xml:space="preserve">Limitações ao Planejamento</t>
  </si>
  <si>
    <t xml:space="preserve">Após analisar as informações, o Comandante emite a DIPLAN para transmitir ao EMCj o significado da missão e orientações iniciais.</t>
  </si>
  <si>
    <t xml:space="preserve">A DIPLAN é emitida pelo Chefe do Estado-Maior antes de qualquer análise do Comandante, para definir a missão autonomamente.</t>
  </si>
  <si>
    <t xml:space="preserve">Segundo o **item 5.2.5.1**, o Comandante emitirá, por escrito, a DIPLAN, relacionando para o seu EMCj os principais pontos do estudo.</t>
  </si>
  <si>
    <t xml:space="preserve">Emissão da DIPLAN</t>
  </si>
  <si>
    <t xml:space="preserve">A DIPLAN deve conter, basicamente, elementos como o EFD Op, o problema militar, objetivos operacionais e premissas básicas.</t>
  </si>
  <si>
    <t xml:space="preserve">A DIPLAN deve conter apenas a lista de materiais logísticos necessários, sem incluir o EFD Op ou o problema militar.</t>
  </si>
  <si>
    <t xml:space="preserve">De acordo com o **item 5.2.5.2**, basicamente, a DIPLAN conterá: a) o EFD Op; b) o problema militar (...) c) e os Objetivos Operacionais.</t>
  </si>
  <si>
    <t xml:space="preserve">Conteúdo da DIPLAN</t>
  </si>
  <si>
    <t xml:space="preserve">A DIPLAN pode servir de base para a emissão imediata de uma “Ordem Preparatória”, possibilitando o início do planejamento nos escalões subordinados.</t>
  </si>
  <si>
    <t xml:space="preserve">A DIPLAN é um documento secreto que não pode gerar Ordens Preparatórias, devendo os escalões subordinados aguardar o Plano Final.</t>
  </si>
  <si>
    <t xml:space="preserve">Conforme o **item 5.2.5.4**, a DIPLAN poderá servir de base para a emissão imediata de uma “Ordem Preparatória”, possibilitando o início do planejamento nos escalões subordinados.</t>
  </si>
  <si>
    <t xml:space="preserve">Ordem Preparatória e DIPLAN</t>
  </si>
  <si>
    <t xml:space="preserve">Para definir os Fatores de Força e Fraqueza, utiliza-se o método de raciocínio cartesiano com seus preceitos: evidência, análise, enumeração e síntese.</t>
  </si>
  <si>
    <t xml:space="preserve">Os Fatores de Força e Fraqueza são definidos exclusivamente através de votação democrática entre os membros do Estado-Maior, sem método analítico.</t>
  </si>
  <si>
    <t xml:space="preserve">Segundo o **item 5.3.3.2**, para se chegar aos Fatores de Força e Fraqueza, utiliza-se o método de raciocínio cartesiano.</t>
  </si>
  <si>
    <t xml:space="preserve">Método Cartesiano e Fatores de Força</t>
  </si>
  <si>
    <t xml:space="preserve">A evidência aceita como verdadeiro apenas o que se apresentar claro e indiscutível, correspondendo aos “fatos” da matriz de três colunas.</t>
  </si>
  <si>
    <t xml:space="preserve">A evidência consiste em aceitar qualquer boato ou suposição como verdade absoluta para preencher a matriz de três colunas.</t>
  </si>
  <si>
    <t xml:space="preserve">De acordo com o **item 5.3.3.2.a**, evidência: evita a precipitação (...), aceitando como verdadeiro apenas o que se apresentar claro e indiscutível.</t>
  </si>
  <si>
    <t xml:space="preserve">Preceito da Evidência</t>
  </si>
  <si>
    <t xml:space="preserve">A Abordagem Operacional é o processo onde o Comandante emprega conceitos de Arte Operacional para conceber uma ideia geral sobre “o que deve ser feito”.</t>
  </si>
  <si>
    <t xml:space="preserve">A Abordagem Operacional é um software de computador que gera automaticamente as Linhas de Ação sem intervenção do Comandante.</t>
  </si>
  <si>
    <t xml:space="preserve">Conforme o **item 5.3.3.3.2**, a Abordagem Operacional é o processo no qual o Comandante (...) emprega os conceitos de Arte Operacional para conceber uma ideia geral.</t>
  </si>
  <si>
    <t xml:space="preserve">Abordagem Operacional</t>
  </si>
  <si>
    <t xml:space="preserve">As condições sonar devem ser investigadas cuidadosamente, pois podem ser vantajosas para submarinos e desvantajosas para superfície (ou vice-versa).</t>
  </si>
  <si>
    <t xml:space="preserve">As condições sonar são irrelevantes para o planejamento de operações navais e não precisam ser investigadas.</t>
  </si>
  <si>
    <t xml:space="preserve">Segundo o **item 5.3.4.1.a.4**, as condições sonar sempre serão investigadas cuidadosamente, já que uma mesma condição pode ser vantajosa para a operação de submarinos.</t>
  </si>
  <si>
    <t xml:space="preserve">Hidrografia e Condições Sonar</t>
  </si>
  <si>
    <t xml:space="preserve">O grau de detalhamento da análise da área de responsabilidade dependerá da natureza do Comando Operacional, sendo mais detalhado nos níveis táticos.</t>
  </si>
  <si>
    <t xml:space="preserve">A análise da área de responsabilidade deve ter o mesmo grau de detalhamento excessivo em todos os níveis, do estratégico ao tático.</t>
  </si>
  <si>
    <t xml:space="preserve">De acordo com o **item 5.3.4.1**, tais aspectos serão estudados em detalhe, normalmente, nos exames de situação dos escalões no nível tático.</t>
  </si>
  <si>
    <t xml:space="preserve">Análise da Área de Responsabilidade</t>
  </si>
  <si>
    <t xml:space="preserve">A influência dos obstáculos terrestres no emprego de radares deverá ser convenientemente analisada no estudo do terreno e topografia.</t>
  </si>
  <si>
    <t xml:space="preserve">O relevo e a topografia não exercem nenhuma influência sobre o emprego de radares, dispensando análise.</t>
  </si>
  <si>
    <t xml:space="preserve">Conforme o **item 5.3.4.1.b.2**, a influência dos obstáculos terrestres no emprego de radares deverá ser convenientemente analisada.</t>
  </si>
  <si>
    <t xml:space="preserve">Influência do Terreno em Radares</t>
  </si>
  <si>
    <t xml:space="preserve">A presença de fenômenos climáticos pode afetar a mobilidade das forças e o desempenho de meios que explorem o espectro eletromagnético.</t>
  </si>
  <si>
    <t xml:space="preserve">O clima e a meteorologia afetam apenas o conforto da tropa, não tendo impacto sobre sensores ou mobilidade.</t>
  </si>
  <si>
    <t xml:space="preserve">Segundo o **item 5.3.4.1.c.2**, a presença de neve, gelo, chuvas (...) pode afetar não só a mobilidade das forças, mas também o desempenho dos meios que explorem o espectro eletromagnético.</t>
  </si>
  <si>
    <t xml:space="preserve">Clima e Meteorologia</t>
  </si>
  <si>
    <t xml:space="preserve">O estudo dos períodos de claridade e escuridão é importante pois afeta os equipamentos, táticas e atividades logísticas.</t>
  </si>
  <si>
    <t xml:space="preserve">O planejamento militar deve ignorar a alternância entre dia e noite, pois as operações modernas ocorrem independentemente da luz solar.</t>
  </si>
  <si>
    <t xml:space="preserve">De acordo com o **item 5.3.4.1.d**, [períodos diurnos e noturnos] serão extremamente importantes no planejamento das operações, afetando os equipamentos e as táticas.</t>
  </si>
  <si>
    <t xml:space="preserve">Períodos Diurnos e Noturnos</t>
  </si>
  <si>
    <t xml:space="preserve">A análise de pontos de importância operacional foca em aspectos de natureza estática ou geográfica, como instalações e bases.</t>
  </si>
  <si>
    <t xml:space="preserve">Os pontos de importância operacional referem-se exclusivamente aos aspectos dinâmicos de tempo, não considerando instalações fixas.</t>
  </si>
  <si>
    <t xml:space="preserve">Conforme o **item 5.3.4.1.e.2**, os aspectos considerados são aqueles de natureza estática ou geográfica, tais como instalações fabris, usinas (...).</t>
  </si>
  <si>
    <t xml:space="preserve">Pontos de Importância Operacional</t>
  </si>
  <si>
    <t xml:space="preserve">As rotas existentes (marítimas, terrestres e aéreas), inclusive as do Inimigo, devem ser estudadas cuidadosamente.</t>
  </si>
  <si>
    <t xml:space="preserve">Devem-se estudar apenas as linhas de transporte próprias, pois as rotas do inimigo são irrelevantes para o planejamento.</t>
  </si>
  <si>
    <t xml:space="preserve">Segundo o **item 5.3.4.1.f.1**, as rotas existentes (marítimas, terrestres e aéreas) que digam respeito ao problema, serão estudadas cuidadosamente, inclusive as do Inimigo.</t>
  </si>
  <si>
    <t xml:space="preserve">Linhas de Transporte</t>
  </si>
  <si>
    <t xml:space="preserve">Devem ser considerados aspectos como doenças endêmicas e qualidade da água, que podem afetar a saúde das forças e da população.</t>
  </si>
  <si>
    <t xml:space="preserve">As condições sanitárias locais afetam apenas a população civil e não devem ser consideradas no planejamento das forças militares.</t>
  </si>
  <si>
    <t xml:space="preserve">De acordo com o **item 5.3.4.1.g**, os aspectos que se referem às condições sanitárias e de saúde, e seus possíveis efeitos nos requisitos de saúde das próprias forças (...) serão considerados.</t>
  </si>
  <si>
    <t xml:space="preserve">Condições Sanitárias</t>
  </si>
  <si>
    <t xml:space="preserve">O estudo do inimigo deve incluir a atualização de sua ordem de batalha e modernização dos sistemas de mobilização.</t>
  </si>
  <si>
    <t xml:space="preserve">O estudo do inimigo deve se basear apenas em dados históricos de guerras passadas, ignorando mudanças recentes na ordem de batalha.</t>
  </si>
  <si>
    <t xml:space="preserve">Conforme o **item 5.3.5.1**, o estudo do inimigo (...) ressaltando: b) a atualização de sua ordem de batalha; d) atualização e modernização de seus sistemas de mobilização.</t>
  </si>
  <si>
    <t xml:space="preserve">Análise das Forças Inimigas</t>
  </si>
  <si>
    <t xml:space="preserve">A análise logística das próprias forças deve destacar a capacidade de suporte aos meios e o fluxo de munições.</t>
  </si>
  <si>
    <t xml:space="preserve">A análise logística é secundária e não precisa considerar a capacidade de suporte aos meios ou fluxo de munições nesta fase.</t>
  </si>
  <si>
    <t xml:space="preserve">Segundo o **item 5.3.6.2.1**, será levantada a situação logística das próprias forças, com especial destaque para (...) a) capacidade de suporte logístico (...) b) capacidade de emprego (...) em função do fluxo logístico.</t>
  </si>
  <si>
    <t xml:space="preserve">Situação Logística Própria</t>
  </si>
  <si>
    <t xml:space="preserve">Forças Amigas são todas as forças não orgânicas do Comando Operacional que possam interferir na execução da operação, provendo ou necessitando apoio.</t>
  </si>
  <si>
    <t xml:space="preserve">Forças Amigas são apenas as unidades orgânicas sob comando direto, excluindo qualquer força externa ou aliada.</t>
  </si>
  <si>
    <t xml:space="preserve">De acordo com o **item 5.3.7**, [Forças Amigas são] todas as forças não orgânicas do Comando Operacional considerado, que possam interferir na execução da operação.</t>
  </si>
  <si>
    <t xml:space="preserve">Definição de Forças Amigas</t>
  </si>
  <si>
    <t xml:space="preserve">No nível operacional, o foco principal é a comparação entre capacidades antagônicas, mais do que entre sistemas de armas isoladamente.</t>
  </si>
  <si>
    <t xml:space="preserve">No nível operacional, a comparação deve focar estritamente na contagem numérica de sistemas de armas idênticos, ignorando capacidades antagônicas.</t>
  </si>
  <si>
    <t xml:space="preserve">Conforme o **item 5.3.8.3**, o foco principal será a comparação entre “capacidades antagônicas”, muito mais do que entre sistemas de armas isoladamente.</t>
  </si>
  <si>
    <t xml:space="preserve">Foco da Comparação de Poderes</t>
  </si>
  <si>
    <t xml:space="preserve">As comparações devem ser feitas em termos de meios que se opõem (ex: submarinos vs capacidade antissubmarino) e não apenas por tipos iguais.</t>
  </si>
  <si>
    <t xml:space="preserve">A comparação correta deve ser sempre simétrica: submarinos contra submarinos, tanques contra tanques, desconsiderando contra-medidas.</t>
  </si>
  <si>
    <t xml:space="preserve">Segundo o **item 5.3.8.4.a.2**, as comparações serão feitas em termos de meios que se opõem, do que por tipos. Exemplificando: (...) 50 submarinos (...) comparado com a capacidade antissubmarino.</t>
  </si>
  <si>
    <t xml:space="preserve">Método de Comparação de Meios</t>
  </si>
  <si>
    <t xml:space="preserve">A eficiência do pessoal é avaliada por características nacionais, experiência em combate, moral e adestramento.</t>
  </si>
  <si>
    <t xml:space="preserve">A eficiência do pessoal é medida apenas pela quantidade de soldados disponíveis, sendo o moral e o adestramento fatores irrelevantes.</t>
  </si>
  <si>
    <t xml:space="preserve">De acordo com o **item 5.3.8.4.a.4**, a eficiência do pessoal em combate é avaliada pelas características nacionais, experiências em combate, moral, adestramento.</t>
  </si>
  <si>
    <t xml:space="preserve">Eficiência do Pessoal</t>
  </si>
  <si>
    <t xml:space="preserve">A análise de C² deve confrontar a eficiência dos sistemas de comunicações, sensores e guerra eletrônica das forças oponentes.</t>
  </si>
  <si>
    <t xml:space="preserve">A análise de C² limita-se a listar os nomes dos comandantes inimigos, sem avaliar sistemas de comunicações ou sensores.</t>
  </si>
  <si>
    <t xml:space="preserve">Conforme o **item 5.3.8.4.b.1**, os principais parâmetros para a confrontação (...) são: (...) eficiência dos sistemas de comunicações (...) eficiência do sistema de guerra eletrônica.</t>
  </si>
  <si>
    <t xml:space="preserve">Comparação de Comando e Controle</t>
  </si>
  <si>
    <t xml:space="preserve">Na logística, busca-se conhecer as vulnerabilidades do oponente e identificar as próprias necessidades e disponibilidades, em vez de comparar capacidades diretamente.</t>
  </si>
  <si>
    <t xml:space="preserve">Na logística, deve-se comparar diretamente a quantidade de caminhões de ambos os lados para determinar quem vence.</t>
  </si>
  <si>
    <t xml:space="preserve">Segundo o **item 5.3.8.4.c.1**, não cabe a comparação entre as capacidades logísticas (...), mas somente o levantamento das capacidades frente às necessidades (...) busca-se conhecer, sobretudo, as vulnerabilidades do oponente.</t>
  </si>
  <si>
    <t xml:space="preserve">Comparação Logística</t>
  </si>
  <si>
    <t xml:space="preserve">A vigilância da conformidade dos alimentos e água é um aspecto logístico relevante para a garantia da segurança e defesa alimentar.</t>
  </si>
  <si>
    <t xml:space="preserve">A qualidade da água e dos alimentos é uma questão administrativa menor que não deve constar na análise logística operacional.</t>
  </si>
  <si>
    <t xml:space="preserve">De acordo com o **item 5.3.8.4.c.2**, [parâmetros incluem] vigilância da conformidade e da inocuidade dos alimentos e da água (...) visando a garantia da segurança e da defesa alimentar.</t>
  </si>
  <si>
    <t xml:space="preserve">Defesa Alimentar na Logística</t>
  </si>
  <si>
    <t xml:space="preserve">Os fatores de tempo e distância constituem os aspectos dinâmicos da situação e são importantes para a praticabilidade das Linhas de Ação.</t>
  </si>
  <si>
    <t xml:space="preserve">Tempo e distância são fatores estáticos que não influenciam a praticabilidade das Linhas de Ação.</t>
  </si>
  <si>
    <t xml:space="preserve">Conforme o **item 5.3.8.4.d**, fatores de tempo e distância (...) constituindo-se nos aspectos dinâmicos da situação (...) importantes para (...) a praticabilidade.</t>
  </si>
  <si>
    <t xml:space="preserve">Fatores de Tempo e Distância</t>
  </si>
  <si>
    <t xml:space="preserve">Os Fatores de Força e Fraqueza sintetizam as conclusões sobre a área de responsabilidade e a comparação de poderes combatentes.</t>
  </si>
  <si>
    <t xml:space="preserve">Os Fatores de Força e Fraqueza são uma lista aleatória de observações sem relação com a área de responsabilidade ou poder de combate.</t>
  </si>
  <si>
    <t xml:space="preserve">Segundo o **item 5.3.9.1**, aqui, as conclusões alinhadas nos parágrafos referentes ao estudo das características da área (...) e da comparação (...) serão sintetizadas.</t>
  </si>
  <si>
    <t xml:space="preserve">Síntese dos Fatores de Força e Fraqueza</t>
  </si>
  <si>
    <t xml:space="preserve">Não se deve relacionar simplesmente “o que não se tem” como um fator de fraqueza, para evitar listagens infinitas.</t>
  </si>
  <si>
    <t xml:space="preserve">Deve-se listar tudo o que a força não possui como fator de fraqueza, para garantir que nada seja esquecido.</t>
  </si>
  <si>
    <t xml:space="preserve">De acordo com o **item 5.3.9.3**, não deve ser relacionado, simplesmente, “o que não se tem” como um fator de fraqueza, pois isso poderia levar a uma listagem quase infinita.</t>
  </si>
  <si>
    <t xml:space="preserve">Relacionar "o que não se tem"</t>
  </si>
  <si>
    <t xml:space="preserve">A Abordagem Operacional permite ao Comandante fazer um enquadramento do problema, buscando moldar o ambiente operacional a seu favor.</t>
  </si>
  <si>
    <t xml:space="preserve">A Abordagem Operacional serve apenas para desenhar mapas táticos, sem relação com o enquadramento do problema ou moldagem do ambiente.</t>
  </si>
  <si>
    <t xml:space="preserve">Conforme o **item 5.3.10.2**, a Abordagem Operacional permite ao Comandante fazer um enquadramento do problema (...) buscando (...) moldar o ambiente operacional a seu favor.</t>
  </si>
  <si>
    <t xml:space="preserve">Finalidade da Abordagem Operacional</t>
  </si>
  <si>
    <t xml:space="preserve">O Desenho Operacional é uma ferramenta gráfica que inter-relaciona elementos para apresentar uma solução ao problema e comunicar a visão do Comandante.</t>
  </si>
  <si>
    <t xml:space="preserve">O Desenho Operacional é um texto puramente descritivo que substitui o uso de mapas ou gráficos na apresentação da solução.</t>
  </si>
  <si>
    <t xml:space="preserve">Segundo o **item 5.3.10.3**, o Comandante Operacional utiliza ferramentas gráficas, sendo uma delas, o Desenho Operacional.</t>
  </si>
  <si>
    <t xml:space="preserve">A Intenção do Comandante delineia o método para explorar vulnerabilidades do inimigo e atingir Centros de Gravidade, visando o EFD Op.</t>
  </si>
  <si>
    <t xml:space="preserve">A Intenção do Comandante é um documento administrativo que trata apenas da escala de férias e licenças da tropa.</t>
  </si>
  <si>
    <t xml:space="preserve">De acordo com o **item 5.3.11.1**, o Comandante terá condições de estabelecer sua(s) intenção(ões), ao delinear a forma ou método (...) para explorar as VC do inimigo e atingir seu(s) CG.</t>
  </si>
  <si>
    <t xml:space="preserve">Intenção do Comandante</t>
  </si>
  <si>
    <t xml:space="preserve">Elementos Essenciais de Inteligência (EEI) são necessários ao prosseguimento do planejamento, enquanto Outras Necessidades de Inteligência (ONI) melhoram a consciência situacional.</t>
  </si>
  <si>
    <t xml:space="preserve">EEI e ONI são sinônimos e ambos referem-se a conhecimentos irrelevantes para o planejamento imediato.</t>
  </si>
  <si>
    <t xml:space="preserve">Conforme o **item 5.3.12.1**, os EEI são os conhecimentos necessários ao prosseguimento (...). Já as ONI são os conhecimentos (...) [que] possibilitarão uma melhor consciência situacional.</t>
  </si>
  <si>
    <t xml:space="preserve">EEI vs ONI</t>
  </si>
  <si>
    <t xml:space="preserve">Uma Psb Ini é uma ação que o inimigo é capaz de adotar, compatível com seus meios e capaz de interferir no cumprimento da missão.</t>
  </si>
  <si>
    <t xml:space="preserve">Uma Psb Ini é qualquer ação teórica que o inimigo possa imaginar, mesmo que ele não tenha meios para executá-la.</t>
  </si>
  <si>
    <t xml:space="preserve">Segundo o **item 5.4.2.1**, [Psb Ini] compreende visualizar uma ação que o inimigo é capaz de adotar e que preencha os seguintes requisitos: a) ser compatível com os meios (...); e b) ser capaz de interferir (...).</t>
  </si>
  <si>
    <t xml:space="preserve">Definição de Possibilidade do Inimigo (Psb Ini)</t>
  </si>
  <si>
    <t xml:space="preserve">Na ausência de dados assertivos, assume-se que o EFD Op do inimigo será o oposto ao EFD Op das próprias forças.</t>
  </si>
  <si>
    <t xml:space="preserve">Na ausência de dados, deve-se assumir que o inimigo não possui nenhum EFD Op e agirá aleatoriamente.</t>
  </si>
  <si>
    <t xml:space="preserve">De acordo com o **item 5.4.2.3.1.a**, levará em consideração que o EFD Op do inimigo será considerado como o oposto ao EFD Op a ser obtido por nossas forças.</t>
  </si>
  <si>
    <t xml:space="preserve">Premissa para EFD do Inimigo</t>
  </si>
  <si>
    <t xml:space="preserve">Na identificação de ações inimigas, a Seção de Inteligência realiza um brainstorm para visualizar todas as ações possíveis, mesmo que desordenadas.</t>
  </si>
  <si>
    <t xml:space="preserve">A identificação de ações inimigas deve seguir um protocolo rígido que proíbe o pensamento criativo ou brainstorm.</t>
  </si>
  <si>
    <t xml:space="preserve">Conforme o **item 5.4.2.3.1.c**, o trabalho da Seção de Inteligência será de um brainstorm, onde visualizará todas as ações possíveis.</t>
  </si>
  <si>
    <t xml:space="preserve">Brainstorming de Ações Inimigas</t>
  </si>
  <si>
    <t xml:space="preserve">Se o inimigo puder realizar ações simultâneas que afetem a missão, as Psb Ini devem especificar claramente essas múltiplas ações combinadas.</t>
  </si>
  <si>
    <t xml:space="preserve">O inimigo nunca é capaz de realizar ações simultâneas, devendo as Psb Ini focar apenas em uma ação por vez.</t>
  </si>
  <si>
    <t xml:space="preserve">Segundo o **item 5.4.2.3.1.e.1**, em alguns casos, o inimigo poderá ser capaz de realizar simultaneamente múltiplas ações (...) as Psb Ini estabelecidas deverão especificar claramente essas múltiplas ações.</t>
  </si>
  <si>
    <t xml:space="preserve">Possibilidades Múltiplas</t>
  </si>
  <si>
    <t xml:space="preserve">O Comandante não deve rejeitar uma Psb Ini apenas por ser aparentemente improvável, pois o inimigo pode buscar a surpresa.</t>
  </si>
  <si>
    <t xml:space="preserve">O Comandante deve descartar imediatamente qualquer Psb Ini que pareça improvável para economizar tempo de análise.</t>
  </si>
  <si>
    <t xml:space="preserve">De acordo com o **item 5.4.2.3.3**, é importante que o Comandante considere todas as Psb Ini e não rejeite ou se desfaça de alguma possibilidade aparentemente improvável.</t>
  </si>
  <si>
    <t xml:space="preserve">Psb Ini Improváveis</t>
  </si>
  <si>
    <t xml:space="preserve">O Comandante deve graduar as Psb Ini quanto à probabilidade de adoção, identificando a mais provável e a mais perigosa.</t>
  </si>
  <si>
    <t xml:space="preserve">Todas as Psb Ini devem ser tratadas com a mesma probabilidade, sendo proibido classificá-las como mais prováveis ou perigosas.</t>
  </si>
  <si>
    <t xml:space="preserve">Conforme o **item 5.4.2.4.1**, o Comandante deverá graduar as Psb Ini quanto às probabilidades de adoção.</t>
  </si>
  <si>
    <t xml:space="preserve">Probabilidade das Psb Ini</t>
  </si>
  <si>
    <t xml:space="preserve">Uma Linha de Ação é um conjunto de ações que possibilitam o cumprimento da missão, visualizando o emprego da força como um todo.</t>
  </si>
  <si>
    <t xml:space="preserve">Uma Linha de Ação é apenas um cronograma logístico que não envolve o emprego tático ou operacional da força.</t>
  </si>
  <si>
    <t xml:space="preserve">Segundo o **item 5.4.3.1**, [LA] são conjuntos de ações que possibilitam o cumprimento da Missão. Cada LA visualizará o emprego da força como um todo.</t>
  </si>
  <si>
    <t xml:space="preserve">Definição de Linha de Ação (LA)</t>
  </si>
  <si>
    <t xml:space="preserve">Efeito é uma alteração no estado de um sistema resultante de ações, contribuindo para atingir um Ponto Decisivo.</t>
  </si>
  <si>
    <t xml:space="preserve">Efeito é a simples movimentação de tropas sem gerar alteração no sistema ou contribuição para Pontos Decisivos.</t>
  </si>
  <si>
    <t xml:space="preserve">De acordo com o **item 5.4.3.3.3**, efeito pode ser definido como uma alteração no estado de um sistema (...) que contribui para a obtenção ou atingimento de um Ponto Decisivo.</t>
  </si>
  <si>
    <t xml:space="preserve">Definição de Efeito</t>
  </si>
  <si>
    <t xml:space="preserve">Ação é o ato de realizar tarefas que contribuem para um efeito, devendo ser escrita com o verbo no infinitivo.</t>
  </si>
  <si>
    <t xml:space="preserve">Ação é uma intenção abstrata que não requer tarefas específicas e deve ser escrita no tempo futuro.</t>
  </si>
  <si>
    <t xml:space="preserve">Conforme o **item 5.4.3.3.4**, ação é o ato de realizar uma tarefa ou conjunto de tarefas que contribuem para o atingimento de um efeito (...) escrita com o verbo no infinitivo.</t>
  </si>
  <si>
    <t xml:space="preserve">Definição de Ação</t>
  </si>
  <si>
    <t xml:space="preserve">A formulação de LA envolve identificar efeitos para cada PD, verificar a atuação sobre CG/VC e estabelecer a sequência de ações.</t>
  </si>
  <si>
    <t xml:space="preserve">A formulação de LA é feita aleatoriamente, sem necessidade de ligar ações a Pontos Decisivos ou considerar Centros de Gravidade.</t>
  </si>
  <si>
    <t xml:space="preserve">Segundo o **item 5.4.3.3.5**, para a formulação das LA, será observada a seguinte sequência: a) para cada PD, identificar os efeitos e as ações correspondentes.</t>
  </si>
  <si>
    <t xml:space="preserve">Sequência de Formulação de LA</t>
  </si>
  <si>
    <t xml:space="preserve">O Conceito Sumário de cada LA deve ser elaborado analisando categorias genéricas de ações denominadas Requisitos (ofensivos, logísticos, etc.).</t>
  </si>
  <si>
    <t xml:space="preserve">O Conceito Sumário dispensa a análise de requisitos como logística ou inteligência, focando apenas no ataque frontal.</t>
  </si>
  <si>
    <t xml:space="preserve">De acordo com o **item 5.4.3.5.2**, tomam-se como referência categorias genéricas de ações (...) denominada Requisito. O Conceito Sumário deverá ser elaborado por meio da análise dos Requisitos.</t>
  </si>
  <si>
    <t xml:space="preserve">Conceito Sumário e Requisitos</t>
  </si>
  <si>
    <t xml:space="preserve">Os Requisitos devem ser estudados separadamente no grau de detalhamento necessário para assegurar o atendimento das necessidades da LA.</t>
  </si>
  <si>
    <t xml:space="preserve">Os Requisitos devem ser todos misturados em uma única análise superficial para agilizar o processo.</t>
  </si>
  <si>
    <t xml:space="preserve">Conforme o **item 5.4.3.5.5**, os Requisitos deverão ser estudados separadamente, no grau de detalhamento necessário ao nível do planejamento.</t>
  </si>
  <si>
    <t xml:space="preserve">Estudo Separado dos Requisitos</t>
  </si>
  <si>
    <t xml:space="preserve">Uma LA é adequada se puder cumprir a Missão e atingir o EFD Operacional, produzindo um efeito compatível com a Abordagem Operacional.</t>
  </si>
  <si>
    <t xml:space="preserve">Uma LA é adequada apenas se for a opção mais barata, independentemente de cumprir a missão ou atingir o EFD Op.</t>
  </si>
  <si>
    <t xml:space="preserve">Segundo o **item 5.4.3.6.2**, uma LA será ADEQUADA se puder cumprir a Missão e atingir o EFD Operacional.</t>
  </si>
  <si>
    <t xml:space="preserve">Prova de Adequabilidade</t>
  </si>
  <si>
    <t xml:space="preserve">Uma LA é praticável se puder ser implementada com as forças, apoio e tecnologia disponíveis, considerando custos e oposição.</t>
  </si>
  <si>
    <t xml:space="preserve">Uma LA é praticável mesmo que exija tecnologia inexistente ou forças indisponíveis, desde que seja teoricamente perfeita.</t>
  </si>
  <si>
    <t xml:space="preserve">De acordo com o **item 5.4.3.6.5**, uma LA será considerada PRATICÁVEL se puder ser implementada com as forças, apoio e tecnologia disponíveis.</t>
  </si>
  <si>
    <t xml:space="preserve">Prova de Praticabilidade</t>
  </si>
  <si>
    <t xml:space="preserve">Uma LA é aceitável se os prováveis resultados compensarem os riscos e custos estimados (perdas de pessoal, material, tempo).</t>
  </si>
  <si>
    <t xml:space="preserve">Uma LA é aceitável apenas se tiver risco zero, sendo descartada qualquer opção que envolva possibilidade de perdas.</t>
  </si>
  <si>
    <t xml:space="preserve">Conforme o **item 5.4.3.6.6**, uma LA será considerada ACEITÁVEL se os prováveis resultados compensarem os riscos e custos estimados.</t>
  </si>
  <si>
    <t xml:space="preserve">Prova de Aceitabilidade</t>
  </si>
  <si>
    <t xml:space="preserve">Pode-se combinar LAs parcialmente válidas para formar novas LAs que atendam às provas de adequabilidade, praticabilidade e aceitabilidade.</t>
  </si>
  <si>
    <t xml:space="preserve">É proibido combinar Linhas de Ação; se uma LA falhar em qualquer prova, deve ser descartada permanentemente.</t>
  </si>
  <si>
    <t xml:space="preserve">Segundo o **item 5.4.3.7**, pode ser constatada a conveniência de combinar certas LA para formar outras, caso as primeiras se tenham mostrado apenas parcialmente válidas.</t>
  </si>
  <si>
    <t xml:space="preserve">Combinação de LA</t>
  </si>
  <si>
    <t xml:space="preserve">No confronto, formam-se dois partidos: um defende as próprias LAs (Seção de Operações) e o outro expõe as Psb Ini (Seção de Inteligência).</t>
  </si>
  <si>
    <t xml:space="preserve">No confronto, as Seções de Operações e Inteligência trocam de papel: Inteligência defende as LAs amigas e Operações atua como o inimigo.</t>
  </si>
  <si>
    <t xml:space="preserve">De acordo com o **item 5.4.4.3.1**, são formados dois partidos: a) um responsável (...) pelas próprias LA (D-3); e b) um responsável (...) pelas Psb Ini (D-2).</t>
  </si>
  <si>
    <t xml:space="preserve">Partidos do Confronto</t>
  </si>
  <si>
    <t xml:space="preserve">O objetivo do confronto não é derrotar a LA, e sim identificar fraquezas para torná-la mais forte antes que o inimigo real o faça.</t>
  </si>
  <si>
    <t xml:space="preserve">O objetivo do confronto é provar que a LA é falha para humilhar a Seção de Operações e descartar o plano.</t>
  </si>
  <si>
    <t xml:space="preserve">Conforme o **item 5.4.4.3.2**, o objetivo não é propriamente derrotar a LA, e sim torná-la mais forte.</t>
  </si>
  <si>
    <t xml:space="preserve">Objetivo do Confronto</t>
  </si>
  <si>
    <t xml:space="preserve">O papel do Coordenador do Confronto é definir regras e fazer o trabalho progredir, sendo exercido pelo ChEMCj ou oficial indicado.</t>
  </si>
  <si>
    <t xml:space="preserve">O Confronto não deve ter coordenador ou regras definidas, devendo ocorrer de forma livre e espontânea para estimular a criatividade.</t>
  </si>
  <si>
    <t xml:space="preserve">Segundo o **item 5.4.4.3.5**, a função de Coordenador do Confronto será exercida pelo ChEMCj (...) O papel do Coordenador é definir as regras.</t>
  </si>
  <si>
    <t xml:space="preserve">Coordenação do Confronto</t>
  </si>
  <si>
    <t xml:space="preserve">Se houver limitação de tempo, deve-se fazer o confronto de cada LA pelo menos contra a Psb Ini mais perigosa e a mais provável.</t>
  </si>
  <si>
    <t xml:space="preserve">Se houver limitação de tempo, o confronto deve ser totalmente cancelado, passando-se direto para a decisão.</t>
  </si>
  <si>
    <t xml:space="preserve">De acordo com o **item 5.4.4.3.7**, quando houver limitação de tempo (...) o EMCj deve, no mínimo, fazer o Confronto de cada LA contra a Psb Ini mais perigosa e a Psb Ini mais provável.</t>
  </si>
  <si>
    <t xml:space="preserve">Confronto com Tempo Limitado</t>
  </si>
  <si>
    <t xml:space="preserve">A dinâmica do confronto observa normalmente três movimentos: ação, reação e contrarreação.</t>
  </si>
  <si>
    <t xml:space="preserve">A dinâmica do confronto possui apenas um movimento: a ação inicial, sem considerar a resposta do oponente.</t>
  </si>
  <si>
    <t xml:space="preserve">Conforme o **item 5.4.4.4.6**, este processo interativo entre LA e Psb Ini, normalmente, possui três movimentos (...) AÇÃO, REAÇÃO e CONTRARREAÇÃO.</t>
  </si>
  <si>
    <t xml:space="preserve">Dinâmica do Confronto</t>
  </si>
  <si>
    <t xml:space="preserve">A análise no confronto restringe-se às ações que de fato se oponham (ex: defesa própria vs ofensiva inimiga).</t>
  </si>
  <si>
    <t xml:space="preserve">No confronto, deve-se analisar todas as ações, inclusive as administrativas internas que não têm interação com o inimigo.</t>
  </si>
  <si>
    <t xml:space="preserve">Segundo o **item 5.4.4.4.8**, nas interações, a análise de cada LA x Psb Ini, em confronto, restringir-se-á apenas às ações que de fato se oponham.</t>
  </si>
  <si>
    <t xml:space="preserve">Escopo da Análise no Confronto</t>
  </si>
  <si>
    <t xml:space="preserve">Normalmente, o confronto se inicia pelo partido que possua a iniciativa das ações.</t>
  </si>
  <si>
    <t xml:space="preserve">O confronto deve sempre começar pelas ações do inimigo, independentemente de quem tem a iniciativa.</t>
  </si>
  <si>
    <t xml:space="preserve">De acordo com o **item 5.4.4.4.3**, normalmente, o Confronto se inicia pelo partido que possua a iniciativa das ações.</t>
  </si>
  <si>
    <t xml:space="preserve">Início do Confronto</t>
  </si>
  <si>
    <t xml:space="preserve">Um erro comum é limitar a análise ao confronto entre forças singulares (Naval x Naval), ignorando interações conjuntas (ex: Aérea x Naval).</t>
  </si>
  <si>
    <t xml:space="preserve">A análise deve sempre se limitar ao confronto entre forças da mesma natureza (Naval x Naval), pois forças diferentes não interagem.</t>
  </si>
  <si>
    <t xml:space="preserve">Conforme o **item 5.4.4.4.9**, um erro comum é o EMCj limitar a análise do confronto de ações entre Forças Componentes singulares.</t>
  </si>
  <si>
    <t xml:space="preserve">Erro Comum no Confronto</t>
  </si>
  <si>
    <t xml:space="preserve">Durante o confronto, a Seção de Planejamento registra ações em uma matriz de sincronização para identificar interferências mútuas.</t>
  </si>
  <si>
    <t xml:space="preserve">A matriz de sincronização só é elaborada após o fim da operação, servindo apenas como registro histórico.</t>
  </si>
  <si>
    <t xml:space="preserve">Segundo o **item 5.4.4.4.12**, a Seção de Planejamento (D5) registra as ações (...) em uma matriz de sincronização básica.</t>
  </si>
  <si>
    <t xml:space="preserve">Matriz de Sincronização</t>
  </si>
  <si>
    <t xml:space="preserve">Se LAs forem julgadas inadequadas no confronto, podem ser combinadas, mas a nova LA resultante precisa ser confrontada novamente.</t>
  </si>
  <si>
    <t xml:space="preserve">Se uma LA for alterada ou combinada durante o confronto, ela é automaticamente aprovada sem necessidade de novo teste.</t>
  </si>
  <si>
    <t xml:space="preserve">De acordo com o **item 5.4.4.4.14**, assim, a nova LA precisa ser confrontada com cada Psb I para que prove a sua validade.</t>
  </si>
  <si>
    <t xml:space="preserve">Nova Combinação de LA no Confronto</t>
  </si>
  <si>
    <t xml:space="preserve">O confronto gera conclusões sobre perdas prováveis, vantagens e desvantagens, riscos e necessidades de inteligência.</t>
  </si>
  <si>
    <t xml:space="preserve">O confronto não gera conclusões formais, servindo apenas como exercício mental para o Estado-Maior.</t>
  </si>
  <si>
    <t xml:space="preserve">Conforme o **item 5.4.4.5.1**, da análise de cada Confronto serão tiradas conclusões quanto a: (...) b) perdas prováveis (...) i) vantagens e desvantagens (...) m) lista das principais Necessidades de Inteligência.</t>
  </si>
  <si>
    <t xml:space="preserve">Conclusões do Confronto</t>
  </si>
  <si>
    <t xml:space="preserve">A análise logística é de fundamental importância para a verificação da praticabilidade e aceitabilidade das LAs na prova final.</t>
  </si>
  <si>
    <t xml:space="preserve">A logística é secundária na prova final, sendo a adequabilidade tática o único fator determinante.</t>
  </si>
  <si>
    <t xml:space="preserve">Segundo o **item 5.4.4.6.2**, a análise logística será de fundamental importância para a verificação da praticabilidade e da aceitabilidade das LA.</t>
  </si>
  <si>
    <t xml:space="preserve">Prova Final de APA e Logística</t>
  </si>
  <si>
    <t xml:space="preserve">Caso nenhuma LA satisfaça à prova final de APA, o Comandante deve participar suas conclusões ao escalão superior.</t>
  </si>
  <si>
    <t xml:space="preserve">Se nenhuma LA passar na prova final, o Comandante deve escolher a menos pior e executá-la sem avisar ninguém.</t>
  </si>
  <si>
    <t xml:space="preserve">De acordo com o **item 5.4.4.6.4**, caso nenhuma LA satisfaça à prova final de APA, o Comandante participará suas conclusões ao seu escalão superior.</t>
  </si>
  <si>
    <t xml:space="preserve">Falha na Prova Final</t>
  </si>
  <si>
    <t xml:space="preserve">O propósito da fase de Comparação é selecionar a melhor LA para atingir o EFD Op, baseando-se em vantagens e desvantagens.</t>
  </si>
  <si>
    <t xml:space="preserve">O propósito da Comparação é criticar o trabalho do Estado-Maior, sem o objetivo de selecionar uma linha de ação específica.</t>
  </si>
  <si>
    <t xml:space="preserve">Conforme o **item 5.5.1.1**, o propósito do Comandante nessa fase (...) será selecionar a melhor LA para atingir o EFD Op. Essa seleção baseia-se nas vantagens e desvantagens.</t>
  </si>
  <si>
    <t xml:space="preserve">Propósito da Comparação de LA</t>
  </si>
  <si>
    <t xml:space="preserve">Os planejadores estabelecem parâmetros (valores críticos) para ajudar a identificar a melhor alternativa, pois não existe fórmula única.</t>
  </si>
  <si>
    <t xml:space="preserve">Existe uma fórmula matemática única e padronizada que determina a melhor LA sem necessidade de julgamento dos planejadores.</t>
  </si>
  <si>
    <t xml:space="preserve">Segundo o **item 5.5.1.2**, não existe uma fórmula única para instituir estes parâmetros, posto que eles dependem muito da situação.</t>
  </si>
  <si>
    <t xml:space="preserve">Parâmetros de Juízo</t>
  </si>
  <si>
    <t xml:space="preserve">Entre os questionamentos para comparação, inclui-se qual LA oferece menos riscos para a população civil e qual é mais facilmente sustentável logisticamente.</t>
  </si>
  <si>
    <t xml:space="preserve">A segurança da população civil e a sustentabilidade logística não são critérios válidos para a comparação de Linhas de Ação.</t>
  </si>
  <si>
    <t xml:space="preserve">De acordo com a **Tabela 1**, questionamentos incluem: 11. Qual é a mais facilmente sustentável (...)? 13. Qual oferece menos riscos para a população civil (...)?.</t>
  </si>
  <si>
    <t xml:space="preserve">Critérios de Comparação</t>
  </si>
  <si>
    <t xml:space="preserve">As vantagens e desvantagens são identificadas sob o ponto de vista das atividades de cada seção e consolidadas de forma tabular.</t>
  </si>
  <si>
    <t xml:space="preserve">Vantagens e desvantagens devem ser redigidas em texto corrido, sem separação por seção ou uso de tabelas, para dificultar a comparação.</t>
  </si>
  <si>
    <t xml:space="preserve">Conforme o **item 5.5.1.4**, as vantagens e desvantagens serão identificadas sob o ponto de vista das atividades afetas a cada uma das seções (...) sob forma tabular.</t>
  </si>
  <si>
    <t xml:space="preserve">Listagem de Vantagens e Desvantagens</t>
  </si>
  <si>
    <t xml:space="preserve">Não se deve indicar como vantagem de uma LA o que já tenha sido apontado como desvantagem de outra, e vice-versa.</t>
  </si>
  <si>
    <t xml:space="preserve">Se uma LA tem uma vantagem, a ausência dessa vantagem na outra LA deve ser listada automaticamente como desvantagem desta.</t>
  </si>
  <si>
    <t xml:space="preserve">Segundo o **item 5.5.1.6**, deve-se ter cuidado para não indicar como vantagem de uma LA o que já tenha sido apontado como desvantagem de outra e vice-versa.</t>
  </si>
  <si>
    <t xml:space="preserve">Evitando Duplicidade na Comparação</t>
  </si>
  <si>
    <t xml:space="preserve">A Matriz de Apoio à Decisão é uma ferramenta que permite comparar numericamente as diferentes LAs baseada em parâmetros.</t>
  </si>
  <si>
    <t xml:space="preserve">O uso de ferramentas de apoio como matrizes numéricas é proibido, devendo a decisão basear-se apenas na intuição pura.</t>
  </si>
  <si>
    <t xml:space="preserve">De acordo com o **item 5.5.1.7.2.1**, a matriz de apoio à decisão apresentada (...) permite comparar numericamente as diferentes LA relacionadas.</t>
  </si>
  <si>
    <t xml:space="preserve">Ferramentas de Apoio à Decisão</t>
  </si>
  <si>
    <t xml:space="preserve">O Comandante Operacional atribui pesos para cada parâmetro de avaliação na Matriz de Decisão, fundamentando-se em sua experiência e diretrizes.</t>
  </si>
  <si>
    <t xml:space="preserve">Os pesos na Matriz de Decisão são fixos e padronizados pelo Ministério da Defesa, não podendo ser alterados pelo Comandante.</t>
  </si>
  <si>
    <t xml:space="preserve">Conforme o **item 5.5.1.7.2.1.d**, o Cmt Op atribui pesos para cada parâmetro de avaliação, fundamentando-se na experiência.</t>
  </si>
  <si>
    <t xml:space="preserve">Atribuição de Pesos na Matriz</t>
  </si>
  <si>
    <t xml:space="preserve">O processo da Matriz de Decisão possui elevado grau de subjetividade, exigindo profissionalismo para evitar julgamentos tendenciosos.</t>
  </si>
  <si>
    <t xml:space="preserve">A Matriz de Decisão é um processo totalmente objetivo e isento de influência humana, garantindo resultados científicos perfeitos.</t>
  </si>
  <si>
    <t xml:space="preserve">Segundo o **item 5.5.1.7.2.2**, os planejadores deverão atentar para o elevado grau de subjetividade do processo, sendo necessário profissionalismo.</t>
  </si>
  <si>
    <t xml:space="preserve">Subjetividade na Matriz</t>
  </si>
  <si>
    <t xml:space="preserve">A seleção da LA é de exclusiva responsabilidade do Comandante, que pode adotar posição discordante da assessoria do EMCj.</t>
  </si>
  <si>
    <t xml:space="preserve">O Comandante é obrigado a aceitar a LA recomendada pela maioria do EMCj, não podendo decidir de forma discordante.</t>
  </si>
  <si>
    <t xml:space="preserve">De acordo com o **item 5.6.1**, essa escolha [da LA] será de sua exclusiva responsabilidade (...) mesmo que adotando uma posição discordante da assessoria.</t>
  </si>
  <si>
    <t xml:space="preserve">Responsabilidade da Decisão</t>
  </si>
  <si>
    <t xml:space="preserve">Na reunião de Decisão, cabe ao D-2 (Inteligência) apresentar as Psb Ini e destacar a mais provável e a mais perigosa.</t>
  </si>
  <si>
    <t xml:space="preserve">Na reunião de Decisão, o D-2 deve se abster de opinar sobre o inimigo, cabendo essa função ao Chefe do Estado-Maior.</t>
  </si>
  <si>
    <t xml:space="preserve">Conforme a **Tabela 4 (D-2)**, [D-2] apresenta as Psb Ini e destaca aquela que foi priorizada como sendo a de maior probabilidade (...) assim como a mais perigosa.</t>
  </si>
  <si>
    <t xml:space="preserve">Apresentação das Psb Ini (Reunião Decisória)</t>
  </si>
  <si>
    <t xml:space="preserve">Cabe ao D-5 (Planejamento) apresentar a comparação das LA e os riscos, com ênfase nos residuais, indicando a melhor LA considerando o GRO.</t>
  </si>
  <si>
    <t xml:space="preserve">Os riscos da operação não são apresentados na reunião de decisão para não desencorajar o Comandante.</t>
  </si>
  <si>
    <t xml:space="preserve">Segundo a **Tabela 4 (D-5)**, [D-5] apresenta os riscos, com ênfase nos residuais, das LA.</t>
  </si>
  <si>
    <t xml:space="preserve">Apresentação dos Riscos (Reunião Decisória)</t>
  </si>
  <si>
    <t xml:space="preserve">Cabe ao D-3 (Operações) apresentar o conceito sumário das LA, regras de engajamento e indicar a melhor LA sob a ótica da manobra.</t>
  </si>
  <si>
    <t xml:space="preserve">As regras de engajamento são definidas pelo setor jurídico e não são apresentadas pelo D-3 na reunião de decisão.</t>
  </si>
  <si>
    <t xml:space="preserve">De acordo com a **Tabela 4 (D-3)**, [D-3] apresenta o conceito sumário das LA (...) e g) apresenta as regras de engajamento estabelecidas.</t>
  </si>
  <si>
    <t xml:space="preserve">Manobra e Regras de Engajamento</t>
  </si>
  <si>
    <t xml:space="preserve">A Decisão expressará um plano geral ("o que" e "como fazer") e permitirá ao EMCj desenvolver o Conceito Preliminar da Operação.</t>
  </si>
  <si>
    <t xml:space="preserve">A Decisão deve conter apenas "o que" fazer, deixando o "como fazer" para ser decidido pelos subordinados sem orientação.</t>
  </si>
  <si>
    <t xml:space="preserve">Conforme o **item 5.6.6**, a Decisão expressará um plano geral (...) incluindo, necessariamente, as informações "o que" e "como fazer".</t>
  </si>
  <si>
    <t xml:space="preserve">Conteúdo da Decisão</t>
  </si>
  <si>
    <t xml:space="preserve">O Conceito Preliminar da Operação (CPO) é o aprimoramento do Conceito Sumário da LA selecionada, enriquecido pelas conclusões do Confronto.</t>
  </si>
  <si>
    <t xml:space="preserve">O CPO é um documento totalmente novo que descarta o Conceito Sumário anterior e ignora as conclusões do Confronto.</t>
  </si>
  <si>
    <t xml:space="preserve">Segundo o **item 5.7.2**, o CPO nada mais é que o aprimoramento do Conceito Sumário da LA selecionada como Decisão.</t>
  </si>
  <si>
    <t xml:space="preserve">Definição de CPO</t>
  </si>
  <si>
    <t xml:space="preserve">O CPO pode ser disseminado para as Forças Componentes sob a forma de uma “Ordem Preparatória” para antecipar providências.</t>
  </si>
  <si>
    <t xml:space="preserve">O CPO é um documento de uso exclusivo do EMCj e não deve ser compartilhado com as Forças Componentes.</t>
  </si>
  <si>
    <t xml:space="preserve">De acordo com o **item 5.7.4**, o CPO (...) podendo (...) ser disseminado para as Forças Componentes sob a forma de uma “Ordem Preparatória”.</t>
  </si>
  <si>
    <t xml:space="preserve">Disseminação do CPO</t>
  </si>
  <si>
    <t xml:space="preserve">O CPO deve conter, no mínimo, a intenção e decisão do Cmt Op, a concepção da manobra e os riscos residuais.</t>
  </si>
  <si>
    <t xml:space="preserve">O CPO deve conter apenas a lista de desejos do comandante, sem incluir riscos residuais ou concepção de manobra.</t>
  </si>
  <si>
    <t xml:space="preserve">Conforme o **item 5.7.6**, o CPO deve apresentar (...) contendo no mínimo: a) intenção e decisão (...) b) a Concepção da Manobra (...) e) riscos residuais,.</t>
  </si>
  <si>
    <t xml:space="preserve">Elementos do CPO</t>
  </si>
  <si>
    <t xml:space="preserve">O CPO deve indicar uma ordem de alerta para o Planejamento das Operações de Informação (Op Info).</t>
  </si>
  <si>
    <t xml:space="preserve">As Operações de Informação não são abordadas no CPO, sendo tratadas apenas em documentos anexos posteriores.</t>
  </si>
  <si>
    <t xml:space="preserve">Segundo o **item 5.7.6.c**, [o CPO indica] linhas de esforço e uma ordem de alerta para o Planejamento das Op Info.</t>
  </si>
  <si>
    <t xml:space="preserve">Ordem de Alerta para Op Info</t>
  </si>
  <si>
    <t xml:space="preserve">O CPO deve apresentar a composição final das Forças Componentes, bem como a necessidade, ou não, de Forças Tarefa Componentes.</t>
  </si>
  <si>
    <t xml:space="preserve">A composição das forças é definida apenas no momento da execução e não deve constar no Conceito Preliminar da Operação.</t>
  </si>
  <si>
    <t xml:space="preserve">De acordo com o **item 5.7.6.h**, [o CPO deve conter] a composição final das F Cte, bem como a necessidade, ou não, FT Cte.</t>
  </si>
  <si>
    <t xml:space="preserve">Composição das Forças no CPO</t>
  </si>
  <si>
    <t xml:space="preserve">A segunda etapa do processo de planejamento é dividida em duas fases: Desenvolvimento do Conceito da Operação e Redação dos Planos e Ordens.</t>
  </si>
  <si>
    <t xml:space="preserve">A segunda etapa do processo de planejamento é única e indivisível, consistindo apenas na Redação dos Planos e Ordens.</t>
  </si>
  <si>
    <t xml:space="preserve">Conforme o **item 6.1.2**, a etapa é dividida em 1ª fase (Desenvolvimento do Conceito) e 2ª fase (Redação dos Planos).</t>
  </si>
  <si>
    <t xml:space="preserve">Fases da Elaboração do Plano</t>
  </si>
  <si>
    <t xml:space="preserve">Sempre que possível, deve ocorrer a participação de representantes das Forças Componentes no desenvolvimento do conceito para agilizar a troca de informações.</t>
  </si>
  <si>
    <t xml:space="preserve">A participação de representantes das Forças Componentes deve ser evitada na fase de desenvolvimento para não interferir na decisão do Comandante.</t>
  </si>
  <si>
    <t xml:space="preserve">Segundo o **item 6.2.1**, a participação visa agilidade na troca de informações e assessoramento direto sobre as capacidades.</t>
  </si>
  <si>
    <t xml:space="preserve">Participação das Forças Componentes</t>
  </si>
  <si>
    <t xml:space="preserve">No Passo 1, caso as premissas básicas sejam consideradas falsas e o plano inadequado, deverá ser elaborado o respectivo Plano Contingente.</t>
  </si>
  <si>
    <t xml:space="preserve">Se as premissas básicas forem consideradas falsas no Passo 1, o planejamento deve ser encerrado imediatamente sem elaboração de novos planos.</t>
  </si>
  <si>
    <t xml:space="preserve">De acordo com o **item 6.2.4**, a falsidade das premissas que torne o plano inadequado exige a elaboração de Plano Contingente.</t>
  </si>
  <si>
    <t xml:space="preserve">Passo 1 e Planos Contingentes</t>
  </si>
  <si>
    <t xml:space="preserve">Ao determinar as ações das Forças Componentes, o Comandante deve observar requisitos, tipos de ações, meios disponíveis, tempo e área.</t>
  </si>
  <si>
    <t xml:space="preserve">O Comandante deve determinar apenas os objetivos finais, deixando a escolha dos tipos de ações e áreas inteiramente a cargo dos subordinados.</t>
  </si>
  <si>
    <t xml:space="preserve">Conforme o **item 6.2.5.1**, o Comandante determina as ações observando os requisitos, tipos, meios, tempo e área.</t>
  </si>
  <si>
    <t xml:space="preserve">Passo 2 - Determinação de Ações</t>
  </si>
  <si>
    <t xml:space="preserve">O Passo 3 visa estabelecer como será executada cada operação, sincronizando-as no espaço e no tempo e definindo a interdependência.</t>
  </si>
  <si>
    <t xml:space="preserve">O Passo 3 foca exclusivamente na logística administrativa, sem se preocupar com a sincronização no espaço e no tempo das operações.</t>
  </si>
  <si>
    <t xml:space="preserve">Segundo o **item 6.2.6.1**, esse passo estabelece a execução e a sincronização das operações no espaço e no tempo.</t>
  </si>
  <si>
    <t xml:space="preserve">Passo 3 - Sincronização</t>
  </si>
  <si>
    <t xml:space="preserve">No Passo 4, o Comandante estabelece formalmente a estrutura de comando e efetua a distribuição final dos meios para as Forças Componentes.</t>
  </si>
  <si>
    <t xml:space="preserve">No Passo 4, a estrutura de comando é dissolvida para permitir autonomia total das unidades, sem distribuição formal de meios.</t>
  </si>
  <si>
    <t xml:space="preserve">Conforme o **item 6.2.7**, o Comandante organiza os meios adjudicados e estabelece formalmente a estrutura de comando.</t>
  </si>
  <si>
    <t xml:space="preserve">Passo 4 - Organização de Forças</t>
  </si>
  <si>
    <t xml:space="preserve">O Conceito da Operação deve conter, entre outros, a redação final da Intenção do Comandante e o faseamento da operação.</t>
  </si>
  <si>
    <t xml:space="preserve">O Conceito da Operação deve conter apenas dados logísticos, excluindo a Intenção do Comandante e o faseamento da operação.</t>
  </si>
  <si>
    <t xml:space="preserve">De acordo com o **item 6.2.8.2, alíneas 'b' e 'c'**, o conceito deve conter a redação final da Intenção e o faseamento.</t>
  </si>
  <si>
    <t xml:space="preserve">Conteúdo do Conceito da Operação</t>
  </si>
  <si>
    <t xml:space="preserve">A elaboração da Matriz de Sincronização é parte integrante do Conceito da Operação, visando coordenar e otimizar esforços.</t>
  </si>
  <si>
    <t xml:space="preserve">A Matriz de Sincronização é um documento opcional e desnecessário para a composição do Conceito da Operação.</t>
  </si>
  <si>
    <t xml:space="preserve">Segundo o **item 6.2.8.2, alínea 'g'**, o Conceito da Operação deverá conter a elaboração da Matriz de Sincronização.</t>
  </si>
  <si>
    <t xml:space="preserve">A redação do Plano Operacional é atribuição da Seção de Operações (D3), com apoio da Seção de Planejamento (D5).</t>
  </si>
  <si>
    <t xml:space="preserve">A redação do Plano Operacional é responsabilidade exclusiva da Seção de Inteligência, sem envolvimento da Seção de Operações (D3).</t>
  </si>
  <si>
    <t xml:space="preserve">Conforme o **item 6.3.4.1**, a redação constitui atribuição da Seção de Operações (D3) com apoio do D5.</t>
  </si>
  <si>
    <t xml:space="preserve">Responsabilidade de Redação</t>
  </si>
  <si>
    <t xml:space="preserve">Itens do modelo padrão do Plano Operacional podem ser suprimidos ou acrescentados em função das características da Missão.</t>
  </si>
  <si>
    <t xml:space="preserve">O modelo do Plano Operacional é rígido e imutável, sendo proibido suprimir ou acrescentar itens, independentemente da Missão.</t>
  </si>
  <si>
    <t xml:space="preserve">De acordo com o **item 6.3.4.2**, itens poderão ser suprimidos ou acrescentados em função das características da Missão.</t>
  </si>
  <si>
    <t xml:space="preserve">Padronização do Plano Operacional</t>
  </si>
  <si>
    <t xml:space="preserve">O parágrafo "Situação" pode ser dividido em Hipóteses de Emprego, Forças Inimigas, Forças Amigas, Centros de Gravidade e Premissas Básicas.</t>
  </si>
  <si>
    <t xml:space="preserve">O parágrafo "Situação" deve conter apenas a descrição das Forças Amigas, omitindo informações sobre o inimigo ou premissas.</t>
  </si>
  <si>
    <t xml:space="preserve">Segundo o **item 6.3.5.1, alínea 'b'**, o parágrafo Situação divide-se nos cinco subparágrafos citados.</t>
  </si>
  <si>
    <t xml:space="preserve">Parágrafo Situação</t>
  </si>
  <si>
    <t xml:space="preserve">O item "Execução" deve conter a Intenção do Comandante e o Conceito da Operação.</t>
  </si>
  <si>
    <t xml:space="preserve">O item "Execução" destina-se apenas a listar os anexos, sem apresentar a Intenção do Comandante ou o Conceito da Operação.</t>
  </si>
  <si>
    <t xml:space="preserve">Conforme o **item 6.3.5.1, alínea 'd'**, a Execução é a exposição do plano e deve conter a Intenção e o Conceito.</t>
  </si>
  <si>
    <t xml:space="preserve">Item Execução</t>
  </si>
  <si>
    <t xml:space="preserve">O Anexo "A" refere-se à Inteligência e inclui apêndices como Ordem de Batalha das Forças Oponentes e Contrainteligência.</t>
  </si>
  <si>
    <t xml:space="preserve">O Anexo "A" trata exclusivamente de Logística, não contendo informações sobre Forças Oponentes ou Contrainteligência.</t>
  </si>
  <si>
    <t xml:space="preserve">De acordo com a lista no **item 6.3.5.1, alínea 'g'**, o Anexo "A" é designado para Inteligência e seus apêndices.</t>
  </si>
  <si>
    <t xml:space="preserve">Anexo de Inteligência</t>
  </si>
  <si>
    <t xml:space="preserve">A Lista Priorizada Integrada de Alvos (LIPA) constitui o Apêndice I do Anexo "K", que trata da Interdição.</t>
  </si>
  <si>
    <t xml:space="preserve">A Lista Priorizada Integrada de Alvos (LIPA) é encontrada no Anexo de Comunicação Social, sem relação com a Interdição.</t>
  </si>
  <si>
    <t xml:space="preserve">Conforme o **item 6.3.5.1, alínea 'g'**, o Anexo "K" (Interdição) contém o Apêndice I (LIPA).</t>
  </si>
  <si>
    <t xml:space="preserve">Anexo de Interdição</t>
  </si>
  <si>
    <t xml:space="preserve">As Regras de Engajamento são tratadas especificamente no Anexo "M" do Plano Operacional.</t>
  </si>
  <si>
    <t xml:space="preserve">As Regras de Engajamento não possuem um anexo específico e são descritas apenas informalmente no corpo do plano.</t>
  </si>
  <si>
    <t xml:space="preserve">Segundo a lista no **item 6.3.5.1, alínea 'g'**, o Anexo "M" corresponde às Regras de Engajamento.</t>
  </si>
  <si>
    <t xml:space="preserve">Anexo de Regras de Engajamento</t>
  </si>
  <si>
    <t xml:space="preserve">O controle da operação planejada visa à manutenção de uma consciência situacional adequada para orientar o esforço até a obtenção do Estado Final Desejado Operacional.</t>
  </si>
  <si>
    <t xml:space="preserve">O controle da operação planejada tem como objetivo único o registro histórico das ações, sem influenciar a orientação do esforço ou a obtenção do Estado Final Desejado.</t>
  </si>
  <si>
    <t xml:space="preserve">Conforme o **item 7.1.1**, o controle compreende o uso oportuno das informações para manutenção da consciência situacional e consecução dos efeitos até o EFD Op.</t>
  </si>
  <si>
    <t xml:space="preserve">Objetivo do Controle da Operação</t>
  </si>
  <si>
    <t xml:space="preserve">O emprego de sistemas automáticos aumenta a velocidade e precisão, mas a efetividade do comando requer uma estrutura de C2 adequadamente projetada.</t>
  </si>
  <si>
    <t xml:space="preserve">O emprego de sistemas de processamento automático de dados dispensa a necessidade de uma estrutura de comando e controle projetada, garantindo por si só a efetividade do comando.</t>
  </si>
  <si>
    <t xml:space="preserve">De acordo com o **item 7.1.3**, embora sistemas automáticos aumentem a velocidade, é necessária uma estrutura de comando e controle adequada para que o exercício do comando seja efetivo.</t>
  </si>
  <si>
    <t xml:space="preserve">Sistemas de Processamento de Dados</t>
  </si>
  <si>
    <t xml:space="preserve">O Controle da Operação Planejada processa-se em dois períodos: o Planejamento do Controle (antes da ação) e o Controle da Operação em curso (durante a ação).</t>
  </si>
  <si>
    <t xml:space="preserve">O Controle da Operação Planejada ocorre em um único período, realizado exclusivamente após o término de todas as ações militares para fins de relatório.</t>
  </si>
  <si>
    <t xml:space="preserve">Segundo o **item 7.1.5**, o controle processa-se em dois períodos: a) O Planejamento do Controle; e b) o Controle da Operação em curso.</t>
  </si>
  <si>
    <t xml:space="preserve">Períodos do Controle da Operação</t>
  </si>
  <si>
    <t xml:space="preserve">O Planejamento do Controle desenvolve-se desde o Exame de Situação Operacional, levantando o que deve ser medido para determinar o progresso da operação.</t>
  </si>
  <si>
    <t xml:space="preserve">O Planejamento do Controle inicia-se apenas após a emissão das ordens finais, não tendo relação com a fase do Exame de Situação Operacional.</t>
  </si>
  <si>
    <t xml:space="preserve">Conforme o **item 7.2.1**, o planejamento do controle desenvolve-se desde o Exame de Situação Operacional.</t>
  </si>
  <si>
    <t xml:space="preserve">Início do Planejamento do Controle</t>
  </si>
  <si>
    <t xml:space="preserve">O Controle da Operação em Curso ocorre simultaneamente na Seção de Operações (D-3) e na Seção de Planejamento (D-5).</t>
  </si>
  <si>
    <t xml:space="preserve">O Controle da Operação em Curso é responsabilidade exclusiva da Seção de Pessoal (D-1), sem envolvimento das seções de Operações ou Planejamento.</t>
  </si>
  <si>
    <t xml:space="preserve">De acordo com o **item 7.3.1**, o Controle da Operação em Curso ocorre em duas seções simultaneamente (D-3 e D-5).</t>
  </si>
  <si>
    <t xml:space="preserve">Seções envolvidas no Controle</t>
  </si>
  <si>
    <t xml:space="preserve">As informações críticas, com perigo potencial imediato, devem ser analisadas pelo Centro de Operações para o desencadeamento rápido de ação corretiva.</t>
  </si>
  <si>
    <t xml:space="preserve">As informações críticas devem ser armazenadas e discutidas apenas na reunião diária do dia seguinte, para evitar interrupções nas ações em curso.</t>
  </si>
  <si>
    <t xml:space="preserve">Segundo o **item 7.3.1**, informações críticas devem ser analisadas pelo Centro de Operações para que uma ação corretiva seja desencadeada o mais rapidamente possível.</t>
  </si>
  <si>
    <t xml:space="preserve">Tratamento de Informações Críticas</t>
  </si>
  <si>
    <t xml:space="preserve">O princípio da sinergia é obtido por meio da integração, coordenação, sincronização e priorização dos efeitos e das ações, alinhando as F Cte com a manobra do Comandante Operacional.</t>
  </si>
  <si>
    <t xml:space="preserve">O princípio da sinergia é obtido permitindo que cada Força Componente atue de forma isolada e independente, sem necessidade de alinhamento com o Comandante Operacional.</t>
  </si>
  <si>
    <t xml:space="preserve">Conforme o **item 7.3.3**, a sinergia é obtida por meio da integração, coordenação, sincronização e priorização dos efeitos e das ações.</t>
  </si>
  <si>
    <t xml:space="preserve">Princípio da Sinergia</t>
  </si>
  <si>
    <t xml:space="preserve">Consciência situacional é a percepção precisa dos fatores que afetam a execução da tarefa, permitindo ao Comandante estar ciente do que se passa ao seu redor e focar no objetivo.</t>
  </si>
  <si>
    <t xml:space="preserve">Consciência situacional refere-se exclusivamente à capacidade tecnológica dos sensores de vigilância, independentemente da percepção ou entendimento do Comandante.</t>
  </si>
  <si>
    <t xml:space="preserve">De acordo com o **item 7.3.3.3**, consciência situacional é a percepção precisa dos fatores e condições que afetam a execução da tarefa.</t>
  </si>
  <si>
    <t xml:space="preserve">Definição de Consciência Situacional</t>
  </si>
  <si>
    <t xml:space="preserve">A avaliação da campanha procura verificar se a execução das ações planejadas está produzindo os efeitos esperados e conduzindo aos objetivos operacionais.</t>
  </si>
  <si>
    <t xml:space="preserve">A avaliação da campanha foca apenas na contabilização financeira dos recursos gastos, sem verificar se os efeitos esperados estão sendo produzidos.</t>
  </si>
  <si>
    <t xml:space="preserve">Segundo o **item 7.3.3.4**, a avaliação da campanha procura verificar se a execução das ações planejadas está produzindo os efeitos esperados.</t>
  </si>
  <si>
    <t xml:space="preserve">Avaliação da Campanha</t>
  </si>
  <si>
    <t xml:space="preserve">As reuniões de coordenação não seguem necessariamente uma ordem fixa e podem ser ajustadas, aglutinadas ou omitidas conforme a necessidade do Comandante e a envergadura da operação.</t>
  </si>
  <si>
    <t xml:space="preserve">As reuniões de coordenação devem seguir uma sequência rígida e imutável, sendo proibido aglutinar ou omitir eventos, independentemente da situação da operação.</t>
  </si>
  <si>
    <t xml:space="preserve">Conforme o **item 7.3.6.1**, as reuniões não são realizadas necessariamente nesta ordem e podem sofrer ajustes, aglutinações ou omissões.</t>
  </si>
  <si>
    <t xml:space="preserve">Rotina de Reuniões de Coordenação</t>
  </si>
  <si>
    <t xml:space="preserve">O propósito da Reunião de Situação é permitir que o EMCj proporcione ao Comandante a consciência situacional, consolidando os assuntos no Sumário de Situação.</t>
  </si>
  <si>
    <t xml:space="preserve">O propósito da Reunião de Situação é exclusivamente a aprovação final da Ordem de Coordenação, sem foco na atualização da consciência situacional do Comandante.</t>
  </si>
  <si>
    <t xml:space="preserve">De acordo com o **item 7.3.6.5.1**, o propósito dessa reunião é permitir que o EMCj proporcione ao Comandante a consciência situacional.</t>
  </si>
  <si>
    <t xml:space="preserve">Propósito da Reunião de Situação</t>
  </si>
  <si>
    <t xml:space="preserve">Os recursos humanos do Comando Operacional trabalharão em turnos organizados para otimizar o fluxo de informações e o processo de tomada de decisões.</t>
  </si>
  <si>
    <t xml:space="preserve">O Comando Operacional funciona apenas em horário comercial, interrompendo o fluxo de informações e decisões durante o período noturno.</t>
  </si>
  <si>
    <t xml:space="preserve">Segundo o **item 7.3.6**, os recursos humanos trabalharão em turnos para otimizar o fluxo de informações e a tomada de decisões.</t>
  </si>
  <si>
    <t xml:space="preserve">Trabalho em Turnos</t>
  </si>
  <si>
    <t xml:space="preserve">A Reunião de Coordenação de Comando visa permitir que o Cmt Op atualize os Cmt F Cte sobre as atividades, realizando uma coordenação de alto nível.</t>
  </si>
  <si>
    <t xml:space="preserve">A Reunião de Coordenação de Comando serve para discutir detalhes táticos de baixo nível, excluindo a participação dos Comandantes das Forças Componentes.</t>
  </si>
  <si>
    <t xml:space="preserve">Conforme o **item 7.3.6.6.1**, o propósito é permitir que o Cmt Op atualize os Cmt F Cte, realizando uma coordenação de alto nível.</t>
  </si>
  <si>
    <t xml:space="preserve">Reunião de Coordenação de Comando</t>
  </si>
  <si>
    <t xml:space="preserve">O produto da Reunião de Coordenação de Fogos será a Lista Preliminar Integrada e Priorizada de Alvos (LPIPA).</t>
  </si>
  <si>
    <t xml:space="preserve">O produto da Reunião de Coordenação de Fogos é a aprovação final da manobra logística, sem relação com a priorização de alvos.</t>
  </si>
  <si>
    <t xml:space="preserve">De acordo com o **item 7.3.6.7.1**, seu produto será a Lista Preliminar Integrada e Priorizada de Alvos (LPIPA).</t>
  </si>
  <si>
    <t xml:space="preserve">Produto da Reunião de Coordenação de Fogos</t>
  </si>
  <si>
    <t xml:space="preserve">Os participantes da Reunião de Coordenação de Fogos constituirão o Grupo de Coordenação de Apoio de Fogo.</t>
  </si>
  <si>
    <t xml:space="preserve">Os participantes da Reunião de Coordenação de Fogos formam o grupo de assuntos civis, não tendo relação com o apoio de fogo.</t>
  </si>
  <si>
    <t xml:space="preserve">Segundo o **item 7.3.6.7.2**, os participantes da reunião constituirão o Grupo de Coordenação de Apoio de Fogo.</t>
  </si>
  <si>
    <t xml:space="preserve">Grupo de Coordenação de Apoio de Fogo</t>
  </si>
  <si>
    <t xml:space="preserve">Além do Chefe do EMCj, participam da Reunião de Coordenação de Fogos representantes de Inteligência (D-2), Operações (D-3) e Planejamento (D-5).</t>
  </si>
  <si>
    <t xml:space="preserve">A Reunião de Coordenação de Fogos é restrita apenas ao pessoal de Logística, excluindo representantes de Inteligência e Operações.</t>
  </si>
  <si>
    <t xml:space="preserve">Conforme o **item 7.3.6.7.4**, participam D-2, D-3 (Coordenador) e D-5, além do Ch EMCj.</t>
  </si>
  <si>
    <t xml:space="preserve">Participantes da Coordenação de Fogos</t>
  </si>
  <si>
    <t xml:space="preserve">O propósito da Reunião de Coordenação de Op Info é coordenar ações que integram as CRI (Comunicação Social, Op Psc, GE, Assuntos Civis, Defesa Cibernética).</t>
  </si>
  <si>
    <t xml:space="preserve">A Reunião de Coordenação de Op Info foca exclusivamente na manutenção de computadores, sem envolver Comunicação Social ou Guerra Eletrônica.</t>
  </si>
  <si>
    <t xml:space="preserve">De acordo com o **item 7.3.6.8.1**, o propósito é coordenar as Op Info, que englobam ações de integração das CRI.</t>
  </si>
  <si>
    <t xml:space="preserve">Reunião de Coordenação de Op Info</t>
  </si>
  <si>
    <t xml:space="preserve">O produto a ser elaborado na Reunião de Coordenação de Inteligência será a atualização do Plano de Obtenção de Conhecimento (POC).</t>
  </si>
  <si>
    <t xml:space="preserve">O produto da Reunião de Coordenação de Inteligência é a lista de alvos de artilharia, sem relação com a obtenção de conhecimento.</t>
  </si>
  <si>
    <t xml:space="preserve">Segundo o **item 7.3.6.9.2**, o produto a ser elaborado será a atualização do Plano de Obtenção de Conhecimento (POC).</t>
  </si>
  <si>
    <t xml:space="preserve">Produto da Coordenação de Inteligência</t>
  </si>
  <si>
    <t xml:space="preserve">O propósito da Reunião de Coordenação do Espaço Aéreo é levantar as necessidades gerais e abrangentes de uso do espaço aéreo do ambiente operacional.</t>
  </si>
  <si>
    <t xml:space="preserve">A Reunião de Coordenação do Espaço Aéreo visa controlar individualmente cada piloto, ignorando as necessidades gerais do ambiente operacional.</t>
  </si>
  <si>
    <t xml:space="preserve">Conforme o **item 7.3.6.10.1**, o propósito é levantar as necessidades gerais e abrangentes de uso do espaço aéreo.</t>
  </si>
  <si>
    <t xml:space="preserve">Reunião de Coordenação do Espaço Aéreo</t>
  </si>
  <si>
    <t xml:space="preserve">A realização da Reunião de Coordenação do Espaço Aéreo pode ser atribuída à Força Aérea Componente.</t>
  </si>
  <si>
    <t xml:space="preserve">A Reunião de Coordenação do Espaço Aéreo jamais pode ser delegada à Força Aérea Componente, devendo ser feita sempre pelo Cmt Op.</t>
  </si>
  <si>
    <t xml:space="preserve">De acordo com o **item 7.3.6.10.2**, a realização da reunião pode ser atribuída à Força Aérea Componente.</t>
  </si>
  <si>
    <t xml:space="preserve">Delegação da Coordenação do Espaço Aéreo</t>
  </si>
  <si>
    <t xml:space="preserve">A Reunião de Coordenação de Operações terá como propósito elaborar a versão preliminar da Ordem de Coordenação (O Coor), caso necessária.</t>
  </si>
  <si>
    <t xml:space="preserve">A Reunião de Coordenação de Operações tem como único propósito o registro histórico, sendo vedada a elaboração de ordens preliminares.</t>
  </si>
  <si>
    <t xml:space="preserve">Segundo o **item 7.3.6.11.1**, a reunião terá como propósito elaborar a versão preliminar da O Coor.</t>
  </si>
  <si>
    <t xml:space="preserve">Reunião de Coordenação de Operações</t>
  </si>
  <si>
    <t xml:space="preserve">A Reunião de Coordenação de Operações é a principal reunião para coordenação das atividades, pois condensa todas as informações das demais reuniões.</t>
  </si>
  <si>
    <t xml:space="preserve">A Reunião de Coordenação de Operações é um evento secundário e opcional, pois as informações das demais reuniões não são condensadas nela.</t>
  </si>
  <si>
    <t xml:space="preserve">Conforme o **item 7.3.6.11.3**, essa reunião será a principal para coordenação, visto que condensa todas as informações das demais.</t>
  </si>
  <si>
    <t xml:space="preserve">Importância da Reunião de Coordenação de Operações</t>
  </si>
  <si>
    <t xml:space="preserve">O propósito da Reunião de Aprovação da Ordem de Coordenação é aprovar a O Coor e ratificar as orientações do Cmt Op em relação à Campanha.</t>
  </si>
  <si>
    <t xml:space="preserve">A Reunião de Aprovação da O Coor serve apenas para debates teóricos, sem poder de aprovar documentos ou ratificar orientações do Comandante.</t>
  </si>
  <si>
    <t xml:space="preserve">De acordo com o **item 7.3.6.12.1**, o propósito é aprovar a O Coor e ratificar as orientações do Cmt Op.</t>
  </si>
  <si>
    <t xml:space="preserve">Reunião de Aprovação da O Coor</t>
  </si>
  <si>
    <t xml:space="preserve">A Reunião de Controle da Operação Planejada visa garantir a continuidade e a sincronização, comparando o progresso das operações com o planejamento.</t>
  </si>
  <si>
    <t xml:space="preserve">A Reunião de Controle da Operação Planejada visa criar planos totalmente novos, ignorando qualquer comparação com o planejamento original em curso.</t>
  </si>
  <si>
    <t xml:space="preserve">Segundo o **item 7.3.6.13.1**, visa garantir a continuidade e sincronização, comparando o progresso das operações com o planejamento.</t>
  </si>
  <si>
    <t xml:space="preserve">Reunião de Controle da Operação Planejada</t>
  </si>
  <si>
    <t xml:space="preserve">Para decidir sobre alterar o plano, o Comandante verifica se a operação desenvolve-se conforme o plano e se os resultados atendem aos efeitos desejados.</t>
  </si>
  <si>
    <t xml:space="preserve">Para decidir sobre alterar o plano, o Comandante baseia-se exclusivamente na intuição, ignorando se a operação segue o planejado ou se os efeitos foram atingidos.</t>
  </si>
  <si>
    <t xml:space="preserve">Conforme o **item 7.3.7.1**, o Comandante responde a perguntas como: a operação desenvolve-se de acordo com o plano? os resultados atendem aos efeitos desejados?</t>
  </si>
  <si>
    <t xml:space="preserve">Decisão de Alteração do Plano</t>
  </si>
  <si>
    <t xml:space="preserve">Se a operação desenvolve-se de acordo com o plano e os resultados atendem aos efeitos desejados, mantém-se o planejado.</t>
  </si>
  <si>
    <t xml:space="preserve">Mesmo que a operação siga o plano e atinja os efeitos desejados, o planejado deve ser descartado obrigatoriamente para inovar na ação.</t>
  </si>
  <si>
    <t xml:space="preserve">De acordo com o **item 7.3.7.2**, se a resposta às duas primeiras perguntas (conformidade com plano e efeitos) for sim, mantém-se o planejado.</t>
  </si>
  <si>
    <t xml:space="preserve">Manutenção do Planejado</t>
  </si>
  <si>
    <t xml:space="preserve">O Comandante, por meio de um planejamento contínuo, realizará tantos ajustes quantos se fizerem necessários no seu plano até o cumprimento da Missão.</t>
  </si>
  <si>
    <t xml:space="preserve">O plano inicial é imutável e o Comandante está proibido de realizar ajustes, mesmo que fatores interfiram na operação.</t>
  </si>
  <si>
    <t xml:space="preserve">Segundo o **item 7.3.7.3**, o Comandante realizará tantos ajustes quantos se fizerem necessários no seu plano, até o cumprimento da Missão.</t>
  </si>
  <si>
    <t xml:space="preserve">Ajustes Contínuos</t>
  </si>
  <si>
    <t xml:space="preserve">A guerra naval é constituída por ações militares conduzidas nos espaços marítimos, águas interiores e áreas terrestres de interesse para operações navais.</t>
  </si>
  <si>
    <t xml:space="preserve">A guerra naval restringe-se exclusivamente às ações militares conduzidas em alto-mar, sem envolver o espaço aéreo ou áreas terrestres.</t>
  </si>
  <si>
    <t xml:space="preserve">Conforme o item 3.1, a guerra naval inclui ações em espaços marítimos, águas interiores e certas áreas terrestres de interesse.</t>
  </si>
  <si>
    <t xml:space="preserve">intendencia/33-ema-305/cap3.md</t>
  </si>
  <si>
    <t xml:space="preserve">Conceito de Guerra Naval</t>
  </si>
  <si>
    <t xml:space="preserve">O Teatro de Operações (TO) é o espaço geográfico necessário à condução de operações militares, englobando o apoio logístico necessário.</t>
  </si>
  <si>
    <t xml:space="preserve">O Teatro de Operações é definido exclusivamente pela área de combate, não sendo necessária a inclusão do apoio logístico em seu espaço.</t>
  </si>
  <si>
    <t xml:space="preserve">Segundo o item 3.2, o TO é o espaço geográfico para a condução de operações, englobando o necessário apoio logístico.</t>
  </si>
  <si>
    <t xml:space="preserve">Teatro de Operações</t>
  </si>
  <si>
    <t xml:space="preserve">As Forças de Fuzileiros Navais são empregadas em Grupamento Operativo de Fuzileiros Navais (GptOpFuzNav), uma organização por tarefas.</t>
  </si>
  <si>
    <t xml:space="preserve">O Grupamento Operativo de Fuzileiros Navais (GptOpFuzNav) é uma organização administrativa fixa, independente do valor da tropa alocada.</t>
  </si>
  <si>
    <t xml:space="preserve">De acordo com o item 3.3, o GptOpFuzNav é uma organização por tarefas, dependente do valor da tropa, constituída para missões específicas.</t>
  </si>
  <si>
    <t xml:space="preserve">Organização das Forças</t>
  </si>
  <si>
    <t xml:space="preserve">Nos casos em que as relações de comando não forem mencionadas, o controle operativo local caberá, em princípio, ao Comandante mais antigo.</t>
  </si>
  <si>
    <t xml:space="preserve">Em situações de operações de apoio onde não há menção direta de comando, o controle operativo local deve ser exercido pelo comandante mais jovem.</t>
  </si>
  <si>
    <t xml:space="preserve">Conforme o item 3.4, nos casos em que as relações de comando não forem objeto de menção direta, o controle operativo local caberá ao Comandante mais antigo.</t>
  </si>
  <si>
    <t xml:space="preserve">Operações Componentes e de Apoio</t>
  </si>
  <si>
    <t xml:space="preserve">A operação de ataque pode visar destruir forças navais, interditar comunicações terrestres ou reduzir a resistência em área terrestre.</t>
  </si>
  <si>
    <t xml:space="preserve">A operação de ataque é voltada unicamente para alvos marítimos, sendo vedado o seu emprego para destruir ou danificar objetivos em terra.</t>
  </si>
  <si>
    <t xml:space="preserve">Segundo o item 3.4.1, a operação de ataque pode visar destruir forças navais, interditar comunicações e destruir objetivos em terra.</t>
  </si>
  <si>
    <t xml:space="preserve">Operação de Ataque</t>
  </si>
  <si>
    <t xml:space="preserve">A força de ataque, nas fases de disputa do Controle de Área Marítima, é preferencialmente nucleada em Navio-Aeródromo (NAe).</t>
  </si>
  <si>
    <t xml:space="preserve">O emprego de força de ataque nucleada em navios de superfície é sempre aceitável, independentemente do grau de ameaça aérea ou de submarinos.</t>
  </si>
  <si>
    <t xml:space="preserve">De acordo com o item 3.4.1, o emprego de força de ataque com apenas navios de superfície será fortemente condicionado pelo grau de ameaça aérea e de submarinos.</t>
  </si>
  <si>
    <t xml:space="preserve">Nucleação da Força de Ataque</t>
  </si>
  <si>
    <t xml:space="preserve">Os submarinos são as unidades navais capacitadas para operar em áreas onde o inimigo exerce algum grau de controle.</t>
  </si>
  <si>
    <t xml:space="preserve">Os submarinos devem operar exclusivamente em áreas de total domínio aliado, evitando locais onde o inimigo exerça qualquer grau de controle.</t>
  </si>
  <si>
    <t xml:space="preserve">Conforme o item 3.4.1, os submarinos são capacitados para operar em áreas onde o inimigo exerce algum grau de controle.</t>
  </si>
  <si>
    <t xml:space="preserve">Submarinos na Guerra Naval</t>
  </si>
  <si>
    <t xml:space="preserve">A operação antissubmarino é a executada contra submarinos, visando negar ao inimigo o uso eficaz desses meios.</t>
  </si>
  <si>
    <t xml:space="preserve">A operação antissubmarino visa capturar e incorporar submarinos inimigos ao Poder Naval, permitindo o uso imediato desses meios.</t>
  </si>
  <si>
    <t xml:space="preserve">Segundo o item 3.4.2, a operação antissubmarino é a executada contra submarinos, visando negar ao inimigo o uso eficaz desses meios.</t>
  </si>
  <si>
    <t xml:space="preserve">Operação Antissubmarino</t>
  </si>
  <si>
    <t xml:space="preserve">Em caso de escassez de meios, as operações contra submarinos que podem detectar ou já detectaram unidades amigas tornam-se prioritárias.</t>
  </si>
  <si>
    <t xml:space="preserve">Havendo escassez de meios, deve-se priorizar as operações contra submarinos em trânsito que ainda não constituam uma ameaça imediata.</t>
  </si>
  <si>
    <t xml:space="preserve">De acordo com o item 3.4.2, havendo escassez de meios, as operações contra submarinos com possibilidade de detectar ou que tenham detectado unidades navais tornam-se prioritárias.</t>
  </si>
  <si>
    <t xml:space="preserve">Prioridades na Operação Antissubmarino</t>
  </si>
  <si>
    <t xml:space="preserve">A Operação Anfíbia é lançada do mar sobre região litorânea hostil, potencialmente hostil ou permissiva, para introduzir uma Força de Desembarque.</t>
  </si>
  <si>
    <t xml:space="preserve">A Operação Anfíbia caracteriza-se por ser uma operação terrestre que visa exclusivamente a captura de portos sem o auxílio de meios navais.</t>
  </si>
  <si>
    <t xml:space="preserve">Conforme o item 3.4.3, a OpAnf é uma operação naval lançada do mar para introduzir uma Força de Desembarque em terra.</t>
  </si>
  <si>
    <t xml:space="preserve">Operação Anfíbia</t>
  </si>
  <si>
    <t xml:space="preserve">O assalto anfíbio é a modalidade mais completa de OpAnf e refere-se a um ataque lançado do mar para estabelecer uma Força de Desembarque.</t>
  </si>
  <si>
    <t xml:space="preserve">O assalto anfíbio é uma modalidade simples de incursão que dispensa o estabelecimento de uma Força de Desembarque em terra.</t>
  </si>
  <si>
    <t xml:space="preserve">Segundo o item 3.4.3, o assalto anfíbio é a modalidade mais completa de OpAnf para estabelecer uma ForDbq em terra.</t>
  </si>
  <si>
    <t xml:space="preserve">Modalidades da OpAnf</t>
  </si>
  <si>
    <t xml:space="preserve">Um dos efeitos do assalto anfíbio é a conquista de área terrestre que controle áreas marítimas restritas para prover segurança às LCM amigas.</t>
  </si>
  <si>
    <t xml:space="preserve">O assalto anfíbio visa apenas a destruição de unidades navais inimigas, sem objetivo de controle de áreas terrestres ou segurança de LCM.</t>
  </si>
  <si>
    <t xml:space="preserve">De acordo com o item 3.4.3, o assalto anfíbio pode ter como efeito a conquista de área para auxiliar a segurança das Linhas de Comunicação Marítimas (LCM).</t>
  </si>
  <si>
    <t xml:space="preserve">Efeitos do Assalto Anfíbio</t>
  </si>
  <si>
    <t xml:space="preserve">O assalto anfíbio observa as fases de planejamento, embarque, ensaio, travessia e assalto, podendo a sequência ser alterada por sigilo.</t>
  </si>
  <si>
    <t xml:space="preserve">A sequência das fases do assalto anfíbio é rígida e imutável, independentemente da premência de tempo ou necessidade de sigilo.</t>
  </si>
  <si>
    <t xml:space="preserve">Conforme o item 3.4.3, a sequência natural das fases pode ser alterada devido à premência de tempo ou sigilo da operação.</t>
  </si>
  <si>
    <t xml:space="preserve">Fases do Assalto Anfíbio</t>
  </si>
  <si>
    <t xml:space="preserve">O ComForTarAnf é responsável pela AOA, que inclui a área de desembarque e os espaços marítimo, terrestre e aéreo necessários.</t>
  </si>
  <si>
    <t xml:space="preserve">A responsabilidade pela Área do Objetivo Anfíbio cabe exclusivamente ao Comandante da Força de Desembarque (ComForDbq) desde o início.</t>
  </si>
  <si>
    <t xml:space="preserve">Segundo o item 3.4.3, o ComForTarAnf tem sob sua responsabilidade a área geográfica denominada Área do Objetivo Anfíbio (AOA).</t>
  </si>
  <si>
    <t xml:space="preserve">Área do Objetivo Anfíbio (AOA)</t>
  </si>
  <si>
    <t xml:space="preserve">A execução de OpAnf requer a obtenção do Controle do Ar e de elevado grau de Controle de Área Marítima (CAM) na AOA.</t>
  </si>
  <si>
    <t xml:space="preserve">A Operação Anfíbia pode ser realizada com sucesso mesmo sem a obtenção do Controle do Ar ou de qualquer grau de controle marítimo na AOA.</t>
  </si>
  <si>
    <t xml:space="preserve">De acordo com o item 3.4.3, a execução de OpAnf requer a obtenção do Controle do Ar e de elevado grau de CAM na AOA.</t>
  </si>
  <si>
    <t xml:space="preserve">Requisitos para OpAnf</t>
  </si>
  <si>
    <t xml:space="preserve">O Controle das Operações Aéreas na Área do Objetivo Anfíbio (AOA) será desempenhado, inicialmente, pelo ComForTarAnf.</t>
  </si>
  <si>
    <t xml:space="preserve">O Controle das Operações Aéreas na Área do Objetivo Anfíbio (AOA) é exercido desde o primeiro momento pelo Comandante da Força de Desembarque em terra.</t>
  </si>
  <si>
    <t xml:space="preserve">Conforme o item 3.4.3, o Controle das Operações Aéreas na Área do Objetivo Anfíbio (AOA) será desempenhado, inicialmente, pelo ComForTarAnf.</t>
  </si>
  <si>
    <t xml:space="preserve">Controle das Operações Aéreas na Área do Objetivo Anfíbio (AOA)</t>
  </si>
  <si>
    <t xml:space="preserve">A demonstração anfíbia compreende a aproximação ao território inimigo por forças navais sem o efetivo desembarque de tropas.</t>
  </si>
  <si>
    <t xml:space="preserve">Na demonstração anfíbia, o desembarque de tropas é essencial para induzir o inimigo a erro quanto ao local da operação principal.</t>
  </si>
  <si>
    <t xml:space="preserve">Segundo o item 3.4.3, a demonstração anfíbia compreende a aproximação ao território inimigo sem o efetivo desembarque de tropas.</t>
  </si>
  <si>
    <t xml:space="preserve">Demonstração Anfíbia</t>
  </si>
  <si>
    <t xml:space="preserve">A incursão anfíbia caracteriza-se pela rápida penetração ou ocupação temporária, seguida obrigatoriamente de uma retirada planejada.</t>
  </si>
  <si>
    <t xml:space="preserve">A incursão anfíbia é definida pelo emprego de forças de pequeno vulto e longa duração, visando o estabelecimento permanente em terra.</t>
  </si>
  <si>
    <t xml:space="preserve">De acordo com o item 3.4.3, a incursão anfíbia caracteriza-se pelo fato de haver uma retirada planejada.</t>
  </si>
  <si>
    <t xml:space="preserve">Incursão Anfíbia</t>
  </si>
  <si>
    <t xml:space="preserve">A projeção anfíbia é apropriada para atividades de emprego limitado da força, como Operação de Evacuação de Não Combatentes (OpENC).</t>
  </si>
  <si>
    <t xml:space="preserve">A projeção anfíbia é uma modalidade de combate intenso voltada exclusivamente para a destruição de bases navais estratégicas.</t>
  </si>
  <si>
    <t xml:space="preserve">Conforme o item 3.4.3, a projeção anfíbia é apropriada para a condução de atividades de emprego limitado da força e benignas, como a OpENC.</t>
  </si>
  <si>
    <t xml:space="preserve">Projeção Anfíbia</t>
  </si>
  <si>
    <t xml:space="preserve">A retirada anfíbia consiste na retirada ordenada e coordenada de forças de região litorânea hostil por meio de navios ou aeronaves.</t>
  </si>
  <si>
    <t xml:space="preserve">A retirada anfíbia ocorre de forma espontânea e desorganizada quando a força tarefa é derrotada em combate terrestre.</t>
  </si>
  <si>
    <t xml:space="preserve">Segundo o item 3.4.3, a retirada anfíbia consiste na retirada ordenada e coordenada de forças de uma região litorânea hostil ou potencialmente hostil.</t>
  </si>
  <si>
    <t xml:space="preserve">Retirada Anfíbia</t>
  </si>
  <si>
    <t xml:space="preserve">A operação de minagem consiste no lançamento criterioso de minas para destruir navios ou conter e retardar o trânsito inimigo.</t>
  </si>
  <si>
    <t xml:space="preserve">A operação de minagem visa exclusivamente o abate de aeronaves inimigas em voo, não tendo aplicação contra meios navais ou terrestres.</t>
  </si>
  <si>
    <t xml:space="preserve">De acordo com o item 3.4.4, a operação de minagem consiste no lançamento de minas para destruir navios ou meios terrestres ou conter o seu trânsito.</t>
  </si>
  <si>
    <t xml:space="preserve">Operação de Minagem</t>
  </si>
  <si>
    <t xml:space="preserve">Campos minados ofensivos são plantados em águas disputadas, enquanto os defensivos são empregados em áreas sob controle de quem os planta.</t>
  </si>
  <si>
    <t xml:space="preserve">Campos minados defensivos são aqueles plantados em território inimigo para garantir a superioridade naval durante o ataque.</t>
  </si>
  <si>
    <t xml:space="preserve">Conforme o item 3.4.4, campos minados ofensivos são plantados em áreas disputadas/controladas pelo inimigo, e os defensivos em áreas sob controle próprio.</t>
  </si>
  <si>
    <t xml:space="preserve">Campos Minados Ofensivos e Defensivos</t>
  </si>
  <si>
    <t xml:space="preserve">A aeronave é o único meio capaz de minar com segurança águas já minadas, sendo essencial para reminagem.</t>
  </si>
  <si>
    <t xml:space="preserve">Os navios de superfície são os meios mais adequados para realizar a reminagem de campos minados ofensivos sob fogo inimigo.</t>
  </si>
  <si>
    <t xml:space="preserve">Segundo o item 3.4.4, a aeronave é o único meio capaz de minar com segurança águas já minadas.</t>
  </si>
  <si>
    <t xml:space="preserve">Lançamento de Minas por Aeronaves</t>
  </si>
  <si>
    <t xml:space="preserve">O Brasil é signatário da Convenção que proíbe o uso, armazenamento e produção de minas terrestres antipessoal.</t>
  </si>
  <si>
    <t xml:space="preserve">O Brasil mantém o uso operacional de minas terrestres antipessoal em conflitos internos para garantir a defesa de instalações navais.</t>
  </si>
  <si>
    <t xml:space="preserve">De acordo com o item 3.4.4, o Brasil é signatário da Convenção sobre a Proibição do Uso, Armazenamento, Produção e Transferência de Minas Antipessoal.</t>
  </si>
  <si>
    <t xml:space="preserve">Minas Antipessoal e o Brasil</t>
  </si>
  <si>
    <t xml:space="preserve">As contramedidas de minagem ativas incluem a varredura e a caça de minas, podendo utilizar mergulhadores e veículos submersos.</t>
  </si>
  <si>
    <t xml:space="preserve">As contramedidas de minagem consistem unicamente em ataques aéreos contra as fábricas de minas no território inimigo.</t>
  </si>
  <si>
    <t xml:space="preserve">Conforme o item 3.4.4, nas contramedidas ativas, incluem-se a varredura e a caça de minas, utilizando mergulhadores e veículos submersos.</t>
  </si>
  <si>
    <t xml:space="preserve">Contramedidas de Minagem (CMM)</t>
  </si>
  <si>
    <t xml:space="preserve">A busca consiste na investigação sistemática de área para localizar um objeto ou obter informações de planejamento.</t>
  </si>
  <si>
    <t xml:space="preserve">O esclarecimento é realizado exclusivamente por fuzileiros navais em terra, não havendo participação de meios navais ou aeronavais.</t>
  </si>
  <si>
    <t xml:space="preserve">Segundo o item 3.4.5, a busca consiste na investigação sistemática de determinada área para localizar um objeto ou confirmar sua ausência.</t>
  </si>
  <si>
    <t xml:space="preserve">Modalidades de Esclarecimento</t>
  </si>
  <si>
    <t xml:space="preserve">A patrulha consiste na procura sistemática e contínua ao longo de uma linha de barragem para impedir cruzamentos sem localização.</t>
  </si>
  <si>
    <t xml:space="preserve">A patrulha de esclarecimento visa o ataque direto e imediato a qualquer alvo detectado, sem necessidade de informar o comando superior.</t>
  </si>
  <si>
    <t xml:space="preserve">De acordo com o item 3.4.5, a patrulha consiste na procura sistemática ao longo de uma linha de barragem para evitar que um objeto a cruze sem ser localizado.</t>
  </si>
  <si>
    <t xml:space="preserve">Patrulha de Esclarecimento</t>
  </si>
  <si>
    <t xml:space="preserve">Satélites e ARPs são indicados para o esclarecimento de grandes extensões marítimas e áreas terrestres sob controle inimigo.</t>
  </si>
  <si>
    <t xml:space="preserve">O esclarecimento em áreas sob controle inimigo deve ser feito apenas por navios de superfície para garantir a visibilidade direta do alvo.</t>
  </si>
  <si>
    <t xml:space="preserve">Conforme o item 3.4.5, sistemas de sensoriamento remoto, com satélites ou ARP, são indicados para esclarecimento de áreas sob controle inimigo.</t>
  </si>
  <si>
    <t xml:space="preserve">Sistemas de Sensoriamento Remoto</t>
  </si>
  <si>
    <t xml:space="preserve">Os submarinos podem realizar operação de esclarecimento em áreas controladas pelo inimigo, mas isso reduz sua capacidade ofensiva.</t>
  </si>
  <si>
    <t xml:space="preserve">O emprego de submarinos para esclarecimento aumenta significativamente a capacidade da Força Naval de adotar ações ofensivas simultâneas.</t>
  </si>
  <si>
    <t xml:space="preserve">Segundo o item 3.4.5, ao realizar esclarecimento, o Poder Naval estará reduzindo sua capacidade de adotar ações eminentemente ofensivas.</t>
  </si>
  <si>
    <t xml:space="preserve">Submarinos no Esclarecimento</t>
  </si>
  <si>
    <t xml:space="preserve">A operação de bloqueio visa evitar que navios de todos os Estados, inimigos e neutros, entrem ou saiam de portos inimigos.</t>
  </si>
  <si>
    <t xml:space="preserve">O bloqueio naval aplica-se exclusivamente a navios de guerra inimigos, permitindo o livre trânsito de qualquer navio mercante ou neutro.</t>
  </si>
  <si>
    <t xml:space="preserve">De acordo com o item 3.4.6, a operação de bloqueio tem por finalidade evitar que navios de todos os Estados, inimigos e neutros, entrem ou saiam de portos inimigos.</t>
  </si>
  <si>
    <t xml:space="preserve">Operação de Bloqueio</t>
  </si>
  <si>
    <t xml:space="preserve">O bloqueio deve ser eficaz, mantido por forças suficientes para tornar perigosa a tentativa de entrar ou sair da área.</t>
  </si>
  <si>
    <t xml:space="preserve">Um bloqueio é considerado válido mesmo que não haja meios navais ou aéreos presentes, bastando apenas a sua declaração oficial.</t>
  </si>
  <si>
    <t xml:space="preserve">Conforme o item 3.4.6, o bloqueio deve ser eficaz e mantido por métodos e meios legítimos suficientes para tornar perigosa a tentativa de travessia.</t>
  </si>
  <si>
    <t xml:space="preserve">Eficácia do Bloqueio</t>
  </si>
  <si>
    <t xml:space="preserve">O bloqueio deve ser aplicado imparcialmente e é proibido se o propósito for trazer fome à população civil.</t>
  </si>
  <si>
    <t xml:space="preserve">O bloqueio pode ser usado arbitrariamente contra Estados neutros e como ferramenta para causar fome deliberada à população civil.</t>
  </si>
  <si>
    <t xml:space="preserve">Segundo o item 3.4.6, o bloqueio deve ser aplicado imparcialmente e é proibido se o propósito é trazer fome à população civil.</t>
  </si>
  <si>
    <t xml:space="preserve">Imparcialidade e Limitações do Bloqueio</t>
  </si>
  <si>
    <t xml:space="preserve">O bloqueio pode envolver um conjunto de operações, como ataque por submarinos e minagem ofensiva.</t>
  </si>
  <si>
    <t xml:space="preserve">A operação de bloqueio é uma ação isolada que não pode ser combinada com ataques de submarinos ou operações terrestres.</t>
  </si>
  <si>
    <t xml:space="preserve">De acordo com o item 3.4.6, o bloqueio pode envolver ações como ataque por submarinos, minagem ofensiva e operações terrestres de caráter naval.</t>
  </si>
  <si>
    <t xml:space="preserve">Conjunto de Operações no Bloqueio</t>
  </si>
  <si>
    <t xml:space="preserve">A operação de apoio logístico móvel consiste em prover necessidades logísticas às forças em operação no mar.</t>
  </si>
  <si>
    <t xml:space="preserve">O apoio logístico móvel é realizado exclusivamente em portos amigos, não sendo possível prover necessidades logísticas em alto-mar.</t>
  </si>
  <si>
    <t xml:space="preserve">Conforme o item 3.4.7, a operação de apoio logístico móvel consiste em prover necessidades logísticas às forças em operação no mar.</t>
  </si>
  <si>
    <t xml:space="preserve">Apoio Logístico Móvel</t>
  </si>
  <si>
    <t xml:space="preserve">As OpEsp empregam métodos e equipamentos não convencionais, visando objetivos políticos, estratégicos, operacionais e táticos.</t>
  </si>
  <si>
    <t xml:space="preserve">As Operações Especiais são conduzidas exclusivamente por grandes efetivos e possuem longa duração devido à facilidade de ressuprimento.</t>
  </si>
  <si>
    <t xml:space="preserve">Segundo o item 3.4.8, as OpEsp empregam táticas e equipamentos não convencionais e, normalmente, são de duração limitada.</t>
  </si>
  <si>
    <t xml:space="preserve">Operações Especiais (OpEsp)</t>
  </si>
  <si>
    <t xml:space="preserve">O sigilo, a rapidez, a surpresa e a agressividade das ações são condições essenciais para o sucesso das OpEsp.</t>
  </si>
  <si>
    <t xml:space="preserve">O sucesso das Operações Especiais depende da divulgação pública das intenções e da lentidão deliberada para evitar detecção.</t>
  </si>
  <si>
    <t xml:space="preserve">De acordo com o item 3.4.8, o sigilo, a rapidez, a surpresa e a agressividade das ações são condições essenciais para o sucesso.</t>
  </si>
  <si>
    <t xml:space="preserve">Condições para Sucesso das OpEsp</t>
  </si>
  <si>
    <t xml:space="preserve">A operação de defesa de porto visa neutralizar ataques contra um porto, seus acessos ou instalações litorâneas de interesse.</t>
  </si>
  <si>
    <t xml:space="preserve">A defesa de porto restringe-se apenas à proteção de navios de guerra, não englobando terminais marítimos ou usinas nucleares.</t>
  </si>
  <si>
    <t xml:space="preserve">Conforme o item 3.4.9, a defesa de porto visa evitar ataques contra portos e instalações como terminais marítimos e usinas nucleares.</t>
  </si>
  <si>
    <t xml:space="preserve">Defesa de Porto</t>
  </si>
  <si>
    <t xml:space="preserve">Em território nacional, a defesa de porto fora do TO e da Zona de Defesa cabe à Marinha do Brasil.</t>
  </si>
  <si>
    <t xml:space="preserve">A responsabilidade pela defesa de qualquer porto, independentemente da sua localização, cabe sempre ao Comandante da Força Expedicionária.</t>
  </si>
  <si>
    <t xml:space="preserve">Segundo o item 3.4.9, a defesa cabe à MB quando o porto estiver fora do TO e da Zona de Defesa (ZD).</t>
  </si>
  <si>
    <t xml:space="preserve">Responsabilidade pela Defesa de Porto</t>
  </si>
  <si>
    <t xml:space="preserve">Navios da MB surtos em porto, impossibilitados de se movimentar, podem colaborar com a defesa sob coordenação local.</t>
  </si>
  <si>
    <t xml:space="preserve">Navios em condições operativas normais devem obrigatoriamente restringir-se à defesa do porto onde estão surtos.</t>
  </si>
  <si>
    <t xml:space="preserve">De acordo com o item 3.4.9, meios em condições operativas normais não devem se restringir pela operação de defesa de porto.</t>
  </si>
  <si>
    <t xml:space="preserve">Navios Surtos na Defesa de Porto</t>
  </si>
  <si>
    <t xml:space="preserve">A Defesa do Tráfego Marítimo compreende o Controle Naval do Tráfego Marítimo e a Proteção do Tráfego Marítimo.</t>
  </si>
  <si>
    <t xml:space="preserve">A Defesa do Tráfego Marítimo é uma responsabilidade exclusiva de empresas civis de navegação, sem participação do Poder Naval.</t>
  </si>
  <si>
    <t xml:space="preserve">Conforme o item 3.4.10, a Defesa do Tráfego Marítimo compreende o Controle Naval e a Proteção do Tráfego Marítimo.</t>
  </si>
  <si>
    <t xml:space="preserve">Defesa do Tráfego Marítimo</t>
  </si>
  <si>
    <t xml:space="preserve">O CNTM traduz-se pelo intercâmbio de informações relativas aos navios mercantes e das ameaças que possam pô-los em risco.</t>
  </si>
  <si>
    <t xml:space="preserve">No CNTM, os navios mercantes são proibidos de trocar informações com a Marinha para garantir a privacidade comercial.</t>
  </si>
  <si>
    <t xml:space="preserve">Segundo o item 3.4.10, o CNTM se traduz pelo conhecimento e intercâmbio de informações relativas aos navios mercantes.</t>
  </si>
  <si>
    <t xml:space="preserve">Controle Naval do Tráfego Marítimo (CNTM)</t>
  </si>
  <si>
    <t xml:space="preserve">A Proteção do Tráfego Marítimo compreende a adoção de medidas ofensivas e defensivas contra forças adversas.</t>
  </si>
  <si>
    <t xml:space="preserve">As medidas ofensivas na Proteção do Tráfego Marítimo têm como objetivo militar o próprio navio mercante protegido.</t>
  </si>
  <si>
    <t xml:space="preserve">De acordo com o item 3.4.10, as medidas ofensivas têm como objetivo militar as forças adversas, enquanto as defensivas focam no tráfego marítimo.</t>
  </si>
  <si>
    <t xml:space="preserve">Proteção do Tráfego Marítimo</t>
  </si>
  <si>
    <t xml:space="preserve">A OpInfo visa alcançar superioridade no ambiente informacional por meio da negação, exploração ou degradação da informação oponente.</t>
  </si>
  <si>
    <t xml:space="preserve">A Operação de Informação foca unicamente no reparo de cabos submarinos, não envolvendo ações psicológicas ou guerra eletrônica.</t>
  </si>
  <si>
    <t xml:space="preserve">Conforme o item 3.4.11, a OpInfo é um conjunto de ações coordenadas para alcançar superioridade no ambiente informacional.</t>
  </si>
  <si>
    <t xml:space="preserve">Operação de Informação (OpInfo)</t>
  </si>
  <si>
    <t xml:space="preserve">A OIM refere-se ao esforço para monitorar, interceptar e, se necessário, abordar tráfego marítimo para verificar cargas ou apresar.</t>
  </si>
  <si>
    <t xml:space="preserve">A OIM proíbe qualquer abordagem ou visita a navios suspeitos, limitando-se apenas à observação visual à distância.</t>
  </si>
  <si>
    <t xml:space="preserve">Segundo o item 3.4.12, a OIM refere-se aos esforços para monitorar, interrogar, interceptar e abordar tráfego marítimo.</t>
  </si>
  <si>
    <t xml:space="preserve">Operação de Interdição Marítima (OIM)</t>
  </si>
  <si>
    <t xml:space="preserve">Unidades em OIM podem enviar o Grupo de Visita e Inspeção (GVI) para abordar e apresar embarcações.</t>
  </si>
  <si>
    <t xml:space="preserve">O envio de destacamentos de Mergulhadores de Combate (MEC) é ilegal em operações de interdição marítima internacional.</t>
  </si>
  <si>
    <t xml:space="preserve">De acordo com o item 3.4.12, em função do risco, o envio de GVI/GP poderá ser precedido por abordagem especializada composta por MEC.</t>
  </si>
  <si>
    <t xml:space="preserve">Tarefas na OIM</t>
  </si>
  <si>
    <t xml:space="preserve">Operações psicológicas são planejadas para criar atitudes ou comportamentos favoráveis à consecução dos objetivos nacionais.</t>
  </si>
  <si>
    <t xml:space="preserve">Operações psicológicas visam traumatizar a própria população amiga para garantir a obediência cega ao comando militar.</t>
  </si>
  <si>
    <t xml:space="preserve">Conforme o item 3.4.13, a operação psicológica é conduzida para criar emoções, atitudes ou comportamentos favoráveis aos objetivos nacionais.</t>
  </si>
  <si>
    <t xml:space="preserve">Operação Psicológica</t>
  </si>
  <si>
    <t xml:space="preserve">A operação psicológica tática é realizada em apoio à execução de operações militares, com resultados a curto e médio prazos.</t>
  </si>
  <si>
    <t xml:space="preserve">A operação psicológica estratégica tem planejamento episódico e visa apenas resultados imediatos durante o combate tático.</t>
  </si>
  <si>
    <t xml:space="preserve">Segundo o item 3.4.13, a operação psicológica estratégica tem atuação permanente com resultados a médio e longo prazos.</t>
  </si>
  <si>
    <t xml:space="preserve">Níveis da Operação Psicológica</t>
  </si>
  <si>
    <t xml:space="preserve">O combate SAR consiste no resgate de tripulantes de aeronaves abatidas em ambiente operacional incerto ou hostil.</t>
  </si>
  <si>
    <t xml:space="preserve">O combate SAR é idêntico às operações de socorro e salvamento de paz, não havendo diferença quanto ao ambiente ou risco.</t>
  </si>
  <si>
    <t xml:space="preserve">De acordo com o item 3.4.14, o combate SAR consiste no resgate em ambiente operacional incerto ou hostil, diferindo das operações de paz.</t>
  </si>
  <si>
    <t xml:space="preserve">Combate SAR</t>
  </si>
  <si>
    <t xml:space="preserve">A RTPA é uma ação mais simples que o combate SAR, utilizada quando a localização de sobreviventes é confirmada e não há busca extensa.</t>
  </si>
  <si>
    <t xml:space="preserve">A Recuperação Tática de Pessoal e Aeronave exige obrigatoriamente meses de busca e o emprego de todas as forças do Teatro de Operações.</t>
  </si>
  <si>
    <t xml:space="preserve">Conforme o item 3.4.14, a RTPA é mais simples que o combate SAR por não envolver uma busca extensa ou prolongada.</t>
  </si>
  <si>
    <t xml:space="preserve">Recuperação Tática (RTPA)</t>
  </si>
  <si>
    <t xml:space="preserve">A OpRib é realizada para obter e manter o controle de parte ou toda uma Área Ribeirinha ou para negá-la ao inimigo.</t>
  </si>
  <si>
    <t xml:space="preserve">O conceito de Operação Ribeirinha ignora as áreas terrestres adjacentes, focando-se exclusivamente na profundidade das águas.</t>
  </si>
  <si>
    <t xml:space="preserve">Segundo o item 3.4.15, a OpRib visa obter e manter o controle de uma Área Ribeirinha ou negá-la ao inimigo.</t>
  </si>
  <si>
    <t xml:space="preserve">Operação Ribeirinha (OpRib)</t>
  </si>
  <si>
    <t xml:space="preserve">É inviável o controle de hidrovias interiores sem o controle das áreas terrestres que lhes são adjacentes e vice-versa.</t>
  </si>
  <si>
    <t xml:space="preserve">O controle de hidrovias interiores é plenamente possível mantendo-se apenas navios no centro do rio, sem qualquer ação nas margens.</t>
  </si>
  <si>
    <t xml:space="preserve">De acordo com o item 3.4.15, o conceito da operação fundamenta-se no princípio de que é inviável o controle de hidrovias sem o das áreas adjacentes.</t>
  </si>
  <si>
    <t xml:space="preserve">Princípio da OpRib</t>
  </si>
  <si>
    <t xml:space="preserve">Em operação singular, o ComForTaRib será do Corpo da Armada se o objetivo for o controle de hidrovias com esforço naval preponderante.</t>
  </si>
  <si>
    <t xml:space="preserve">O comando de uma Força-Tarefa Ribeirinha cabe exclusivamente a oficiais do Exército, mesmo em operações singulares da Marinha.</t>
  </si>
  <si>
    <t xml:space="preserve">Conforme o item 3.4.15, o ComForTaRib será do Corpo da Armada caso o efeito desejado seja o controle das hidrovias com preponderância naval.</t>
  </si>
  <si>
    <t xml:space="preserve">Comando da ForTaRib Singular</t>
  </si>
  <si>
    <t xml:space="preserve">Em operação conjunta, o ComForTaRib pode ser do Exército se o efeito desejado for o controle de áreas terrestres aprofundadas.</t>
  </si>
  <si>
    <t xml:space="preserve">Em operações conjuntas, o comando da ForTaRib é rotativo e decidido por sorteio entre os comandantes das forças singulares.</t>
  </si>
  <si>
    <t xml:space="preserve">Segundo o item 3.4.15, em operação conjunta, o ComForTaRib poderá ser do Exército quando o objetivo for o controle de áreas aprofundadas.</t>
  </si>
  <si>
    <t xml:space="preserve">ComForTaRib em Operação Conjunta</t>
  </si>
  <si>
    <t xml:space="preserve">Exercícios de OpRib devem considerar a necessidade de adaptação do combatente ao ambiente e interoperabilidade com outras FA.</t>
  </si>
  <si>
    <t xml:space="preserve">O ambiente ribeirinho não exige qualquer adaptação especial, sendo idêntico ao ambiente de alto-mar para fins de combate.</t>
  </si>
  <si>
    <t xml:space="preserve">De acordo com o item 3.4.15, os exercícios devem considerar a necessidade de um período de adaptação ao ambiente ribeirinho.</t>
  </si>
  <si>
    <t xml:space="preserve">Adaptação ao Ambiente Ribeirinho</t>
  </si>
  <si>
    <t xml:space="preserve">A operação terrestre de caráter naval pode ser defensiva, para garantir integridade de instalações, ou ofensiva, para conquista de área.</t>
  </si>
  <si>
    <t xml:space="preserve">Operações terrestres realizadas pela Marinha são sempre de caráter diplomático e nunca envolvem o uso de força ou conquista de território.</t>
  </si>
  <si>
    <t xml:space="preserve">Conforme o item 3.4.16, a operação terrestre de caráter naval pode ser defensiva ou ofensiva, no curso da campanha.</t>
  </si>
  <si>
    <t xml:space="preserve">Operação Terrestre de Caráter Naval</t>
  </si>
  <si>
    <t xml:space="preserve">A operação civil-militar busca relações de cooperação entre forças militares, população civil e organizações governamentais.</t>
  </si>
  <si>
    <t xml:space="preserve">A operação civil-militar é puramente assistencialista, não possuindo qualquer propósito militar na condução das operações.</t>
  </si>
  <si>
    <t xml:space="preserve">Segundo o item 3.4.17, a operação civil-militar diferencia-se das ACISO por ter sempre um propósito militar imediato.</t>
  </si>
  <si>
    <t xml:space="preserve">Operação Civil-Militar</t>
  </si>
  <si>
    <t xml:space="preserve">A operação de inteligência obtém dados de interesse militar cujo conhecimento é negado, explorando homens e tecnologia.</t>
  </si>
  <si>
    <t xml:space="preserve">A inteligência militar baseia-se exclusivamente em especulações e boatos, sem necessidade de planejamento ou meios especializados.</t>
  </si>
  <si>
    <t xml:space="preserve">De acordo com o item 3.4.18, a operação de inteligência obtém dados negados de interesse militar por meio de técnicas e meios especializados.</t>
  </si>
  <si>
    <t xml:space="preserve">Operação de Inteligência</t>
  </si>
  <si>
    <t xml:space="preserve">A defesa de ilhas e arquipélagos oceânicos inclui estabelecer defesa terrestre, controlar a área marítima e o espaço aéreo.</t>
  </si>
  <si>
    <t xml:space="preserve">Na defesa de ilhas, a logística é secundária, não havendo necessidade de manter o apoio logístico por via marítima.</t>
  </si>
  <si>
    <t xml:space="preserve">Conforme o item 3.4.19, a defesa de ilhas consiste em quatro tarefas, incluindo manter o apoio logístico às forças na(s) ilha(s).</t>
  </si>
  <si>
    <t xml:space="preserve">Defesa de Ilhas</t>
  </si>
  <si>
    <t xml:space="preserve">A defesa das ilhas oceânicas é de responsabilidade dos fuzileiros navais, executada por GptOpFuzNav.</t>
  </si>
  <si>
    <t xml:space="preserve">A defesa de ilhas oceânicas é uma tarefa exclusiva da Polícia Federal, sem envolvimento de meios militares combatentes.</t>
  </si>
  <si>
    <t xml:space="preserve">Segundo o item 3.4.19, a defesa das ilhas oceânicas, de responsabilidade dos fuzileiros navais, será executada por GptOpFuzNav.</t>
  </si>
  <si>
    <t xml:space="preserve">Responsabilidade pela Defesa de Ilhas</t>
  </si>
  <si>
    <t xml:space="preserve">Defesa aeroespacial implica manter em nível aceitável as perdas ou danos causados pelo ataque adversário.</t>
  </si>
  <si>
    <t xml:space="preserve">A defesa aeroespacial visa a aniquilação total de qualquer partícula que entre na atmosfera terrestre, mesmo as não hostis.</t>
  </si>
  <si>
    <t xml:space="preserve">De acordo com o item 3.5.1, a defesa aeroespacial implica o desenvolvimento de ações para manter em nível aceitável as perdas ou danos.</t>
  </si>
  <si>
    <t xml:space="preserve">Defesa Aeroespacial</t>
  </si>
  <si>
    <t xml:space="preserve">Defesa ativa é contra vetores em voo, enquanto a passiva reduz efeitos de ataques sem atrição direta com o inimigo.</t>
  </si>
  <si>
    <t xml:space="preserve">A defesa aeroespacial passiva consiste em lançar mísseis interceptadores contra as bases aéreas inimigas para evitar o voo.</t>
  </si>
  <si>
    <t xml:space="preserve">Conforme o item 3.5.1, a defesa passiva compreende medidas para reduzir efeitos sem o emprego de armas destrutivas contra o inimigo.</t>
  </si>
  <si>
    <t xml:space="preserve">Defesa Aeroespacial Ativa e Passiva</t>
  </si>
  <si>
    <t xml:space="preserve">Ações para destruição da ameaça aeroespacial inimiga devem ocorrer na maior distância possível (destruição em profundidade).</t>
  </si>
  <si>
    <t xml:space="preserve">A defesa aeroespacial deve aguardar que a ameaça chegue ao centro da força para só então iniciar as medidas de detecção.</t>
  </si>
  <si>
    <t xml:space="preserve">Segundo o item 3.5.1, as ações para a destruição da ameaça aeroespacial inimiga devem ocorrer na maior distância possível.</t>
  </si>
  <si>
    <t xml:space="preserve">Destruição em Profundidade</t>
  </si>
  <si>
    <t xml:space="preserve">O emprego de interceptadores operando de bases em terra possui o tempo morto como fator restritivo, exceto se a distância for reduzida.</t>
  </si>
  <si>
    <t xml:space="preserve">Aeronaves operando a partir de terra possuem autonomia infinita, não sendo afetadas pelo fator tempo morto ou distância da força.</t>
  </si>
  <si>
    <t xml:space="preserve">De acordo com o item 3.5.1, o tempo morto é um fator restritivo para o emprego de interceptadores operando a partir de bases em terra.</t>
  </si>
  <si>
    <t xml:space="preserve">PAC a partir de Terra</t>
  </si>
  <si>
    <t xml:space="preserve">O Comandante da Força Naval é o responsável pela coordenação e pelo controle da defesa aeroespacial da força.</t>
  </si>
  <si>
    <t xml:space="preserve">Em operações navais, a responsabilidade pela defesa aérea da esquadra cabe a qualquer oficial mercante que esteja na área.</t>
  </si>
  <si>
    <t xml:space="preserve">Conforme o item 3.5.1, o Comandante da Força Naval é o responsável pela coordenação e pelo controle da defesa aeroespacial.</t>
  </si>
  <si>
    <t xml:space="preserve">Coordenação da Defesa Aeroespacial</t>
  </si>
  <si>
    <t xml:space="preserve">Em operação conjunta, a Força Naval recebe um volume de responsabilidade, no qual vigoram procedimentos específicos para sobrevoo.</t>
  </si>
  <si>
    <t xml:space="preserve">O volume de responsabilidade na defesa aeroespacial é uma área onde qualquer aeronave, mesmo inimiga, pode transitar sem restrições.</t>
  </si>
  <si>
    <t xml:space="preserve">Segundo o item 3.5.1, o volume de responsabilidade é uma porção do espaço aéreo com procedimentos específicos para aeronaves amigas e tiro antiaéreo.</t>
  </si>
  <si>
    <t xml:space="preserve">Volume de Responsabilidade</t>
  </si>
  <si>
    <t xml:space="preserve">O COMAE é o órgão central do SISDABRA, competindo-lhe realizar a defesa aeroespacial do território nacional.</t>
  </si>
  <si>
    <t xml:space="preserve">O SISDABRA é um órgão civil subordinado ao Ministério da Agricultura para controle de pragas aéreas.</t>
  </si>
  <si>
    <t xml:space="preserve">Segundo o item 3.5.1, o COMAE é o órgão central do SISDABRA e a ele compete realizar a defesa aeroespacial do território nacional.</t>
  </si>
  <si>
    <t xml:space="preserve">SISDABRA e COMAE</t>
  </si>
  <si>
    <t xml:space="preserve">A MB é responsável pela autodefesa antiaérea de suas bases e instalações de interesse, abrangendo a defesa próxima.</t>
  </si>
  <si>
    <t xml:space="preserve">Todas as bases da Marinha do Brasil são defendidas exclusivamente por guardas municipais desarmados.</t>
  </si>
  <si>
    <t xml:space="preserve">De acordo com o item 3.5.1, a MB é responsável pela autodefesa antiaérea de suas bases e das instalações de interesse.</t>
  </si>
  <si>
    <t xml:space="preserve">Autodefesa das Bases da MB</t>
  </si>
  <si>
    <t xml:space="preserve">Aeronaves de NAe destinam-se à defesa da força naval e projeção de poder, não compondo o SISDABRA ordinariamente.</t>
  </si>
  <si>
    <t xml:space="preserve">As aeronaves de um Navio-Aeródromo são as únicas responsáveis pela defesa aérea de todo o território nacional brasileiro.</t>
  </si>
  <si>
    <t xml:space="preserve">Conforme o item 3.5.1, os vetores de NAe não permitem que venham a compor o SISDABRA, exceto em situações eventuais.</t>
  </si>
  <si>
    <t xml:space="preserve">Ala Aérea de NAe e SISDABRA</t>
  </si>
  <si>
    <t xml:space="preserve">Inclui medidas como detecção antecipada, difusão de alarme, camuflagem, proteção e reparo de danos.</t>
  </si>
  <si>
    <t xml:space="preserve">A defesa passiva em terra proíbe o uso de camuflagem, exigindo que todas as instalações sejam pintadas de cores vibrantes.</t>
  </si>
  <si>
    <t xml:space="preserve">Segundo o item 3.5.1, a defesa aeroespacial passiva inclui medidas como detecção antecipada, camuflagem e reparo de danos.</t>
  </si>
  <si>
    <t xml:space="preserve">Defesa Aeroespacial Passiva em Terra</t>
  </si>
  <si>
    <t xml:space="preserve">A GE visa explorar emissões do oponente para conhecer sua ordem de batalha e negar o uso efetivo de seus sistemas.</t>
  </si>
  <si>
    <t xml:space="preserve">A Guerra Eletrônica consiste em enviar cartas físicas ao inimigo para tentar convencê-lo a desligar seus rádios.</t>
  </si>
  <si>
    <t xml:space="preserve">De acordo com o item 3.5.2, a GE visa explorar as emissões do oponente e negar o uso efetivo dos seus sistemas.</t>
  </si>
  <si>
    <t xml:space="preserve">Guerra Eletrônica (GE)</t>
  </si>
  <si>
    <t xml:space="preserve">Compreendem o Reconhecimento Eletrônico (RETRON) e o Aprestamento Eletrônico (APEL).</t>
  </si>
  <si>
    <t xml:space="preserve">As atividades de guerra eletrônica restringem-se unicamente ao conserto de computadores administrativos da base.</t>
  </si>
  <si>
    <t xml:space="preserve">Conforme o item 3.5.2, as AGE compreendem o Reconhecimento Eletrônico (RETRON) e o Aprestamento Eletrônico (APEL).</t>
  </si>
  <si>
    <t xml:space="preserve">Atividades de Guerra Eletrônica (AGE)</t>
  </si>
  <si>
    <t xml:space="preserve">As MGE dividem-se em MAGE (apoio), MAE (ataque) e MPE (proteção).</t>
  </si>
  <si>
    <t xml:space="preserve">As Medidas de Guerra Eletrônica consistem apenas em desligar todos os aparelhos eletrônicos durante toda a guerra.</t>
  </si>
  <si>
    <t xml:space="preserve">Segundo o item 3.5.2, as MGE são divididas em três ramos: MAGE, MAE e MPE.</t>
  </si>
  <si>
    <t xml:space="preserve">Ramos das MGE</t>
  </si>
  <si>
    <t xml:space="preserve">As MAE visam o impedimento ou redução do uso efetivo do espectro eletromagnético pelo inimigo.</t>
  </si>
  <si>
    <t xml:space="preserve">As MAE são medidas exclusivamente defensivas que visam apenas esconder a própria posição, sem afetar o inimigo.</t>
  </si>
  <si>
    <t xml:space="preserve">De acordo com o item 3.5.2, as MAE visam o impedimento ou redução do uso efetivo do espectro pelo inimigo.</t>
  </si>
  <si>
    <t xml:space="preserve">Medidas de Ataque Eletrônico (MAE)</t>
  </si>
  <si>
    <t xml:space="preserve">A guerra cibernética envolve ferramentas de TI para desestabilizar ativos de informação inimigos e proteger os próprios.</t>
  </si>
  <si>
    <t xml:space="preserve">O espaço cibernético é um domínio operacional isolado que não possui qualquer relação com o mar ou a terra.</t>
  </si>
  <si>
    <t xml:space="preserve">Conforme o item 3.5.3, a guerra cibernética envolve o emprego de ferramentas de TI para desestabilizar ativos de informação do inimigo.</t>
  </si>
  <si>
    <t xml:space="preserve">Guerra Cibernética</t>
  </si>
  <si>
    <t xml:space="preserve">O espaço cibernético é um espaço virtual, composto por ativos de informação conectados em redes ou não, onde as informações digitais transitam.</t>
  </si>
  <si>
    <t xml:space="preserve">O espaço cibernético é um espaço físico composto exclusivamente por cabos de fibra óptica submarinos visíveis a olho nu.</t>
  </si>
  <si>
    <t xml:space="preserve">Segundo o item 3.5.3, o espaço cibernético é um espaço virtual composto por ativos de informação onde as informações digitais transitam.</t>
  </si>
  <si>
    <t xml:space="preserve">Espaço Cibernético</t>
  </si>
  <si>
    <t xml:space="preserve">Podem ser de ataque cibernético, de proteção cibernética ou de exploração cibernética.</t>
  </si>
  <si>
    <t xml:space="preserve">A proteção cibernética é uma atividade episódica que só deve ser realizada após um ataque bem-sucedido do inimigo.</t>
  </si>
  <si>
    <t xml:space="preserve">Segundo o item 3.5.3, as ações podem ser de ataque, proteção ou exploração, sendo a proteção uma atividade de caráter permanente.</t>
  </si>
  <si>
    <t xml:space="preserve">Tipos de Ação Cibernética</t>
  </si>
  <si>
    <t xml:space="preserve">Atua por meio de ataque e exploração, tendo como alvos pontos críticos como sistemas de comando e controle.</t>
  </si>
  <si>
    <t xml:space="preserve">O ataque cibernético visa exclusivamente a manipulação de redes sociais de civis neutros, sem impacto em alvos militares.</t>
  </si>
  <si>
    <t xml:space="preserve">De acordo com o item 3.5.3, as ações ofensivas atuam por meio de ataque e exploração contra ativos de informação e pontos críticos.</t>
  </si>
  <si>
    <t xml:space="preserve">Efeito Ofensivo Cibernético</t>
  </si>
  <si>
    <t xml:space="preserve">Envolve o emprego de energia acústica submarina para determinar e assegurar o uso do espectro acústico.</t>
  </si>
  <si>
    <t xml:space="preserve">A guerra acústica restringe-se ao uso de alto-falantes potentes na superfície para ensurdecer os marinheiros inimigos.</t>
  </si>
  <si>
    <t xml:space="preserve">Conforme o item 3.5.4, as ações de guerra acústica envolvem o emprego da energia acústica submarina.</t>
  </si>
  <si>
    <t xml:space="preserve">Guerra Acústica</t>
  </si>
  <si>
    <t xml:space="preserve">Visa obter informações pela detecção de irradiações acústicas e reduzir a detecção das irradiações próprias.</t>
  </si>
  <si>
    <t xml:space="preserve">A importância da guerra acústica tem diminuído com os sistemas modernos, sendo considerada uma técnica obsoleta.</t>
  </si>
  <si>
    <t xml:space="preserve">Segundo o item 3.5.4, visam obter informações pela coleta de dados e dificultar a detecção das irradiações acústicas próprias.</t>
  </si>
  <si>
    <t xml:space="preserve">Objetivos da Guerra Acústica</t>
  </si>
  <si>
    <t xml:space="preserve">Compreende medidas para se opor a ataques com agentes nucleares, biológicos, químicos, radiológicos e artefatos explosivos.</t>
  </si>
  <si>
    <t xml:space="preserve">A defesa NBQREe foca unicamente em ataques biológicos, ignorando ameaças de radiação ou produtos químicos.</t>
  </si>
  <si>
    <t xml:space="preserve">De acordo com o item 3.5.5, a defesa NBQREe compreende o conjunto de medidas para se opor a ataques com agentes NBQREe.</t>
  </si>
  <si>
    <t xml:space="preserve">Defesa NBQREe</t>
  </si>
  <si>
    <t xml:space="preserve">Os agentes NBQREe são classificados como nucleares, biológicos, químicos, radiológicos e artefatos explosivos improvisados.</t>
  </si>
  <si>
    <t xml:space="preserve">Os agentes NBQREe são exclusivamente armas de fogo convencionais, não incluindo ameaças biológicas ou químicas.</t>
  </si>
  <si>
    <t xml:space="preserve">Segundo o item 3.5.5, os agentes NBQREe são classificados como nucleares, biológicos, químicos, radiológicos e artefatos explosivos.</t>
  </si>
  <si>
    <t xml:space="preserve">Agentes NBQREe</t>
  </si>
  <si>
    <t xml:space="preserve">As fases desenvolvem-se em Prevenção, Detecção e Resposta.</t>
  </si>
  <si>
    <t xml:space="preserve">A defesa NBQREe consiste unicamente no ataque preventivo, não havendo planos para detecção ou resposta médica.</t>
  </si>
  <si>
    <t xml:space="preserve">Conforme o item 3.5.5, a defesa NBQRe desenvolve-se em três fases: prevenção, detecção e resposta.</t>
  </si>
  <si>
    <t xml:space="preserve">Fases da Defesa NBQREe</t>
  </si>
  <si>
    <t xml:space="preserve">A prevenção abrange as funções de alerta antecipado, disseminação de informações, proteção individual e coletiva.</t>
  </si>
  <si>
    <t xml:space="preserve">A prevenção NBQREe proíbe a distribuição de máscaras de gás, visando não alarmar a tripulação durante um ataque químico.</t>
  </si>
  <si>
    <t xml:space="preserve">Segundo o item 3.5.5, a prevenção abrange alerta antecipado, disseminação de informações e proteção individual e coletiva.</t>
  </si>
  <si>
    <t xml:space="preserve">Prevenção NBQREe</t>
  </si>
  <si>
    <t xml:space="preserve">Compreende as funções do reconhecimento e da detecção/identificação por processos subjetivos e objetivos.</t>
  </si>
  <si>
    <t xml:space="preserve">A detecção de agentes NBQREe deve ser feita apenas através do olfato humano, sendo proibido o uso de equipamentos eletrônicos.</t>
  </si>
  <si>
    <t xml:space="preserve">Segundo o item 3.5.5, a detecção envolve processos subjetivos (sentidos humanos) e processos objetivos (equipamentos específicos).</t>
  </si>
  <si>
    <t xml:space="preserve">Detecção NBQREe</t>
  </si>
  <si>
    <t xml:space="preserve">Abarca as tarefas da descontaminação (pessoal, material e áreas) e da proteção médica na fase de resposta.</t>
  </si>
  <si>
    <t xml:space="preserve">A descontaminação médica é realizada exclusivamente por via oral, sem necessidade de lavagem de pessoal ou material.</t>
  </si>
  <si>
    <t xml:space="preserve">Segundo o item 3.5.5, as atividades de descontaminação abrangem pessoal, material e áreas.</t>
  </si>
  <si>
    <t xml:space="preserve">Descontaminação NBQREe</t>
  </si>
  <si>
    <t xml:space="preserve">Comportam manipulação ou falsificação de evidências para induzir o inimigo a reagir de modo prejudicial aos seus interesses.</t>
  </si>
  <si>
    <t xml:space="preserve">O lançamento de "chaff" contra um míssil é uma ação de despistamento estratégico, não relacionada à guerra eletrônica.</t>
  </si>
  <si>
    <t xml:space="preserve">De acordo com o item 3.5.6, o lançamento de "chaff" é uma ação de guerra eletrônica, classificada como despistamento mecânico.</t>
  </si>
  <si>
    <t xml:space="preserve">Ações de Despistamento</t>
  </si>
  <si>
    <t xml:space="preserve">Exploram características intrínsecas de ocultação, mobilidade tridimensional e grande autonomia.</t>
  </si>
  <si>
    <t xml:space="preserve">Submarinos de propulsão nuclear são caracterizados pela sua baixa velocidade e dependência de condições da superfície.</t>
  </si>
  <si>
    <t xml:space="preserve">Conforme o item 3.5.7, os submarinos exploram ocultação, mobilidade tridimensional, grande autonomia e alta velocidade (no caso nuclear).</t>
  </si>
  <si>
    <t xml:space="preserve">Ações de Submarinos</t>
  </si>
  <si>
    <t xml:space="preserve">ASup são realizadas por unidades de superfície contra unidades inimigas, explorando flexibilidade e versatilidade.</t>
  </si>
  <si>
    <t xml:space="preserve">Ações de superfície são estritamente defensivas e não podem ser usadas para atacar plataformas de petróleo inimigas.</t>
  </si>
  <si>
    <t xml:space="preserve">Segundo o item 3.5.8, as ASup podem ser de caráter ofensivo ou defensivo, visando unidades inimigas ou plataformas de petróleo.</t>
  </si>
  <si>
    <t xml:space="preserve">Ações de Superfície (ASup)</t>
  </si>
  <si>
    <t xml:space="preserve">Caracterizada pelo posicionamento da força para manter o inimigo afastado, visando inviabilizar seu ataque.</t>
  </si>
  <si>
    <t xml:space="preserve">A repulsão é alcançada quando a força aliada foge da área de combate para evitar qualquer contato visual com o inimigo.</t>
  </si>
  <si>
    <t xml:space="preserve">De acordo com o item 3.5.8, a repulsão visa manter o inimigo afastado de modo a inviabilizar seu ataque.</t>
  </si>
  <si>
    <t xml:space="preserve">Efeito de Repulsão na ASup</t>
  </si>
  <si>
    <t xml:space="preserve">Envolvem aeronaves operando em terra ou ataque por aeronaves orgânicas contra objetivos em terra.</t>
  </si>
  <si>
    <t xml:space="preserve">As ações aeronavais são as mais simples de coordenar, dispensando qualquer esforço de inteligência ou planejamento.</t>
  </si>
  <si>
    <t xml:space="preserve">Conforme o item 3.5.9, o grau de complexidade das ações aeronavais exige grande esforço de inteligência, planejamento e coordenação.</t>
  </si>
  <si>
    <t xml:space="preserve">Ações Aeronavais</t>
  </si>
  <si>
    <t xml:space="preserve">Aeronaves adjudicadas a um Comando Operacional normalmente compõem a FAC, que provê apoio ao ComTO.</t>
  </si>
  <si>
    <t xml:space="preserve">Em operações conjuntas, as aeronaves da Força Aérea não podem receber ordens ou cooperar com o Comando do Teatro de Operações.</t>
  </si>
  <si>
    <t xml:space="preserve">Segundo o item 3.5.10, tais meios compõem a FAC, à qual cabe a tarefa de prover apoio ao ComTO.</t>
  </si>
  <si>
    <t xml:space="preserve">Ações Aéreas em Operação Conjunta</t>
  </si>
  <si>
    <t xml:space="preserve">São ações desenvolvidas em ambiente terrestre no curso das operações navais, integrando operações com objetivos em terra.</t>
  </si>
  <si>
    <t xml:space="preserve">Ações terrestres navais ocorrem exclusivamente no fundo do oceano, em áreas de grandes profundidades abissais.</t>
  </si>
  <si>
    <t xml:space="preserve">De acordo com o item 3.5.11, as ações terrestres são ações desenvolvidas em ambiente terrestre no curso das operações navais.</t>
  </si>
  <si>
    <t xml:space="preserve">Ações Terrestres</t>
  </si>
  <si>
    <t xml:space="preserve">As ações terrestres integram operações como OpAnf, OpRib, OpEsp e Operação Terrestre de Caráter Naval.</t>
  </si>
  <si>
    <t xml:space="preserve">Ações terrestres navais nunca ocorrem em Operações Anfíbias ou Ribeirinhas, sendo limitadas apenas ao adestramento em quartéis internos.</t>
  </si>
  <si>
    <t xml:space="preserve">Segundo o item 3.5.11, as ações terrestres integram operações como OpAnf, OpRib, OpEsp e operação terrestre de caráter naval.</t>
  </si>
  <si>
    <t xml:space="preserve">Operações com Ações Terrestres</t>
  </si>
  <si>
    <t xml:space="preserve">Normalmente, as ações terrestres integrarão aquelas operações que envolvam objetivos ou interesses em terra.</t>
  </si>
  <si>
    <t xml:space="preserve">As ações terrestres são realizadas apenas quando não há qualquer objetivo em terra, servindo apenas para lazer da tropa.</t>
  </si>
  <si>
    <t xml:space="preserve">Conforme o item 3.5.11, normalmente essas ações integrarão aquelas operações que envolvam objetivos ou interesses em terra.</t>
  </si>
  <si>
    <t xml:space="preserve">Contexto das Ações Terrestres</t>
  </si>
  <si>
    <t xml:space="preserve">As atividades de emprego limitado da força são aquelas em que a Marinha do Brasil exercerá o poder de polícia para impor a lei ou um mandato internacional determinado por organização intergovernamental.</t>
  </si>
  <si>
    <t xml:space="preserve">As atividades de emprego limitado da força são aquelas voltadas exclusivamente para a guerra naval, sem relação com o exercício do poder de polícia ou mandatos internacionais.</t>
  </si>
  <si>
    <t xml:space="preserve">Conforme item 4.1, as atividades de emprego limitado da força referem-se ao exercício do poder de polícia da MB para impor a lei ou mandato internacional.</t>
  </si>
  <si>
    <t xml:space="preserve">intendencia/33-ema-305/cap4.md</t>
  </si>
  <si>
    <t xml:space="preserve">Conceituação do Emprego Limitado da Força</t>
  </si>
  <si>
    <t xml:space="preserve">O pessoal empregado em atividades de emprego limitado da força deve estar preparado para agir na intensidade apenas necessária para repelir agressão que represente risco de morte ou lesão corporal grave.</t>
  </si>
  <si>
    <t xml:space="preserve">Nas atividades de emprego limitado da força, a MB deve priorizar o uso da força máxima como principal meio para atingir os fins desejados, independentemente da agressão sofrida.</t>
  </si>
  <si>
    <t xml:space="preserve">Segundo o item 4.1, a força deve ser aplicada na intensidade apenas necessária e não deve se constituir no principal meio para atingir um fim.</t>
  </si>
  <si>
    <t xml:space="preserve">Intensidade do Emprego da Força</t>
  </si>
  <si>
    <t xml:space="preserve">Os principais aspectos que distinguem as atividades de emprego limitado da força das operações de guerra naval são o limitado uso da força e os efeitos desejados.</t>
  </si>
  <si>
    <t xml:space="preserve">As atividades de emprego limitado da força confundem-se com as operações de guerra naval por buscarem os mesmos efeitos obtidos pela interação direta com inimigos declarados.</t>
  </si>
  <si>
    <t xml:space="preserve">De acordo com o item 4.1, o limitado uso da força e os efeitos desejados, distintos daqueles obtidos pela interação com inimigos, distinguem essas atividades da guerra naval.</t>
  </si>
  <si>
    <t xml:space="preserve">Distinção das Operações de Guerra Naval</t>
  </si>
  <si>
    <t xml:space="preserve">A garantia dos poderes constitucionais é uma atribuição permanente das Forças Armadas prevista na Constituição, consistindo em ações para garantir o funcionamento do Executivo, Legislativo e Judiciário.</t>
  </si>
  <si>
    <t xml:space="preserve">A garantia dos poderes constitucionais é uma atribuição temporária das Forças Armadas, exercida apenas em situações de guerra externa declarada.</t>
  </si>
  <si>
    <t xml:space="preserve">Conforme item 4.2, a garantia dos poderes constitucionais é uma atribuição permanente das FA prevista no artigo 142 da CRFB.</t>
  </si>
  <si>
    <t xml:space="preserve">Garantia dos Poderes Constitucionais</t>
  </si>
  <si>
    <t xml:space="preserve">É competência exclusiva do Presidente da República a decisão de emprego das Forças Armadas na Garantia da Lei e da Ordem (GLO).</t>
  </si>
  <si>
    <t xml:space="preserve">A decisão de empregar as Forças Armadas na GLO cabe exclusivamente ao Presidente do Supremo Tribunal Federal, sem necessidade de anuência do Presidente da República.</t>
  </si>
  <si>
    <t xml:space="preserve">Segundo o item 4.3, é competência exclusiva do Presidente da República a decisão de emprego das FA na GLO.</t>
  </si>
  <si>
    <t xml:space="preserve">Competência para Emprego da GLO</t>
  </si>
  <si>
    <t xml:space="preserve">Entre as tarefas principais do Poder Naval na GLO, inclui-se a proteção de plataformas de exploração e de aproveitamento de petróleo e gás na Plataforma Continental brasileira.</t>
  </si>
  <si>
    <t xml:space="preserve">Na GLO, o Poder Naval está impedido de realizar operações em terra, sendo sua atuação restrita estritamente ao ambiente marítimo profundo.</t>
  </si>
  <si>
    <t xml:space="preserve">De acordo com o item 4.3, o Poder Naval pode proteger plataformas na PC e realizar operações em terra na GLO.</t>
  </si>
  <si>
    <t xml:space="preserve">Tarefas do Poder Naval na GLO</t>
  </si>
  <si>
    <t xml:space="preserve">Há previsão para emprego das Forças Armadas na GLO para garantir a segurança em eventos oficiais que contem com a participação de Chefe de Estado ou de Governo estrangeiro.</t>
  </si>
  <si>
    <t xml:space="preserve">O emprego das Forças Armadas para a segurança de autoridades estrangeiras é proibido por lei, sendo essa uma atribuição exclusiva da Polícia Federal em qualquer circunstância.</t>
  </si>
  <si>
    <t xml:space="preserve">Conforme item 4.3.1, o emprego das FA na GLO é previsto para eventos com participação de Chefes de Estado ou de Governo estrangeiros.</t>
  </si>
  <si>
    <t xml:space="preserve">Segurança de Autoridades Estrangeiras na GLO</t>
  </si>
  <si>
    <t xml:space="preserve">Compete privativamente ao Tribunal Superior Eleitoral (TSE) requisitar a força federal necessária para garantir a votação e a apuração.</t>
  </si>
  <si>
    <t xml:space="preserve">A requisição de força federal para garantir a votação é uma atribuição exclusiva dos Governadores de Estado, sem participação do Tribunal Superior Eleitoral.</t>
  </si>
  <si>
    <t xml:space="preserve">Segundo o item 4.3.2, compete privativamente ao TSE requisitar a força federal para garantir a votação e a apuração.</t>
  </si>
  <si>
    <t xml:space="preserve">Requisição de Força para Votação</t>
  </si>
  <si>
    <t xml:space="preserve">As ações militares de garantia da votação e da apuração são consideradas operações de Garantia da Lei e da Ordem (GLO).</t>
  </si>
  <si>
    <t xml:space="preserve">As ações de garantia da votação e apuração são classificadas como operações de guerra naval, não tendo relação com o contexto de GLO.</t>
  </si>
  <si>
    <t xml:space="preserve">De acordo com o item 4.3.2, as ações militares de garantia de votação e da apuração são operações de GLO.</t>
  </si>
  <si>
    <t xml:space="preserve">Base Legal para Garantia da Votação</t>
  </si>
  <si>
    <t xml:space="preserve">O sistema de segurança presidencial compreende a segurança pessoal e a segurança de área, tendo por objetivo prevenir atentados e danos físicos ao Presidente ou Vice-Presidente.</t>
  </si>
  <si>
    <t xml:space="preserve">A segurança presidencial é restrita à proteção de documentos oficiais, não abrangendo a integridade física do Presidente ou do Vice-Presidente da República.</t>
  </si>
  <si>
    <t xml:space="preserve">Conforme item 4.4, o sistema de segurança presidencial compreende a segurança pessoal e de área para prevenir atentados e danos físicos.</t>
  </si>
  <si>
    <t xml:space="preserve">Sistema de Segurança Presidencial</t>
  </si>
  <si>
    <t xml:space="preserve">Cabe às Forças Armadas atuar, por meio de ações preventivas e repressivas, contra delitos transfronteiriços e ambientais na faixa de fronteira terrestre, no mar e nas águas interiores.</t>
  </si>
  <si>
    <t xml:space="preserve">As Forças Armadas estão proibidas de realizar prisões em flagrante ou revistas de embarcações em casos de crimes ambientais, devendo apenas observar e relatar.</t>
  </si>
  <si>
    <t xml:space="preserve">Segundo o item 4.5, cabe às FA atuar contra delitos transfronteiriços e ambientais, executando ações como patrulhamento, revista e prisões em flagrante.</t>
  </si>
  <si>
    <t xml:space="preserve">Delitos Transfronteiriços e Ambientais</t>
  </si>
  <si>
    <t xml:space="preserve">As Forças Armadas atuam contra delitos transfronteiriços e ambientais isoladamente ou em coordenação com outros órgãos do Poder Executivo.</t>
  </si>
  <si>
    <t xml:space="preserve">A atuação das Forças Armadas contra delitos transfronteiriços deve ocorrer obrigatoriamente de forma isolada, sendo vedada a coordenação com órgãos civis.</t>
  </si>
  <si>
    <t xml:space="preserve">De acordo com o item 4.5, as FA atuam contra esses delitos isoladamente ou em coordenação com outros órgãos do Poder Executivo.</t>
  </si>
  <si>
    <t xml:space="preserve">Atuação em coordenação com outros órgãos</t>
  </si>
  <si>
    <t xml:space="preserve">O propósito da Patrulha Naval (PATNAV) é implementar e fiscalizar o cumprimento de leis e regulamentos em Águas Jurisdicionais Brasileiras, na plataforma continental e no alto-mar.</t>
  </si>
  <si>
    <t xml:space="preserve">A Patrulha Naval tem como propósito exclusivo a realização de pesquisas científicas em águas interiores, sem poder para fiscalizar leis ou regulamentos.</t>
  </si>
  <si>
    <t xml:space="preserve">Conforme item 4.6, a PATNAV visa implementar e fiscalizar o cumprimento de leis nas AJB, na PC brasileira e no alto-mar.</t>
  </si>
  <si>
    <t xml:space="preserve">Propósito da Patrulha Naval</t>
  </si>
  <si>
    <t xml:space="preserve">O Grupo de Visita e Inspeção (GVI) da Patrulha Naval é composto por militares previamente designados pelo Comandante, podendo ter reforço de fuzileiros navais ou mergulhadores de combate.</t>
  </si>
  <si>
    <t xml:space="preserve">O Grupo de Visita e Inspeção deve ser composto exclusivamente por civis representantes de órgãos ambientais, sendo vedada a participação de militares da Marinha.</t>
  </si>
  <si>
    <t xml:space="preserve">Segundo o item 4.6, o GVI é composto por militares designados pelo Comandante e pode contar com reforço de fuzileiros navais ou mergulhadores de combate.</t>
  </si>
  <si>
    <t xml:space="preserve">Composição do Grupo de Visita e Inspeção</t>
  </si>
  <si>
    <t xml:space="preserve">Segundo a Convenção das Nações Unidas sobre o Direito do Mar, a pirataria inclui atos ilícitos de violência cometidos para fins privados pela tripulação de um navio contra outro em alto-mar.</t>
  </si>
  <si>
    <t xml:space="preserve">A pirataria é definida legalmente como qualquer ato de comércio legal realizado em águas territoriais sob jurisdição de um Estado soberano.</t>
  </si>
  <si>
    <t xml:space="preserve">De acordo com o item 4.6.1, a pirataria envolve atos ilícitos de violência cometidos para fins privados contra navios em alto-mar ou lugar fora de jurisdição estatal.</t>
  </si>
  <si>
    <t xml:space="preserve">Definição de Pirataria</t>
  </si>
  <si>
    <t xml:space="preserve">Os atos de terrorismo são cometidos com a finalidade de provocar terror social ou generalizado, expondo a perigo pessoa, patrimônio, a paz pública ou a incolumidade pública.</t>
  </si>
  <si>
    <t xml:space="preserve">O terrorismo é caracterizado por atos que visam exclusivamente o lucro financeiro do autor, sem qualquer intenção de provocar terror social ou perigo à paz pública.</t>
  </si>
  <si>
    <t xml:space="preserve">Conforme item 4.6.2, o terrorismo é praticado com a finalidade de provocar terror social ou generalizado, expondo a perigo diversos bens jurídicos.</t>
  </si>
  <si>
    <t xml:space="preserve">Finalidade dos Atos de Terrorismo</t>
  </si>
  <si>
    <t xml:space="preserve">Sabotar o funcionamento de portos, aeroportos ou instalações de geração de energia, servindo-se de mecanismos cibernéticos, é considerado um ato de terrorismo pela legislação brasileira.</t>
  </si>
  <si>
    <t xml:space="preserve">O uso de mecanismos cibernéticos para sabotar instalações públicas é considerado um crime administrativo comum, não se enquadrando na definição legal de terrorismo.</t>
  </si>
  <si>
    <t xml:space="preserve">Segundo o item 4.6.2, a sabotagem de portos, aeroportos e instalações de energia, inclusive por meios cibernéticos, constitui ato de terrorismo.</t>
  </si>
  <si>
    <t xml:space="preserve">Exemplos de Atos de Terrorismo</t>
  </si>
  <si>
    <t xml:space="preserve">As medidas de contraterrorismo são ações ofensivas conduzidas de modo a evitar, dissuadir ou responder ao terrorismo, devendo empregar elementos de operações especiais contra pessoal.</t>
  </si>
  <si>
    <t xml:space="preserve">O contraterrorismo consiste apenas em medidas de observação passiva, sendo proibido o emprego de elementos de operações especiais para responder a atos terroristas.</t>
  </si>
  <si>
    <t xml:space="preserve">De acordo com o item 4.6.2, as medidas de contraterrorismo são ofensivas e devem empregar elementos de operações especiais quando adotadas contra pessoal.</t>
  </si>
  <si>
    <t xml:space="preserve">Medidas de Contraterrorismo</t>
  </si>
  <si>
    <t xml:space="preserve">O tráfico internacional de arma de fogo e o tráfico ilícito de substâncias psicotrópicas são exemplos de atividades ilícitas sujeitas à fiscalização da Patrulha Naval nas Águas Jurisdicionais Brasileiras.</t>
  </si>
  <si>
    <t xml:space="preserve">O transporte de escravos em alto-mar não é considerado uma atividade ilícita pela CNUDM, sendo permitida a sua prática sem fiscalização pela Marinha.</t>
  </si>
  <si>
    <t xml:space="preserve">Conforme item 4.6.3, o tráfico de armas, drogas e transporte de escravos são atividades ilícitas passíveis de fiscalização.</t>
  </si>
  <si>
    <t xml:space="preserve">Exemplo de Atividades Ilícitas nas AJB</t>
  </si>
  <si>
    <t xml:space="preserve">A realização de pesquisa e investigação científicas não autorizadas em Águas Jurisdicionais Brasileiras constitui uma infração sujeita à fiscalização da Marinha do Brasil.</t>
  </si>
  <si>
    <t xml:space="preserve">Qualquer entidade estrangeira possui o direito automático de realizar levantamentos hidrográficos nas AJB sem necessidade de autorização das autoridades brasileiras.</t>
  </si>
  <si>
    <t xml:space="preserve">Segundo o item 4.6.3, pesquisas científicas e levantamentos hidrográficos não autorizados são atividades ilícitas.</t>
  </si>
  <si>
    <t xml:space="preserve">Pesquisa e Investigação Científica</t>
  </si>
  <si>
    <t xml:space="preserve">Um meio naval que esteja realizando especificamente uma Patrulha Naval pode, oportunamente, realizar também atividades de inspeção naval.</t>
  </si>
  <si>
    <t xml:space="preserve">É expressamente proibido que um navio em missão de Patrulha Naval realize qualquer ato de inspeção naval, sob pena de nulidade da ação administrativa.</t>
  </si>
  <si>
    <t xml:space="preserve">De acordo com o item 4.6.3, um meio naval realizando PATNAV pode, oportunamente, realizar inspeção naval.</t>
  </si>
  <si>
    <t xml:space="preserve">Versatilidade do Meio Naval em Patrulha</t>
  </si>
  <si>
    <t xml:space="preserve">A Inspeção Naval é uma atividade de cunho administrativo que visa à salvaguarda da vida humana, à segurança da navegação e à prevenção da poluição ambiental.</t>
  </si>
  <si>
    <t xml:space="preserve">A Inspeção Naval possui natureza estritamente militar de combate, não tendo qualquer relação com normas administrativas ou segurança da navegação.</t>
  </si>
  <si>
    <t xml:space="preserve">Conforme item 4.7, a IN é uma atividade de cunho administrativo focada na salvaguarda da vida, segurança da navegação e prevenção da poluição.</t>
  </si>
  <si>
    <t xml:space="preserve">Natureza da Inspeção Naval</t>
  </si>
  <si>
    <t xml:space="preserve">A Marinha do Brasil coopera na repressão a delitos de repercussão nacional ou internacional por meio de apoio logístico, de inteligência, de comunicações e de instrução.</t>
  </si>
  <si>
    <t xml:space="preserve">A cooperação da Marinha com órgãos federais é limitada exclusivamente ao fornecimento de armamento pesado, sendo vedado o apoio de inteligência ou comunicações.</t>
  </si>
  <si>
    <t xml:space="preserve">Segundo o item 4.8, a cooperação na repressão a delitos ocorre na forma de apoio logístico, inteligência, comunicações e instrução.</t>
  </si>
  <si>
    <t xml:space="preserve">Cooperação com Órgãos Federais</t>
  </si>
  <si>
    <t xml:space="preserve">Para operações de retomada e resgate onde o esforço principal for em meio aquático, emprega-se o GERR/MEC; se for em terra, emprega-se o GERR/OpEsp.</t>
  </si>
  <si>
    <t xml:space="preserve">O Grupo Especial de Retomada e Resgate dos Mergulhadores de Combate (GERR/MEC) é o único órgão competente para realizar retomadas de navios em portos organizados.</t>
  </si>
  <si>
    <t xml:space="preserve">De acordo com o item 4.9, o emprego do GERR/MEC ou GERR/OpEsp depende do ambiente, e a retomada em portos organizados é competência da PF.</t>
  </si>
  <si>
    <t xml:space="preserve">Grupos Especiais de Retomada e Resgate</t>
  </si>
  <si>
    <t xml:space="preserve">A segurança das instalações navais é uma responsabilidade do Poder Naval que deve ser provida desde o tempo de paz, visando preservar pessoal, material e informações.</t>
  </si>
  <si>
    <t xml:space="preserve">O Poder Naval só deve se preocupar com a segurança de suas instalações em tempos de guerra declarada, sendo essa atividade delegada a empresas privadas em tempo de paz.</t>
  </si>
  <si>
    <t xml:space="preserve">Conforme item 4.10, o Poder Naval é responsável por prover a segurança de instalações navais desde o tempo de paz.</t>
  </si>
  <si>
    <t xml:space="preserve">Segurança das Instalações Navais</t>
  </si>
  <si>
    <t xml:space="preserve">A segurança do tráfego marítimo tem como propósito prover segurança às Linhas de Comunicação Marítimas, à pesca e a outras atividades desenvolvidas nas águas de interesse.</t>
  </si>
  <si>
    <t xml:space="preserve">A segurança do tráfego marítimo restringe-se exclusivamente à proteção de navios de guerra, não abrangendo atividades de pesca ou comércio civil.</t>
  </si>
  <si>
    <t xml:space="preserve">Segundo o item 4.11, o propósito é prover segurança às LCM, à pesca e a outras atividades nas águas de interesse.</t>
  </si>
  <si>
    <t xml:space="preserve">Segurança do Tráfego Marítimo</t>
  </si>
  <si>
    <t xml:space="preserve">O monitoramento do tráfego marítimo é uma atividade permanente executada pela ORGACONTRAM, envolvendo a detecção, localização, acompanhamento, identificação e classificação do tráfego.</t>
  </si>
  <si>
    <t xml:space="preserve">A ORGACONTRAM é uma organização temporária acionada apenas em crises internacionais para monitorar navios mercantes de países inimigos.</t>
  </si>
  <si>
    <t xml:space="preserve">De acordo com o item 4.11, o monitoramento é atividade permanente da ORGACONTRAM, essencial para estruturas civil e militar.</t>
  </si>
  <si>
    <t xml:space="preserve">Atividade da ORGACONTRAM</t>
  </si>
  <si>
    <t xml:space="preserve">A Organização da Direção Civil do Transporte Marítimo (ORGDCTM) é responsável por assegurar a continuidade do comércio marítimo e manter o funcionamento do sistema portuário nacional.</t>
  </si>
  <si>
    <t xml:space="preserve">A ORGDCTM tem como única função o recrutamento de militares para a Reserva Naval, não possuindo vínculo com o comércio marítimo ou sistema portuário.</t>
  </si>
  <si>
    <t xml:space="preserve">Conforme item 4.11, a ORGDCTM é responsável por assegurar a continuidade do comércio marítimo e manter o sistema portuário.</t>
  </si>
  <si>
    <t xml:space="preserve">Responsabilidade da ORGDCTM</t>
  </si>
  <si>
    <t xml:space="preserve">No âmbito das Nações Unidas, o mandato é resultante de uma resolução do Conselho de Segurança e estabelece os fundamentos e objetivos de uma Operação de Paz.</t>
  </si>
  <si>
    <t xml:space="preserve">As Operações de Paz da ONU são decididas de forma informal pelos países participantes, dispensando qualquer tipo de mandato ou resolução do Conselho de Segurança.</t>
  </si>
  <si>
    <t xml:space="preserve">Segundo o item 4.12, o mandato é resultante de resolução do Conselho de Segurança e estabelece os fundamentos da OpPaz.</t>
  </si>
  <si>
    <t xml:space="preserve">Mandato das OpPaz na ONU</t>
  </si>
  <si>
    <t xml:space="preserve">As categorias de participação brasileira em Operações de Paz incluem o envio de tropa ou navio (contingente armed) e a participação individual (como observadores militares).</t>
  </si>
  <si>
    <t xml:space="preserve">O Brasil participa de Operações de Paz exclusivamente por meio de civis voluntários, sendo proibido o envio de tropas armadas ou navios de guerra para essas missões.</t>
  </si>
  <si>
    <t xml:space="preserve">De acordo com o item 4.12, as categorias são tropa/navio (contingente armado) e participação individual (observadores e especialistas).</t>
  </si>
  <si>
    <t xml:space="preserve">Categorias de Participação em OpPaz</t>
  </si>
  <si>
    <t xml:space="preserve">A Promoção da Paz (peacemaking) designa ações diplomáticas posteriores ao início do conflito destinadas a levar as partes litigantes a suspender as hostilidades.</t>
  </si>
  <si>
    <t xml:space="preserve">A Promoção da Paz consiste exclusivamente em intervenções militares agressivas sem qualquer componente diplomático ou negocial.</t>
  </si>
  <si>
    <t xml:space="preserve">Conforme item 4.12, a Promoção da Paz designa as ações diplomáticas posteriores ao início do conflito para suspensão de hostilidades.</t>
  </si>
  <si>
    <t xml:space="preserve">Promoção da Paz</t>
  </si>
  <si>
    <t xml:space="preserve">A Manutenção da Paz (peacekeeping) ocorre no terreno com o consentimento das partes em conflito para monitorar acordos de cessar-fogo ou de paz.</t>
  </si>
  <si>
    <t xml:space="preserve">A Manutenção da Paz é realizada à revelia das partes em conflito, não necessitando de qualquer tipo de consentimento para a presença dos militares internacionais.</t>
  </si>
  <si>
    <t xml:space="preserve">Segundo o item 4.12, a Manutenção da Paz trata de atividades levadas a cabo no terreno com o consentimento das partes.</t>
  </si>
  <si>
    <t xml:space="preserve">Manutenção da Paz</t>
  </si>
  <si>
    <t xml:space="preserve">O Brasil não participa da modalidade de Imposição da Paz ("peace enforcement") em razão do princípio da não intervenção disposto na Constituição Federal.</t>
  </si>
  <si>
    <t xml:space="preserve">O Brasil é o principal país fornecedor de tropas para missões de Imposição da Paz, atuando regularmente em situações sem o consentimento das partes.</t>
  </si>
  <si>
    <t xml:space="preserve">De acordo com o item 4.12, o Brasil não participa dessa modalidade por causa do princípio da não intervenção (Art. 4º CF).</t>
  </si>
  <si>
    <t xml:space="preserve">Participação Brasileira na Imposição da Paz</t>
  </si>
  <si>
    <t xml:space="preserve">A Consolidação da Paz ("peacebuilding") refere-se a iniciativas para tratar os efeitos do conflito, visando fortalecer o processo de reconciliação nacional e recuperar infraestrutura.</t>
  </si>
  <si>
    <t xml:space="preserve">A Consolidação da Paz é uma fase puramente militar que ignora o desenvolvimento econômico e social do país anfitrião.</t>
  </si>
  <si>
    <t xml:space="preserve">Conforme item 4.12, a Consolidação da Paz refere-se ao tratamento dos efeitos do conflito e reconciliação nacional.</t>
  </si>
  <si>
    <t xml:space="preserve">Consolidação da Paz</t>
  </si>
  <si>
    <t xml:space="preserve">Entre os efeitos desejados em uma Operação de Paz de caráter naval, inclui-se o monitoramento de cessar-fogo ou zona desmilitarizada no ambiente marítimo ou ribeirinho.</t>
  </si>
  <si>
    <t xml:space="preserve">Operações de Paz de caráter naval têm como único efeito permitido o combate direto e destruição total da frota mercante local.</t>
  </si>
  <si>
    <t xml:space="preserve">Segundo o item 4.12.1, monitoramento de cessar-fogo ou zona desmilitarizada é um dos efeitos desejados em OpPaz navais.</t>
  </si>
  <si>
    <t xml:space="preserve">Efeitos Desejados em OpPaz Navais</t>
  </si>
  <si>
    <t xml:space="preserve">O Poder Naval, em Operações de Paz, pode fornecer apoio de fogo na defesa das forças em terra, visando à obtenção de efeitos estabilizadores.</t>
  </si>
  <si>
    <t xml:space="preserve">É expressamente proibido que meios navais forneçam qualquer tipo de apoio de fogo para forças terrestres em missões de paz das Nações Unidas.</t>
  </si>
  <si>
    <t xml:space="preserve">De acordo com o item 4.12.1, o apoio de fogo na defesa das forças em terra é um dos efeitos que o Poder Naval pode buscar em missões de paz.</t>
  </si>
  <si>
    <t xml:space="preserve">Apoio de Fogo em OpPaz</t>
  </si>
  <si>
    <t xml:space="preserve">Nas Operações de Paz de caráter terrestre, o Poder Naval pode participar com meios aeronavais e de fuzileiros navais para a realização de esclarecimento e interposição entre forças oponentes.</t>
  </si>
  <si>
    <t xml:space="preserve">Em operações terrestres de paz, a Marinha do Brasil é proibida de instalar hospitais de campanha, sendo essa uma tarefa exclusiva de organizações não governamentais.</t>
  </si>
  <si>
    <t xml:space="preserve">Conforme item 4.12.2, o Poder Naval pode participar com meios aeronavais e FN para esclarecimento, interposição e instalação de hospitais de campanha.</t>
  </si>
  <si>
    <t xml:space="preserve">Operação de Paz de Caráter Terrestre</t>
  </si>
  <si>
    <t xml:space="preserve">A Operação de Evacuação de Não Combatentes (OpENC) tem o propósito de retirar pessoal civil e militares impossibilitados de autodefesa de países sob ameaça para um Local de Destino Seguro.</t>
  </si>
  <si>
    <t xml:space="preserve">Uma OpENC visa exclusivamente o resgate de prisioneiros de guerra em território inimigo, não sendo aplicada para a evacuação de civis brasileiros em situações de calamidade.</t>
  </si>
  <si>
    <t xml:space="preserve">Segundo o item 4.13, a OpENC visa evacuar pessoal civil e militares de países com ameaça ou calamidade para um LDS.</t>
  </si>
  <si>
    <t xml:space="preserve">Propósito da Operação de Evacuação de Não Combatentes (OpENC)</t>
  </si>
  <si>
    <t xml:space="preserve">Durante uma OpENC, o Embaixador do Brasil é a autoridade responsável pela condução e segurança dos evacuados até a chegada do componente militar.</t>
  </si>
  <si>
    <t xml:space="preserve">O Embaixador do Brasil não possui qualquer autoridade em uma OpENC, sendo o comando totalmente militar desde o momento em que a crise é detectada.</t>
  </si>
  <si>
    <t xml:space="preserve">De acordo com o item 4.13, o Embaixador ou autoridade diplomática é a autoridade do governo para a evacuação até a chegada do componente militar.</t>
  </si>
  <si>
    <t xml:space="preserve">Autoridade na Condução da Operação de Evacuação de Não Combatentes (OpENC)</t>
  </si>
  <si>
    <t xml:space="preserve">Uma das principais diferenças entre a OpENC e uma operação de resgate é que na OpENC presume-se que os nacionais não estejam sob o controle direto de forças adversas.</t>
  </si>
  <si>
    <t xml:space="preserve">A principal diferença entre OpENC e resgate é que a OpENC é sempre de curtíssima duração, enquanto operações de resgate duram meses obrigatoriamente.</t>
  </si>
  <si>
    <t xml:space="preserve">Conforme item 4.13, a OpENC presume que nacionais não permaneçam sob controle de forças adversas, diferente do resgate.</t>
  </si>
  <si>
    <t xml:space="preserve">Diferença entre Operação de Evacuação de Não Combatentes (OpENC) e Resgate</t>
  </si>
  <si>
    <t xml:space="preserve">O ambiente incerto em uma OpENC é aquele onde as Forças Armadas do país anfitrião não detêm o controle efetivo do território e da população na região da operação.</t>
  </si>
  <si>
    <t xml:space="preserve">No ambiente incerto, o país anfitrião garante total segurança às operações brasileiras, dispensando a necessidade de qualquer força de reação ou segurança adicional.</t>
  </si>
  <si>
    <t xml:space="preserve">Segundo o item 4.13 (alínea b), o ambiente incerto é caracterizado pela falta de controle efetivo do país anfitrião sobre o território e população.</t>
  </si>
  <si>
    <t xml:space="preserve">Ambiente Incerto na Operação de Evacuação de Não Combatentes (OpENC)</t>
  </si>
  <si>
    <t xml:space="preserve">Em ambientes incertos ou hostis, o emprego das Forças Armadas em uma OpENC requer respaldo de um mandato das Nações Unidas para ser considerado legítimo.</t>
  </si>
  <si>
    <t xml:space="preserve">O Brasil pode intervir militarmente em qualquer país sob ambiente hostil sem necessidade de mandato da ONU, ignorando o princípio da não intervenção.</t>
  </si>
  <si>
    <t xml:space="preserve">De acordo com o item 4.13, em ambientes incerto ou hostil, somente com respaldo de mandato da ONU o emprego das FA em uma OpENC seria legítimo.</t>
  </si>
  <si>
    <t xml:space="preserve">Legitimidade em Ambiente Hostil</t>
  </si>
  <si>
    <t xml:space="preserve">O Poder Naval pode ser empregado, de forma organizada e autossustentável, a fim de contribuir com atividades benignas, nas quais nem a violência tem parte em suas execuções, nem o potencial de aplicação da força é pré-requisito.</t>
  </si>
  <si>
    <t xml:space="preserve">O Poder Naval pode ser empregado em atividades benignas, mas o potencial de aplicação da força é sempre um pré-requisito indispensável para sua execução.</t>
  </si>
  <si>
    <t xml:space="preserve">Conforme o **item 5.1**, nas atividades benignas "nem a violência tem parte em suas execuções, nem o potencial de aplicação da força é pré-requisito".</t>
  </si>
  <si>
    <t xml:space="preserve">intendencia/33-ema-305/cap5.md</t>
  </si>
  <si>
    <t xml:space="preserve">Conceituação do Poder Naval</t>
  </si>
  <si>
    <t xml:space="preserve">Há possibilidade de interação com outras forças singulares nacionais ou estrangeiras, organizações governamentais e não governamentais e empresas privadas, conforme diretrizes do MD.</t>
  </si>
  <si>
    <t xml:space="preserve">O emprego do Poder Naval em atividades benignas é exclusivo da Marinha do Brasil, sendo vedada a interação com empresas privadas ou organizações não governamentais.</t>
  </si>
  <si>
    <t xml:space="preserve">De acordo com o **item 5.1**, há possibilidade de interação com "organizações governamentais e não governamentais e empresas privadas".</t>
  </si>
  <si>
    <t xml:space="preserve">Interação com outras forças</t>
  </si>
  <si>
    <t xml:space="preserve">O emprego do Poder Naval para o apoio à política externa é conhecido também por “diplomacia naval”, constituindo um eficaz instrumento da política externa do Estado.</t>
  </si>
  <si>
    <t xml:space="preserve">A chamada “diplomacia naval” é uma atividade restrita ao Ministério das Relações Exteriores, não integrando a missão da Marinha do Brasil.</t>
  </si>
  <si>
    <t xml:space="preserve">Conforme o **item 5.2**, o apoio à política externa é conhecido por “diplomacia naval” e "integra a missão da MB".</t>
  </si>
  <si>
    <t xml:space="preserve">Dentre as formas de emprego do Poder Naval em tempo de paz, sobressaem-se mostrar bandeira com os meios navais, os quais atuam como “embaixadores” do Brasil em portos estrangeiros.</t>
  </si>
  <si>
    <t xml:space="preserve">Em tempo de paz, a única forma de emprego do Poder Naval em apoio à política externa é a realização de Operações de Paz (OpPaz) sob a égide de organizações internacionais.</t>
  </si>
  <si>
    <t xml:space="preserve">De acordo com o **item 5.2**, além das OpPaz, sobressai-se "mostrar bandeira com os meios navais".</t>
  </si>
  <si>
    <t xml:space="preserve">Formas de emprego em tempo de paz</t>
  </si>
  <si>
    <t xml:space="preserve">A Diplomacia Preventiva é um tipo de OpPaz destinada a prevenir o surgimento de disputas, evitar que degenerem em conflitos armados e impedir que se alastrem.</t>
  </si>
  <si>
    <t xml:space="preserve">A Diplomacia Preventiva diferencia-se das demais operações de paz por autorizar o uso da força como medida inicial para evitar o surgimento de disputas.</t>
  </si>
  <si>
    <t xml:space="preserve">Segundo o **item 5.2**, a Diplomacia Preventiva "diferencia-se do emprego preventivo de tropas por se constituir em ação consentida, sem uso da força".</t>
  </si>
  <si>
    <t xml:space="preserve">Diplomacia Preventiva</t>
  </si>
  <si>
    <t xml:space="preserve">A operação humanitária é realizada em outros países, em ambiente predominantemente permissivo, para reduzir os efeitos de desastres naturais ou acidentes provocados pelo homem.</t>
  </si>
  <si>
    <t xml:space="preserve">Operações humanitárias no exterior são obrigatoriamente realizadas em ambientes hostis, visando à proteção de ativos estratégicos nacionais contra sabotagens.</t>
  </si>
  <si>
    <t xml:space="preserve">Conforme o **item 5.3**, a operação humanitária é realizada "em outros países, em ambiente operacional predominantemente permissivo".</t>
  </si>
  <si>
    <t xml:space="preserve">Operação Humanitária</t>
  </si>
  <si>
    <t xml:space="preserve">A ACISO representa um conjunto de atividades de assistência e auxílio às comunidades, desenvolvidas pelas organizações militares das Forças Armadas nos diversos níveis de comando.</t>
  </si>
  <si>
    <t xml:space="preserve">A Ação Cívico-Social (ACISO) tem natureza meramente recreativa, não colaborando em aspectos de operações psicológicas ou assuntos civis.</t>
  </si>
  <si>
    <t xml:space="preserve">De acordo com o **item 5.4**, a ACISO "além da natureza assistencial, também se insere como assunto civil e colabora nas operações psicológicas".</t>
  </si>
  <si>
    <t xml:space="preserve">Ação Cívico-Social (ACISO)</t>
  </si>
  <si>
    <t xml:space="preserve">As operações de assistência hospitalar (ASSHOP) são realizadas rotineiramente pela MB, com os Navios de Assistência Hospitalar distritais, atendendo populações ribeirinhas.</t>
  </si>
  <si>
    <t xml:space="preserve">As operações ASSHOP são realizadas exclusivamente em tempo de guerra para o atendimento de baixas em combate, não possuindo rotina em tempo de paz.</t>
  </si>
  <si>
    <t xml:space="preserve">Segundo o **item 5.4**, as ASSHOP são "realizadas rotineiramente pela MB, com os Navios de Assistência Hospitalar distritais".</t>
  </si>
  <si>
    <t xml:space="preserve">Operações ASSHOP</t>
  </si>
  <si>
    <t xml:space="preserve">Compete à Marinha adotar as providências para prover adequados serviços de busca e salvamento de vida humana em perigo no mar, nos portos e nas vias navegáveis interiores.</t>
  </si>
  <si>
    <t xml:space="preserve">As atividades de busca e salvamento (SAR) de vida humana são consideradas parte da função logística salvamento, que se refere exclusivamente a material.</t>
  </si>
  <si>
    <t xml:space="preserve">Conforme o **item 5.5**, as atividades SAR "não devem ser consideradas como pertencentes à função logística salvamento, a qual se refere exclusivamente a material".</t>
  </si>
  <si>
    <t xml:space="preserve">Operação de Socorro (SAR)</t>
  </si>
  <si>
    <t xml:space="preserve">O socorro da tripulação de submarino sinistrado é uma operação complexa que exige formação de mergulhadores especializados em técnicas de mergulho profundo e médicos em medicina hiperbárica.</t>
  </si>
  <si>
    <t xml:space="preserve">A responsabilidade direta pelas operações de busca a submarinos e socorro às suas tripulações (SARSUB) cabe exclusivamente ao Comandante do Distrito Naval local.</t>
  </si>
  <si>
    <t xml:space="preserve">Segundo o **item 5.5**, "O Comandante de Operações Navais é o responsável direto pelas operações de busca a submarinos e socorro às suas tripulações, denominadas de SARSUB".</t>
  </si>
  <si>
    <t xml:space="preserve">Socorro de Submarino (SARSUB)</t>
  </si>
  <si>
    <t xml:space="preserve">O Serviço de Busca e Salvamento sob a responsabilidade da MB (SALVAMAR BRASIL) coordena as atividades de busca, resgate e salvamento marítimo.</t>
  </si>
  <si>
    <t xml:space="preserve">Os incidentes SAR envolvendo aeronaves sobre o mar são de responsabilidade exclusiva do SALVAMAR, sem qualquer coordenação com o Sistema de Busca e Salvamento Aeronáutico.</t>
  </si>
  <si>
    <t xml:space="preserve">Conforme o **item 5.5**, incidentes envolvendo aeronaves sobre o mar serão coordenados pelo "SALVAERO, com o apoio, caso necessário, do SALVAMAR regional".</t>
  </si>
  <si>
    <t xml:space="preserve">Serviço de Busca e Salvamento (SALVAMAR)</t>
  </si>
  <si>
    <t xml:space="preserve">Os Comandantes dos Distritos Navais são os responsáveis pelo socorro, cabendo-lhes solicitar apoio da Força Aérea junto ao SALVAERO regional.</t>
  </si>
  <si>
    <t xml:space="preserve">O Comandante de uma Força Naval em operação não pode, em nenhuma hipótese, transferir o encargo de socorro aos Comandantes dos Distritos Navais.</t>
  </si>
  <si>
    <t xml:space="preserve">De acordo com o **item 5.5**, o encargo de socorro "pode tal encargo ser transferido aos Comandantes dos Distritos Navais, de acordo com o vulto da operação".</t>
  </si>
  <si>
    <t xml:space="preserve">Responsabilidade Distrital no SAR</t>
  </si>
  <si>
    <t xml:space="preserve">A operação de salvamento de material envolve o controle de avarias, combate a incêndios, reboque, desencalhe, reflutuação e desobstrução de portos e vias navegáveis.</t>
  </si>
  <si>
    <t xml:space="preserve">A operação de salvamento de embarcações de terceiros em perigo é um encargo compulsório para a MB, independentemente de haver risco ao meio ambiente.</t>
  </si>
  <si>
    <t xml:space="preserve">Segundo o **item 5.6**, "Essa operação não é um encargo compulsório para a MB, salvo quando se tratar de seus próprios meios".</t>
  </si>
  <si>
    <t xml:space="preserve">Operação de Salvamento - Material</t>
  </si>
  <si>
    <t xml:space="preserve">A autoridade naval poderá intervir em operações de salvamento, independentemente de solicitação, para prevenir danos à propriedade de terceiros ou ao meio ambiente.</t>
  </si>
  <si>
    <t xml:space="preserve">A intervenção da autoridade naval em operações de assistência e salvamento isenta o proprietário da embarcação de qualquer responsabilidade por danos causados a terceiros.</t>
  </si>
  <si>
    <t xml:space="preserve">Conforme o **item 5.6**, a intervenção "nem isenta seu proprietário ou armador da responsabilidade por danos a terceiros ou ao meio ambiente".</t>
  </si>
  <si>
    <t xml:space="preserve">Intervenção da Autoridade Naval</t>
  </si>
  <si>
    <t xml:space="preserve">A desativação de artefatos explosivos é uma ação preventiva que visa impedir o acionamento de artefatos, evitando destruição de material ou baixas de pessoal.</t>
  </si>
  <si>
    <t xml:space="preserve">O Grupo de Desativação de Artefatos Explosivos (GDAE) no meio aquático é composto por militares do Batalhão de Engenharia de Fuzileiros Navais.</t>
  </si>
  <si>
    <t xml:space="preserve">De acordo com o **item 5.7**, o GDAE é composto por militares do "Grupamento de Mergulhadores de Combate (GRUMEC), no meio aquático".</t>
  </si>
  <si>
    <t xml:space="preserve">Desativação de Artefatos Explosivos (GDAE)</t>
  </si>
  <si>
    <t xml:space="preserve">A MB coopera com o desenvolvimento nacional incentivando a construção de meios navais em estaleiros nacionais, fortalecendo a infraestrutura e aumentando a oferta de empregos.</t>
  </si>
  <si>
    <t xml:space="preserve">A cooperação com o desenvolvimento nacional é uma atribuição precípua das Forças Armadas, sobrepondo-se à sua missão constitucional de defesa da Pátria.</t>
  </si>
  <si>
    <t xml:space="preserve">Segundo o **item 5.8**, cabe às FA "como atribuição subsidiária geral, cooperar com o desenvolvimento nacional".</t>
  </si>
  <si>
    <t xml:space="preserve">Desenvolvimento Nacional - Construção Naval</t>
  </si>
  <si>
    <t xml:space="preserve">As tarefas da Diretoria de Hidrografia e Navegação (DHN), como cartografia e sinalização náutica, contribuem para o desenvolvimento nacional ao possibilitar a navegação segura.</t>
  </si>
  <si>
    <t xml:space="preserve">A MB deve evitar participar de projetos de outros órgãos públicos para a melhoria de infraestrutura portuária, visando manter a autonomia e o foco exclusivo no Poder Naval.</t>
  </si>
  <si>
    <t xml:space="preserve">Conforme o **item 5.8**, "A MB deve participar de projetos de outros órgãos públicos que visem à melhoria de infraestrutura portuária e gestão da construção de portos".</t>
  </si>
  <si>
    <t xml:space="preserve">Tarefas da DHN no Desenvolvimento</t>
  </si>
  <si>
    <t xml:space="preserve">A MB coopera com o desenvolvimento nacional fomentando a pesquisa tecnológica para possibilitar a nacionalização de produtos de defesa e fortalecer a Base Industrial de Defesa.</t>
  </si>
  <si>
    <t xml:space="preserve">A absorção de tecnologia pela MB tem finalidade exclusivamente militar, não havendo possibilidade de "arrasto tecnológico" para a sociedade civil por aplicação dual.</t>
  </si>
  <si>
    <t xml:space="preserve">De acordo com o **item 5.8**, a absorção de tecnologia possibilita a "possibilidade de arrasto tecnológico para a sociedade civil por aplicação dual".</t>
  </si>
  <si>
    <t xml:space="preserve">Fomento à Pesquisa Tecnológica</t>
  </si>
  <si>
    <t xml:space="preserve">A missão das Forças Armadas na Defesa Civil é cooperar com órgãos e entidades competentes em ações preventivas e de resposta a desastres.</t>
  </si>
  <si>
    <t xml:space="preserve">A Política Nacional de Proteção e Defesa Civil (PNPDEC) exclui as Forças Armadas de qualquer atuação preventiva, limitando seu emprego apenas a respostas após o desastre.</t>
  </si>
  <si>
    <t xml:space="preserve">De acordo com o **item 5.9**, as FA devem "ficar em condições de apoiar ações preventivas, incluindo planejamentos, instrução e simulações".</t>
  </si>
  <si>
    <t xml:space="preserve">Cooperação com a Defesa Civil</t>
  </si>
  <si>
    <t xml:space="preserve">A MB é capaz de contribuir preventivamente na assistência às calamidades públicas devido à sua presença em todas as regiões e capacidade de pronto emprego.</t>
  </si>
  <si>
    <t xml:space="preserve">A MB não possui atribuição legal para participar de exercícios destinados a testar a estrutura de Defesa Civil, sendo esta uma competência exclusiva dos órgãos civis.</t>
  </si>
  <si>
    <t xml:space="preserve">Segundo o **item 5.9**, "Os Comandantes de Distritos Navais devem estar prontos a participar (...) de exercícios que tenham o propósito de testar a estrutura de Defesa Civil".</t>
  </si>
  <si>
    <t xml:space="preserve">MB e Calamidades Públicas</t>
  </si>
  <si>
    <t xml:space="preserve">Cabe às Forças Armadas a participação em campanhas institucionais de utilidade pública ou de interesse social, na forma determinada pelo Presidente da República.</t>
  </si>
  <si>
    <t xml:space="preserve">A participação das Forças Armadas em campanhas de utilidade pública é uma atribuição facultativa que independe de determinação da Presidência da República.</t>
  </si>
  <si>
    <t xml:space="preserve">Conforme o **item 5.10**, essa participação ocorre "na forma determinada pelo Presidente da República, conforme disciplina o parágrafo único do artigo 16 da LC nº 97/99".</t>
  </si>
  <si>
    <t xml:space="preserve">Campanhas de Utilidade Pública</t>
  </si>
  <si>
    <t xml:space="preserve">Cabe à Marinha orientar e controlar a Marinha Mercante e suas atividades correlatas no que interessa à defesa nacional, como o Controle Naval do Tráfego Marítimo (CNTM).</t>
  </si>
  <si>
    <t xml:space="preserve">O Ensino Profissional Marítimo (EPM) é de responsabilidade do Ministério da Educação, sem qualquer supervisão funcional ou fiscalização pela Marinha do Brasil.</t>
  </si>
  <si>
    <t xml:space="preserve">De acordo com o **item 5.11**, cabe à MB o EPM, e a DPC exerce a "orientação normativa, a supervisão funcional e a fiscalização específica das organizações navais".</t>
  </si>
  <si>
    <t xml:space="preserve">Controle da Marinha Mercante</t>
  </si>
  <si>
    <t xml:space="preserve">Cabe à Marinha prover a segurança da navegação aquaviária, cuja aplicação em AJB é regida pela Lei nº 9.537/1997 (LESTA) e regulamentada pelo RLESTA.</t>
  </si>
  <si>
    <t xml:space="preserve">A Autoridade Marítima não possui competência para fiscalizar a poluição ambiental por parte de embarcações, sendo esta responsabilidade exclusiva do IBAMA.</t>
  </si>
  <si>
    <t xml:space="preserve">Segundo o **item 5.12**, cabe à AM "a prevenção da poluição ambiental por parte de embarcações, plataformas ou suas instalações de apoio".</t>
  </si>
  <si>
    <t xml:space="preserve">Segurança da Navegação (LESTA)</t>
  </si>
  <si>
    <t xml:space="preserve">A Patrulha Naval (PATNAV) tem a finalidade de implementar e fiscalizar o cumprimento da LESTA e do RLESTA nas Águas Jurisdicionais Brasileiras (AJB).</t>
  </si>
  <si>
    <t xml:space="preserve">A fiscalização do cumprimento da LESTA pela Patrulha Naval é restrita apenas aos portos e terminais, não se aplicando ao mar aberto ou hidrovias interiores.</t>
  </si>
  <si>
    <t xml:space="preserve">Conforme o **item 5.12**, a AM assegura a salvaguarda da vida humana e segurança da navegação "no mar aberto e hidrovias interiores".</t>
  </si>
  <si>
    <t xml:space="preserve">Patrulha Naval e LESTA</t>
  </si>
  <si>
    <t xml:space="preserve">Entre as atribuições da AM está a elaboração de normas (NORMAM) para a habilitação e cadastro de aquaviários e amadores, além de inspeções navais.</t>
  </si>
  <si>
    <t xml:space="preserve">A determinação da tripulação de segurança das embarcações é feita livremente pelos armadores, restando à Autoridade Marítima apenas o registro da decisão.</t>
  </si>
  <si>
    <t xml:space="preserve">De acordo com o **item 5.12**, inciso III do artigo 4º da LESTA, compete à AM "determinar a tripulação de segurança das embarcações".</t>
  </si>
  <si>
    <t xml:space="preserve">Atribuições da Autoridade Marítima</t>
  </si>
  <si>
    <t xml:space="preserve">Cabe à Autoridade Marítima regulamentar o serviço de praticagem e estabelecer as zonas em que a utilização desse serviço é obrigatória.</t>
  </si>
  <si>
    <t xml:space="preserve">A aplicação de penalidades pelo descumprimento das normas de segurança da navegação é uma competência exclusiva do Tribunal Marítimo, vedada à Autoridade Marítima.</t>
  </si>
  <si>
    <t xml:space="preserve">Segundo o **item 5.12**, inciso I, alínea 'm', cabe à AM elaborar normas para a "aplicação de penalidade pelo Comandante".</t>
  </si>
  <si>
    <t xml:space="preserve">Regulamentação de Serviços</t>
  </si>
  <si>
    <t xml:space="preserve">A Autoridade Marítima deve estabelecer a dotação mínima de equipamentos e acessórios de segurança para embarcações e plataformas.</t>
  </si>
  <si>
    <t xml:space="preserve">A homologação de equipamentos e acessórios para uso a bordo é de responsabilidade facultativa da Marinha, podendo ser substituída por certificações estrangeiras sem análise nacional.</t>
  </si>
  <si>
    <t xml:space="preserve">Conforme o **item 5.12**, inciso IV, compete à AM "determinar os equipamentos e acessórios que devam ser homologados para uso a bordo (...) e estabelecer os requisitos para a homologação".</t>
  </si>
  <si>
    <t xml:space="preserve">Equipamentos de Segurança</t>
  </si>
  <si>
    <t xml:space="preserve">Acidentes e fatos da navegação serão apurados por meio de Inquérito Administrativo (IAFN) instaurado pela AM, para posterior julgamento no Tribunal Marítimo.</t>
  </si>
  <si>
    <t xml:space="preserve">O Inquérito Administrativo sobre Acidentes e Fatos da Navegação (IAFN) é instaurado e julgado exclusivamente pela Autoridade Marítima, sem participação do Tribunal Marítimo.</t>
  </si>
  <si>
    <t xml:space="preserve">De acordo com o **item 5.12**, o IAFN é "instaurado pela AM, para posterior julgamento no Tribunal Marítimo".</t>
  </si>
  <si>
    <t xml:space="preserve">Inquérito sobre Acidentes (IAFN)</t>
  </si>
  <si>
    <t xml:space="preserve">A Autoridade Marítima é responsável por fiscalizar navios e plataformas quanto à prevenção da poluição ambiental, autuando infratores na esfera de sua competência.</t>
  </si>
  <si>
    <t xml:space="preserve">A Autoridade Marítima possui competência para avaliar danos ambientais e iniciar medidas judiciais decorrentes de incidentes de poluição por navios.</t>
  </si>
  <si>
    <t xml:space="preserve">Conforme o **item 5.12**, alínea 'c', a AM deve encaminhar os dados ao "órgão federal de meio ambiente, para avaliação dos danos ambientais e início das medidas judiciais cabíveis".</t>
  </si>
  <si>
    <t xml:space="preserve">Prevenção da Poluição (Lei do Óleo)</t>
  </si>
  <si>
    <t xml:space="preserve">Cabe à MB a contínua evolução, implantação e manutenção dos auxílios à navegação sob sua responsabilidade nas Águas Jurisdicionais Brasileiras (AJB).</t>
  </si>
  <si>
    <t xml:space="preserve">A fiscalização de balizamentos sob responsabilidade de outros órgãos não compete à Marinha do Brasil, sendo restrita apenas aos seus próprios meios de auxílio.</t>
  </si>
  <si>
    <t xml:space="preserve">Segundo o **item 5.12**, cabe à MB a "fiscalização dos balizamentos sob a responsabilidade de outros órgãos, que orientam as embarcações nas AJB".</t>
  </si>
  <si>
    <t xml:space="preserve">Evolução dos Auxílios à Navegação</t>
  </si>
  <si>
    <t xml:space="preserve">Cabe à Marinha contribuir para a formulação e condução de políticas nacionais que digam respeito ao mar, como a Política Marítima Nacional (PMN).</t>
  </si>
  <si>
    <t xml:space="preserve">A promoção da Política Nacional para os Recursos do Mar (PNRM) é uma tarefa isolada da Marinha, que deve evitar o apoio a outros órgãos para não desviar recursos.</t>
  </si>
  <si>
    <t xml:space="preserve">De acordo com o **item 5.13**, a promoção da PNRM inclui "cooperando com os demais órgãos interessados que necessitem de apoio de meios flutuantes".</t>
  </si>
  <si>
    <t xml:space="preserve">Políticas Nacionais sobre o Mar</t>
  </si>
  <si>
    <t xml:space="preserve">A MB coordena e participa de programas como o GOOS-Brasil, PROANTAR e o Levantamento da Plataforma Continental Brasileira (LEPLAC).</t>
  </si>
  <si>
    <t xml:space="preserve">O Programa Antártico Brasileiro (PROANTAR) é de responsabilidade exclusiva de órgãos científicos civis, não havendo participação ou coordenação pela Marinha do Brasil.</t>
  </si>
  <si>
    <t xml:space="preserve">Conforme o **item 5.13**, a MB tem a "coordenação e participação nos seguintes programas: (...) Programa Antártico Brasileiro (PROANTAR)".</t>
  </si>
  <si>
    <t xml:space="preserve">Programas Antárticos e Oceânicos</t>
  </si>
  <si>
    <t xml:space="preserve">A MB contribui para a criação da mentalidade marítima na sociedade brasileira, enfatizando a importância do Poder Marítimo para o desenvolvimento nacional.</t>
  </si>
  <si>
    <t xml:space="preserve">O crescimento do Poder Marítimo no Brasil não possui relação com o desenvolvimento do Poder Naval, sendo estas áreas independentes e sem benefícios mútuos.</t>
  </si>
  <si>
    <t xml:space="preserve">Segundo o **item 5.13**, "O crescimento do Poder Marítimo (...) cria, em contrapartida, condições favoráveis para o desenvolvimento do Poder Naval".</t>
  </si>
  <si>
    <t xml:space="preserve">O SIPRON coordena as ações para proteger os conhecimentos e tecnologia do Programa Nuclear Brasileiro, além de agir em situações de emergência nuclear.</t>
  </si>
  <si>
    <t xml:space="preserve">A MB não possui atribuição legal para interditar ou restringir a navegação em áreas de instalações nucleares, sendo tal medida exclusiva da Polícia Federal.</t>
  </si>
  <si>
    <t xml:space="preserve">De acordo com o **item 5.14**, cabe à MB "interditar ou restringir a navegação em determinadas áreas" vinculadas às Unidades Operacionais do SIPRON.</t>
  </si>
  <si>
    <t xml:space="preserve">Proteção ao Programa Nuclear (SIPRON)</t>
  </si>
  <si>
    <t xml:space="preserve">Cabe à Marinha proporcionar segurança ao transporte aquaviário de material nuclear, bem como segurança à navegação concernente àquele transporte.</t>
  </si>
  <si>
    <t xml:space="preserve">Em situações de emergência nuclear, a MB atua apenas na guarda das instalações terrestres, não possuindo responsabilidade sobre a frente marítima ou fluvial.</t>
  </si>
  <si>
    <t xml:space="preserve">Conforme o **item 5.14**, a MB deve considerar no planejamento naval a "defesa da frente marítima ou fluvial das Unidades Operacionais do SIPRON".</t>
  </si>
  <si>
    <t xml:space="preserve">Segurança no Transporte Nuclear</t>
  </si>
  <si>
    <t xml:space="preserve">O SIPRON coordena as ações para atender as necessidades de proteção e segurança do Programa Nuclear Brasileiro de forma permanente.</t>
  </si>
  <si>
    <t xml:space="preserve">O Sistema de Proteção ao Programa Nuclear Brasileiro (SIPRON) é um órgão subordinado à Marinha do Brasil, que detém sua gestão plena e exclusiva.</t>
  </si>
  <si>
    <t xml:space="preserve">Segundo o **item 5.14**, a Marinha atua "como órgão de apoio, quando acionado pelo SIPRON", indicando que a MB não é o coordenador do sistema.</t>
  </si>
  <si>
    <t xml:space="preserve">SIPRON e Coordenação de Segurança</t>
  </si>
  <si>
    <t xml:space="preserve">O Projeto Soldado Cidadão qualifica profissionalmente recrutas que prestam o Serviço Militar, facilitando seu ingresso no mercado de trabalho após o período obrigatório.</t>
  </si>
  <si>
    <t xml:space="preserve">O Projeto Soldado Cidadão é destinado exclusivamente a oficiais de carreira, visando sua especialização técnica em áreas administrativas fora das Forças Armadas.</t>
  </si>
  <si>
    <t xml:space="preserve">De acordo com o **item 5.15**, o projeto visa "qualificar profissionalmente os recrutas que prestam o Serviço Militar".</t>
  </si>
  <si>
    <t xml:space="preserve">Projeto Soldado Cidadão</t>
  </si>
  <si>
    <t xml:space="preserve">O Programa Calha Norte busca atender carências de comunidades locais em estados como Amazonas, Pará e Roraima por meio de obras estruturantes.</t>
  </si>
  <si>
    <t xml:space="preserve">No Programa Calha Norte, a Marinha limita-se apenas à realização de obras, sendo vedada sua atuação no controle e segurança da navegação fluvial na região Norte.</t>
  </si>
  <si>
    <t xml:space="preserve">Segundo o **item 5.15**, no Calha Norte a MB "emprega recursos e esforços no controle e segurança da navegação fluvial".</t>
  </si>
  <si>
    <t xml:space="preserve">Programa Calha Norte</t>
  </si>
  <si>
    <t xml:space="preserve">O Programa Forças no Esporte utiliza instalações militares para promover a integração social por meio da prática esportiva e atividades de reforço escolar.</t>
  </si>
  <si>
    <t xml:space="preserve">O Programa Forças no Esporte é uma atividade restrita ao treinamento de atletas militares para competições internacionais, sem foco em integração social de civis.</t>
  </si>
  <si>
    <t xml:space="preserve">Conforme o **item 5.15**, o programa "tem como objetivo geral promover a integração social por meio da prática esportiva" e inclui atividades como "reforço escolar".</t>
  </si>
  <si>
    <t xml:space="preserve">Programa Forças no Esporte</t>
  </si>
  <si>
    <t xml:space="preserve">No início do Sec XX, era possível ver que os conflitos entre as nações na Europa pareciam se extinguir.</t>
  </si>
  <si>
    <t xml:space="preserve">No início do Sec XX, apesar da expectativa de que este século fosse muito melhor do que os anteriores, não era possível ver melhora possível nos conflitos entre as nações europeias.</t>
  </si>
  <si>
    <t xml:space="preserve">Enquanto a vida melhorava de forma surpreendente, era possível ver que os conflitos entre as nações na Europa pareciam se extinguir. Contudo, não era difícil perceber uma série de 
instabilidades que sacudiriam o mundo do decorrer do século.</t>
  </si>
  <si>
    <t xml:space="preserve">Panorama no início do Sec XX</t>
  </si>
  <si>
    <t xml:space="preserve">A Inglaterra permitia ser ignorada ou desafiada pelas colônias sobre assuntos de política externa de vital importância para elas, inclusive permitindo que financiassem seu próprio exército e marinha.</t>
  </si>
  <si>
    <t xml:space="preserve">A Inglaterra permitia ser ignorada ou desafiada pelas colônias sobre assuntos de política externa de vital importância para elas, mas não permitia o financiamento de suas próprias forças armadas.</t>
  </si>
  <si>
    <t xml:space="preserve">A Inglaterra permitia ser ignorada ou desafiada pelas colônias sobre assuntos de política externa de vital importância para elas, que cada vez mais financiavam os próprios exército e marinha, embora ainda aceitassem a liderança britânica em caso de guerra. (pagina 1 do resumo).</t>
  </si>
  <si>
    <t xml:space="preserve">Colônias do império Britânico</t>
  </si>
  <si>
    <t xml:space="preserve">Europeus e americanos possuíam interesse, mas ainda não tinham chegado a um acordo sobre as formas de anexar e controlar o território chinês, embora alguns portos como Xangai, Macau e Hong Kong já estivessem sob controle da Europa, e Taiwan recentemente anexado pelo Japão.</t>
  </si>
  <si>
    <t xml:space="preserve">Embora europeus e americanos possuíssem interesse no território chines, não houve tentativa de controle ou anexação de nenhuma parte da China por potências estrangeiras no início do Séc XX .</t>
  </si>
  <si>
    <t xml:space="preserve">A China, pródiga em recursos, parecia adormecida e era alvo de ambição de diplomatas e negociantes europeus. Importante salientar que europeus e americanos ainda não tinham chegado a um acordo sobre as  formas de anexar e controlar o território chinês, embora alguns portos como Xangai, Macau e Hong Kong já estivessem sob controle da Europa, e Taiwan recentemente anexado pelo Japão.</t>
  </si>
  <si>
    <t xml:space="preserve">A adormecida China</t>
  </si>
  <si>
    <t xml:space="preserve">As tensões étnicas e religiosas em regiões como os Bálcãs contribuíram para o início da Primeira Guerra Mundial, ao envolver grandes potências europeias na defesa de sua soberania e prestígio.</t>
  </si>
  <si>
    <t xml:space="preserve">As tensões nos Alpes e na Europa Central foram pacificadas pelas potências europeias, garantindo que eslavos, alemães e italianos coexistissem sem disputas territoriais ou étnicas.</t>
  </si>
  <si>
    <t xml:space="preserve">O texto identifica áreas geográficas específicas de atrito onde grupos étnicos enfrentavam grandes potências ou entre si, como a retirada turca dos Bálcãs e os confrontos nos Alpes e Europa Central.</t>
  </si>
  <si>
    <t xml:space="preserve">Conflitos étnicos</t>
  </si>
  <si>
    <t xml:space="preserve">Nos Bálcãs, coexistiam muçulmanos, católicos austríacos e sérvios ortodoxos, cujas diferenças étnicas e religiosas intensificavam as tensões na região.</t>
  </si>
  <si>
    <t xml:space="preserve">Após a retirada do domínio turco, a região dos Bálcãs tornou-se religiosamente homogênea, eliminando as rivalidades entre os povos locais.</t>
  </si>
  <si>
    <t xml:space="preserve">O texto evidencia que, mesmo sem o controle direto dos turcos, permaneceram grandes populações muçulmanas em Sarajevo, governadas por austríacos católicos, enquanto sérvios ortodoxos mantinham lealdade ao reino da Sérvia. A diversidade religiosa e política alimentava a instabilidade regional.</t>
  </si>
  <si>
    <t xml:space="preserve">O colapso da União Soviética e o da Rússia czarista guardam semelhanças entre si, especialmente pelo fato de que as tentativas tardias de reforma foram interpretadas como sinais de fraqueza dos regimes.</t>
  </si>
  <si>
    <t xml:space="preserve">O colapso soviético diferenciou-se do czarista porque as reformas de Gorbachev foram vistas como demonstração de força e autoridade, conseguindo manter a união nacional de forma eficaz.</t>
  </si>
  <si>
    <t xml:space="preserve">Conforme o parágrafo final da Página 6 do Capítulo 24, o autor afirma que "O colapso da União Soviética e da Rússia czarista tinham muito em comum - os esforços tardios pela reforma foram vistos como sinal de fraqueza e anulados".</t>
  </si>
  <si>
    <t xml:space="preserve">Paralelos entre o Colapso Soviético e o Czarista</t>
  </si>
  <si>
    <t xml:space="preserve">Líderes como Nasser, no Egito, e Sukarno, na Indonésia, simbolizaram uma nova era em que as nações islâmicas passaram a ter grande poder de barganha mundial, impulsionadas pela posse da maioria das reservas conhecidas de petróleo.</t>
  </si>
  <si>
    <t xml:space="preserve">Embora Nasser e Sukarno liderassem nações populosas, o mundo islâmico permaneceu totalmente subjugado à Europa Cristã na década de 1960, já que o petróleo ainda não era uma fonte de energia relevante na época.</t>
  </si>
  <si>
    <t xml:space="preserve">Conforme os dois primeiros parágrafos da Página 1 do Capítulo 26, Nasser e Sukarno representavam uma "nova convicção" e, pela primeira vez em 500 anos, as nações islâmicas tinham posição de barganha por possuírem a maioria dos campos de petróleo, que na década de 1960 ultrapassou o carvão como principal fonte de energia.</t>
  </si>
  <si>
    <t xml:space="preserve">Liderança e Poder das Nações Islâmicas</t>
  </si>
  <si>
    <t xml:space="preserve">Pearl Harbor, na remota ilha do Havaí, abrigava cerca de 70 embarcações de guerra em dezembro de 1941.</t>
  </si>
  <si>
    <t xml:space="preserve">O comandante de Pearl Harbor acreditava que um ataque japonês pelo mar era o cenário mais provável de agressão.</t>
  </si>
  <si>
    <t xml:space="preserve">Conforme o primeiro parágrafo da Página 1, o comandante acreditava que um ataque japonês pelo mar, embora possível, não fosse provável.</t>
  </si>
  <si>
    <t xml:space="preserve">historia/breve-historia/cap13.md</t>
  </si>
  <si>
    <t xml:space="preserve">Defesa de Pearl Harbor</t>
  </si>
  <si>
    <t xml:space="preserve">O sucesso japonês em Pearl Harbor resultou na destruição ou dano de 188 aviões norte-americanos.</t>
  </si>
  <si>
    <t xml:space="preserve">Os japoneses conseguiram destruir os três porta-aviões norte-americanos que estavam no porto na manhã do ataque.</t>
  </si>
  <si>
    <t xml:space="preserve">Conforme o segundo parágrafo da Página 1, os três porta-aviões norte-americanos estavam em alto-mar na manhã do ataque e não foram descobertos.</t>
  </si>
  <si>
    <t xml:space="preserve">O general Douglas MacArthur acreditava poder defender as Filipinas contando com o apoio de 250 aeronaves e 29 submarinos.</t>
  </si>
  <si>
    <t xml:space="preserve">MacArthur possuía sete novos equipamentos de radar em pleno funcionamento para alertar sobre ataques aéreos.</t>
  </si>
  <si>
    <t xml:space="preserve">Conforme o terceiro parágrafo da Página 1, embora MacArthur contasse com sete radares, apenas dois deles estavam funcionando.</t>
  </si>
  <si>
    <t xml:space="preserve">Defesa das Filipinas</t>
  </si>
  <si>
    <t xml:space="preserve">Oficiais britânicos em Cingapura acreditavam erronamente que os pilotos japoneses não conseguiam avistar alvos à noite.</t>
  </si>
  <si>
    <t xml:space="preserve">A Grã-Bretanha enviou uma esquadra completa e aviões rápidos para defender Cingapura assim que a crise se aproximou.</t>
  </si>
  <si>
    <t xml:space="preserve">Conforme o quarto parágrafo da Página 2, a Grã-Bretanha não dispunha de uma esquadra nem de aviões rápidos para enviar, pois eram necessários para defender as ilhas britânicas e outras rotas.</t>
  </si>
  <si>
    <t xml:space="preserve">Alerta em Cingapura</t>
  </si>
  <si>
    <t xml:space="preserve">A queda da França acabou com os planos britânicos para a defesa naval de Cingapura, que previa o patrulhamento francês no Mediterrâneo.</t>
  </si>
  <si>
    <t xml:space="preserve">Os navios Prince of Wales e Repulse chegaram a Cingapura acompanhados pelo porta-aviões Indomitable.</t>
  </si>
  <si>
    <t xml:space="preserve">Conforme o último parágrafo da Página 2, o Indomitable ficou encalhado nas Índias Ocidentais e não pôde acompanhar os outros navios.</t>
  </si>
  <si>
    <t xml:space="preserve">Impacto da queda da França</t>
  </si>
  <si>
    <t xml:space="preserve">Um fator negligenciado pelos britânicos foi o empenho japonês em promover o rearmamento na década anterior ao conflito.</t>
  </si>
  <si>
    <t xml:space="preserve">O exército japonês era considerado altamente capaz pelos britânicos devido à sua rápida conquista da China nos quatro anos anteriores.</t>
  </si>
  <si>
    <t xml:space="preserve">Conforme o primeiro parágrafo da Página 2 (Alerta em Cingapura), os britânicos acreditavam que o exército japonês tinha dado mostras de incapacidade ao não conquistar a China.</t>
  </si>
  <si>
    <t xml:space="preserve">Rearmamento Japonês</t>
  </si>
  <si>
    <t xml:space="preserve">O afundamento do Prince of Wales e do Repulse por aviões japoneses foi a primeira vitória aérea importante sobre uma grande força naval.</t>
  </si>
  <si>
    <t xml:space="preserve">Cingapura e sua base naval caíram em março de 1942, após a queda das Índias Orientais Neerlandesas.</t>
  </si>
  <si>
    <t xml:space="preserve">Conforme o terceiro parágrafo da Página 3, Cingapura caiu em 15 de fevereiro de 1942.</t>
  </si>
  <si>
    <t xml:space="preserve">Combate Aeronaval</t>
  </si>
  <si>
    <t xml:space="preserve">A queda de Cingapura representou o maior aprisionamento de tropas sob comando britânico em um só dia na história.</t>
  </si>
  <si>
    <t xml:space="preserve">Manila foi tomada pelas tropas japonesas em 8 de dezembro de 1941, simultaneamente ao ataque a Pearl Harbor.</t>
  </si>
  <si>
    <t xml:space="preserve">Conforme o segundo parágrafo da Página 3, Manila estava prestes a cair em 1° de janeiro de 1942, e as bandeiras japonesas foram hasteadas no dia seguinte.</t>
  </si>
  <si>
    <t xml:space="preserve">Rendição em Cingapura</t>
  </si>
  <si>
    <t xml:space="preserve">Os japoneses apoderaram-se da ilha de Java em março de 1942, após o desembarque de tropas com facilidade.</t>
  </si>
  <si>
    <t xml:space="preserve">O avanço japonês na Península Malaia foi dificultado pelo uso exclusivo de veículos blindados pesados na selva.</t>
  </si>
  <si>
    <t xml:space="preserve">Conforme o terceiro parágrafo da Página 3, os soldados japoneses usavam bicicletas sempre que possível para avançar em direção à selva.</t>
  </si>
  <si>
    <t xml:space="preserve">Avanço em Java</t>
  </si>
  <si>
    <t xml:space="preserve">A Birmânia britânica era vista em 1942 como uma potencial via de entrada para a invasão da Índia pelo Japão.</t>
  </si>
  <si>
    <t xml:space="preserve">Os líderes indianos aproveitaram a oportunidade da guerra para convidar formalmente os japoneses como libertadores.</t>
  </si>
  <si>
    <t xml:space="preserve">Conforme o primeiro parágrafo da Página 4, embora tenham considerado a ideia, os líderes indianos acabaram desistindo de convidar os japoneses.</t>
  </si>
  <si>
    <t xml:space="preserve">Ameaça à Índia</t>
  </si>
  <si>
    <t xml:space="preserve">A Batalha do Mar de Coral foi o primeiro grande conflito em que as esquadras rivais não se avistaram diretamente.</t>
  </si>
  <si>
    <t xml:space="preserve">Tecnicamente, os Estados Unidos venceram a Batalha do Mar de Coral por terem destruído mais navios que o Japão.</t>
  </si>
  <si>
    <t xml:space="preserve">Conforme o terceiro parágrafo da Página 4, tecnicamente o Japão venceu por destruir mais navios, embora tenha perdido a maioria dos aviões.</t>
  </si>
  <si>
    <t xml:space="preserve">Mar de Coral</t>
  </si>
  <si>
    <t xml:space="preserve">O império japonês se estendia do Japão até as proximidades das águas costeiras do norte da Austrália em 1942.</t>
  </si>
  <si>
    <t xml:space="preserve">O porto australiano de Darwin foi bombardeado por aviões vindos diretamente de bases terrestres no Japão.</t>
  </si>
  <si>
    <t xml:space="preserve">Conforme o segundo parágrafo da Página 4, os aviões japoneses decolaram dos mesmos porta-aviões usados no ataque a Pearl Harbor para bombardear Darwin.</t>
  </si>
  <si>
    <t xml:space="preserve">Expansão Japonesa</t>
  </si>
  <si>
    <t xml:space="preserve">Na Batalha de Midway, a surpresa japonesa foi neutralizada porque os norte-americanos decifraram seu código secreto.</t>
  </si>
  <si>
    <t xml:space="preserve">Na Batalha de Midway, os Estados Unidos perderam três porta-aviões, incluindo o milagrosamente reparado Yorktown.</t>
  </si>
  <si>
    <t xml:space="preserve">Conforme o segundo parágrafo da Página 5, os Estados Unidos perderam somente um porta-aviões, o Yorktown.</t>
  </si>
  <si>
    <t xml:space="preserve">Batalha de Midway</t>
  </si>
  <si>
    <t xml:space="preserve">O Japão obteve controle sobre importantes materiais de guerra, como borracha, petróleo, estanho e quinina, em suas conquistas.</t>
  </si>
  <si>
    <t xml:space="preserve">A recuperação dos territórios conquistados pelos japoneses foi rápida, levando menos de um ano para os Aliados.</t>
  </si>
  <si>
    <t xml:space="preserve">Conforme o último parágrafo da Página 5, foram necessários mais de três anos de conflito para recuperar apenas uma parcela do território.</t>
  </si>
  <si>
    <t xml:space="preserve">Recursos Conquistados</t>
  </si>
  <si>
    <t xml:space="preserve">O porta-aviões Yorktown, danificado no Mar de Coral, foi milagrosamente reparado a tempo para a Batalha de Midway.</t>
  </si>
  <si>
    <t xml:space="preserve">A Batalha de Midway foi travada no Hemisfério Sul, repetindo as condições do Mar de Coral.</t>
  </si>
  <si>
    <t xml:space="preserve">Conforme o primeiro parágrafo da Página 5, Midway fica perto de uma ilha isolada no Hemisfério Norte.</t>
  </si>
  <si>
    <t xml:space="preserve">Batalha do Mar de Coral (Reparo)</t>
  </si>
  <si>
    <t xml:space="preserve">Em 1942, as tropas de Hitler capturaram a cidade de Stalingrado, mas a perderam pouco tempo depois.</t>
  </si>
  <si>
    <t xml:space="preserve">O ano de 1942 marcou o ápice dos triunfos de Hitler, com progressos rápidos em direção aos Urais.</t>
  </si>
  <si>
    <t xml:space="preserve">Conforme o primeiro parágrafo da Página 6, 1941 foi o último ano do triunfo de Hitler; em 1942 as forças pouco progrediam.</t>
  </si>
  <si>
    <t xml:space="preserve">Guerra na Rússia</t>
  </si>
  <si>
    <t xml:space="preserve">Em meados de 1942, mil aviões britânicos realizaram um bombardeio maciço contra a cidade de Colônia.</t>
  </si>
  <si>
    <t xml:space="preserve">Berlim permaneceu imune aos ataques aéreos durante todo o ano de 1942 devido à sua defesa antiaérea superior.</t>
  </si>
  <si>
    <t xml:space="preserve">Conforme o segundo parágrafo da Página 6, bombardeiros norte-americanos atacaram Berlim e outras cidades em 1942.</t>
  </si>
  <si>
    <t xml:space="preserve">Bombardeios na Alemanha</t>
  </si>
  <si>
    <t xml:space="preserve">Comboios traziam suprimentos da Grã-Bretanha para a Rússia através de mares gelados até portos no norte.</t>
  </si>
  <si>
    <t xml:space="preserve">As novas fábricas russas de munição foram construídas propositalmente perto da linha de frente para facilitar o transporte.</t>
  </si>
  <si>
    <t xml:space="preserve">Conforme o primeiro parágrafo da Página 6, as novas fábricas ficavam cada vez mais distantes dos invasores alemães.</t>
  </si>
  <si>
    <t xml:space="preserve">Suprimentos para a Rússia</t>
  </si>
  <si>
    <t xml:space="preserve">Durante o verão de 1943, a Sicília foi invadida pelos Aliados e ocupada em um período de quatro semanas.</t>
  </si>
  <si>
    <t xml:space="preserve">A luta no território italiano foi rápida e decisiva, durando menos de seis meses até a rendição total.</t>
  </si>
  <si>
    <t xml:space="preserve">Conforme o primeiro parágrafo da Página 7, a luta na Itália continuou durante seiscentos dias.</t>
  </si>
  <si>
    <t xml:space="preserve">Campanha na Itália</t>
  </si>
  <si>
    <t xml:space="preserve">A invasão da Normandia em 6 de junho de 1944 ocorreu em um ponto de ataque que Hitler não havia previsto.</t>
  </si>
  <si>
    <t xml:space="preserve">No fim do primeiro dia da invasão da Normandia, mais de 800 mil soldados aliados já haviam desembarcado.</t>
  </si>
  <si>
    <t xml:space="preserve">Conforme o terceiro parágrafo da Página 7, no fim do primeiro dia desembarcaram 133 mil soldados (mais 23 mil paraquedistas); a marca de 800 mil foi atingida no fim do mês.</t>
  </si>
  <si>
    <t xml:space="preserve">O Dia D</t>
  </si>
  <si>
    <t xml:space="preserve">Paris foi retomada pelos Aliados no fim de agosto de 1944, e Bruxelas menos de quinze dias depois.</t>
  </si>
  <si>
    <t xml:space="preserve">As tropas alemãs e italianas tomaram o Canal de Suez em 1942, consolidando o controle do Mediterrâneo.</t>
  </si>
  <si>
    <t xml:space="preserve">Conforme o primeiro parágrafo da Página 7, as tropas do Eixo tiveram a possibilidade de tomar o Suez, mas não o fizeram.</t>
  </si>
  <si>
    <t xml:space="preserve">Retomada de Capitais</t>
  </si>
  <si>
    <t xml:space="preserve">A produção industrial alemã só foi efetivamente paralisada em 1944 devido à precisão dos bombardeios aliados.</t>
  </si>
  <si>
    <t xml:space="preserve">Os soldados alemães se entregavam em massa assim que as fronteiras do país eram ameaçadas no inverno de 1944.</t>
  </si>
  <si>
    <t xml:space="preserve">Conforme o primeiro parágrafo da Página 8, os soldados alemães eram resistentes e determinados e não se entregariam facilmente.</t>
  </si>
  <si>
    <t xml:space="preserve">Produção Industrial Alemã</t>
  </si>
  <si>
    <t xml:space="preserve">O futuro da Europa no final de 1944 era decidido pelas ambições e personalidades de Stalin, Roosevelt e Churchill.</t>
  </si>
  <si>
    <t xml:space="preserve">A aliança entre os três líderes era isenta de rivalidades internas, dada a união em torno do inimigo comum.</t>
  </si>
  <si>
    <t xml:space="preserve">Conforme o segundo parágrafo da Página 8, surgiam acirradas rivalidades internas na aliança.</t>
  </si>
  <si>
    <t xml:space="preserve">Os Três Líderes</t>
  </si>
  <si>
    <t xml:space="preserve">No final da guerra, o exército alemão sofria com a escassez de munição, tanques e apoio aéreo.</t>
  </si>
  <si>
    <t xml:space="preserve">A força aérea alemã conseguiu manter a superioridade aérea até o colapso final de Berlim em 1945.</t>
  </si>
  <si>
    <t xml:space="preserve">Conforme o primeiro parágrafo da Página 8, as batalhas aéreas esmagavam o espírito dos alemães enquanto materiais se tornavam escassos.</t>
  </si>
  <si>
    <t xml:space="preserve">Escassez na Alemanha</t>
  </si>
  <si>
    <t xml:space="preserve">Roosevelt enfrentava as exigências de seu cargo em uma cadeira de rodas devido à poliomielite contraída aos 40 anos.</t>
  </si>
  <si>
    <t xml:space="preserve">Roosevelt possuía uma visão política extremamente conservadora, condizente com sua origem aristocrática.</t>
  </si>
  <si>
    <t xml:space="preserve">Conforme o primeiro parágrafo da Página 9, Roosevelt tinha uma visão política menos conservadora do que sua bagagem (família rica e aristocrática).</t>
  </si>
  <si>
    <t xml:space="preserve">Franklin D. Roosevelt</t>
  </si>
  <si>
    <t xml:space="preserve">Roosevelt acreditava, em 1942, que Stalin procurava apenas segurança para seu país e não tentaria anexar nações.</t>
  </si>
  <si>
    <t xml:space="preserve">Churchill sempre deu crédito integral às promessas de Stalin, mantendo uma confiança inabalável até o fim.</t>
  </si>
  <si>
    <t xml:space="preserve">Conforme o segundo parágrafo da Página 9, Churchill inicialmente deu algum crédito a Stalin, mas depois recuou.</t>
  </si>
  <si>
    <t xml:space="preserve">Percepção de Stalin</t>
  </si>
  <si>
    <t xml:space="preserve">A Sinfonia de Leningrado, de Shostakovich, foi recebida nos EUA como um ato de heroísmo ao ser executada em 1942.</t>
  </si>
  <si>
    <t xml:space="preserve">A opinião pública norte-americana era hostil ao povo russo em 1942 devido às diferenças ideológicas profundas.</t>
  </si>
  <si>
    <t xml:space="preserve">Conforme o terceiro parágrafo da Página 9, uma grande parcela da opinião pública dos EUA era simpática ao povo russo que defendia sua pátria.</t>
  </si>
  <si>
    <t xml:space="preserve">Opinião Pública nos EUA</t>
  </si>
  <si>
    <t xml:space="preserve">Em Yalta, Stalin e Roosevelt demonstraram desconfiança mútua em relação ao controle colonial europeu sobre o mundo.</t>
  </si>
  <si>
    <t xml:space="preserve">Stalin recusou qualquer ajuda militar ocidental, alegando que a URSS deveria vencer a guerra sozinha.</t>
  </si>
  <si>
    <t xml:space="preserve">Conforme o terceiro parágrafo da Página 10, o líder soviético recebeu uma tremenda ajuda militar dos Estados Unidos e da Grã-Bretanha.</t>
  </si>
  <si>
    <t xml:space="preserve">Conferência de Yalta</t>
  </si>
  <si>
    <t xml:space="preserve">Stalin reclamou que a frente ocidental na Europa só foi aberta tardiamente, com as invasões de 1943 e 1944.</t>
  </si>
  <si>
    <t xml:space="preserve">O Japão foi derrotado com a ajuda decisiva e constante da União Soviética desde o início da Guerra do Pacífico.</t>
  </si>
  <si>
    <t xml:space="preserve">Conforme o terceiro parágrafo da Página 10, a Grã-Bretanha e os EUA combateram o Japão sem qualquer ajuda soviética até as últimas semanas.</t>
  </si>
  <si>
    <t xml:space="preserve">Segunda Frente</t>
  </si>
  <si>
    <t xml:space="preserve">A Grã-Bretanha demonstrava simpatia pelos ideais soviéticos de emprego devido às memórias da depressão mundial.</t>
  </si>
  <si>
    <t xml:space="preserve">Churchill e Roosevelt ignoravam sistematicamente as exigências soviéticas para evitar o apoio do público.</t>
  </si>
  <si>
    <t xml:space="preserve">Conforme o primeiro parágrafo da Página 10, Churchill e Roosevelt podiam contar com apoio do público ao aprovarem as ambiciosas exigências soviéticas.</t>
  </si>
  <si>
    <t xml:space="preserve">Simpatia Britânica</t>
  </si>
  <si>
    <t xml:space="preserve">Na corrida em direção a Berlim, as tropas soviéticas ultrapassaram seus rivais norte-americanos e britânicos.</t>
  </si>
  <si>
    <t xml:space="preserve">O suicídio de Hitler ocorreu em 7 de maio de 1945, coincidindo com a rendição incondicional da Alemanha.</t>
  </si>
  <si>
    <t xml:space="preserve">Conforme o terceiro parágrafo da Página 11, Hitler cometeu suicídio em 30 de abril; a rendição ocorreu em 7 de maio.</t>
  </si>
  <si>
    <t xml:space="preserve">Corrida para Berlim</t>
  </si>
  <si>
    <t xml:space="preserve">A região de influência obtida por Stalin no Leste Europeu estendia-se do Mar Negro até o Mar Báltico.</t>
  </si>
  <si>
    <t xml:space="preserve">A Iugoslávia foi conquistada pelos russos sem qualquer apoio de grupos locais durante o avanço de 1944.</t>
  </si>
  <si>
    <t xml:space="preserve">Conforme o primeiro parágrafo da Página 11, os partidários de Tito preparavam o caminho na Iugoslávia.</t>
  </si>
  <si>
    <t xml:space="preserve">Domínio do Leste Europeu</t>
  </si>
  <si>
    <t xml:space="preserve">A rendição incondicional da Alemanha em 1945 ocorreu quando boa parte do país estava em ruínas e entulho.</t>
  </si>
  <si>
    <t xml:space="preserve">Os estragos na Alemanha foram muito mais extensos do que nos países onde seus exércitos haviam combatido.</t>
  </si>
  <si>
    <t xml:space="preserve">Conforme o quarto parágrafo da Página 11, os estragos na Alemanha não eram tão extensos se comparados à devastação nos países onde ela combateu.</t>
  </si>
  <si>
    <t xml:space="preserve">Destruição da Alemanha</t>
  </si>
</sst>
</file>

<file path=xl/styles.xml><?xml version="1.0" encoding="utf-8"?>
<styleSheet xmlns="http://schemas.openxmlformats.org/spreadsheetml/2006/main">
  <numFmts count="2">
    <numFmt numFmtId="164" formatCode="General"/>
    <numFmt numFmtId="165" formatCode="General"/>
  </numFmts>
  <fonts count="7">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b val="true"/>
      <sz val="11"/>
      <name val="Cambria"/>
      <family val="0"/>
      <charset val="1"/>
    </font>
    <font>
      <sz val="11"/>
      <color theme="1"/>
      <name val="Calibri"/>
      <family val="2"/>
      <charset val="1"/>
    </font>
  </fonts>
  <fills count="3">
    <fill>
      <patternFill patternType="none"/>
    </fill>
    <fill>
      <patternFill patternType="gray125"/>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FFFF00"/>
          <bgColor rgb="FF000000"/>
        </patternFill>
      </fill>
    </dxf>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XFD7816"/>
  <sheetViews>
    <sheetView showFormulas="false" showGridLines="true" showRowColHeaders="true" showZeros="true" rightToLeft="false" tabSelected="true" showOutlineSymbols="true" defaultGridColor="true" view="normal" topLeftCell="B6601" colorId="64" zoomScale="110" zoomScaleNormal="110" zoomScalePageLayoutView="100" workbookViewId="0">
      <selection pane="topLeft" activeCell="E6196" activeCellId="0" sqref="E6196"/>
    </sheetView>
  </sheetViews>
  <sheetFormatPr defaultColWidth="10.3046875" defaultRowHeight="13.8" zeroHeight="false" outlineLevelRow="0" outlineLevelCol="0"/>
  <cols>
    <col collapsed="false" customWidth="true" hidden="true" outlineLevel="0" max="1" min="1" style="1" width="35.58"/>
    <col collapsed="false" customWidth="true" hidden="false" outlineLevel="0" max="2" min="2" style="1" width="10.16"/>
    <col collapsed="false" customWidth="true" hidden="false" outlineLevel="0" max="3" min="3" style="1" width="8.57"/>
    <col collapsed="false" customWidth="true" hidden="false" outlineLevel="0" max="4" min="4" style="1" width="12.56"/>
    <col collapsed="false" customWidth="true" hidden="false" outlineLevel="0" max="5" min="5" style="1" width="19.91"/>
    <col collapsed="false" customWidth="true" hidden="false" outlineLevel="0" max="6" min="6" style="1" width="37.34"/>
    <col collapsed="false" customWidth="true" hidden="false" outlineLevel="0" max="7" min="7" style="1" width="60.71"/>
    <col collapsed="false" customWidth="true" hidden="false" outlineLevel="0" max="8" min="8" style="1" width="54.61"/>
    <col collapsed="false" customWidth="true" hidden="false" outlineLevel="0" max="9" min="9" style="1" width="62.12"/>
    <col collapsed="false" customWidth="true" hidden="false" outlineLevel="0" max="10" min="10" style="1" width="84.97"/>
    <col collapsed="false" customWidth="true" hidden="false" outlineLevel="0" max="11" min="11" style="1" width="100.65"/>
    <col collapsed="false" customWidth="true" hidden="false" outlineLevel="0" max="12" min="12" style="2" width="2.46"/>
    <col collapsed="false" customWidth="true" hidden="false" outlineLevel="0" max="13" min="13" style="2" width="146.86"/>
    <col collapsed="false" customWidth="true" hidden="false" outlineLevel="0" max="16384" min="16384" style="2" width="10.16"/>
  </cols>
  <sheetData>
    <row r="1" customFormat="false" ht="16.25" hidden="false" customHeight="false" outlineLevel="0" collapsed="false">
      <c r="A1" s="3" t="s">
        <v>0</v>
      </c>
      <c r="B1" s="4" t="s">
        <v>1</v>
      </c>
      <c r="C1" s="4" t="s">
        <v>2</v>
      </c>
      <c r="D1" s="4" t="s">
        <v>3</v>
      </c>
      <c r="E1" s="4" t="s">
        <v>4</v>
      </c>
      <c r="F1" s="4" t="s">
        <v>5</v>
      </c>
      <c r="G1" s="4" t="s">
        <v>6</v>
      </c>
      <c r="H1" s="4" t="s">
        <v>7</v>
      </c>
      <c r="I1" s="4" t="s">
        <v>8</v>
      </c>
      <c r="J1" s="4" t="s">
        <v>9</v>
      </c>
      <c r="K1" s="4" t="s">
        <v>10</v>
      </c>
      <c r="L1" s="4" t="s">
        <v>11</v>
      </c>
      <c r="M1" s="4" t="s">
        <v>12</v>
      </c>
      <c r="N1" s="4" t="s">
        <v>13</v>
      </c>
    </row>
    <row r="2" customFormat="false" ht="13.8" hidden="true" customHeight="false" outlineLevel="0" collapsed="false">
      <c r="B2" s="2" t="n">
        <v>1</v>
      </c>
      <c r="C2" s="2" t="n">
        <v>72</v>
      </c>
      <c r="D2" s="2" t="s">
        <v>14</v>
      </c>
      <c r="E2" s="2" t="n">
        <v>176</v>
      </c>
      <c r="F2" s="2" t="s">
        <v>15</v>
      </c>
      <c r="G2" s="2" t="s">
        <v>16</v>
      </c>
      <c r="H2" s="2" t="s">
        <v>17</v>
      </c>
      <c r="I2" s="5" t="b">
        <f aca="false">FALSE()</f>
        <v>0</v>
      </c>
      <c r="J2" s="2"/>
      <c r="K2" s="5" t="b">
        <f aca="false">FALSE()</f>
        <v>0</v>
      </c>
      <c r="L2" s="2" t="s">
        <v>18</v>
      </c>
      <c r="N2" s="2" t="s">
        <v>19</v>
      </c>
    </row>
    <row r="3" customFormat="false" ht="13.8" hidden="true" customHeight="false" outlineLevel="0" collapsed="false">
      <c r="B3" s="2" t="n">
        <v>2</v>
      </c>
      <c r="C3" s="2" t="n">
        <v>72</v>
      </c>
      <c r="D3" s="2" t="s">
        <v>14</v>
      </c>
      <c r="E3" s="2" t="n">
        <v>176</v>
      </c>
      <c r="F3" s="2" t="s">
        <v>20</v>
      </c>
      <c r="G3" s="2" t="s">
        <v>21</v>
      </c>
      <c r="H3" s="2" t="s">
        <v>22</v>
      </c>
      <c r="I3" s="5" t="b">
        <f aca="false">FALSE()</f>
        <v>0</v>
      </c>
      <c r="J3" s="2"/>
      <c r="K3" s="5" t="b">
        <f aca="false">FALSE()</f>
        <v>0</v>
      </c>
      <c r="L3" s="2" t="s">
        <v>18</v>
      </c>
      <c r="N3" s="2" t="s">
        <v>23</v>
      </c>
    </row>
    <row r="4" customFormat="false" ht="13.8" hidden="true" customHeight="false" outlineLevel="0" collapsed="false">
      <c r="B4" s="2" t="n">
        <v>3</v>
      </c>
      <c r="C4" s="2" t="n">
        <v>72</v>
      </c>
      <c r="D4" s="2" t="s">
        <v>14</v>
      </c>
      <c r="E4" s="2" t="n">
        <v>176</v>
      </c>
      <c r="F4" s="2" t="s">
        <v>24</v>
      </c>
      <c r="G4" s="2" t="s">
        <v>25</v>
      </c>
      <c r="H4" s="2" t="s">
        <v>26</v>
      </c>
      <c r="I4" s="5" t="b">
        <f aca="false">FALSE()</f>
        <v>0</v>
      </c>
      <c r="J4" s="2"/>
      <c r="K4" s="5" t="b">
        <f aca="false">FALSE()</f>
        <v>0</v>
      </c>
      <c r="L4" s="2" t="s">
        <v>18</v>
      </c>
      <c r="N4" s="2" t="s">
        <v>27</v>
      </c>
    </row>
    <row r="5" customFormat="false" ht="13.8" hidden="true" customHeight="false" outlineLevel="0" collapsed="false">
      <c r="B5" s="2" t="n">
        <v>4</v>
      </c>
      <c r="C5" s="2" t="n">
        <v>72</v>
      </c>
      <c r="D5" s="2" t="s">
        <v>14</v>
      </c>
      <c r="E5" s="2" t="n">
        <v>176</v>
      </c>
      <c r="F5" s="2" t="s">
        <v>28</v>
      </c>
      <c r="G5" s="2" t="s">
        <v>29</v>
      </c>
      <c r="H5" s="2" t="s">
        <v>30</v>
      </c>
      <c r="I5" s="5" t="b">
        <f aca="false">FALSE()</f>
        <v>0</v>
      </c>
      <c r="J5" s="2"/>
      <c r="K5" s="5" t="b">
        <f aca="false">FALSE()</f>
        <v>0</v>
      </c>
      <c r="L5" s="2" t="s">
        <v>18</v>
      </c>
      <c r="N5" s="2" t="s">
        <v>31</v>
      </c>
    </row>
    <row r="6" customFormat="false" ht="13.8" hidden="true" customHeight="false" outlineLevel="0" collapsed="false">
      <c r="B6" s="2" t="n">
        <v>5</v>
      </c>
      <c r="C6" s="2" t="n">
        <v>72</v>
      </c>
      <c r="D6" s="2" t="s">
        <v>14</v>
      </c>
      <c r="E6" s="2" t="n">
        <v>176</v>
      </c>
      <c r="F6" s="2" t="s">
        <v>32</v>
      </c>
      <c r="G6" s="2" t="s">
        <v>33</v>
      </c>
      <c r="H6" s="2" t="s">
        <v>34</v>
      </c>
      <c r="I6" s="5" t="b">
        <f aca="false">FALSE()</f>
        <v>0</v>
      </c>
      <c r="J6" s="2"/>
      <c r="K6" s="5" t="b">
        <f aca="false">FALSE()</f>
        <v>0</v>
      </c>
      <c r="L6" s="2" t="s">
        <v>18</v>
      </c>
      <c r="N6" s="2" t="s">
        <v>35</v>
      </c>
    </row>
    <row r="7" customFormat="false" ht="13.8" hidden="true" customHeight="false" outlineLevel="0" collapsed="false">
      <c r="B7" s="2" t="n">
        <v>6</v>
      </c>
      <c r="C7" s="2" t="n">
        <v>72</v>
      </c>
      <c r="D7" s="2" t="s">
        <v>14</v>
      </c>
      <c r="E7" s="2" t="n">
        <v>176</v>
      </c>
      <c r="F7" s="2" t="s">
        <v>36</v>
      </c>
      <c r="G7" s="2" t="s">
        <v>37</v>
      </c>
      <c r="H7" s="2" t="s">
        <v>38</v>
      </c>
      <c r="I7" s="5" t="b">
        <f aca="false">FALSE()</f>
        <v>0</v>
      </c>
      <c r="J7" s="2"/>
      <c r="K7" s="5" t="b">
        <f aca="false">FALSE()</f>
        <v>0</v>
      </c>
      <c r="L7" s="2" t="s">
        <v>18</v>
      </c>
      <c r="N7" s="2" t="s">
        <v>35</v>
      </c>
    </row>
    <row r="8" customFormat="false" ht="13.8" hidden="true" customHeight="false" outlineLevel="0" collapsed="false">
      <c r="B8" s="2" t="n">
        <v>7</v>
      </c>
      <c r="C8" s="2" t="n">
        <v>72</v>
      </c>
      <c r="D8" s="2" t="s">
        <v>14</v>
      </c>
      <c r="E8" s="2" t="n">
        <v>176</v>
      </c>
      <c r="F8" s="2" t="s">
        <v>39</v>
      </c>
      <c r="G8" s="2" t="s">
        <v>40</v>
      </c>
      <c r="H8" s="2" t="s">
        <v>41</v>
      </c>
      <c r="I8" s="5" t="b">
        <f aca="false">FALSE()</f>
        <v>0</v>
      </c>
      <c r="J8" s="2"/>
      <c r="K8" s="5" t="b">
        <f aca="false">FALSE()</f>
        <v>0</v>
      </c>
      <c r="L8" s="2" t="s">
        <v>18</v>
      </c>
      <c r="N8" s="2" t="s">
        <v>42</v>
      </c>
    </row>
    <row r="9" customFormat="false" ht="13.8" hidden="true" customHeight="false" outlineLevel="0" collapsed="false">
      <c r="B9" s="2" t="n">
        <v>8</v>
      </c>
      <c r="C9" s="2" t="n">
        <v>72</v>
      </c>
      <c r="D9" s="2" t="s">
        <v>14</v>
      </c>
      <c r="E9" s="2" t="n">
        <v>176</v>
      </c>
      <c r="F9" s="2" t="s">
        <v>43</v>
      </c>
      <c r="G9" s="2" t="s">
        <v>44</v>
      </c>
      <c r="H9" s="2" t="s">
        <v>45</v>
      </c>
      <c r="I9" s="5" t="b">
        <f aca="false">FALSE()</f>
        <v>0</v>
      </c>
      <c r="J9" s="2"/>
      <c r="K9" s="5" t="b">
        <f aca="false">FALSE()</f>
        <v>0</v>
      </c>
      <c r="L9" s="2" t="s">
        <v>18</v>
      </c>
      <c r="N9" s="2" t="s">
        <v>46</v>
      </c>
    </row>
    <row r="10" customFormat="false" ht="13.8" hidden="true" customHeight="false" outlineLevel="0" collapsed="false">
      <c r="B10" s="2" t="n">
        <v>9</v>
      </c>
      <c r="C10" s="2" t="n">
        <v>72</v>
      </c>
      <c r="D10" s="2" t="s">
        <v>14</v>
      </c>
      <c r="E10" s="2" t="n">
        <v>176</v>
      </c>
      <c r="F10" s="2" t="s">
        <v>47</v>
      </c>
      <c r="G10" s="2" t="s">
        <v>48</v>
      </c>
      <c r="H10" s="2" t="s">
        <v>49</v>
      </c>
      <c r="I10" s="5" t="b">
        <f aca="false">FALSE()</f>
        <v>0</v>
      </c>
      <c r="J10" s="2"/>
      <c r="K10" s="5" t="b">
        <f aca="false">FALSE()</f>
        <v>0</v>
      </c>
      <c r="L10" s="2" t="s">
        <v>18</v>
      </c>
      <c r="N10" s="2" t="s">
        <v>50</v>
      </c>
    </row>
    <row r="11" customFormat="false" ht="13.8" hidden="true" customHeight="false" outlineLevel="0" collapsed="false">
      <c r="B11" s="2" t="n">
        <v>10</v>
      </c>
      <c r="C11" s="2" t="n">
        <v>72</v>
      </c>
      <c r="D11" s="2" t="s">
        <v>14</v>
      </c>
      <c r="E11" s="2" t="n">
        <v>176</v>
      </c>
      <c r="F11" s="2" t="s">
        <v>51</v>
      </c>
      <c r="G11" s="2" t="s">
        <v>52</v>
      </c>
      <c r="H11" s="2" t="s">
        <v>53</v>
      </c>
      <c r="I11" s="5" t="b">
        <f aca="false">FALSE()</f>
        <v>0</v>
      </c>
      <c r="J11" s="2"/>
      <c r="K11" s="5" t="b">
        <f aca="false">FALSE()</f>
        <v>0</v>
      </c>
      <c r="L11" s="2" t="s">
        <v>18</v>
      </c>
      <c r="N11" s="2" t="s">
        <v>54</v>
      </c>
    </row>
    <row r="12" customFormat="false" ht="13.8" hidden="true" customHeight="false" outlineLevel="0" collapsed="false">
      <c r="B12" s="2" t="n">
        <v>11</v>
      </c>
      <c r="C12" s="2" t="n">
        <v>72</v>
      </c>
      <c r="D12" s="2" t="s">
        <v>14</v>
      </c>
      <c r="E12" s="2" t="n">
        <v>176</v>
      </c>
      <c r="F12" s="2" t="s">
        <v>55</v>
      </c>
      <c r="G12" s="2" t="s">
        <v>56</v>
      </c>
      <c r="H12" s="2" t="s">
        <v>53</v>
      </c>
      <c r="I12" s="5" t="b">
        <f aca="false">FALSE()</f>
        <v>0</v>
      </c>
      <c r="J12" s="2"/>
      <c r="K12" s="5" t="b">
        <f aca="false">FALSE()</f>
        <v>0</v>
      </c>
      <c r="L12" s="2" t="s">
        <v>18</v>
      </c>
      <c r="N12" s="2" t="s">
        <v>54</v>
      </c>
    </row>
    <row r="13" customFormat="false" ht="13.8" hidden="true" customHeight="false" outlineLevel="0" collapsed="false">
      <c r="B13" s="2" t="n">
        <v>12</v>
      </c>
      <c r="C13" s="2" t="n">
        <v>72</v>
      </c>
      <c r="D13" s="2" t="s">
        <v>14</v>
      </c>
      <c r="E13" s="2" t="n">
        <v>176</v>
      </c>
      <c r="F13" s="2" t="s">
        <v>57</v>
      </c>
      <c r="G13" s="2" t="s">
        <v>58</v>
      </c>
      <c r="H13" s="2" t="s">
        <v>53</v>
      </c>
      <c r="I13" s="5" t="b">
        <f aca="false">FALSE()</f>
        <v>0</v>
      </c>
      <c r="J13" s="2"/>
      <c r="K13" s="5" t="b">
        <f aca="false">FALSE()</f>
        <v>0</v>
      </c>
      <c r="L13" s="2" t="s">
        <v>18</v>
      </c>
      <c r="N13" s="2" t="s">
        <v>54</v>
      </c>
    </row>
    <row r="14" customFormat="false" ht="13.8" hidden="true" customHeight="false" outlineLevel="0" collapsed="false">
      <c r="B14" s="2" t="n">
        <v>13</v>
      </c>
      <c r="C14" s="2" t="n">
        <v>72</v>
      </c>
      <c r="D14" s="2" t="s">
        <v>14</v>
      </c>
      <c r="E14" s="2" t="n">
        <v>176</v>
      </c>
      <c r="F14" s="2" t="s">
        <v>59</v>
      </c>
      <c r="G14" s="2" t="s">
        <v>60</v>
      </c>
      <c r="H14" s="2" t="s">
        <v>53</v>
      </c>
      <c r="I14" s="5" t="b">
        <f aca="false">FALSE()</f>
        <v>0</v>
      </c>
      <c r="J14" s="2"/>
      <c r="K14" s="5" t="b">
        <f aca="false">FALSE()</f>
        <v>0</v>
      </c>
      <c r="L14" s="2" t="s">
        <v>18</v>
      </c>
      <c r="N14" s="2" t="s">
        <v>54</v>
      </c>
    </row>
    <row r="15" customFormat="false" ht="13.8" hidden="true" customHeight="false" outlineLevel="0" collapsed="false">
      <c r="B15" s="2" t="n">
        <v>14</v>
      </c>
      <c r="C15" s="2" t="n">
        <v>72</v>
      </c>
      <c r="D15" s="2" t="s">
        <v>14</v>
      </c>
      <c r="E15" s="2" t="n">
        <v>176</v>
      </c>
      <c r="F15" s="2" t="s">
        <v>61</v>
      </c>
      <c r="G15" s="2" t="s">
        <v>62</v>
      </c>
      <c r="H15" s="2" t="s">
        <v>53</v>
      </c>
      <c r="I15" s="5" t="b">
        <f aca="false">FALSE()</f>
        <v>0</v>
      </c>
      <c r="J15" s="2"/>
      <c r="K15" s="5" t="b">
        <f aca="false">FALSE()</f>
        <v>0</v>
      </c>
      <c r="L15" s="2" t="s">
        <v>18</v>
      </c>
      <c r="N15" s="2" t="s">
        <v>54</v>
      </c>
    </row>
    <row r="16" customFormat="false" ht="13.8" hidden="true" customHeight="false" outlineLevel="0" collapsed="false">
      <c r="B16" s="2" t="n">
        <v>15</v>
      </c>
      <c r="C16" s="2" t="n">
        <v>72</v>
      </c>
      <c r="D16" s="2" t="s">
        <v>14</v>
      </c>
      <c r="E16" s="2" t="n">
        <v>176</v>
      </c>
      <c r="F16" s="2" t="s">
        <v>63</v>
      </c>
      <c r="G16" s="2" t="s">
        <v>64</v>
      </c>
      <c r="H16" s="2" t="s">
        <v>53</v>
      </c>
      <c r="I16" s="5" t="b">
        <f aca="false">FALSE()</f>
        <v>0</v>
      </c>
      <c r="J16" s="2"/>
      <c r="K16" s="5" t="b">
        <f aca="false">FALSE()</f>
        <v>0</v>
      </c>
      <c r="L16" s="2" t="s">
        <v>18</v>
      </c>
      <c r="N16" s="2" t="s">
        <v>54</v>
      </c>
    </row>
    <row r="17" customFormat="false" ht="13.8" hidden="true" customHeight="false" outlineLevel="0" collapsed="false">
      <c r="B17" s="2" t="n">
        <v>16</v>
      </c>
      <c r="C17" s="2" t="n">
        <v>72</v>
      </c>
      <c r="D17" s="2" t="s">
        <v>14</v>
      </c>
      <c r="E17" s="2" t="n">
        <v>176</v>
      </c>
      <c r="F17" s="2" t="s">
        <v>65</v>
      </c>
      <c r="G17" s="2" t="s">
        <v>66</v>
      </c>
      <c r="H17" s="2" t="s">
        <v>53</v>
      </c>
      <c r="I17" s="5" t="b">
        <f aca="false">FALSE()</f>
        <v>0</v>
      </c>
      <c r="J17" s="2"/>
      <c r="K17" s="5" t="b">
        <f aca="false">FALSE()</f>
        <v>0</v>
      </c>
      <c r="L17" s="2" t="s">
        <v>18</v>
      </c>
      <c r="N17" s="2" t="s">
        <v>54</v>
      </c>
    </row>
    <row r="18" customFormat="false" ht="13.8" hidden="true" customHeight="false" outlineLevel="0" collapsed="false">
      <c r="B18" s="2" t="n">
        <v>17</v>
      </c>
      <c r="C18" s="2" t="n">
        <v>72</v>
      </c>
      <c r="D18" s="2" t="s">
        <v>14</v>
      </c>
      <c r="E18" s="2" t="n">
        <v>176</v>
      </c>
      <c r="F18" s="2" t="s">
        <v>67</v>
      </c>
      <c r="G18" s="2" t="s">
        <v>68</v>
      </c>
      <c r="H18" s="2" t="s">
        <v>53</v>
      </c>
      <c r="I18" s="5" t="b">
        <f aca="false">FALSE()</f>
        <v>0</v>
      </c>
      <c r="J18" s="2"/>
      <c r="K18" s="5" t="b">
        <f aca="false">FALSE()</f>
        <v>0</v>
      </c>
      <c r="L18" s="2" t="s">
        <v>18</v>
      </c>
      <c r="N18" s="2" t="s">
        <v>54</v>
      </c>
    </row>
    <row r="19" customFormat="false" ht="13.8" hidden="true" customHeight="false" outlineLevel="0" collapsed="false">
      <c r="B19" s="2" t="n">
        <v>18</v>
      </c>
      <c r="C19" s="2" t="n">
        <v>72</v>
      </c>
      <c r="D19" s="2" t="s">
        <v>14</v>
      </c>
      <c r="E19" s="2" t="n">
        <v>176</v>
      </c>
      <c r="F19" s="2" t="s">
        <v>69</v>
      </c>
      <c r="G19" s="2" t="s">
        <v>70</v>
      </c>
      <c r="H19" s="2" t="s">
        <v>53</v>
      </c>
      <c r="I19" s="5" t="b">
        <f aca="false">FALSE()</f>
        <v>0</v>
      </c>
      <c r="J19" s="2"/>
      <c r="K19" s="5" t="b">
        <f aca="false">FALSE()</f>
        <v>0</v>
      </c>
      <c r="L19" s="2" t="s">
        <v>18</v>
      </c>
      <c r="N19" s="2" t="s">
        <v>54</v>
      </c>
    </row>
    <row r="20" customFormat="false" ht="13.8" hidden="true" customHeight="false" outlineLevel="0" collapsed="false">
      <c r="B20" s="2" t="n">
        <v>19</v>
      </c>
      <c r="C20" s="2" t="n">
        <v>72</v>
      </c>
      <c r="D20" s="2" t="s">
        <v>14</v>
      </c>
      <c r="E20" s="2" t="n">
        <v>176</v>
      </c>
      <c r="F20" s="2" t="s">
        <v>71</v>
      </c>
      <c r="G20" s="2" t="s">
        <v>72</v>
      </c>
      <c r="H20" s="2" t="s">
        <v>53</v>
      </c>
      <c r="I20" s="5" t="b">
        <f aca="false">FALSE()</f>
        <v>0</v>
      </c>
      <c r="J20" s="2"/>
      <c r="K20" s="5" t="b">
        <f aca="false">FALSE()</f>
        <v>0</v>
      </c>
      <c r="L20" s="2" t="s">
        <v>18</v>
      </c>
      <c r="N20" s="2" t="s">
        <v>54</v>
      </c>
    </row>
    <row r="21" customFormat="false" ht="13.8" hidden="true" customHeight="false" outlineLevel="0" collapsed="false">
      <c r="B21" s="2" t="n">
        <v>20</v>
      </c>
      <c r="C21" s="2" t="n">
        <v>72</v>
      </c>
      <c r="D21" s="2" t="s">
        <v>14</v>
      </c>
      <c r="E21" s="2" t="n">
        <v>176</v>
      </c>
      <c r="F21" s="2" t="s">
        <v>73</v>
      </c>
      <c r="G21" s="2" t="s">
        <v>74</v>
      </c>
      <c r="H21" s="2" t="s">
        <v>53</v>
      </c>
      <c r="I21" s="5" t="b">
        <f aca="false">FALSE()</f>
        <v>0</v>
      </c>
      <c r="J21" s="2"/>
      <c r="K21" s="5" t="b">
        <f aca="false">FALSE()</f>
        <v>0</v>
      </c>
      <c r="L21" s="2" t="s">
        <v>18</v>
      </c>
      <c r="N21" s="2" t="s">
        <v>54</v>
      </c>
    </row>
    <row r="22" customFormat="false" ht="13.8" hidden="true" customHeight="false" outlineLevel="0" collapsed="false">
      <c r="B22" s="2" t="n">
        <v>21</v>
      </c>
      <c r="C22" s="2" t="n">
        <v>72</v>
      </c>
      <c r="D22" s="2" t="s">
        <v>14</v>
      </c>
      <c r="E22" s="2" t="n">
        <v>176</v>
      </c>
      <c r="F22" s="2" t="s">
        <v>75</v>
      </c>
      <c r="G22" s="2" t="s">
        <v>76</v>
      </c>
      <c r="H22" s="2" t="s">
        <v>53</v>
      </c>
      <c r="I22" s="5" t="b">
        <f aca="false">FALSE()</f>
        <v>0</v>
      </c>
      <c r="J22" s="2"/>
      <c r="K22" s="5" t="b">
        <f aca="false">FALSE()</f>
        <v>0</v>
      </c>
      <c r="L22" s="2" t="s">
        <v>18</v>
      </c>
      <c r="N22" s="2" t="s">
        <v>54</v>
      </c>
    </row>
    <row r="23" customFormat="false" ht="13.8" hidden="true" customHeight="false" outlineLevel="0" collapsed="false">
      <c r="B23" s="2" t="n">
        <v>22</v>
      </c>
      <c r="C23" s="2" t="n">
        <v>72</v>
      </c>
      <c r="D23" s="2" t="s">
        <v>14</v>
      </c>
      <c r="E23" s="2" t="n">
        <v>176</v>
      </c>
      <c r="F23" s="2" t="s">
        <v>77</v>
      </c>
      <c r="G23" s="2" t="s">
        <v>78</v>
      </c>
      <c r="H23" s="2" t="s">
        <v>53</v>
      </c>
      <c r="I23" s="5" t="b">
        <f aca="false">FALSE()</f>
        <v>0</v>
      </c>
      <c r="J23" s="2"/>
      <c r="K23" s="5" t="b">
        <f aca="false">FALSE()</f>
        <v>0</v>
      </c>
      <c r="L23" s="2" t="s">
        <v>18</v>
      </c>
      <c r="N23" s="2" t="s">
        <v>54</v>
      </c>
    </row>
    <row r="24" customFormat="false" ht="13.8" hidden="true" customHeight="false" outlineLevel="0" collapsed="false">
      <c r="B24" s="2" t="n">
        <v>23</v>
      </c>
      <c r="C24" s="2" t="n">
        <v>72</v>
      </c>
      <c r="D24" s="2" t="s">
        <v>14</v>
      </c>
      <c r="E24" s="2" t="n">
        <v>176</v>
      </c>
      <c r="F24" s="2" t="s">
        <v>79</v>
      </c>
      <c r="G24" s="2" t="s">
        <v>80</v>
      </c>
      <c r="H24" s="2" t="s">
        <v>53</v>
      </c>
      <c r="I24" s="5" t="b">
        <f aca="false">FALSE()</f>
        <v>0</v>
      </c>
      <c r="J24" s="2"/>
      <c r="K24" s="5" t="b">
        <f aca="false">FALSE()</f>
        <v>0</v>
      </c>
      <c r="L24" s="2" t="s">
        <v>18</v>
      </c>
      <c r="N24" s="2" t="s">
        <v>54</v>
      </c>
    </row>
    <row r="25" customFormat="false" ht="13.8" hidden="true" customHeight="false" outlineLevel="0" collapsed="false">
      <c r="B25" s="2" t="n">
        <v>24</v>
      </c>
      <c r="C25" s="2" t="n">
        <v>72</v>
      </c>
      <c r="D25" s="2" t="s">
        <v>14</v>
      </c>
      <c r="E25" s="2" t="n">
        <v>176</v>
      </c>
      <c r="F25" s="2" t="s">
        <v>81</v>
      </c>
      <c r="G25" s="2" t="s">
        <v>82</v>
      </c>
      <c r="H25" s="2" t="s">
        <v>53</v>
      </c>
      <c r="I25" s="5" t="b">
        <f aca="false">FALSE()</f>
        <v>0</v>
      </c>
      <c r="J25" s="2"/>
      <c r="K25" s="5" t="b">
        <f aca="false">FALSE()</f>
        <v>0</v>
      </c>
      <c r="L25" s="2" t="s">
        <v>18</v>
      </c>
      <c r="N25" s="2" t="s">
        <v>54</v>
      </c>
    </row>
    <row r="26" customFormat="false" ht="13.8" hidden="true" customHeight="false" outlineLevel="0" collapsed="false">
      <c r="B26" s="2" t="n">
        <v>25</v>
      </c>
      <c r="C26" s="2" t="n">
        <v>72</v>
      </c>
      <c r="D26" s="2" t="s">
        <v>14</v>
      </c>
      <c r="E26" s="2" t="n">
        <v>176</v>
      </c>
      <c r="F26" s="2" t="s">
        <v>83</v>
      </c>
      <c r="G26" s="2" t="s">
        <v>84</v>
      </c>
      <c r="H26" s="2" t="s">
        <v>53</v>
      </c>
      <c r="I26" s="5" t="b">
        <f aca="false">FALSE()</f>
        <v>0</v>
      </c>
      <c r="J26" s="2"/>
      <c r="K26" s="5" t="b">
        <f aca="false">FALSE()</f>
        <v>0</v>
      </c>
      <c r="L26" s="2" t="s">
        <v>18</v>
      </c>
      <c r="N26" s="2" t="s">
        <v>54</v>
      </c>
    </row>
    <row r="27" customFormat="false" ht="13.8" hidden="true" customHeight="false" outlineLevel="0" collapsed="false">
      <c r="B27" s="2" t="n">
        <v>26</v>
      </c>
      <c r="C27" s="2" t="n">
        <v>72</v>
      </c>
      <c r="D27" s="2" t="s">
        <v>14</v>
      </c>
      <c r="E27" s="2" t="n">
        <v>176</v>
      </c>
      <c r="F27" s="2" t="s">
        <v>85</v>
      </c>
      <c r="G27" s="2" t="s">
        <v>86</v>
      </c>
      <c r="H27" s="2" t="s">
        <v>53</v>
      </c>
      <c r="I27" s="5" t="b">
        <f aca="false">FALSE()</f>
        <v>0</v>
      </c>
      <c r="J27" s="2"/>
      <c r="K27" s="5" t="b">
        <f aca="false">FALSE()</f>
        <v>0</v>
      </c>
      <c r="L27" s="2" t="s">
        <v>18</v>
      </c>
      <c r="N27" s="2" t="s">
        <v>54</v>
      </c>
    </row>
    <row r="28" customFormat="false" ht="13.8" hidden="true" customHeight="false" outlineLevel="0" collapsed="false">
      <c r="B28" s="2" t="n">
        <v>27</v>
      </c>
      <c r="C28" s="2" t="n">
        <v>72</v>
      </c>
      <c r="D28" s="2" t="s">
        <v>14</v>
      </c>
      <c r="E28" s="2" t="n">
        <v>176</v>
      </c>
      <c r="F28" s="2" t="s">
        <v>87</v>
      </c>
      <c r="G28" s="2" t="s">
        <v>88</v>
      </c>
      <c r="H28" s="2" t="s">
        <v>53</v>
      </c>
      <c r="I28" s="5" t="b">
        <f aca="false">FALSE()</f>
        <v>0</v>
      </c>
      <c r="J28" s="2"/>
      <c r="K28" s="5" t="b">
        <f aca="false">FALSE()</f>
        <v>0</v>
      </c>
      <c r="L28" s="2" t="s">
        <v>18</v>
      </c>
      <c r="N28" s="2" t="s">
        <v>89</v>
      </c>
    </row>
    <row r="29" customFormat="false" ht="13.8" hidden="true" customHeight="false" outlineLevel="0" collapsed="false">
      <c r="B29" s="2" t="n">
        <v>28</v>
      </c>
      <c r="C29" s="2" t="n">
        <v>72</v>
      </c>
      <c r="D29" s="2" t="s">
        <v>14</v>
      </c>
      <c r="E29" s="2" t="n">
        <v>176</v>
      </c>
      <c r="F29" s="2" t="s">
        <v>90</v>
      </c>
      <c r="G29" s="2" t="s">
        <v>91</v>
      </c>
      <c r="H29" s="2" t="s">
        <v>53</v>
      </c>
      <c r="I29" s="5" t="b">
        <f aca="false">FALSE()</f>
        <v>0</v>
      </c>
      <c r="J29" s="2"/>
      <c r="K29" s="5" t="b">
        <f aca="false">FALSE()</f>
        <v>0</v>
      </c>
      <c r="L29" s="2" t="s">
        <v>18</v>
      </c>
      <c r="N29" s="2" t="s">
        <v>89</v>
      </c>
    </row>
    <row r="30" customFormat="false" ht="13.8" hidden="true" customHeight="false" outlineLevel="0" collapsed="false">
      <c r="B30" s="2" t="n">
        <v>29</v>
      </c>
      <c r="C30" s="2" t="n">
        <v>72</v>
      </c>
      <c r="D30" s="2" t="s">
        <v>14</v>
      </c>
      <c r="E30" s="2" t="n">
        <v>176</v>
      </c>
      <c r="F30" s="2" t="s">
        <v>92</v>
      </c>
      <c r="G30" s="2" t="s">
        <v>93</v>
      </c>
      <c r="H30" s="2" t="s">
        <v>53</v>
      </c>
      <c r="I30" s="5" t="b">
        <f aca="false">FALSE()</f>
        <v>0</v>
      </c>
      <c r="J30" s="2"/>
      <c r="K30" s="5" t="b">
        <f aca="false">FALSE()</f>
        <v>0</v>
      </c>
      <c r="L30" s="2" t="s">
        <v>18</v>
      </c>
      <c r="N30" s="2" t="s">
        <v>89</v>
      </c>
    </row>
    <row r="31" customFormat="false" ht="13.8" hidden="true" customHeight="false" outlineLevel="0" collapsed="false">
      <c r="B31" s="2" t="n">
        <v>30</v>
      </c>
      <c r="C31" s="2" t="n">
        <v>72</v>
      </c>
      <c r="D31" s="2" t="s">
        <v>14</v>
      </c>
      <c r="E31" s="2" t="n">
        <v>176</v>
      </c>
      <c r="F31" s="2" t="s">
        <v>94</v>
      </c>
      <c r="G31" s="2" t="s">
        <v>95</v>
      </c>
      <c r="H31" s="2" t="s">
        <v>53</v>
      </c>
      <c r="I31" s="5" t="b">
        <f aca="false">FALSE()</f>
        <v>0</v>
      </c>
      <c r="J31" s="2"/>
      <c r="K31" s="5" t="b">
        <f aca="false">FALSE()</f>
        <v>0</v>
      </c>
      <c r="L31" s="2" t="s">
        <v>18</v>
      </c>
      <c r="N31" s="2" t="s">
        <v>89</v>
      </c>
    </row>
    <row r="32" customFormat="false" ht="13.8" hidden="true" customHeight="false" outlineLevel="0" collapsed="false">
      <c r="B32" s="2" t="n">
        <v>31</v>
      </c>
      <c r="C32" s="2" t="n">
        <v>72</v>
      </c>
      <c r="D32" s="2" t="s">
        <v>14</v>
      </c>
      <c r="E32" s="2" t="n">
        <v>176</v>
      </c>
      <c r="F32" s="2" t="s">
        <v>96</v>
      </c>
      <c r="G32" s="2" t="s">
        <v>97</v>
      </c>
      <c r="H32" s="2" t="s">
        <v>53</v>
      </c>
      <c r="I32" s="5" t="b">
        <f aca="false">FALSE()</f>
        <v>0</v>
      </c>
      <c r="J32" s="2"/>
      <c r="K32" s="5" t="b">
        <f aca="false">FALSE()</f>
        <v>0</v>
      </c>
      <c r="L32" s="2" t="s">
        <v>18</v>
      </c>
      <c r="N32" s="2" t="s">
        <v>89</v>
      </c>
    </row>
    <row r="33" customFormat="false" ht="13.8" hidden="true" customHeight="false" outlineLevel="0" collapsed="false">
      <c r="B33" s="2" t="n">
        <v>32</v>
      </c>
      <c r="C33" s="2" t="n">
        <v>72</v>
      </c>
      <c r="D33" s="2" t="s">
        <v>14</v>
      </c>
      <c r="E33" s="2" t="n">
        <v>176</v>
      </c>
      <c r="F33" s="2" t="s">
        <v>98</v>
      </c>
      <c r="G33" s="2" t="s">
        <v>99</v>
      </c>
      <c r="H33" s="2" t="s">
        <v>53</v>
      </c>
      <c r="I33" s="5" t="b">
        <f aca="false">FALSE()</f>
        <v>0</v>
      </c>
      <c r="J33" s="2"/>
      <c r="K33" s="5" t="b">
        <f aca="false">FALSE()</f>
        <v>0</v>
      </c>
      <c r="L33" s="2" t="s">
        <v>18</v>
      </c>
      <c r="N33" s="2" t="s">
        <v>89</v>
      </c>
    </row>
    <row r="34" customFormat="false" ht="13.8" hidden="true" customHeight="false" outlineLevel="0" collapsed="false">
      <c r="B34" s="2" t="n">
        <v>33</v>
      </c>
      <c r="C34" s="2" t="n">
        <v>72</v>
      </c>
      <c r="D34" s="2" t="s">
        <v>14</v>
      </c>
      <c r="E34" s="2" t="n">
        <v>176</v>
      </c>
      <c r="F34" s="2" t="s">
        <v>100</v>
      </c>
      <c r="G34" s="2" t="s">
        <v>101</v>
      </c>
      <c r="H34" s="2" t="s">
        <v>53</v>
      </c>
      <c r="I34" s="5" t="b">
        <f aca="false">FALSE()</f>
        <v>0</v>
      </c>
      <c r="J34" s="2"/>
      <c r="K34" s="5" t="b">
        <f aca="false">FALSE()</f>
        <v>0</v>
      </c>
      <c r="L34" s="2" t="s">
        <v>18</v>
      </c>
      <c r="N34" s="2" t="s">
        <v>89</v>
      </c>
    </row>
    <row r="35" customFormat="false" ht="13.8" hidden="true" customHeight="false" outlineLevel="0" collapsed="false">
      <c r="B35" s="2" t="n">
        <v>34</v>
      </c>
      <c r="C35" s="2" t="n">
        <v>72</v>
      </c>
      <c r="D35" s="2" t="s">
        <v>14</v>
      </c>
      <c r="E35" s="2" t="n">
        <v>176</v>
      </c>
      <c r="F35" s="2" t="s">
        <v>102</v>
      </c>
      <c r="G35" s="2" t="s">
        <v>103</v>
      </c>
      <c r="H35" s="2" t="s">
        <v>53</v>
      </c>
      <c r="I35" s="5" t="b">
        <f aca="false">FALSE()</f>
        <v>0</v>
      </c>
      <c r="J35" s="2"/>
      <c r="K35" s="5" t="b">
        <f aca="false">FALSE()</f>
        <v>0</v>
      </c>
      <c r="L35" s="2" t="s">
        <v>18</v>
      </c>
      <c r="N35" s="2" t="s">
        <v>89</v>
      </c>
    </row>
    <row r="36" customFormat="false" ht="13.8" hidden="true" customHeight="false" outlineLevel="0" collapsed="false">
      <c r="B36" s="2" t="n">
        <v>35</v>
      </c>
      <c r="C36" s="2" t="n">
        <v>72</v>
      </c>
      <c r="D36" s="2" t="s">
        <v>14</v>
      </c>
      <c r="E36" s="2" t="n">
        <v>177</v>
      </c>
      <c r="F36" s="2" t="s">
        <v>104</v>
      </c>
      <c r="G36" s="2" t="s">
        <v>105</v>
      </c>
      <c r="H36" s="2" t="s">
        <v>53</v>
      </c>
      <c r="I36" s="5" t="b">
        <f aca="false">FALSE()</f>
        <v>0</v>
      </c>
      <c r="J36" s="2"/>
      <c r="K36" s="5" t="b">
        <f aca="false">FALSE()</f>
        <v>0</v>
      </c>
      <c r="L36" s="2" t="s">
        <v>106</v>
      </c>
      <c r="N36" s="2" t="s">
        <v>107</v>
      </c>
    </row>
    <row r="37" customFormat="false" ht="13.8" hidden="true" customHeight="false" outlineLevel="0" collapsed="false">
      <c r="B37" s="2" t="n">
        <v>36</v>
      </c>
      <c r="C37" s="2" t="n">
        <v>72</v>
      </c>
      <c r="D37" s="2" t="s">
        <v>14</v>
      </c>
      <c r="E37" s="2" t="n">
        <v>177</v>
      </c>
      <c r="F37" s="2" t="s">
        <v>108</v>
      </c>
      <c r="G37" s="2" t="s">
        <v>109</v>
      </c>
      <c r="H37" s="2" t="s">
        <v>53</v>
      </c>
      <c r="I37" s="5" t="b">
        <f aca="false">FALSE()</f>
        <v>0</v>
      </c>
      <c r="J37" s="2"/>
      <c r="K37" s="5" t="b">
        <f aca="false">FALSE()</f>
        <v>0</v>
      </c>
      <c r="L37" s="2" t="s">
        <v>106</v>
      </c>
      <c r="N37" s="2" t="s">
        <v>107</v>
      </c>
    </row>
    <row r="38" customFormat="false" ht="13.8" hidden="true" customHeight="false" outlineLevel="0" collapsed="false">
      <c r="B38" s="2" t="n">
        <v>37</v>
      </c>
      <c r="C38" s="2" t="n">
        <v>72</v>
      </c>
      <c r="D38" s="2" t="s">
        <v>14</v>
      </c>
      <c r="E38" s="2" t="n">
        <v>177</v>
      </c>
      <c r="F38" s="2" t="s">
        <v>110</v>
      </c>
      <c r="G38" s="2" t="s">
        <v>111</v>
      </c>
      <c r="H38" s="2" t="s">
        <v>53</v>
      </c>
      <c r="I38" s="5" t="b">
        <f aca="false">FALSE()</f>
        <v>0</v>
      </c>
      <c r="J38" s="2"/>
      <c r="K38" s="5" t="b">
        <f aca="false">FALSE()</f>
        <v>0</v>
      </c>
      <c r="L38" s="2" t="s">
        <v>106</v>
      </c>
      <c r="N38" s="2" t="s">
        <v>107</v>
      </c>
    </row>
    <row r="39" customFormat="false" ht="13.8" hidden="true" customHeight="false" outlineLevel="0" collapsed="false">
      <c r="B39" s="2" t="n">
        <v>38</v>
      </c>
      <c r="C39" s="2" t="n">
        <v>72</v>
      </c>
      <c r="D39" s="2" t="s">
        <v>14</v>
      </c>
      <c r="E39" s="2" t="n">
        <v>177</v>
      </c>
      <c r="F39" s="2" t="s">
        <v>112</v>
      </c>
      <c r="G39" s="2" t="s">
        <v>113</v>
      </c>
      <c r="H39" s="2" t="s">
        <v>53</v>
      </c>
      <c r="I39" s="5" t="b">
        <f aca="false">FALSE()</f>
        <v>0</v>
      </c>
      <c r="J39" s="2"/>
      <c r="K39" s="5" t="b">
        <f aca="false">FALSE()</f>
        <v>0</v>
      </c>
      <c r="L39" s="2" t="s">
        <v>106</v>
      </c>
      <c r="N39" s="2" t="s">
        <v>107</v>
      </c>
    </row>
    <row r="40" customFormat="false" ht="13.8" hidden="true" customHeight="false" outlineLevel="0" collapsed="false">
      <c r="A40" s="6" t="s">
        <v>114</v>
      </c>
      <c r="B40" s="2" t="n">
        <v>39</v>
      </c>
      <c r="C40" s="2" t="n">
        <v>4</v>
      </c>
      <c r="D40" s="2" t="s">
        <v>115</v>
      </c>
      <c r="E40" s="2" t="n">
        <v>16</v>
      </c>
      <c r="F40" s="2" t="s">
        <v>116</v>
      </c>
      <c r="G40" s="2" t="s">
        <v>117</v>
      </c>
      <c r="H40" s="2" t="s">
        <v>118</v>
      </c>
      <c r="I40" s="5" t="b">
        <f aca="false">FALSE()</f>
        <v>0</v>
      </c>
      <c r="J40" s="2"/>
      <c r="K40" s="5" t="b">
        <f aca="false">FALSE()</f>
        <v>0</v>
      </c>
      <c r="L40" s="2" t="s">
        <v>119</v>
      </c>
      <c r="N40" s="2" t="s">
        <v>120</v>
      </c>
    </row>
    <row r="41" customFormat="false" ht="13.8" hidden="true" customHeight="false" outlineLevel="0" collapsed="false">
      <c r="A41" s="6" t="s">
        <v>114</v>
      </c>
      <c r="B41" s="2" t="n">
        <v>40</v>
      </c>
      <c r="C41" s="2" t="n">
        <v>4</v>
      </c>
      <c r="D41" s="2" t="s">
        <v>115</v>
      </c>
      <c r="E41" s="2" t="n">
        <v>16</v>
      </c>
      <c r="F41" s="2" t="s">
        <v>121</v>
      </c>
      <c r="G41" s="2" t="s">
        <v>122</v>
      </c>
      <c r="H41" s="2" t="s">
        <v>123</v>
      </c>
      <c r="I41" s="5" t="b">
        <f aca="false">FALSE()</f>
        <v>0</v>
      </c>
      <c r="J41" s="2"/>
      <c r="K41" s="5" t="b">
        <f aca="false">FALSE()</f>
        <v>0</v>
      </c>
      <c r="L41" s="2" t="s">
        <v>119</v>
      </c>
      <c r="N41" s="2" t="s">
        <v>120</v>
      </c>
    </row>
    <row r="42" customFormat="false" ht="13.8" hidden="true" customHeight="false" outlineLevel="0" collapsed="false">
      <c r="A42" s="6" t="s">
        <v>114</v>
      </c>
      <c r="B42" s="2" t="n">
        <v>41</v>
      </c>
      <c r="C42" s="2" t="n">
        <v>4</v>
      </c>
      <c r="D42" s="2" t="s">
        <v>115</v>
      </c>
      <c r="E42" s="2" t="n">
        <v>16</v>
      </c>
      <c r="F42" s="2" t="s">
        <v>124</v>
      </c>
      <c r="G42" s="2" t="s">
        <v>125</v>
      </c>
      <c r="H42" s="2" t="s">
        <v>126</v>
      </c>
      <c r="I42" s="5" t="b">
        <f aca="false">FALSE()</f>
        <v>0</v>
      </c>
      <c r="J42" s="2"/>
      <c r="K42" s="5" t="b">
        <f aca="false">FALSE()</f>
        <v>0</v>
      </c>
      <c r="L42" s="2" t="s">
        <v>119</v>
      </c>
      <c r="N42" s="2" t="s">
        <v>120</v>
      </c>
    </row>
    <row r="43" customFormat="false" ht="13.8" hidden="true" customHeight="false" outlineLevel="0" collapsed="false">
      <c r="A43" s="6" t="s">
        <v>114</v>
      </c>
      <c r="B43" s="2" t="n">
        <v>42</v>
      </c>
      <c r="C43" s="2" t="n">
        <v>4</v>
      </c>
      <c r="D43" s="2" t="s">
        <v>115</v>
      </c>
      <c r="E43" s="2" t="n">
        <v>16</v>
      </c>
      <c r="F43" s="2" t="s">
        <v>127</v>
      </c>
      <c r="G43" s="2" t="s">
        <v>128</v>
      </c>
      <c r="H43" s="2" t="s">
        <v>129</v>
      </c>
      <c r="I43" s="5" t="b">
        <f aca="false">FALSE()</f>
        <v>0</v>
      </c>
      <c r="J43" s="2"/>
      <c r="K43" s="5" t="b">
        <f aca="false">FALSE()</f>
        <v>0</v>
      </c>
      <c r="L43" s="2" t="s">
        <v>119</v>
      </c>
      <c r="N43" s="2" t="s">
        <v>120</v>
      </c>
    </row>
    <row r="44" customFormat="false" ht="13.8" hidden="true" customHeight="false" outlineLevel="0" collapsed="false">
      <c r="A44" s="6" t="s">
        <v>114</v>
      </c>
      <c r="B44" s="2" t="n">
        <v>43</v>
      </c>
      <c r="C44" s="2" t="n">
        <v>4</v>
      </c>
      <c r="D44" s="2" t="s">
        <v>115</v>
      </c>
      <c r="E44" s="2" t="n">
        <v>16</v>
      </c>
      <c r="F44" s="2" t="s">
        <v>130</v>
      </c>
      <c r="G44" s="2" t="s">
        <v>131</v>
      </c>
      <c r="H44" s="2" t="s">
        <v>132</v>
      </c>
      <c r="I44" s="5" t="b">
        <f aca="false">FALSE()</f>
        <v>0</v>
      </c>
      <c r="J44" s="2"/>
      <c r="K44" s="5" t="b">
        <f aca="false">FALSE()</f>
        <v>0</v>
      </c>
      <c r="L44" s="2" t="s">
        <v>119</v>
      </c>
      <c r="N44" s="2" t="s">
        <v>120</v>
      </c>
    </row>
    <row r="45" customFormat="false" ht="13.8" hidden="true" customHeight="false" outlineLevel="0" collapsed="false">
      <c r="A45" s="6" t="s">
        <v>114</v>
      </c>
      <c r="B45" s="2" t="n">
        <v>44</v>
      </c>
      <c r="C45" s="2" t="n">
        <v>4</v>
      </c>
      <c r="D45" s="2" t="s">
        <v>115</v>
      </c>
      <c r="E45" s="2" t="n">
        <v>16</v>
      </c>
      <c r="F45" s="2" t="s">
        <v>133</v>
      </c>
      <c r="G45" s="2" t="s">
        <v>134</v>
      </c>
      <c r="H45" s="2" t="s">
        <v>135</v>
      </c>
      <c r="I45" s="5" t="b">
        <f aca="false">FALSE()</f>
        <v>0</v>
      </c>
      <c r="J45" s="2"/>
      <c r="K45" s="5" t="b">
        <f aca="false">FALSE()</f>
        <v>0</v>
      </c>
      <c r="L45" s="2" t="s">
        <v>119</v>
      </c>
      <c r="N45" s="2" t="s">
        <v>120</v>
      </c>
    </row>
    <row r="46" customFormat="false" ht="13.8" hidden="true" customHeight="false" outlineLevel="0" collapsed="false">
      <c r="A46" s="6" t="s">
        <v>114</v>
      </c>
      <c r="B46" s="2" t="n">
        <v>45</v>
      </c>
      <c r="C46" s="2" t="n">
        <v>4</v>
      </c>
      <c r="D46" s="2" t="s">
        <v>115</v>
      </c>
      <c r="E46" s="2" t="n">
        <v>16</v>
      </c>
      <c r="F46" s="2" t="s">
        <v>136</v>
      </c>
      <c r="G46" s="2" t="s">
        <v>137</v>
      </c>
      <c r="H46" s="2" t="s">
        <v>138</v>
      </c>
      <c r="I46" s="5" t="b">
        <f aca="false">FALSE()</f>
        <v>0</v>
      </c>
      <c r="J46" s="2"/>
      <c r="K46" s="5" t="b">
        <f aca="false">FALSE()</f>
        <v>0</v>
      </c>
      <c r="L46" s="2" t="s">
        <v>119</v>
      </c>
      <c r="N46" s="2" t="s">
        <v>120</v>
      </c>
    </row>
    <row r="47" customFormat="false" ht="13.8" hidden="true" customHeight="false" outlineLevel="0" collapsed="false">
      <c r="A47" s="6" t="s">
        <v>114</v>
      </c>
      <c r="B47" s="2" t="n">
        <v>46</v>
      </c>
      <c r="C47" s="2" t="n">
        <v>4</v>
      </c>
      <c r="D47" s="2" t="s">
        <v>115</v>
      </c>
      <c r="E47" s="2" t="n">
        <v>16</v>
      </c>
      <c r="F47" s="2" t="s">
        <v>139</v>
      </c>
      <c r="G47" s="2" t="s">
        <v>140</v>
      </c>
      <c r="H47" s="2" t="s">
        <v>141</v>
      </c>
      <c r="I47" s="5" t="b">
        <f aca="false">FALSE()</f>
        <v>0</v>
      </c>
      <c r="J47" s="2"/>
      <c r="K47" s="5" t="b">
        <f aca="false">FALSE()</f>
        <v>0</v>
      </c>
      <c r="L47" s="2" t="s">
        <v>119</v>
      </c>
      <c r="N47" s="2" t="s">
        <v>120</v>
      </c>
    </row>
    <row r="48" customFormat="false" ht="13.8" hidden="true" customHeight="false" outlineLevel="0" collapsed="false">
      <c r="A48" s="6" t="s">
        <v>114</v>
      </c>
      <c r="B48" s="2" t="n">
        <v>47</v>
      </c>
      <c r="C48" s="2" t="n">
        <v>4</v>
      </c>
      <c r="D48" s="2" t="s">
        <v>115</v>
      </c>
      <c r="E48" s="2" t="n">
        <v>16</v>
      </c>
      <c r="F48" s="2" t="s">
        <v>142</v>
      </c>
      <c r="G48" s="2" t="s">
        <v>143</v>
      </c>
      <c r="H48" s="2" t="s">
        <v>144</v>
      </c>
      <c r="I48" s="5" t="b">
        <f aca="false">FALSE()</f>
        <v>0</v>
      </c>
      <c r="J48" s="2"/>
      <c r="K48" s="5" t="b">
        <f aca="false">FALSE()</f>
        <v>0</v>
      </c>
      <c r="L48" s="2" t="s">
        <v>119</v>
      </c>
      <c r="N48" s="2" t="s">
        <v>120</v>
      </c>
    </row>
    <row r="49" customFormat="false" ht="13.8" hidden="true" customHeight="false" outlineLevel="0" collapsed="false">
      <c r="A49" s="6" t="s">
        <v>114</v>
      </c>
      <c r="B49" s="2" t="n">
        <v>48</v>
      </c>
      <c r="C49" s="2" t="n">
        <v>4</v>
      </c>
      <c r="D49" s="2" t="s">
        <v>115</v>
      </c>
      <c r="E49" s="2" t="n">
        <v>16</v>
      </c>
      <c r="F49" s="2" t="s">
        <v>145</v>
      </c>
      <c r="G49" s="2" t="s">
        <v>146</v>
      </c>
      <c r="H49" s="2" t="s">
        <v>147</v>
      </c>
      <c r="I49" s="5" t="b">
        <f aca="false">FALSE()</f>
        <v>0</v>
      </c>
      <c r="J49" s="2"/>
      <c r="K49" s="5" t="b">
        <f aca="false">FALSE()</f>
        <v>0</v>
      </c>
      <c r="L49" s="2" t="s">
        <v>119</v>
      </c>
      <c r="N49" s="2" t="s">
        <v>120</v>
      </c>
    </row>
    <row r="50" customFormat="false" ht="13.8" hidden="true" customHeight="false" outlineLevel="0" collapsed="false">
      <c r="A50" s="6" t="s">
        <v>114</v>
      </c>
      <c r="B50" s="2" t="n">
        <v>49</v>
      </c>
      <c r="C50" s="2" t="n">
        <v>4</v>
      </c>
      <c r="D50" s="2" t="s">
        <v>115</v>
      </c>
      <c r="E50" s="2" t="n">
        <v>16</v>
      </c>
      <c r="F50" s="2" t="s">
        <v>148</v>
      </c>
      <c r="G50" s="2" t="s">
        <v>149</v>
      </c>
      <c r="H50" s="2" t="s">
        <v>150</v>
      </c>
      <c r="I50" s="5" t="b">
        <f aca="false">FALSE()</f>
        <v>0</v>
      </c>
      <c r="J50" s="2"/>
      <c r="K50" s="5" t="b">
        <f aca="false">FALSE()</f>
        <v>0</v>
      </c>
      <c r="L50" s="2" t="s">
        <v>119</v>
      </c>
      <c r="N50" s="2" t="s">
        <v>120</v>
      </c>
    </row>
    <row r="51" customFormat="false" ht="13.8" hidden="true" customHeight="false" outlineLevel="0" collapsed="false">
      <c r="A51" s="6" t="s">
        <v>114</v>
      </c>
      <c r="B51" s="2" t="n">
        <v>50</v>
      </c>
      <c r="C51" s="2" t="n">
        <v>4</v>
      </c>
      <c r="D51" s="2" t="s">
        <v>115</v>
      </c>
      <c r="E51" s="2" t="n">
        <v>16</v>
      </c>
      <c r="F51" s="2" t="s">
        <v>151</v>
      </c>
      <c r="G51" s="2" t="s">
        <v>152</v>
      </c>
      <c r="H51" s="2" t="s">
        <v>153</v>
      </c>
      <c r="I51" s="5" t="b">
        <f aca="false">FALSE()</f>
        <v>0</v>
      </c>
      <c r="J51" s="2"/>
      <c r="K51" s="5" t="b">
        <f aca="false">FALSE()</f>
        <v>0</v>
      </c>
      <c r="L51" s="2" t="s">
        <v>119</v>
      </c>
      <c r="N51" s="2" t="s">
        <v>120</v>
      </c>
    </row>
    <row r="52" customFormat="false" ht="13.8" hidden="true" customHeight="false" outlineLevel="0" collapsed="false">
      <c r="A52" s="6" t="s">
        <v>114</v>
      </c>
      <c r="B52" s="2" t="n">
        <v>51</v>
      </c>
      <c r="C52" s="2" t="n">
        <v>4</v>
      </c>
      <c r="D52" s="2" t="s">
        <v>115</v>
      </c>
      <c r="E52" s="2" t="n">
        <v>16</v>
      </c>
      <c r="F52" s="2" t="s">
        <v>154</v>
      </c>
      <c r="G52" s="2" t="s">
        <v>155</v>
      </c>
      <c r="H52" s="2" t="s">
        <v>156</v>
      </c>
      <c r="I52" s="5" t="b">
        <f aca="false">FALSE()</f>
        <v>0</v>
      </c>
      <c r="J52" s="2"/>
      <c r="K52" s="5" t="b">
        <f aca="false">FALSE()</f>
        <v>0</v>
      </c>
      <c r="L52" s="2" t="s">
        <v>119</v>
      </c>
      <c r="N52" s="2" t="s">
        <v>120</v>
      </c>
    </row>
    <row r="53" customFormat="false" ht="13.8" hidden="true" customHeight="false" outlineLevel="0" collapsed="false">
      <c r="A53" s="6" t="s">
        <v>114</v>
      </c>
      <c r="B53" s="2" t="n">
        <v>52</v>
      </c>
      <c r="C53" s="2" t="n">
        <v>4</v>
      </c>
      <c r="D53" s="2" t="s">
        <v>115</v>
      </c>
      <c r="E53" s="2" t="n">
        <v>16</v>
      </c>
      <c r="F53" s="2" t="s">
        <v>157</v>
      </c>
      <c r="G53" s="2" t="s">
        <v>158</v>
      </c>
      <c r="H53" s="2" t="s">
        <v>159</v>
      </c>
      <c r="I53" s="5" t="b">
        <f aca="false">FALSE()</f>
        <v>0</v>
      </c>
      <c r="J53" s="2"/>
      <c r="K53" s="5" t="b">
        <f aca="false">FALSE()</f>
        <v>0</v>
      </c>
      <c r="L53" s="2" t="s">
        <v>119</v>
      </c>
      <c r="N53" s="2" t="s">
        <v>120</v>
      </c>
    </row>
    <row r="54" customFormat="false" ht="13.8" hidden="true" customHeight="false" outlineLevel="0" collapsed="false">
      <c r="A54" s="6" t="s">
        <v>114</v>
      </c>
      <c r="B54" s="2" t="n">
        <v>53</v>
      </c>
      <c r="C54" s="2" t="n">
        <v>4</v>
      </c>
      <c r="D54" s="2" t="s">
        <v>115</v>
      </c>
      <c r="E54" s="2" t="n">
        <v>16</v>
      </c>
      <c r="F54" s="2" t="s">
        <v>160</v>
      </c>
      <c r="G54" s="2" t="s">
        <v>161</v>
      </c>
      <c r="H54" s="2" t="s">
        <v>162</v>
      </c>
      <c r="I54" s="5" t="b">
        <f aca="false">FALSE()</f>
        <v>0</v>
      </c>
      <c r="J54" s="2"/>
      <c r="K54" s="5" t="b">
        <f aca="false">FALSE()</f>
        <v>0</v>
      </c>
      <c r="L54" s="2" t="s">
        <v>119</v>
      </c>
      <c r="N54" s="2" t="s">
        <v>120</v>
      </c>
    </row>
    <row r="55" customFormat="false" ht="13.8" hidden="true" customHeight="false" outlineLevel="0" collapsed="false">
      <c r="A55" s="6" t="s">
        <v>114</v>
      </c>
      <c r="B55" s="2" t="n">
        <v>54</v>
      </c>
      <c r="C55" s="2" t="n">
        <v>4</v>
      </c>
      <c r="D55" s="2" t="s">
        <v>115</v>
      </c>
      <c r="E55" s="2" t="n">
        <v>16</v>
      </c>
      <c r="F55" s="2" t="s">
        <v>163</v>
      </c>
      <c r="G55" s="2" t="s">
        <v>164</v>
      </c>
      <c r="H55" s="2" t="s">
        <v>165</v>
      </c>
      <c r="I55" s="5" t="b">
        <f aca="false">FALSE()</f>
        <v>0</v>
      </c>
      <c r="J55" s="2"/>
      <c r="K55" s="5" t="b">
        <f aca="false">FALSE()</f>
        <v>0</v>
      </c>
      <c r="L55" s="2" t="s">
        <v>119</v>
      </c>
      <c r="N55" s="2" t="s">
        <v>120</v>
      </c>
    </row>
    <row r="56" customFormat="false" ht="13.8" hidden="true" customHeight="false" outlineLevel="0" collapsed="false">
      <c r="A56" s="6" t="s">
        <v>114</v>
      </c>
      <c r="B56" s="2" t="n">
        <v>55</v>
      </c>
      <c r="C56" s="2" t="n">
        <v>4</v>
      </c>
      <c r="D56" s="2" t="s">
        <v>115</v>
      </c>
      <c r="E56" s="2" t="n">
        <v>16</v>
      </c>
      <c r="F56" s="2" t="s">
        <v>166</v>
      </c>
      <c r="G56" s="2" t="s">
        <v>167</v>
      </c>
      <c r="H56" s="2" t="s">
        <v>168</v>
      </c>
      <c r="I56" s="5" t="b">
        <f aca="false">FALSE()</f>
        <v>0</v>
      </c>
      <c r="J56" s="2"/>
      <c r="K56" s="5" t="b">
        <f aca="false">FALSE()</f>
        <v>0</v>
      </c>
      <c r="L56" s="2" t="s">
        <v>119</v>
      </c>
      <c r="N56" s="2" t="s">
        <v>120</v>
      </c>
    </row>
    <row r="57" customFormat="false" ht="13.8" hidden="true" customHeight="false" outlineLevel="0" collapsed="false">
      <c r="A57" s="6" t="s">
        <v>114</v>
      </c>
      <c r="B57" s="2" t="n">
        <v>56</v>
      </c>
      <c r="C57" s="2" t="n">
        <v>4</v>
      </c>
      <c r="D57" s="2" t="s">
        <v>115</v>
      </c>
      <c r="E57" s="2" t="n">
        <v>16</v>
      </c>
      <c r="F57" s="2" t="s">
        <v>169</v>
      </c>
      <c r="G57" s="2" t="s">
        <v>170</v>
      </c>
      <c r="H57" s="2" t="s">
        <v>171</v>
      </c>
      <c r="I57" s="5" t="b">
        <f aca="false">FALSE()</f>
        <v>0</v>
      </c>
      <c r="J57" s="2"/>
      <c r="K57" s="5" t="b">
        <f aca="false">FALSE()</f>
        <v>0</v>
      </c>
      <c r="L57" s="2" t="s">
        <v>119</v>
      </c>
      <c r="N57" s="2" t="s">
        <v>120</v>
      </c>
    </row>
    <row r="58" customFormat="false" ht="13.8" hidden="true" customHeight="false" outlineLevel="0" collapsed="false">
      <c r="A58" s="6" t="s">
        <v>114</v>
      </c>
      <c r="B58" s="2" t="n">
        <v>57</v>
      </c>
      <c r="C58" s="2" t="n">
        <v>4</v>
      </c>
      <c r="D58" s="2" t="s">
        <v>115</v>
      </c>
      <c r="E58" s="2" t="n">
        <v>16</v>
      </c>
      <c r="F58" s="2" t="s">
        <v>172</v>
      </c>
      <c r="G58" s="2" t="s">
        <v>173</v>
      </c>
      <c r="H58" s="2" t="s">
        <v>174</v>
      </c>
      <c r="I58" s="5" t="b">
        <f aca="false">FALSE()</f>
        <v>0</v>
      </c>
      <c r="J58" s="2"/>
      <c r="K58" s="5" t="b">
        <f aca="false">FALSE()</f>
        <v>0</v>
      </c>
      <c r="L58" s="2" t="s">
        <v>119</v>
      </c>
      <c r="N58" s="2" t="s">
        <v>120</v>
      </c>
    </row>
    <row r="59" customFormat="false" ht="13.8" hidden="true" customHeight="false" outlineLevel="0" collapsed="false">
      <c r="A59" s="6" t="s">
        <v>114</v>
      </c>
      <c r="B59" s="2" t="n">
        <v>58</v>
      </c>
      <c r="C59" s="2" t="n">
        <v>4</v>
      </c>
      <c r="D59" s="2" t="s">
        <v>115</v>
      </c>
      <c r="E59" s="2" t="n">
        <v>16</v>
      </c>
      <c r="F59" s="2" t="s">
        <v>175</v>
      </c>
      <c r="G59" s="2" t="s">
        <v>176</v>
      </c>
      <c r="H59" s="2" t="s">
        <v>177</v>
      </c>
      <c r="I59" s="5" t="b">
        <f aca="false">FALSE()</f>
        <v>0</v>
      </c>
      <c r="J59" s="2"/>
      <c r="K59" s="5" t="b">
        <f aca="false">FALSE()</f>
        <v>0</v>
      </c>
      <c r="L59" s="2" t="s">
        <v>119</v>
      </c>
      <c r="N59" s="2" t="s">
        <v>120</v>
      </c>
    </row>
    <row r="60" customFormat="false" ht="13.8" hidden="true" customHeight="false" outlineLevel="0" collapsed="false">
      <c r="A60" s="6" t="s">
        <v>178</v>
      </c>
      <c r="B60" s="2" t="n">
        <v>59</v>
      </c>
      <c r="C60" s="2" t="n">
        <v>55</v>
      </c>
      <c r="D60" s="2" t="s">
        <v>179</v>
      </c>
      <c r="E60" s="2" t="n">
        <v>197</v>
      </c>
      <c r="F60" s="2" t="s">
        <v>180</v>
      </c>
      <c r="G60" s="2" t="s">
        <v>181</v>
      </c>
      <c r="H60" s="2" t="s">
        <v>182</v>
      </c>
      <c r="I60" s="5" t="b">
        <f aca="false">FALSE()</f>
        <v>0</v>
      </c>
      <c r="J60" s="2"/>
      <c r="K60" s="5" t="b">
        <f aca="false">FALSE()</f>
        <v>0</v>
      </c>
      <c r="L60" s="2" t="s">
        <v>183</v>
      </c>
      <c r="N60" s="2" t="s">
        <v>184</v>
      </c>
    </row>
    <row r="61" customFormat="false" ht="13.8" hidden="true" customHeight="false" outlineLevel="0" collapsed="false">
      <c r="A61" s="6" t="s">
        <v>178</v>
      </c>
      <c r="B61" s="2" t="n">
        <v>60</v>
      </c>
      <c r="C61" s="2" t="n">
        <v>55</v>
      </c>
      <c r="D61" s="2" t="s">
        <v>179</v>
      </c>
      <c r="E61" s="2" t="n">
        <v>197</v>
      </c>
      <c r="F61" s="2" t="s">
        <v>185</v>
      </c>
      <c r="G61" s="2" t="s">
        <v>186</v>
      </c>
      <c r="H61" s="2" t="s">
        <v>187</v>
      </c>
      <c r="I61" s="5" t="b">
        <f aca="false">FALSE()</f>
        <v>0</v>
      </c>
      <c r="J61" s="2"/>
      <c r="K61" s="5" t="b">
        <f aca="false">FALSE()</f>
        <v>0</v>
      </c>
      <c r="L61" s="2" t="s">
        <v>183</v>
      </c>
      <c r="N61" s="2" t="s">
        <v>184</v>
      </c>
    </row>
    <row r="62" customFormat="false" ht="13.8" hidden="true" customHeight="false" outlineLevel="0" collapsed="false">
      <c r="A62" s="6" t="s">
        <v>178</v>
      </c>
      <c r="B62" s="2" t="n">
        <v>61</v>
      </c>
      <c r="C62" s="2" t="n">
        <v>55</v>
      </c>
      <c r="D62" s="2" t="s">
        <v>179</v>
      </c>
      <c r="E62" s="2" t="n">
        <v>197</v>
      </c>
      <c r="F62" s="2" t="s">
        <v>188</v>
      </c>
      <c r="G62" s="2" t="s">
        <v>189</v>
      </c>
      <c r="H62" s="2" t="s">
        <v>190</v>
      </c>
      <c r="I62" s="5" t="b">
        <f aca="false">FALSE()</f>
        <v>0</v>
      </c>
      <c r="J62" s="2"/>
      <c r="K62" s="5" t="b">
        <f aca="false">FALSE()</f>
        <v>0</v>
      </c>
      <c r="L62" s="2" t="s">
        <v>183</v>
      </c>
      <c r="N62" s="2" t="s">
        <v>184</v>
      </c>
    </row>
    <row r="63" customFormat="false" ht="13.8" hidden="true" customHeight="false" outlineLevel="0" collapsed="false">
      <c r="A63" s="6" t="s">
        <v>178</v>
      </c>
      <c r="B63" s="2" t="n">
        <v>62</v>
      </c>
      <c r="C63" s="2" t="n">
        <v>55</v>
      </c>
      <c r="D63" s="2" t="s">
        <v>191</v>
      </c>
      <c r="E63" s="2" t="n">
        <v>197</v>
      </c>
      <c r="F63" s="2" t="s">
        <v>192</v>
      </c>
      <c r="G63" s="2" t="s">
        <v>193</v>
      </c>
      <c r="H63" s="2" t="s">
        <v>194</v>
      </c>
      <c r="I63" s="5" t="b">
        <f aca="false">FALSE()</f>
        <v>0</v>
      </c>
      <c r="J63" s="2"/>
      <c r="K63" s="5" t="b">
        <f aca="false">FALSE()</f>
        <v>0</v>
      </c>
      <c r="L63" s="2" t="s">
        <v>183</v>
      </c>
      <c r="N63" s="2" t="s">
        <v>184</v>
      </c>
    </row>
    <row r="64" customFormat="false" ht="13.8" hidden="true" customHeight="false" outlineLevel="0" collapsed="false">
      <c r="A64" s="6" t="s">
        <v>178</v>
      </c>
      <c r="B64" s="2" t="n">
        <v>63</v>
      </c>
      <c r="C64" s="2" t="n">
        <v>55</v>
      </c>
      <c r="D64" s="2" t="s">
        <v>191</v>
      </c>
      <c r="E64" s="2" t="n">
        <v>197</v>
      </c>
      <c r="F64" s="2" t="s">
        <v>195</v>
      </c>
      <c r="G64" s="2" t="s">
        <v>196</v>
      </c>
      <c r="H64" s="2" t="s">
        <v>197</v>
      </c>
      <c r="I64" s="5" t="b">
        <f aca="false">FALSE()</f>
        <v>0</v>
      </c>
      <c r="J64" s="2"/>
      <c r="K64" s="5" t="b">
        <f aca="false">FALSE()</f>
        <v>0</v>
      </c>
      <c r="L64" s="2" t="s">
        <v>183</v>
      </c>
      <c r="N64" s="2" t="s">
        <v>184</v>
      </c>
    </row>
    <row r="65" customFormat="false" ht="13.8" hidden="true" customHeight="false" outlineLevel="0" collapsed="false">
      <c r="A65" s="6" t="s">
        <v>178</v>
      </c>
      <c r="B65" s="2" t="n">
        <v>64</v>
      </c>
      <c r="C65" s="2" t="n">
        <v>55</v>
      </c>
      <c r="D65" s="2" t="s">
        <v>191</v>
      </c>
      <c r="E65" s="2" t="n">
        <v>197</v>
      </c>
      <c r="F65" s="2" t="s">
        <v>198</v>
      </c>
      <c r="G65" s="2" t="s">
        <v>199</v>
      </c>
      <c r="H65" s="2" t="s">
        <v>200</v>
      </c>
      <c r="I65" s="5" t="b">
        <f aca="false">FALSE()</f>
        <v>0</v>
      </c>
      <c r="J65" s="2"/>
      <c r="K65" s="5" t="b">
        <f aca="false">FALSE()</f>
        <v>0</v>
      </c>
      <c r="L65" s="2" t="s">
        <v>183</v>
      </c>
      <c r="N65" s="2" t="s">
        <v>184</v>
      </c>
    </row>
    <row r="66" customFormat="false" ht="13.8" hidden="true" customHeight="false" outlineLevel="0" collapsed="false">
      <c r="A66" s="6" t="s">
        <v>178</v>
      </c>
      <c r="B66" s="2" t="n">
        <v>65</v>
      </c>
      <c r="C66" s="2" t="n">
        <v>55</v>
      </c>
      <c r="D66" s="2" t="s">
        <v>201</v>
      </c>
      <c r="E66" s="2" t="n">
        <v>197</v>
      </c>
      <c r="F66" s="2" t="s">
        <v>202</v>
      </c>
      <c r="G66" s="2" t="s">
        <v>203</v>
      </c>
      <c r="H66" s="2" t="s">
        <v>204</v>
      </c>
      <c r="I66" s="5" t="b">
        <f aca="false">FALSE()</f>
        <v>0</v>
      </c>
      <c r="J66" s="2"/>
      <c r="K66" s="5" t="b">
        <f aca="false">FALSE()</f>
        <v>0</v>
      </c>
      <c r="L66" s="2" t="s">
        <v>183</v>
      </c>
      <c r="N66" s="2" t="s">
        <v>184</v>
      </c>
    </row>
    <row r="67" customFormat="false" ht="13.8" hidden="true" customHeight="false" outlineLevel="0" collapsed="false">
      <c r="A67" s="6" t="s">
        <v>178</v>
      </c>
      <c r="B67" s="2" t="n">
        <v>66</v>
      </c>
      <c r="C67" s="2" t="n">
        <v>55</v>
      </c>
      <c r="D67" s="2" t="s">
        <v>201</v>
      </c>
      <c r="E67" s="2" t="n">
        <v>197</v>
      </c>
      <c r="F67" s="2" t="s">
        <v>205</v>
      </c>
      <c r="G67" s="2" t="s">
        <v>206</v>
      </c>
      <c r="H67" s="2" t="s">
        <v>207</v>
      </c>
      <c r="I67" s="5" t="b">
        <f aca="false">FALSE()</f>
        <v>0</v>
      </c>
      <c r="J67" s="2"/>
      <c r="K67" s="5" t="b">
        <f aca="false">FALSE()</f>
        <v>0</v>
      </c>
      <c r="L67" s="2" t="s">
        <v>183</v>
      </c>
      <c r="N67" s="2" t="s">
        <v>184</v>
      </c>
    </row>
    <row r="68" customFormat="false" ht="13.8" hidden="true" customHeight="false" outlineLevel="0" collapsed="false">
      <c r="A68" s="6" t="s">
        <v>178</v>
      </c>
      <c r="B68" s="2" t="n">
        <v>67</v>
      </c>
      <c r="C68" s="2" t="n">
        <v>55</v>
      </c>
      <c r="D68" s="2" t="s">
        <v>201</v>
      </c>
      <c r="E68" s="2" t="n">
        <v>197</v>
      </c>
      <c r="F68" s="2" t="s">
        <v>208</v>
      </c>
      <c r="G68" s="2" t="s">
        <v>209</v>
      </c>
      <c r="H68" s="2" t="s">
        <v>210</v>
      </c>
      <c r="I68" s="5" t="b">
        <f aca="false">FALSE()</f>
        <v>0</v>
      </c>
      <c r="J68" s="2"/>
      <c r="K68" s="5" t="b">
        <f aca="false">FALSE()</f>
        <v>0</v>
      </c>
      <c r="L68" s="2" t="s">
        <v>183</v>
      </c>
      <c r="N68" s="2" t="s">
        <v>184</v>
      </c>
    </row>
    <row r="69" customFormat="false" ht="13.8" hidden="true" customHeight="false" outlineLevel="0" collapsed="false">
      <c r="A69" s="6" t="s">
        <v>178</v>
      </c>
      <c r="B69" s="2" t="n">
        <v>68</v>
      </c>
      <c r="C69" s="2" t="n">
        <v>55</v>
      </c>
      <c r="D69" s="2" t="s">
        <v>211</v>
      </c>
      <c r="E69" s="2" t="n">
        <v>197</v>
      </c>
      <c r="F69" s="2" t="s">
        <v>212</v>
      </c>
      <c r="G69" s="2" t="s">
        <v>213</v>
      </c>
      <c r="H69" s="2" t="s">
        <v>214</v>
      </c>
      <c r="I69" s="5" t="b">
        <f aca="false">FALSE()</f>
        <v>0</v>
      </c>
      <c r="J69" s="2"/>
      <c r="K69" s="5" t="b">
        <f aca="false">FALSE()</f>
        <v>0</v>
      </c>
      <c r="L69" s="2" t="s">
        <v>183</v>
      </c>
      <c r="N69" s="2" t="s">
        <v>184</v>
      </c>
    </row>
    <row r="70" customFormat="false" ht="13.8" hidden="true" customHeight="false" outlineLevel="0" collapsed="false">
      <c r="A70" s="6" t="s">
        <v>178</v>
      </c>
      <c r="B70" s="2" t="n">
        <v>69</v>
      </c>
      <c r="C70" s="2" t="n">
        <v>55</v>
      </c>
      <c r="D70" s="2" t="s">
        <v>211</v>
      </c>
      <c r="E70" s="2" t="n">
        <v>197</v>
      </c>
      <c r="F70" s="2" t="s">
        <v>215</v>
      </c>
      <c r="G70" s="2" t="s">
        <v>216</v>
      </c>
      <c r="H70" s="2" t="s">
        <v>217</v>
      </c>
      <c r="I70" s="5" t="b">
        <f aca="false">FALSE()</f>
        <v>0</v>
      </c>
      <c r="J70" s="2"/>
      <c r="K70" s="5" t="b">
        <f aca="false">FALSE()</f>
        <v>0</v>
      </c>
      <c r="L70" s="2" t="s">
        <v>183</v>
      </c>
      <c r="N70" s="2" t="s">
        <v>184</v>
      </c>
    </row>
    <row r="71" customFormat="false" ht="13.8" hidden="true" customHeight="false" outlineLevel="0" collapsed="false">
      <c r="A71" s="6" t="s">
        <v>178</v>
      </c>
      <c r="B71" s="2" t="n">
        <v>70</v>
      </c>
      <c r="C71" s="2" t="n">
        <v>55</v>
      </c>
      <c r="D71" s="2" t="s">
        <v>211</v>
      </c>
      <c r="E71" s="2" t="n">
        <v>197</v>
      </c>
      <c r="F71" s="2" t="s">
        <v>218</v>
      </c>
      <c r="G71" s="2" t="s">
        <v>219</v>
      </c>
      <c r="H71" s="2" t="s">
        <v>220</v>
      </c>
      <c r="I71" s="5" t="b">
        <f aca="false">FALSE()</f>
        <v>0</v>
      </c>
      <c r="J71" s="2"/>
      <c r="K71" s="5" t="b">
        <f aca="false">FALSE()</f>
        <v>0</v>
      </c>
      <c r="L71" s="2" t="s">
        <v>183</v>
      </c>
      <c r="N71" s="2" t="s">
        <v>184</v>
      </c>
    </row>
    <row r="72" customFormat="false" ht="13.8" hidden="true" customHeight="false" outlineLevel="0" collapsed="false">
      <c r="A72" s="6" t="s">
        <v>221</v>
      </c>
      <c r="B72" s="2" t="n">
        <v>71</v>
      </c>
      <c r="C72" s="2" t="n">
        <v>40</v>
      </c>
      <c r="D72" s="2" t="s">
        <v>222</v>
      </c>
      <c r="E72" s="2" t="n">
        <v>182</v>
      </c>
      <c r="F72" s="2" t="s">
        <v>223</v>
      </c>
      <c r="G72" s="2" t="s">
        <v>224</v>
      </c>
      <c r="H72" s="2" t="s">
        <v>225</v>
      </c>
      <c r="I72" s="5" t="b">
        <f aca="false">FALSE()</f>
        <v>0</v>
      </c>
      <c r="J72" s="2"/>
      <c r="K72" s="5" t="b">
        <f aca="false">FALSE()</f>
        <v>0</v>
      </c>
      <c r="L72" s="2" t="s">
        <v>226</v>
      </c>
      <c r="N72" s="2" t="s">
        <v>227</v>
      </c>
    </row>
    <row r="73" customFormat="false" ht="13.8" hidden="true" customHeight="false" outlineLevel="0" collapsed="false">
      <c r="A73" s="6" t="s">
        <v>221</v>
      </c>
      <c r="B73" s="2" t="n">
        <v>72</v>
      </c>
      <c r="C73" s="2" t="n">
        <v>40</v>
      </c>
      <c r="D73" s="2" t="s">
        <v>222</v>
      </c>
      <c r="E73" s="2" t="n">
        <v>182</v>
      </c>
      <c r="F73" s="2" t="s">
        <v>228</v>
      </c>
      <c r="G73" s="2" t="s">
        <v>229</v>
      </c>
      <c r="H73" s="2" t="s">
        <v>230</v>
      </c>
      <c r="I73" s="5" t="b">
        <f aca="false">FALSE()</f>
        <v>0</v>
      </c>
      <c r="J73" s="2"/>
      <c r="K73" s="5" t="b">
        <f aca="false">FALSE()</f>
        <v>0</v>
      </c>
      <c r="L73" s="2" t="s">
        <v>226</v>
      </c>
      <c r="N73" s="2" t="s">
        <v>227</v>
      </c>
    </row>
    <row r="74" customFormat="false" ht="13.8" hidden="true" customHeight="false" outlineLevel="0" collapsed="false">
      <c r="A74" s="6" t="s">
        <v>221</v>
      </c>
      <c r="B74" s="2" t="n">
        <v>73</v>
      </c>
      <c r="C74" s="2" t="n">
        <v>40</v>
      </c>
      <c r="D74" s="2" t="s">
        <v>222</v>
      </c>
      <c r="E74" s="2" t="n">
        <v>182</v>
      </c>
      <c r="F74" s="2" t="s">
        <v>231</v>
      </c>
      <c r="G74" s="2" t="s">
        <v>232</v>
      </c>
      <c r="H74" s="2" t="s">
        <v>233</v>
      </c>
      <c r="I74" s="5" t="b">
        <f aca="false">FALSE()</f>
        <v>0</v>
      </c>
      <c r="J74" s="2"/>
      <c r="K74" s="5" t="b">
        <f aca="false">FALSE()</f>
        <v>0</v>
      </c>
      <c r="L74" s="2" t="s">
        <v>226</v>
      </c>
      <c r="N74" s="2" t="s">
        <v>227</v>
      </c>
    </row>
    <row r="75" customFormat="false" ht="13.8" hidden="true" customHeight="false" outlineLevel="0" collapsed="false">
      <c r="A75" s="6" t="s">
        <v>221</v>
      </c>
      <c r="B75" s="2" t="n">
        <v>74</v>
      </c>
      <c r="C75" s="2" t="n">
        <v>40</v>
      </c>
      <c r="D75" s="2" t="s">
        <v>234</v>
      </c>
      <c r="E75" s="2" t="n">
        <v>182</v>
      </c>
      <c r="F75" s="2" t="s">
        <v>235</v>
      </c>
      <c r="G75" s="2" t="s">
        <v>236</v>
      </c>
      <c r="H75" s="2" t="s">
        <v>237</v>
      </c>
      <c r="I75" s="5" t="b">
        <f aca="false">FALSE()</f>
        <v>0</v>
      </c>
      <c r="J75" s="2"/>
      <c r="K75" s="5" t="b">
        <f aca="false">FALSE()</f>
        <v>0</v>
      </c>
      <c r="L75" s="2" t="s">
        <v>226</v>
      </c>
      <c r="N75" s="2" t="s">
        <v>227</v>
      </c>
    </row>
    <row r="76" customFormat="false" ht="13.8" hidden="true" customHeight="false" outlineLevel="0" collapsed="false">
      <c r="A76" s="6" t="s">
        <v>221</v>
      </c>
      <c r="B76" s="2" t="n">
        <v>75</v>
      </c>
      <c r="C76" s="2" t="n">
        <v>40</v>
      </c>
      <c r="D76" s="2" t="s">
        <v>234</v>
      </c>
      <c r="E76" s="2" t="n">
        <v>182</v>
      </c>
      <c r="F76" s="2" t="s">
        <v>238</v>
      </c>
      <c r="G76" s="2" t="s">
        <v>239</v>
      </c>
      <c r="H76" s="2" t="s">
        <v>240</v>
      </c>
      <c r="I76" s="5" t="b">
        <f aca="false">FALSE()</f>
        <v>0</v>
      </c>
      <c r="J76" s="2"/>
      <c r="K76" s="5" t="b">
        <f aca="false">FALSE()</f>
        <v>0</v>
      </c>
      <c r="L76" s="2" t="s">
        <v>226</v>
      </c>
      <c r="N76" s="2" t="s">
        <v>227</v>
      </c>
    </row>
    <row r="77" customFormat="false" ht="13.8" hidden="true" customHeight="false" outlineLevel="0" collapsed="false">
      <c r="A77" s="6" t="s">
        <v>221</v>
      </c>
      <c r="B77" s="2" t="n">
        <v>76</v>
      </c>
      <c r="C77" s="2" t="n">
        <v>40</v>
      </c>
      <c r="D77" s="2" t="s">
        <v>234</v>
      </c>
      <c r="E77" s="2" t="n">
        <v>182</v>
      </c>
      <c r="F77" s="2" t="s">
        <v>241</v>
      </c>
      <c r="G77" s="2" t="s">
        <v>242</v>
      </c>
      <c r="H77" s="2" t="s">
        <v>243</v>
      </c>
      <c r="I77" s="5" t="b">
        <f aca="false">FALSE()</f>
        <v>0</v>
      </c>
      <c r="J77" s="2"/>
      <c r="K77" s="5" t="b">
        <f aca="false">FALSE()</f>
        <v>0</v>
      </c>
      <c r="L77" s="2" t="s">
        <v>226</v>
      </c>
      <c r="N77" s="2" t="s">
        <v>227</v>
      </c>
    </row>
    <row r="78" customFormat="false" ht="13.8" hidden="true" customHeight="false" outlineLevel="0" collapsed="false">
      <c r="A78" s="6" t="s">
        <v>244</v>
      </c>
      <c r="B78" s="2" t="n">
        <v>77</v>
      </c>
      <c r="C78" s="2" t="n">
        <v>41</v>
      </c>
      <c r="D78" s="2" t="s">
        <v>245</v>
      </c>
      <c r="E78" s="2" t="n">
        <v>183</v>
      </c>
      <c r="F78" s="2" t="s">
        <v>246</v>
      </c>
      <c r="G78" s="2" t="s">
        <v>247</v>
      </c>
      <c r="H78" s="2" t="s">
        <v>248</v>
      </c>
      <c r="I78" s="5" t="b">
        <f aca="false">FALSE()</f>
        <v>0</v>
      </c>
      <c r="J78" s="2"/>
      <c r="K78" s="5" t="b">
        <f aca="false">FALSE()</f>
        <v>0</v>
      </c>
      <c r="L78" s="2" t="s">
        <v>249</v>
      </c>
      <c r="N78" s="2" t="s">
        <v>250</v>
      </c>
    </row>
    <row r="79" customFormat="false" ht="13.8" hidden="true" customHeight="false" outlineLevel="0" collapsed="false">
      <c r="A79" s="6" t="s">
        <v>244</v>
      </c>
      <c r="B79" s="2" t="n">
        <v>78</v>
      </c>
      <c r="C79" s="2" t="n">
        <v>41</v>
      </c>
      <c r="D79" s="2" t="s">
        <v>245</v>
      </c>
      <c r="E79" s="2" t="n">
        <v>183</v>
      </c>
      <c r="F79" s="2" t="s">
        <v>251</v>
      </c>
      <c r="G79" s="2" t="s">
        <v>252</v>
      </c>
      <c r="H79" s="2" t="s">
        <v>253</v>
      </c>
      <c r="I79" s="5" t="b">
        <f aca="false">FALSE()</f>
        <v>0</v>
      </c>
      <c r="J79" s="2"/>
      <c r="K79" s="5" t="b">
        <f aca="false">FALSE()</f>
        <v>0</v>
      </c>
      <c r="L79" s="2" t="s">
        <v>249</v>
      </c>
      <c r="N79" s="2" t="s">
        <v>250</v>
      </c>
    </row>
    <row r="80" customFormat="false" ht="13.8" hidden="true" customHeight="false" outlineLevel="0" collapsed="false">
      <c r="A80" s="6" t="s">
        <v>244</v>
      </c>
      <c r="B80" s="2" t="n">
        <v>79</v>
      </c>
      <c r="C80" s="2" t="n">
        <v>41</v>
      </c>
      <c r="D80" s="2" t="s">
        <v>245</v>
      </c>
      <c r="E80" s="2" t="n">
        <v>183</v>
      </c>
      <c r="F80" s="2" t="s">
        <v>254</v>
      </c>
      <c r="G80" s="2" t="s">
        <v>255</v>
      </c>
      <c r="H80" s="2" t="s">
        <v>256</v>
      </c>
      <c r="I80" s="5" t="b">
        <f aca="false">FALSE()</f>
        <v>0</v>
      </c>
      <c r="J80" s="2"/>
      <c r="K80" s="5" t="b">
        <f aca="false">FALSE()</f>
        <v>0</v>
      </c>
      <c r="L80" s="2" t="s">
        <v>249</v>
      </c>
      <c r="N80" s="2" t="s">
        <v>250</v>
      </c>
    </row>
    <row r="81" customFormat="false" ht="13.8" hidden="true" customHeight="false" outlineLevel="0" collapsed="false">
      <c r="A81" s="6" t="s">
        <v>244</v>
      </c>
      <c r="B81" s="2" t="n">
        <v>80</v>
      </c>
      <c r="C81" s="2" t="n">
        <v>41</v>
      </c>
      <c r="D81" s="2" t="s">
        <v>257</v>
      </c>
      <c r="E81" s="2" t="n">
        <v>183</v>
      </c>
      <c r="F81" s="2" t="s">
        <v>258</v>
      </c>
      <c r="G81" s="2" t="s">
        <v>259</v>
      </c>
      <c r="H81" s="2" t="s">
        <v>260</v>
      </c>
      <c r="I81" s="5" t="b">
        <f aca="false">FALSE()</f>
        <v>0</v>
      </c>
      <c r="J81" s="2"/>
      <c r="K81" s="5" t="b">
        <f aca="false">FALSE()</f>
        <v>0</v>
      </c>
      <c r="L81" s="2" t="s">
        <v>249</v>
      </c>
      <c r="N81" s="2" t="s">
        <v>250</v>
      </c>
    </row>
    <row r="82" customFormat="false" ht="13.8" hidden="true" customHeight="false" outlineLevel="0" collapsed="false">
      <c r="A82" s="6" t="s">
        <v>244</v>
      </c>
      <c r="B82" s="2" t="n">
        <v>81</v>
      </c>
      <c r="C82" s="2" t="n">
        <v>41</v>
      </c>
      <c r="D82" s="2" t="s">
        <v>257</v>
      </c>
      <c r="E82" s="2" t="n">
        <v>183</v>
      </c>
      <c r="F82" s="2" t="s">
        <v>261</v>
      </c>
      <c r="G82" s="2" t="s">
        <v>262</v>
      </c>
      <c r="H82" s="2" t="s">
        <v>263</v>
      </c>
      <c r="I82" s="5" t="b">
        <f aca="false">FALSE()</f>
        <v>0</v>
      </c>
      <c r="J82" s="2"/>
      <c r="K82" s="5" t="b">
        <f aca="false">FALSE()</f>
        <v>0</v>
      </c>
      <c r="L82" s="2" t="s">
        <v>249</v>
      </c>
      <c r="N82" s="2" t="s">
        <v>250</v>
      </c>
    </row>
    <row r="83" customFormat="false" ht="13.8" hidden="true" customHeight="false" outlineLevel="0" collapsed="false">
      <c r="A83" s="6" t="s">
        <v>244</v>
      </c>
      <c r="B83" s="2" t="n">
        <v>82</v>
      </c>
      <c r="C83" s="2" t="n">
        <v>41</v>
      </c>
      <c r="D83" s="2" t="s">
        <v>257</v>
      </c>
      <c r="E83" s="2" t="n">
        <v>183</v>
      </c>
      <c r="F83" s="2" t="s">
        <v>264</v>
      </c>
      <c r="G83" s="2" t="s">
        <v>265</v>
      </c>
      <c r="H83" s="2" t="s">
        <v>266</v>
      </c>
      <c r="I83" s="5" t="b">
        <f aca="false">FALSE()</f>
        <v>0</v>
      </c>
      <c r="J83" s="2"/>
      <c r="K83" s="5" t="b">
        <f aca="false">FALSE()</f>
        <v>0</v>
      </c>
      <c r="L83" s="2" t="s">
        <v>249</v>
      </c>
      <c r="N83" s="2" t="s">
        <v>250</v>
      </c>
    </row>
    <row r="84" customFormat="false" ht="13.8" hidden="true" customHeight="false" outlineLevel="0" collapsed="false">
      <c r="A84" s="6" t="s">
        <v>244</v>
      </c>
      <c r="B84" s="2" t="n">
        <v>83</v>
      </c>
      <c r="C84" s="2" t="n">
        <v>41</v>
      </c>
      <c r="D84" s="2" t="s">
        <v>267</v>
      </c>
      <c r="E84" s="2" t="n">
        <v>183</v>
      </c>
      <c r="F84" s="2" t="s">
        <v>268</v>
      </c>
      <c r="G84" s="2" t="s">
        <v>269</v>
      </c>
      <c r="H84" s="2" t="s">
        <v>270</v>
      </c>
      <c r="I84" s="5" t="b">
        <f aca="false">FALSE()</f>
        <v>0</v>
      </c>
      <c r="J84" s="2"/>
      <c r="K84" s="5" t="b">
        <f aca="false">FALSE()</f>
        <v>0</v>
      </c>
      <c r="L84" s="2" t="s">
        <v>249</v>
      </c>
      <c r="N84" s="2" t="s">
        <v>250</v>
      </c>
    </row>
    <row r="85" customFormat="false" ht="13.8" hidden="true" customHeight="false" outlineLevel="0" collapsed="false">
      <c r="A85" s="6" t="s">
        <v>244</v>
      </c>
      <c r="B85" s="2" t="n">
        <v>84</v>
      </c>
      <c r="C85" s="2" t="n">
        <v>41</v>
      </c>
      <c r="D85" s="2" t="s">
        <v>267</v>
      </c>
      <c r="E85" s="2" t="n">
        <v>183</v>
      </c>
      <c r="F85" s="2" t="s">
        <v>271</v>
      </c>
      <c r="G85" s="2" t="s">
        <v>272</v>
      </c>
      <c r="H85" s="2" t="s">
        <v>273</v>
      </c>
      <c r="I85" s="5" t="b">
        <f aca="false">FALSE()</f>
        <v>0</v>
      </c>
      <c r="J85" s="2"/>
      <c r="K85" s="5" t="b">
        <f aca="false">FALSE()</f>
        <v>0</v>
      </c>
      <c r="L85" s="2" t="s">
        <v>249</v>
      </c>
      <c r="N85" s="2" t="s">
        <v>250</v>
      </c>
    </row>
    <row r="86" customFormat="false" ht="13.8" hidden="true" customHeight="false" outlineLevel="0" collapsed="false">
      <c r="A86" s="6" t="s">
        <v>244</v>
      </c>
      <c r="B86" s="2" t="n">
        <v>85</v>
      </c>
      <c r="C86" s="2" t="n">
        <v>41</v>
      </c>
      <c r="D86" s="2" t="s">
        <v>267</v>
      </c>
      <c r="E86" s="2" t="n">
        <v>183</v>
      </c>
      <c r="F86" s="2" t="s">
        <v>274</v>
      </c>
      <c r="G86" s="2" t="s">
        <v>275</v>
      </c>
      <c r="H86" s="2" t="s">
        <v>276</v>
      </c>
      <c r="I86" s="5" t="b">
        <f aca="false">FALSE()</f>
        <v>0</v>
      </c>
      <c r="J86" s="2"/>
      <c r="K86" s="5" t="b">
        <f aca="false">FALSE()</f>
        <v>0</v>
      </c>
      <c r="L86" s="2" t="s">
        <v>249</v>
      </c>
      <c r="N86" s="2" t="s">
        <v>250</v>
      </c>
    </row>
    <row r="87" customFormat="false" ht="13.8" hidden="true" customHeight="false" outlineLevel="0" collapsed="false">
      <c r="A87" s="6" t="s">
        <v>244</v>
      </c>
      <c r="B87" s="2" t="n">
        <v>86</v>
      </c>
      <c r="C87" s="2" t="n">
        <v>41</v>
      </c>
      <c r="D87" s="2" t="s">
        <v>277</v>
      </c>
      <c r="E87" s="2" t="n">
        <v>183</v>
      </c>
      <c r="F87" s="2" t="s">
        <v>278</v>
      </c>
      <c r="G87" s="2" t="s">
        <v>279</v>
      </c>
      <c r="H87" s="2" t="s">
        <v>280</v>
      </c>
      <c r="I87" s="5" t="b">
        <f aca="false">FALSE()</f>
        <v>0</v>
      </c>
      <c r="J87" s="2"/>
      <c r="K87" s="5" t="b">
        <f aca="false">FALSE()</f>
        <v>0</v>
      </c>
      <c r="L87" s="2" t="s">
        <v>249</v>
      </c>
      <c r="N87" s="2" t="s">
        <v>250</v>
      </c>
    </row>
    <row r="88" customFormat="false" ht="13.8" hidden="true" customHeight="false" outlineLevel="0" collapsed="false">
      <c r="A88" s="6" t="s">
        <v>244</v>
      </c>
      <c r="B88" s="2" t="n">
        <v>87</v>
      </c>
      <c r="C88" s="2" t="n">
        <v>41</v>
      </c>
      <c r="D88" s="2" t="s">
        <v>277</v>
      </c>
      <c r="E88" s="2" t="n">
        <v>183</v>
      </c>
      <c r="F88" s="2" t="s">
        <v>281</v>
      </c>
      <c r="G88" s="2" t="s">
        <v>282</v>
      </c>
      <c r="H88" s="2" t="s">
        <v>283</v>
      </c>
      <c r="I88" s="5" t="b">
        <f aca="false">FALSE()</f>
        <v>0</v>
      </c>
      <c r="J88" s="2"/>
      <c r="K88" s="5" t="b">
        <f aca="false">FALSE()</f>
        <v>0</v>
      </c>
      <c r="L88" s="2" t="s">
        <v>249</v>
      </c>
      <c r="N88" s="2" t="s">
        <v>250</v>
      </c>
    </row>
    <row r="89" customFormat="false" ht="13.8" hidden="true" customHeight="false" outlineLevel="0" collapsed="false">
      <c r="A89" s="6" t="s">
        <v>244</v>
      </c>
      <c r="B89" s="2" t="n">
        <v>88</v>
      </c>
      <c r="C89" s="2" t="n">
        <v>41</v>
      </c>
      <c r="D89" s="2" t="s">
        <v>277</v>
      </c>
      <c r="E89" s="2" t="n">
        <v>183</v>
      </c>
      <c r="F89" s="2" t="s">
        <v>284</v>
      </c>
      <c r="G89" s="2" t="s">
        <v>285</v>
      </c>
      <c r="H89" s="2" t="s">
        <v>286</v>
      </c>
      <c r="I89" s="5" t="b">
        <f aca="false">FALSE()</f>
        <v>0</v>
      </c>
      <c r="J89" s="2"/>
      <c r="K89" s="5" t="b">
        <f aca="false">FALSE()</f>
        <v>0</v>
      </c>
      <c r="L89" s="2" t="s">
        <v>249</v>
      </c>
      <c r="N89" s="2" t="s">
        <v>250</v>
      </c>
    </row>
    <row r="90" customFormat="false" ht="13.8" hidden="true" customHeight="false" outlineLevel="0" collapsed="false">
      <c r="A90" s="6" t="s">
        <v>244</v>
      </c>
      <c r="B90" s="2" t="n">
        <v>89</v>
      </c>
      <c r="C90" s="2" t="n">
        <v>41</v>
      </c>
      <c r="D90" s="2" t="s">
        <v>287</v>
      </c>
      <c r="E90" s="2" t="n">
        <v>183</v>
      </c>
      <c r="F90" s="2" t="s">
        <v>288</v>
      </c>
      <c r="G90" s="2" t="s">
        <v>289</v>
      </c>
      <c r="H90" s="2" t="s">
        <v>290</v>
      </c>
      <c r="I90" s="5" t="b">
        <f aca="false">FALSE()</f>
        <v>0</v>
      </c>
      <c r="J90" s="2"/>
      <c r="K90" s="5" t="b">
        <f aca="false">FALSE()</f>
        <v>0</v>
      </c>
      <c r="L90" s="2" t="s">
        <v>249</v>
      </c>
      <c r="N90" s="2" t="s">
        <v>250</v>
      </c>
    </row>
    <row r="91" customFormat="false" ht="13.8" hidden="true" customHeight="false" outlineLevel="0" collapsed="false">
      <c r="A91" s="6" t="s">
        <v>244</v>
      </c>
      <c r="B91" s="2" t="n">
        <v>90</v>
      </c>
      <c r="C91" s="2" t="n">
        <v>41</v>
      </c>
      <c r="D91" s="2" t="s">
        <v>287</v>
      </c>
      <c r="E91" s="2" t="n">
        <v>183</v>
      </c>
      <c r="F91" s="2" t="s">
        <v>291</v>
      </c>
      <c r="G91" s="2" t="s">
        <v>292</v>
      </c>
      <c r="H91" s="2" t="s">
        <v>293</v>
      </c>
      <c r="I91" s="5" t="b">
        <f aca="false">FALSE()</f>
        <v>0</v>
      </c>
      <c r="J91" s="2"/>
      <c r="K91" s="5" t="b">
        <f aca="false">FALSE()</f>
        <v>0</v>
      </c>
      <c r="L91" s="2" t="s">
        <v>249</v>
      </c>
      <c r="N91" s="2" t="s">
        <v>250</v>
      </c>
    </row>
    <row r="92" customFormat="false" ht="13.8" hidden="true" customHeight="false" outlineLevel="0" collapsed="false">
      <c r="A92" s="6" t="s">
        <v>244</v>
      </c>
      <c r="B92" s="2" t="n">
        <v>91</v>
      </c>
      <c r="C92" s="2" t="n">
        <v>41</v>
      </c>
      <c r="D92" s="2" t="s">
        <v>287</v>
      </c>
      <c r="E92" s="2" t="n">
        <v>183</v>
      </c>
      <c r="F92" s="2" t="s">
        <v>294</v>
      </c>
      <c r="G92" s="2" t="s">
        <v>295</v>
      </c>
      <c r="H92" s="2" t="s">
        <v>296</v>
      </c>
      <c r="I92" s="5" t="b">
        <f aca="false">FALSE()</f>
        <v>0</v>
      </c>
      <c r="J92" s="2"/>
      <c r="K92" s="5" t="b">
        <f aca="false">FALSE()</f>
        <v>0</v>
      </c>
      <c r="L92" s="2" t="s">
        <v>249</v>
      </c>
      <c r="N92" s="2" t="s">
        <v>250</v>
      </c>
    </row>
    <row r="93" customFormat="false" ht="13.8" hidden="true" customHeight="false" outlineLevel="0" collapsed="false">
      <c r="A93" s="6" t="s">
        <v>244</v>
      </c>
      <c r="B93" s="2" t="n">
        <v>92</v>
      </c>
      <c r="C93" s="2" t="n">
        <v>41</v>
      </c>
      <c r="D93" s="2" t="s">
        <v>234</v>
      </c>
      <c r="E93" s="2" t="n">
        <v>183</v>
      </c>
      <c r="F93" s="2" t="s">
        <v>297</v>
      </c>
      <c r="G93" s="2" t="s">
        <v>298</v>
      </c>
      <c r="H93" s="2" t="s">
        <v>299</v>
      </c>
      <c r="I93" s="5" t="b">
        <f aca="false">FALSE()</f>
        <v>0</v>
      </c>
      <c r="J93" s="2"/>
      <c r="K93" s="5" t="b">
        <f aca="false">FALSE()</f>
        <v>0</v>
      </c>
      <c r="L93" s="2" t="s">
        <v>249</v>
      </c>
      <c r="N93" s="2" t="s">
        <v>250</v>
      </c>
    </row>
    <row r="94" customFormat="false" ht="13.8" hidden="true" customHeight="false" outlineLevel="0" collapsed="false">
      <c r="A94" s="6" t="s">
        <v>244</v>
      </c>
      <c r="B94" s="2" t="n">
        <v>93</v>
      </c>
      <c r="C94" s="2" t="n">
        <v>41</v>
      </c>
      <c r="D94" s="2" t="s">
        <v>234</v>
      </c>
      <c r="E94" s="2" t="n">
        <v>183</v>
      </c>
      <c r="F94" s="2" t="s">
        <v>300</v>
      </c>
      <c r="G94" s="2" t="s">
        <v>301</v>
      </c>
      <c r="H94" s="2" t="s">
        <v>302</v>
      </c>
      <c r="I94" s="5" t="b">
        <f aca="false">FALSE()</f>
        <v>0</v>
      </c>
      <c r="J94" s="2"/>
      <c r="K94" s="5" t="b">
        <f aca="false">FALSE()</f>
        <v>0</v>
      </c>
      <c r="L94" s="2" t="s">
        <v>249</v>
      </c>
      <c r="N94" s="2" t="s">
        <v>250</v>
      </c>
    </row>
    <row r="95" customFormat="false" ht="13.8" hidden="true" customHeight="false" outlineLevel="0" collapsed="false">
      <c r="A95" s="6" t="s">
        <v>244</v>
      </c>
      <c r="B95" s="2" t="n">
        <v>94</v>
      </c>
      <c r="C95" s="2" t="n">
        <v>41</v>
      </c>
      <c r="D95" s="2" t="s">
        <v>234</v>
      </c>
      <c r="E95" s="2" t="n">
        <v>183</v>
      </c>
      <c r="F95" s="2" t="s">
        <v>303</v>
      </c>
      <c r="G95" s="2" t="s">
        <v>304</v>
      </c>
      <c r="H95" s="2" t="s">
        <v>305</v>
      </c>
      <c r="I95" s="5" t="b">
        <f aca="false">FALSE()</f>
        <v>0</v>
      </c>
      <c r="J95" s="2"/>
      <c r="K95" s="5" t="b">
        <f aca="false">FALSE()</f>
        <v>0</v>
      </c>
      <c r="L95" s="2" t="s">
        <v>249</v>
      </c>
      <c r="N95" s="2" t="s">
        <v>250</v>
      </c>
    </row>
    <row r="96" customFormat="false" ht="13.8" hidden="true" customHeight="false" outlineLevel="0" collapsed="false">
      <c r="A96" s="6" t="s">
        <v>244</v>
      </c>
      <c r="B96" s="2" t="n">
        <v>95</v>
      </c>
      <c r="C96" s="2" t="n">
        <v>41</v>
      </c>
      <c r="D96" s="2" t="s">
        <v>306</v>
      </c>
      <c r="E96" s="2" t="n">
        <v>183</v>
      </c>
      <c r="F96" s="2" t="s">
        <v>307</v>
      </c>
      <c r="G96" s="2" t="s">
        <v>308</v>
      </c>
      <c r="H96" s="2" t="s">
        <v>309</v>
      </c>
      <c r="I96" s="5" t="b">
        <f aca="false">FALSE()</f>
        <v>0</v>
      </c>
      <c r="J96" s="2"/>
      <c r="K96" s="5" t="b">
        <f aca="false">FALSE()</f>
        <v>0</v>
      </c>
      <c r="L96" s="2" t="s">
        <v>249</v>
      </c>
      <c r="N96" s="2" t="s">
        <v>250</v>
      </c>
    </row>
    <row r="97" customFormat="false" ht="13.8" hidden="true" customHeight="false" outlineLevel="0" collapsed="false">
      <c r="A97" s="6" t="s">
        <v>244</v>
      </c>
      <c r="B97" s="2" t="n">
        <v>96</v>
      </c>
      <c r="C97" s="2" t="n">
        <v>41</v>
      </c>
      <c r="D97" s="2" t="s">
        <v>306</v>
      </c>
      <c r="E97" s="2" t="n">
        <v>183</v>
      </c>
      <c r="F97" s="2" t="s">
        <v>310</v>
      </c>
      <c r="G97" s="2" t="s">
        <v>311</v>
      </c>
      <c r="H97" s="2" t="s">
        <v>312</v>
      </c>
      <c r="I97" s="5" t="b">
        <f aca="false">FALSE()</f>
        <v>0</v>
      </c>
      <c r="J97" s="2"/>
      <c r="K97" s="5" t="b">
        <f aca="false">FALSE()</f>
        <v>0</v>
      </c>
      <c r="L97" s="2" t="s">
        <v>249</v>
      </c>
      <c r="N97" s="2" t="s">
        <v>250</v>
      </c>
    </row>
    <row r="98" customFormat="false" ht="13.8" hidden="true" customHeight="false" outlineLevel="0" collapsed="false">
      <c r="A98" s="6" t="s">
        <v>244</v>
      </c>
      <c r="B98" s="2" t="n">
        <v>97</v>
      </c>
      <c r="C98" s="2" t="n">
        <v>41</v>
      </c>
      <c r="D98" s="2" t="s">
        <v>306</v>
      </c>
      <c r="E98" s="2" t="n">
        <v>183</v>
      </c>
      <c r="F98" s="2" t="s">
        <v>313</v>
      </c>
      <c r="G98" s="2" t="s">
        <v>314</v>
      </c>
      <c r="H98" s="2" t="s">
        <v>315</v>
      </c>
      <c r="I98" s="5" t="b">
        <f aca="false">FALSE()</f>
        <v>0</v>
      </c>
      <c r="J98" s="2"/>
      <c r="K98" s="5" t="b">
        <f aca="false">FALSE()</f>
        <v>0</v>
      </c>
      <c r="L98" s="2" t="s">
        <v>249</v>
      </c>
      <c r="N98" s="2" t="s">
        <v>250</v>
      </c>
    </row>
    <row r="99" customFormat="false" ht="13.8" hidden="true" customHeight="false" outlineLevel="0" collapsed="false">
      <c r="A99" s="6" t="s">
        <v>244</v>
      </c>
      <c r="B99" s="2" t="n">
        <v>98</v>
      </c>
      <c r="C99" s="2" t="n">
        <v>41</v>
      </c>
      <c r="D99" s="2" t="s">
        <v>316</v>
      </c>
      <c r="E99" s="2" t="n">
        <v>183</v>
      </c>
      <c r="F99" s="2" t="s">
        <v>317</v>
      </c>
      <c r="G99" s="2" t="s">
        <v>318</v>
      </c>
      <c r="H99" s="2" t="s">
        <v>319</v>
      </c>
      <c r="I99" s="5" t="b">
        <f aca="false">FALSE()</f>
        <v>0</v>
      </c>
      <c r="J99" s="2"/>
      <c r="K99" s="5" t="b">
        <f aca="false">FALSE()</f>
        <v>0</v>
      </c>
      <c r="L99" s="2" t="s">
        <v>249</v>
      </c>
      <c r="N99" s="2" t="s">
        <v>250</v>
      </c>
    </row>
    <row r="100" customFormat="false" ht="13.8" hidden="true" customHeight="false" outlineLevel="0" collapsed="false">
      <c r="A100" s="6" t="s">
        <v>244</v>
      </c>
      <c r="B100" s="2" t="n">
        <v>99</v>
      </c>
      <c r="C100" s="2" t="n">
        <v>41</v>
      </c>
      <c r="D100" s="2" t="s">
        <v>316</v>
      </c>
      <c r="E100" s="2" t="n">
        <v>183</v>
      </c>
      <c r="F100" s="2" t="s">
        <v>320</v>
      </c>
      <c r="G100" s="2" t="s">
        <v>321</v>
      </c>
      <c r="H100" s="2" t="s">
        <v>322</v>
      </c>
      <c r="I100" s="5" t="b">
        <f aca="false">FALSE()</f>
        <v>0</v>
      </c>
      <c r="J100" s="2"/>
      <c r="K100" s="5" t="b">
        <f aca="false">FALSE()</f>
        <v>0</v>
      </c>
      <c r="L100" s="2" t="s">
        <v>249</v>
      </c>
      <c r="N100" s="2" t="s">
        <v>250</v>
      </c>
    </row>
    <row r="101" customFormat="false" ht="13.8" hidden="true" customHeight="false" outlineLevel="0" collapsed="false">
      <c r="A101" s="6" t="s">
        <v>244</v>
      </c>
      <c r="B101" s="2" t="n">
        <v>100</v>
      </c>
      <c r="C101" s="2" t="n">
        <v>41</v>
      </c>
      <c r="D101" s="2" t="s">
        <v>316</v>
      </c>
      <c r="E101" s="2" t="n">
        <v>183</v>
      </c>
      <c r="F101" s="2" t="s">
        <v>323</v>
      </c>
      <c r="G101" s="2" t="s">
        <v>324</v>
      </c>
      <c r="H101" s="2" t="s">
        <v>325</v>
      </c>
      <c r="I101" s="5" t="b">
        <f aca="false">FALSE()</f>
        <v>0</v>
      </c>
      <c r="J101" s="2"/>
      <c r="K101" s="5" t="b">
        <f aca="false">FALSE()</f>
        <v>0</v>
      </c>
      <c r="L101" s="2" t="s">
        <v>249</v>
      </c>
      <c r="N101" s="2" t="s">
        <v>250</v>
      </c>
    </row>
    <row r="102" customFormat="false" ht="13.8" hidden="true" customHeight="false" outlineLevel="0" collapsed="false">
      <c r="A102" s="6" t="s">
        <v>244</v>
      </c>
      <c r="B102" s="2" t="n">
        <v>101</v>
      </c>
      <c r="C102" s="2" t="n">
        <v>41</v>
      </c>
      <c r="D102" s="2" t="s">
        <v>326</v>
      </c>
      <c r="E102" s="2" t="n">
        <v>183</v>
      </c>
      <c r="F102" s="2" t="s">
        <v>327</v>
      </c>
      <c r="G102" s="2" t="s">
        <v>328</v>
      </c>
      <c r="H102" s="2" t="s">
        <v>329</v>
      </c>
      <c r="I102" s="5" t="b">
        <f aca="false">FALSE()</f>
        <v>0</v>
      </c>
      <c r="J102" s="2"/>
      <c r="K102" s="5" t="b">
        <f aca="false">FALSE()</f>
        <v>0</v>
      </c>
      <c r="L102" s="2" t="s">
        <v>249</v>
      </c>
      <c r="N102" s="2" t="s">
        <v>250</v>
      </c>
    </row>
    <row r="103" customFormat="false" ht="13.8" hidden="true" customHeight="false" outlineLevel="0" collapsed="false">
      <c r="A103" s="6" t="s">
        <v>244</v>
      </c>
      <c r="B103" s="2" t="n">
        <v>102</v>
      </c>
      <c r="C103" s="2" t="n">
        <v>41</v>
      </c>
      <c r="D103" s="2" t="s">
        <v>326</v>
      </c>
      <c r="E103" s="2" t="n">
        <v>183</v>
      </c>
      <c r="F103" s="2" t="s">
        <v>330</v>
      </c>
      <c r="G103" s="2" t="s">
        <v>331</v>
      </c>
      <c r="H103" s="2" t="s">
        <v>332</v>
      </c>
      <c r="I103" s="5" t="b">
        <f aca="false">FALSE()</f>
        <v>0</v>
      </c>
      <c r="J103" s="2"/>
      <c r="K103" s="5" t="b">
        <f aca="false">FALSE()</f>
        <v>0</v>
      </c>
      <c r="L103" s="2" t="s">
        <v>249</v>
      </c>
      <c r="N103" s="2" t="s">
        <v>250</v>
      </c>
    </row>
    <row r="104" customFormat="false" ht="13.8" hidden="true" customHeight="false" outlineLevel="0" collapsed="false">
      <c r="A104" s="6" t="s">
        <v>244</v>
      </c>
      <c r="B104" s="2" t="n">
        <v>103</v>
      </c>
      <c r="C104" s="2" t="n">
        <v>41</v>
      </c>
      <c r="D104" s="2" t="s">
        <v>326</v>
      </c>
      <c r="E104" s="2" t="n">
        <v>183</v>
      </c>
      <c r="F104" s="2" t="s">
        <v>333</v>
      </c>
      <c r="G104" s="2" t="s">
        <v>334</v>
      </c>
      <c r="H104" s="2" t="s">
        <v>335</v>
      </c>
      <c r="I104" s="5" t="b">
        <f aca="false">FALSE()</f>
        <v>0</v>
      </c>
      <c r="J104" s="2"/>
      <c r="K104" s="5" t="b">
        <f aca="false">FALSE()</f>
        <v>0</v>
      </c>
      <c r="L104" s="2" t="s">
        <v>249</v>
      </c>
      <c r="N104" s="2" t="s">
        <v>250</v>
      </c>
    </row>
    <row r="105" customFormat="false" ht="13.8" hidden="true" customHeight="false" outlineLevel="0" collapsed="false">
      <c r="A105" s="6" t="s">
        <v>336</v>
      </c>
      <c r="B105" s="2" t="n">
        <v>104</v>
      </c>
      <c r="C105" s="2" t="n">
        <v>33</v>
      </c>
      <c r="D105" s="2" t="s">
        <v>267</v>
      </c>
      <c r="E105" s="2" t="n">
        <v>139</v>
      </c>
      <c r="F105" s="2" t="s">
        <v>337</v>
      </c>
      <c r="G105" s="2" t="s">
        <v>338</v>
      </c>
      <c r="H105" s="2" t="s">
        <v>339</v>
      </c>
      <c r="I105" s="5" t="b">
        <f aca="false">FALSE()</f>
        <v>0</v>
      </c>
      <c r="J105" s="2"/>
      <c r="K105" s="5" t="b">
        <f aca="false">FALSE()</f>
        <v>0</v>
      </c>
      <c r="L105" s="2" t="s">
        <v>340</v>
      </c>
      <c r="N105" s="2" t="s">
        <v>341</v>
      </c>
    </row>
    <row r="106" customFormat="false" ht="13.8" hidden="true" customHeight="false" outlineLevel="0" collapsed="false">
      <c r="A106" s="6" t="s">
        <v>336</v>
      </c>
      <c r="B106" s="2" t="n">
        <v>105</v>
      </c>
      <c r="C106" s="2" t="n">
        <v>33</v>
      </c>
      <c r="D106" s="2" t="s">
        <v>267</v>
      </c>
      <c r="E106" s="2" t="n">
        <v>139</v>
      </c>
      <c r="F106" s="2" t="s">
        <v>342</v>
      </c>
      <c r="G106" s="2" t="s">
        <v>343</v>
      </c>
      <c r="H106" s="2" t="s">
        <v>344</v>
      </c>
      <c r="I106" s="5" t="b">
        <f aca="false">FALSE()</f>
        <v>0</v>
      </c>
      <c r="J106" s="2"/>
      <c r="K106" s="5" t="b">
        <f aca="false">FALSE()</f>
        <v>0</v>
      </c>
      <c r="L106" s="2" t="s">
        <v>340</v>
      </c>
      <c r="N106" s="2" t="s">
        <v>345</v>
      </c>
    </row>
    <row r="107" customFormat="false" ht="13.8" hidden="true" customHeight="false" outlineLevel="0" collapsed="false">
      <c r="A107" s="6" t="s">
        <v>336</v>
      </c>
      <c r="B107" s="2" t="n">
        <v>106</v>
      </c>
      <c r="C107" s="2" t="n">
        <v>33</v>
      </c>
      <c r="D107" s="2" t="s">
        <v>267</v>
      </c>
      <c r="E107" s="2" t="n">
        <v>139</v>
      </c>
      <c r="F107" s="2" t="s">
        <v>346</v>
      </c>
      <c r="G107" s="2" t="s">
        <v>347</v>
      </c>
      <c r="H107" s="2" t="s">
        <v>348</v>
      </c>
      <c r="I107" s="5" t="b">
        <f aca="false">FALSE()</f>
        <v>0</v>
      </c>
      <c r="J107" s="2"/>
      <c r="K107" s="5" t="b">
        <f aca="false">FALSE()</f>
        <v>0</v>
      </c>
      <c r="L107" s="2" t="s">
        <v>340</v>
      </c>
      <c r="N107" s="2" t="s">
        <v>349</v>
      </c>
    </row>
    <row r="108" customFormat="false" ht="13.8" hidden="true" customHeight="false" outlineLevel="0" collapsed="false">
      <c r="A108" s="6" t="s">
        <v>336</v>
      </c>
      <c r="B108" s="2" t="n">
        <v>107</v>
      </c>
      <c r="C108" s="2" t="n">
        <v>33</v>
      </c>
      <c r="D108" s="2" t="s">
        <v>350</v>
      </c>
      <c r="E108" s="2" t="n">
        <v>139</v>
      </c>
      <c r="F108" s="2" t="s">
        <v>351</v>
      </c>
      <c r="G108" s="2" t="s">
        <v>352</v>
      </c>
      <c r="H108" s="2" t="s">
        <v>353</v>
      </c>
      <c r="I108" s="5" t="b">
        <f aca="false">FALSE()</f>
        <v>0</v>
      </c>
      <c r="J108" s="2"/>
      <c r="K108" s="5" t="b">
        <f aca="false">FALSE()</f>
        <v>0</v>
      </c>
      <c r="L108" s="2" t="s">
        <v>340</v>
      </c>
      <c r="N108" s="2" t="s">
        <v>354</v>
      </c>
    </row>
    <row r="109" customFormat="false" ht="13.8" hidden="true" customHeight="false" outlineLevel="0" collapsed="false">
      <c r="A109" s="6" t="s">
        <v>336</v>
      </c>
      <c r="B109" s="2" t="n">
        <v>108</v>
      </c>
      <c r="C109" s="2" t="n">
        <v>33</v>
      </c>
      <c r="D109" s="2" t="s">
        <v>350</v>
      </c>
      <c r="E109" s="2" t="n">
        <v>139</v>
      </c>
      <c r="F109" s="2" t="s">
        <v>355</v>
      </c>
      <c r="G109" s="2" t="s">
        <v>356</v>
      </c>
      <c r="H109" s="2" t="s">
        <v>357</v>
      </c>
      <c r="I109" s="5" t="b">
        <f aca="false">FALSE()</f>
        <v>0</v>
      </c>
      <c r="J109" s="2"/>
      <c r="K109" s="5" t="b">
        <f aca="false">FALSE()</f>
        <v>0</v>
      </c>
      <c r="L109" s="2" t="s">
        <v>340</v>
      </c>
      <c r="N109" s="2" t="s">
        <v>358</v>
      </c>
    </row>
    <row r="110" customFormat="false" ht="13.8" hidden="true" customHeight="false" outlineLevel="0" collapsed="false">
      <c r="A110" s="6" t="s">
        <v>336</v>
      </c>
      <c r="B110" s="2" t="n">
        <v>109</v>
      </c>
      <c r="C110" s="2" t="n">
        <v>33</v>
      </c>
      <c r="D110" s="2" t="s">
        <v>350</v>
      </c>
      <c r="E110" s="2" t="n">
        <v>139</v>
      </c>
      <c r="F110" s="2" t="s">
        <v>359</v>
      </c>
      <c r="G110" s="2" t="s">
        <v>360</v>
      </c>
      <c r="H110" s="2" t="s">
        <v>361</v>
      </c>
      <c r="I110" s="5" t="b">
        <f aca="false">FALSE()</f>
        <v>0</v>
      </c>
      <c r="J110" s="2"/>
      <c r="K110" s="5" t="b">
        <f aca="false">FALSE()</f>
        <v>0</v>
      </c>
      <c r="L110" s="2" t="s">
        <v>340</v>
      </c>
      <c r="N110" s="2" t="s">
        <v>362</v>
      </c>
    </row>
    <row r="111" customFormat="false" ht="13.8" hidden="true" customHeight="false" outlineLevel="0" collapsed="false">
      <c r="A111" s="6" t="s">
        <v>336</v>
      </c>
      <c r="B111" s="2" t="n">
        <v>110</v>
      </c>
      <c r="C111" s="2" t="n">
        <v>33</v>
      </c>
      <c r="D111" s="2" t="s">
        <v>363</v>
      </c>
      <c r="E111" s="2" t="n">
        <v>139</v>
      </c>
      <c r="F111" s="2" t="s">
        <v>364</v>
      </c>
      <c r="G111" s="2" t="s">
        <v>365</v>
      </c>
      <c r="H111" s="2" t="s">
        <v>366</v>
      </c>
      <c r="I111" s="5" t="b">
        <f aca="false">FALSE()</f>
        <v>0</v>
      </c>
      <c r="J111" s="2"/>
      <c r="K111" s="5" t="b">
        <f aca="false">FALSE()</f>
        <v>0</v>
      </c>
      <c r="L111" s="2" t="s">
        <v>340</v>
      </c>
      <c r="N111" s="2" t="s">
        <v>367</v>
      </c>
    </row>
    <row r="112" customFormat="false" ht="13.8" hidden="true" customHeight="false" outlineLevel="0" collapsed="false">
      <c r="A112" s="6" t="s">
        <v>336</v>
      </c>
      <c r="B112" s="2" t="n">
        <v>111</v>
      </c>
      <c r="C112" s="2" t="n">
        <v>33</v>
      </c>
      <c r="D112" s="2" t="s">
        <v>363</v>
      </c>
      <c r="E112" s="2" t="n">
        <v>139</v>
      </c>
      <c r="F112" s="2" t="s">
        <v>368</v>
      </c>
      <c r="G112" s="2" t="s">
        <v>369</v>
      </c>
      <c r="H112" s="2" t="s">
        <v>370</v>
      </c>
      <c r="I112" s="5" t="b">
        <f aca="false">FALSE()</f>
        <v>0</v>
      </c>
      <c r="J112" s="2"/>
      <c r="K112" s="5" t="b">
        <f aca="false">FALSE()</f>
        <v>0</v>
      </c>
      <c r="L112" s="2" t="s">
        <v>340</v>
      </c>
      <c r="N112" s="2" t="s">
        <v>371</v>
      </c>
    </row>
    <row r="113" customFormat="false" ht="13.8" hidden="true" customHeight="false" outlineLevel="0" collapsed="false">
      <c r="A113" s="6" t="s">
        <v>336</v>
      </c>
      <c r="B113" s="2" t="n">
        <v>112</v>
      </c>
      <c r="C113" s="2" t="n">
        <v>33</v>
      </c>
      <c r="D113" s="2" t="s">
        <v>363</v>
      </c>
      <c r="E113" s="2" t="n">
        <v>139</v>
      </c>
      <c r="F113" s="2" t="s">
        <v>372</v>
      </c>
      <c r="G113" s="2" t="s">
        <v>373</v>
      </c>
      <c r="H113" s="2" t="s">
        <v>374</v>
      </c>
      <c r="I113" s="5" t="b">
        <f aca="false">FALSE()</f>
        <v>0</v>
      </c>
      <c r="J113" s="2"/>
      <c r="K113" s="5" t="b">
        <f aca="false">FALSE()</f>
        <v>0</v>
      </c>
      <c r="L113" s="2" t="s">
        <v>340</v>
      </c>
      <c r="N113" s="2" t="s">
        <v>375</v>
      </c>
    </row>
    <row r="114" customFormat="false" ht="13.8" hidden="true" customHeight="false" outlineLevel="0" collapsed="false">
      <c r="A114" s="6" t="s">
        <v>336</v>
      </c>
      <c r="B114" s="2" t="n">
        <v>113</v>
      </c>
      <c r="C114" s="2" t="n">
        <v>33</v>
      </c>
      <c r="D114" s="2" t="s">
        <v>376</v>
      </c>
      <c r="E114" s="2" t="n">
        <v>139</v>
      </c>
      <c r="F114" s="2" t="s">
        <v>377</v>
      </c>
      <c r="G114" s="2" t="s">
        <v>378</v>
      </c>
      <c r="H114" s="2" t="s">
        <v>379</v>
      </c>
      <c r="I114" s="5" t="b">
        <f aca="false">FALSE()</f>
        <v>0</v>
      </c>
      <c r="J114" s="2"/>
      <c r="K114" s="5" t="b">
        <f aca="false">FALSE()</f>
        <v>0</v>
      </c>
      <c r="L114" s="2" t="s">
        <v>340</v>
      </c>
      <c r="N114" s="2" t="s">
        <v>380</v>
      </c>
    </row>
    <row r="115" customFormat="false" ht="13.8" hidden="true" customHeight="false" outlineLevel="0" collapsed="false">
      <c r="A115" s="6" t="s">
        <v>336</v>
      </c>
      <c r="B115" s="2" t="n">
        <v>114</v>
      </c>
      <c r="C115" s="2" t="n">
        <v>33</v>
      </c>
      <c r="D115" s="2" t="s">
        <v>376</v>
      </c>
      <c r="E115" s="2" t="n">
        <v>139</v>
      </c>
      <c r="F115" s="2" t="s">
        <v>381</v>
      </c>
      <c r="G115" s="2" t="s">
        <v>382</v>
      </c>
      <c r="H115" s="2" t="s">
        <v>383</v>
      </c>
      <c r="I115" s="5" t="b">
        <f aca="false">FALSE()</f>
        <v>0</v>
      </c>
      <c r="J115" s="2"/>
      <c r="K115" s="5" t="b">
        <f aca="false">FALSE()</f>
        <v>0</v>
      </c>
      <c r="L115" s="2" t="s">
        <v>340</v>
      </c>
      <c r="N115" s="2" t="s">
        <v>384</v>
      </c>
    </row>
    <row r="116" customFormat="false" ht="13.8" hidden="true" customHeight="false" outlineLevel="0" collapsed="false">
      <c r="A116" s="6" t="s">
        <v>336</v>
      </c>
      <c r="B116" s="2" t="n">
        <v>115</v>
      </c>
      <c r="C116" s="2" t="n">
        <v>33</v>
      </c>
      <c r="D116" s="2" t="s">
        <v>376</v>
      </c>
      <c r="E116" s="2" t="n">
        <v>139</v>
      </c>
      <c r="F116" s="2" t="s">
        <v>385</v>
      </c>
      <c r="G116" s="2" t="s">
        <v>386</v>
      </c>
      <c r="H116" s="2" t="s">
        <v>387</v>
      </c>
      <c r="I116" s="5" t="b">
        <f aca="false">FALSE()</f>
        <v>0</v>
      </c>
      <c r="J116" s="2"/>
      <c r="K116" s="5" t="b">
        <f aca="false">FALSE()</f>
        <v>0</v>
      </c>
      <c r="L116" s="2" t="s">
        <v>340</v>
      </c>
      <c r="N116" s="2" t="s">
        <v>388</v>
      </c>
    </row>
    <row r="117" customFormat="false" ht="13.8" hidden="true" customHeight="false" outlineLevel="0" collapsed="false">
      <c r="A117" s="6" t="s">
        <v>336</v>
      </c>
      <c r="B117" s="2" t="n">
        <v>116</v>
      </c>
      <c r="C117" s="2" t="n">
        <v>33</v>
      </c>
      <c r="D117" s="2" t="s">
        <v>277</v>
      </c>
      <c r="E117" s="2" t="n">
        <v>139</v>
      </c>
      <c r="F117" s="2" t="s">
        <v>389</v>
      </c>
      <c r="G117" s="2" t="s">
        <v>390</v>
      </c>
      <c r="H117" s="2" t="s">
        <v>391</v>
      </c>
      <c r="I117" s="5" t="b">
        <f aca="false">FALSE()</f>
        <v>0</v>
      </c>
      <c r="J117" s="2"/>
      <c r="K117" s="5" t="b">
        <f aca="false">FALSE()</f>
        <v>0</v>
      </c>
      <c r="L117" s="2" t="s">
        <v>340</v>
      </c>
      <c r="N117" s="2" t="s">
        <v>392</v>
      </c>
    </row>
    <row r="118" customFormat="false" ht="13.8" hidden="true" customHeight="false" outlineLevel="0" collapsed="false">
      <c r="A118" s="6" t="s">
        <v>336</v>
      </c>
      <c r="B118" s="2" t="n">
        <v>117</v>
      </c>
      <c r="C118" s="2" t="n">
        <v>33</v>
      </c>
      <c r="D118" s="2" t="s">
        <v>277</v>
      </c>
      <c r="E118" s="2" t="n">
        <v>139</v>
      </c>
      <c r="F118" s="2" t="s">
        <v>393</v>
      </c>
      <c r="G118" s="2" t="s">
        <v>394</v>
      </c>
      <c r="H118" s="2" t="s">
        <v>395</v>
      </c>
      <c r="I118" s="5" t="b">
        <f aca="false">FALSE()</f>
        <v>0</v>
      </c>
      <c r="J118" s="2"/>
      <c r="K118" s="5" t="b">
        <f aca="false">FALSE()</f>
        <v>0</v>
      </c>
      <c r="L118" s="2" t="s">
        <v>340</v>
      </c>
      <c r="N118" s="2" t="s">
        <v>396</v>
      </c>
    </row>
    <row r="119" customFormat="false" ht="13.8" hidden="true" customHeight="false" outlineLevel="0" collapsed="false">
      <c r="A119" s="6" t="s">
        <v>336</v>
      </c>
      <c r="B119" s="2" t="n">
        <v>118</v>
      </c>
      <c r="C119" s="2" t="n">
        <v>33</v>
      </c>
      <c r="D119" s="2" t="s">
        <v>277</v>
      </c>
      <c r="E119" s="2" t="n">
        <v>139</v>
      </c>
      <c r="F119" s="2" t="s">
        <v>397</v>
      </c>
      <c r="G119" s="2" t="s">
        <v>398</v>
      </c>
      <c r="H119" s="2" t="s">
        <v>399</v>
      </c>
      <c r="I119" s="5" t="b">
        <f aca="false">FALSE()</f>
        <v>0</v>
      </c>
      <c r="J119" s="2"/>
      <c r="K119" s="5" t="b">
        <f aca="false">FALSE()</f>
        <v>0</v>
      </c>
      <c r="L119" s="2" t="s">
        <v>340</v>
      </c>
      <c r="N119" s="2" t="s">
        <v>400</v>
      </c>
    </row>
    <row r="120" customFormat="false" ht="13.8" hidden="true" customHeight="false" outlineLevel="0" collapsed="false">
      <c r="A120" s="6" t="s">
        <v>336</v>
      </c>
      <c r="B120" s="2" t="n">
        <v>119</v>
      </c>
      <c r="C120" s="2" t="n">
        <v>33</v>
      </c>
      <c r="D120" s="2" t="s">
        <v>287</v>
      </c>
      <c r="E120" s="2" t="n">
        <v>139</v>
      </c>
      <c r="F120" s="2" t="s">
        <v>401</v>
      </c>
      <c r="G120" s="2" t="s">
        <v>402</v>
      </c>
      <c r="H120" s="2" t="s">
        <v>403</v>
      </c>
      <c r="I120" s="5" t="b">
        <f aca="false">FALSE()</f>
        <v>0</v>
      </c>
      <c r="J120" s="2"/>
      <c r="K120" s="5" t="b">
        <f aca="false">FALSE()</f>
        <v>0</v>
      </c>
      <c r="L120" s="2" t="s">
        <v>340</v>
      </c>
      <c r="N120" s="2" t="s">
        <v>404</v>
      </c>
    </row>
    <row r="121" customFormat="false" ht="13.8" hidden="true" customHeight="false" outlineLevel="0" collapsed="false">
      <c r="A121" s="6" t="s">
        <v>336</v>
      </c>
      <c r="B121" s="2" t="n">
        <v>120</v>
      </c>
      <c r="C121" s="2" t="n">
        <v>33</v>
      </c>
      <c r="D121" s="2" t="s">
        <v>287</v>
      </c>
      <c r="E121" s="2" t="n">
        <v>139</v>
      </c>
      <c r="F121" s="2" t="s">
        <v>405</v>
      </c>
      <c r="G121" s="2" t="s">
        <v>406</v>
      </c>
      <c r="H121" s="2" t="s">
        <v>407</v>
      </c>
      <c r="I121" s="5" t="b">
        <f aca="false">FALSE()</f>
        <v>0</v>
      </c>
      <c r="J121" s="2"/>
      <c r="K121" s="5" t="b">
        <f aca="false">FALSE()</f>
        <v>0</v>
      </c>
      <c r="L121" s="2" t="s">
        <v>340</v>
      </c>
      <c r="N121" s="2" t="s">
        <v>408</v>
      </c>
    </row>
    <row r="122" customFormat="false" ht="13.8" hidden="true" customHeight="false" outlineLevel="0" collapsed="false">
      <c r="A122" s="6" t="s">
        <v>336</v>
      </c>
      <c r="B122" s="2" t="n">
        <v>121</v>
      </c>
      <c r="C122" s="2" t="n">
        <v>33</v>
      </c>
      <c r="D122" s="2" t="s">
        <v>287</v>
      </c>
      <c r="E122" s="2" t="n">
        <v>139</v>
      </c>
      <c r="F122" s="2" t="s">
        <v>409</v>
      </c>
      <c r="G122" s="2" t="s">
        <v>410</v>
      </c>
      <c r="H122" s="2" t="s">
        <v>411</v>
      </c>
      <c r="I122" s="5" t="b">
        <f aca="false">FALSE()</f>
        <v>0</v>
      </c>
      <c r="J122" s="2"/>
      <c r="K122" s="5" t="b">
        <f aca="false">FALSE()</f>
        <v>0</v>
      </c>
      <c r="L122" s="2" t="s">
        <v>340</v>
      </c>
      <c r="N122" s="2" t="s">
        <v>412</v>
      </c>
    </row>
    <row r="123" customFormat="false" ht="13.8" hidden="true" customHeight="false" outlineLevel="0" collapsed="false">
      <c r="A123" s="6" t="s">
        <v>336</v>
      </c>
      <c r="B123" s="2" t="n">
        <v>122</v>
      </c>
      <c r="C123" s="2" t="n">
        <v>33</v>
      </c>
      <c r="D123" s="2" t="s">
        <v>222</v>
      </c>
      <c r="E123" s="2" t="n">
        <v>139</v>
      </c>
      <c r="F123" s="2" t="s">
        <v>413</v>
      </c>
      <c r="G123" s="2" t="s">
        <v>414</v>
      </c>
      <c r="H123" s="2" t="s">
        <v>415</v>
      </c>
      <c r="I123" s="5" t="b">
        <f aca="false">FALSE()</f>
        <v>0</v>
      </c>
      <c r="J123" s="2"/>
      <c r="K123" s="5" t="b">
        <f aca="false">FALSE()</f>
        <v>0</v>
      </c>
      <c r="L123" s="2" t="s">
        <v>340</v>
      </c>
      <c r="N123" s="2" t="s">
        <v>416</v>
      </c>
    </row>
    <row r="124" customFormat="false" ht="13.8" hidden="true" customHeight="false" outlineLevel="0" collapsed="false">
      <c r="A124" s="6" t="s">
        <v>336</v>
      </c>
      <c r="B124" s="2" t="n">
        <v>123</v>
      </c>
      <c r="C124" s="2" t="n">
        <v>33</v>
      </c>
      <c r="D124" s="2" t="s">
        <v>222</v>
      </c>
      <c r="E124" s="2" t="n">
        <v>139</v>
      </c>
      <c r="F124" s="2" t="s">
        <v>417</v>
      </c>
      <c r="G124" s="2" t="s">
        <v>418</v>
      </c>
      <c r="H124" s="2" t="s">
        <v>419</v>
      </c>
      <c r="I124" s="5" t="b">
        <f aca="false">FALSE()</f>
        <v>0</v>
      </c>
      <c r="J124" s="2"/>
      <c r="K124" s="5" t="b">
        <f aca="false">FALSE()</f>
        <v>0</v>
      </c>
      <c r="L124" s="2" t="s">
        <v>340</v>
      </c>
      <c r="N124" s="2" t="s">
        <v>420</v>
      </c>
    </row>
    <row r="125" customFormat="false" ht="13.8" hidden="true" customHeight="false" outlineLevel="0" collapsed="false">
      <c r="A125" s="6" t="s">
        <v>336</v>
      </c>
      <c r="B125" s="2" t="n">
        <v>124</v>
      </c>
      <c r="C125" s="2" t="n">
        <v>33</v>
      </c>
      <c r="D125" s="2" t="s">
        <v>222</v>
      </c>
      <c r="E125" s="2" t="n">
        <v>139</v>
      </c>
      <c r="F125" s="2" t="s">
        <v>421</v>
      </c>
      <c r="G125" s="2" t="s">
        <v>422</v>
      </c>
      <c r="H125" s="2" t="s">
        <v>423</v>
      </c>
      <c r="I125" s="5" t="b">
        <f aca="false">FALSE()</f>
        <v>0</v>
      </c>
      <c r="J125" s="2"/>
      <c r="K125" s="5" t="b">
        <f aca="false">FALSE()</f>
        <v>0</v>
      </c>
      <c r="L125" s="2" t="s">
        <v>340</v>
      </c>
      <c r="N125" s="2" t="s">
        <v>424</v>
      </c>
    </row>
    <row r="126" customFormat="false" ht="13.8" hidden="true" customHeight="false" outlineLevel="0" collapsed="false">
      <c r="A126" s="6" t="s">
        <v>336</v>
      </c>
      <c r="B126" s="2" t="n">
        <v>125</v>
      </c>
      <c r="C126" s="2" t="n">
        <v>33</v>
      </c>
      <c r="D126" s="2" t="s">
        <v>234</v>
      </c>
      <c r="E126" s="2" t="n">
        <v>139</v>
      </c>
      <c r="F126" s="2" t="s">
        <v>425</v>
      </c>
      <c r="G126" s="2" t="s">
        <v>426</v>
      </c>
      <c r="H126" s="2" t="s">
        <v>427</v>
      </c>
      <c r="I126" s="5" t="b">
        <f aca="false">FALSE()</f>
        <v>0</v>
      </c>
      <c r="J126" s="2"/>
      <c r="K126" s="5" t="b">
        <f aca="false">FALSE()</f>
        <v>0</v>
      </c>
      <c r="L126" s="2" t="s">
        <v>340</v>
      </c>
      <c r="N126" s="2" t="s">
        <v>428</v>
      </c>
    </row>
    <row r="127" customFormat="false" ht="13.8" hidden="true" customHeight="false" outlineLevel="0" collapsed="false">
      <c r="A127" s="6" t="s">
        <v>336</v>
      </c>
      <c r="B127" s="2" t="n">
        <v>126</v>
      </c>
      <c r="C127" s="2" t="n">
        <v>33</v>
      </c>
      <c r="D127" s="2" t="s">
        <v>234</v>
      </c>
      <c r="E127" s="2" t="n">
        <v>139</v>
      </c>
      <c r="F127" s="2" t="s">
        <v>429</v>
      </c>
      <c r="G127" s="2" t="s">
        <v>430</v>
      </c>
      <c r="H127" s="2" t="s">
        <v>431</v>
      </c>
      <c r="I127" s="5" t="b">
        <f aca="false">FALSE()</f>
        <v>0</v>
      </c>
      <c r="J127" s="2"/>
      <c r="K127" s="5" t="b">
        <f aca="false">FALSE()</f>
        <v>0</v>
      </c>
      <c r="L127" s="2" t="s">
        <v>340</v>
      </c>
      <c r="N127" s="2" t="s">
        <v>432</v>
      </c>
    </row>
    <row r="128" customFormat="false" ht="13.8" hidden="true" customHeight="false" outlineLevel="0" collapsed="false">
      <c r="A128" s="6" t="s">
        <v>336</v>
      </c>
      <c r="B128" s="2" t="n">
        <v>127</v>
      </c>
      <c r="C128" s="2" t="n">
        <v>33</v>
      </c>
      <c r="D128" s="2" t="s">
        <v>234</v>
      </c>
      <c r="E128" s="2" t="n">
        <v>139</v>
      </c>
      <c r="F128" s="2" t="s">
        <v>433</v>
      </c>
      <c r="G128" s="2" t="s">
        <v>434</v>
      </c>
      <c r="H128" s="2" t="s">
        <v>435</v>
      </c>
      <c r="I128" s="5" t="b">
        <f aca="false">FALSE()</f>
        <v>0</v>
      </c>
      <c r="J128" s="2"/>
      <c r="K128" s="5" t="b">
        <f aca="false">FALSE()</f>
        <v>0</v>
      </c>
      <c r="L128" s="2" t="s">
        <v>340</v>
      </c>
      <c r="N128" s="2" t="s">
        <v>428</v>
      </c>
    </row>
    <row r="129" customFormat="false" ht="13.8" hidden="true" customHeight="false" outlineLevel="0" collapsed="false">
      <c r="A129" s="6" t="s">
        <v>336</v>
      </c>
      <c r="B129" s="2" t="n">
        <v>128</v>
      </c>
      <c r="C129" s="2" t="n">
        <v>33</v>
      </c>
      <c r="D129" s="2" t="s">
        <v>436</v>
      </c>
      <c r="E129" s="2" t="n">
        <v>139</v>
      </c>
      <c r="F129" s="2" t="s">
        <v>437</v>
      </c>
      <c r="G129" s="2" t="s">
        <v>438</v>
      </c>
      <c r="H129" s="2" t="s">
        <v>439</v>
      </c>
      <c r="I129" s="5" t="b">
        <f aca="false">FALSE()</f>
        <v>0</v>
      </c>
      <c r="J129" s="2"/>
      <c r="K129" s="5" t="b">
        <f aca="false">FALSE()</f>
        <v>0</v>
      </c>
      <c r="L129" s="2" t="s">
        <v>340</v>
      </c>
      <c r="N129" s="2" t="s">
        <v>440</v>
      </c>
    </row>
    <row r="130" customFormat="false" ht="13.8" hidden="true" customHeight="false" outlineLevel="0" collapsed="false">
      <c r="A130" s="6" t="s">
        <v>336</v>
      </c>
      <c r="B130" s="2" t="n">
        <v>129</v>
      </c>
      <c r="C130" s="2" t="n">
        <v>33</v>
      </c>
      <c r="D130" s="2" t="s">
        <v>436</v>
      </c>
      <c r="E130" s="2" t="n">
        <v>139</v>
      </c>
      <c r="F130" s="2" t="s">
        <v>441</v>
      </c>
      <c r="G130" s="2" t="s">
        <v>442</v>
      </c>
      <c r="H130" s="2" t="s">
        <v>443</v>
      </c>
      <c r="I130" s="5" t="b">
        <f aca="false">FALSE()</f>
        <v>0</v>
      </c>
      <c r="J130" s="2"/>
      <c r="K130" s="5" t="b">
        <f aca="false">FALSE()</f>
        <v>0</v>
      </c>
      <c r="L130" s="2" t="s">
        <v>340</v>
      </c>
      <c r="N130" s="2" t="s">
        <v>444</v>
      </c>
    </row>
    <row r="131" customFormat="false" ht="13.8" hidden="true" customHeight="false" outlineLevel="0" collapsed="false">
      <c r="A131" s="6" t="s">
        <v>336</v>
      </c>
      <c r="B131" s="2" t="n">
        <v>130</v>
      </c>
      <c r="C131" s="2" t="n">
        <v>33</v>
      </c>
      <c r="D131" s="2" t="s">
        <v>436</v>
      </c>
      <c r="E131" s="2" t="n">
        <v>139</v>
      </c>
      <c r="F131" s="2" t="s">
        <v>445</v>
      </c>
      <c r="G131" s="2" t="s">
        <v>446</v>
      </c>
      <c r="H131" s="2" t="s">
        <v>447</v>
      </c>
      <c r="I131" s="5" t="b">
        <f aca="false">FALSE()</f>
        <v>0</v>
      </c>
      <c r="J131" s="2"/>
      <c r="K131" s="5" t="b">
        <f aca="false">FALSE()</f>
        <v>0</v>
      </c>
      <c r="L131" s="2" t="s">
        <v>340</v>
      </c>
      <c r="N131" s="2" t="s">
        <v>448</v>
      </c>
    </row>
    <row r="132" customFormat="false" ht="13.8" hidden="true" customHeight="false" outlineLevel="0" collapsed="false">
      <c r="A132" s="6" t="s">
        <v>336</v>
      </c>
      <c r="B132" s="2" t="n">
        <v>131</v>
      </c>
      <c r="C132" s="2" t="n">
        <v>33</v>
      </c>
      <c r="D132" s="2" t="s">
        <v>306</v>
      </c>
      <c r="E132" s="2" t="n">
        <v>139</v>
      </c>
      <c r="F132" s="2" t="s">
        <v>449</v>
      </c>
      <c r="G132" s="2" t="s">
        <v>450</v>
      </c>
      <c r="H132" s="2" t="s">
        <v>451</v>
      </c>
      <c r="I132" s="5" t="b">
        <f aca="false">FALSE()</f>
        <v>0</v>
      </c>
      <c r="J132" s="2"/>
      <c r="K132" s="5" t="b">
        <f aca="false">FALSE()</f>
        <v>0</v>
      </c>
      <c r="L132" s="2" t="s">
        <v>340</v>
      </c>
      <c r="N132" s="2" t="s">
        <v>452</v>
      </c>
    </row>
    <row r="133" customFormat="false" ht="13.8" hidden="true" customHeight="false" outlineLevel="0" collapsed="false">
      <c r="A133" s="6" t="s">
        <v>336</v>
      </c>
      <c r="B133" s="2" t="n">
        <v>132</v>
      </c>
      <c r="C133" s="2" t="n">
        <v>33</v>
      </c>
      <c r="D133" s="2" t="s">
        <v>306</v>
      </c>
      <c r="E133" s="2" t="n">
        <v>139</v>
      </c>
      <c r="F133" s="2" t="s">
        <v>453</v>
      </c>
      <c r="G133" s="2" t="s">
        <v>454</v>
      </c>
      <c r="H133" s="2" t="s">
        <v>455</v>
      </c>
      <c r="I133" s="5" t="b">
        <f aca="false">FALSE()</f>
        <v>0</v>
      </c>
      <c r="J133" s="2"/>
      <c r="K133" s="5" t="b">
        <f aca="false">FALSE()</f>
        <v>0</v>
      </c>
      <c r="L133" s="2" t="s">
        <v>340</v>
      </c>
      <c r="N133" s="2" t="s">
        <v>456</v>
      </c>
    </row>
    <row r="134" customFormat="false" ht="13.8" hidden="true" customHeight="false" outlineLevel="0" collapsed="false">
      <c r="A134" s="6" t="s">
        <v>336</v>
      </c>
      <c r="B134" s="2" t="n">
        <v>133</v>
      </c>
      <c r="C134" s="2" t="n">
        <v>33</v>
      </c>
      <c r="D134" s="2" t="s">
        <v>306</v>
      </c>
      <c r="E134" s="2" t="n">
        <v>139</v>
      </c>
      <c r="F134" s="2" t="s">
        <v>457</v>
      </c>
      <c r="G134" s="2" t="s">
        <v>458</v>
      </c>
      <c r="H134" s="2" t="s">
        <v>459</v>
      </c>
      <c r="I134" s="5" t="b">
        <f aca="false">FALSE()</f>
        <v>0</v>
      </c>
      <c r="J134" s="2"/>
      <c r="K134" s="5" t="b">
        <f aca="false">FALSE()</f>
        <v>0</v>
      </c>
      <c r="L134" s="2" t="s">
        <v>340</v>
      </c>
      <c r="N134" s="2" t="s">
        <v>460</v>
      </c>
    </row>
    <row r="135" customFormat="false" ht="13.8" hidden="true" customHeight="false" outlineLevel="0" collapsed="false">
      <c r="A135" s="6" t="s">
        <v>336</v>
      </c>
      <c r="B135" s="2" t="n">
        <v>134</v>
      </c>
      <c r="C135" s="2" t="n">
        <v>33</v>
      </c>
      <c r="D135" s="2" t="s">
        <v>461</v>
      </c>
      <c r="E135" s="2" t="n">
        <v>139</v>
      </c>
      <c r="F135" s="2" t="s">
        <v>462</v>
      </c>
      <c r="G135" s="2" t="s">
        <v>463</v>
      </c>
      <c r="H135" s="2" t="s">
        <v>464</v>
      </c>
      <c r="I135" s="5" t="b">
        <f aca="false">FALSE()</f>
        <v>0</v>
      </c>
      <c r="J135" s="2"/>
      <c r="K135" s="5" t="b">
        <f aca="false">FALSE()</f>
        <v>0</v>
      </c>
      <c r="L135" s="2" t="s">
        <v>340</v>
      </c>
      <c r="N135" s="2" t="s">
        <v>465</v>
      </c>
    </row>
    <row r="136" customFormat="false" ht="13.8" hidden="true" customHeight="false" outlineLevel="0" collapsed="false">
      <c r="A136" s="6" t="s">
        <v>336</v>
      </c>
      <c r="B136" s="2" t="n">
        <v>135</v>
      </c>
      <c r="C136" s="2" t="n">
        <v>33</v>
      </c>
      <c r="D136" s="2" t="s">
        <v>461</v>
      </c>
      <c r="E136" s="2" t="n">
        <v>139</v>
      </c>
      <c r="F136" s="2" t="s">
        <v>466</v>
      </c>
      <c r="G136" s="2" t="s">
        <v>467</v>
      </c>
      <c r="H136" s="2" t="s">
        <v>468</v>
      </c>
      <c r="I136" s="5" t="b">
        <f aca="false">FALSE()</f>
        <v>0</v>
      </c>
      <c r="J136" s="2"/>
      <c r="K136" s="5" t="b">
        <f aca="false">FALSE()</f>
        <v>0</v>
      </c>
      <c r="L136" s="2" t="s">
        <v>340</v>
      </c>
      <c r="N136" s="2" t="s">
        <v>469</v>
      </c>
    </row>
    <row r="137" customFormat="false" ht="13.8" hidden="true" customHeight="false" outlineLevel="0" collapsed="false">
      <c r="A137" s="6" t="s">
        <v>336</v>
      </c>
      <c r="B137" s="2" t="n">
        <v>136</v>
      </c>
      <c r="C137" s="2" t="n">
        <v>33</v>
      </c>
      <c r="D137" s="2" t="s">
        <v>461</v>
      </c>
      <c r="E137" s="2" t="n">
        <v>139</v>
      </c>
      <c r="F137" s="2" t="s">
        <v>470</v>
      </c>
      <c r="G137" s="2" t="s">
        <v>471</v>
      </c>
      <c r="H137" s="2" t="s">
        <v>472</v>
      </c>
      <c r="I137" s="5" t="b">
        <f aca="false">FALSE()</f>
        <v>0</v>
      </c>
      <c r="J137" s="2"/>
      <c r="K137" s="5" t="b">
        <f aca="false">FALSE()</f>
        <v>0</v>
      </c>
      <c r="L137" s="2" t="s">
        <v>340</v>
      </c>
      <c r="N137" s="2" t="s">
        <v>469</v>
      </c>
    </row>
    <row r="138" customFormat="false" ht="13.8" hidden="true" customHeight="false" outlineLevel="0" collapsed="false">
      <c r="A138" s="6" t="s">
        <v>336</v>
      </c>
      <c r="B138" s="2" t="n">
        <v>137</v>
      </c>
      <c r="C138" s="2" t="n">
        <v>33</v>
      </c>
      <c r="D138" s="2" t="s">
        <v>473</v>
      </c>
      <c r="E138" s="2" t="n">
        <v>139</v>
      </c>
      <c r="F138" s="2" t="s">
        <v>474</v>
      </c>
      <c r="G138" s="2" t="s">
        <v>475</v>
      </c>
      <c r="H138" s="2" t="s">
        <v>476</v>
      </c>
      <c r="I138" s="5" t="b">
        <f aca="false">FALSE()</f>
        <v>0</v>
      </c>
      <c r="J138" s="2"/>
      <c r="K138" s="5" t="b">
        <f aca="false">FALSE()</f>
        <v>0</v>
      </c>
      <c r="L138" s="2" t="s">
        <v>340</v>
      </c>
      <c r="N138" s="2" t="s">
        <v>477</v>
      </c>
    </row>
    <row r="139" customFormat="false" ht="13.8" hidden="true" customHeight="false" outlineLevel="0" collapsed="false">
      <c r="A139" s="6" t="s">
        <v>336</v>
      </c>
      <c r="B139" s="2" t="n">
        <v>138</v>
      </c>
      <c r="C139" s="2" t="n">
        <v>33</v>
      </c>
      <c r="D139" s="2" t="s">
        <v>473</v>
      </c>
      <c r="E139" s="2" t="n">
        <v>139</v>
      </c>
      <c r="F139" s="2" t="s">
        <v>478</v>
      </c>
      <c r="G139" s="2" t="s">
        <v>479</v>
      </c>
      <c r="H139" s="2" t="s">
        <v>480</v>
      </c>
      <c r="I139" s="5" t="b">
        <f aca="false">FALSE()</f>
        <v>0</v>
      </c>
      <c r="J139" s="2"/>
      <c r="K139" s="5" t="b">
        <f aca="false">FALSE()</f>
        <v>0</v>
      </c>
      <c r="L139" s="2" t="s">
        <v>340</v>
      </c>
      <c r="N139" s="2" t="s">
        <v>481</v>
      </c>
    </row>
    <row r="140" customFormat="false" ht="13.8" hidden="true" customHeight="false" outlineLevel="0" collapsed="false">
      <c r="A140" s="6" t="s">
        <v>336</v>
      </c>
      <c r="B140" s="2" t="n">
        <v>139</v>
      </c>
      <c r="C140" s="2" t="n">
        <v>33</v>
      </c>
      <c r="D140" s="2" t="s">
        <v>473</v>
      </c>
      <c r="E140" s="2" t="n">
        <v>139</v>
      </c>
      <c r="F140" s="2" t="s">
        <v>482</v>
      </c>
      <c r="G140" s="2" t="s">
        <v>483</v>
      </c>
      <c r="H140" s="2" t="s">
        <v>484</v>
      </c>
      <c r="I140" s="5" t="b">
        <f aca="false">FALSE()</f>
        <v>0</v>
      </c>
      <c r="J140" s="2"/>
      <c r="K140" s="5" t="b">
        <f aca="false">FALSE()</f>
        <v>0</v>
      </c>
      <c r="L140" s="2" t="s">
        <v>340</v>
      </c>
      <c r="N140" s="2" t="s">
        <v>485</v>
      </c>
    </row>
    <row r="141" customFormat="false" ht="13.8" hidden="true" customHeight="false" outlineLevel="0" collapsed="false">
      <c r="A141" s="6" t="s">
        <v>336</v>
      </c>
      <c r="B141" s="2" t="n">
        <v>140</v>
      </c>
      <c r="C141" s="2" t="n">
        <v>33</v>
      </c>
      <c r="D141" s="2" t="s">
        <v>486</v>
      </c>
      <c r="E141" s="2" t="n">
        <v>139</v>
      </c>
      <c r="F141" s="2" t="s">
        <v>487</v>
      </c>
      <c r="G141" s="2" t="s">
        <v>488</v>
      </c>
      <c r="H141" s="2" t="s">
        <v>489</v>
      </c>
      <c r="I141" s="5" t="b">
        <f aca="false">FALSE()</f>
        <v>0</v>
      </c>
      <c r="J141" s="2"/>
      <c r="K141" s="5" t="b">
        <f aca="false">FALSE()</f>
        <v>0</v>
      </c>
      <c r="L141" s="2" t="s">
        <v>340</v>
      </c>
      <c r="N141" s="2" t="s">
        <v>490</v>
      </c>
    </row>
    <row r="142" customFormat="false" ht="13.8" hidden="true" customHeight="false" outlineLevel="0" collapsed="false">
      <c r="A142" s="6" t="s">
        <v>336</v>
      </c>
      <c r="B142" s="2" t="n">
        <v>141</v>
      </c>
      <c r="C142" s="2" t="n">
        <v>33</v>
      </c>
      <c r="D142" s="2" t="s">
        <v>486</v>
      </c>
      <c r="E142" s="2" t="n">
        <v>139</v>
      </c>
      <c r="F142" s="2" t="s">
        <v>491</v>
      </c>
      <c r="G142" s="2" t="s">
        <v>492</v>
      </c>
      <c r="H142" s="2" t="s">
        <v>493</v>
      </c>
      <c r="I142" s="5" t="b">
        <f aca="false">FALSE()</f>
        <v>0</v>
      </c>
      <c r="J142" s="2"/>
      <c r="K142" s="5" t="b">
        <f aca="false">FALSE()</f>
        <v>0</v>
      </c>
      <c r="L142" s="2" t="s">
        <v>340</v>
      </c>
      <c r="N142" s="2" t="s">
        <v>494</v>
      </c>
    </row>
    <row r="143" customFormat="false" ht="13.8" hidden="true" customHeight="false" outlineLevel="0" collapsed="false">
      <c r="A143" s="6" t="s">
        <v>336</v>
      </c>
      <c r="B143" s="2" t="n">
        <v>142</v>
      </c>
      <c r="C143" s="2" t="n">
        <v>33</v>
      </c>
      <c r="D143" s="2" t="s">
        <v>486</v>
      </c>
      <c r="E143" s="2" t="n">
        <v>139</v>
      </c>
      <c r="F143" s="2" t="s">
        <v>495</v>
      </c>
      <c r="G143" s="2" t="s">
        <v>496</v>
      </c>
      <c r="H143" s="2" t="s">
        <v>497</v>
      </c>
      <c r="I143" s="5" t="b">
        <f aca="false">FALSE()</f>
        <v>0</v>
      </c>
      <c r="J143" s="2"/>
      <c r="K143" s="5" t="b">
        <f aca="false">FALSE()</f>
        <v>0</v>
      </c>
      <c r="L143" s="2" t="s">
        <v>340</v>
      </c>
      <c r="N143" s="2" t="s">
        <v>498</v>
      </c>
    </row>
    <row r="144" customFormat="false" ht="13.8" hidden="true" customHeight="false" outlineLevel="0" collapsed="false">
      <c r="A144" s="6" t="s">
        <v>336</v>
      </c>
      <c r="B144" s="2" t="n">
        <v>143</v>
      </c>
      <c r="C144" s="2" t="n">
        <v>33</v>
      </c>
      <c r="D144" s="2" t="s">
        <v>499</v>
      </c>
      <c r="E144" s="2" t="n">
        <v>139</v>
      </c>
      <c r="F144" s="2" t="s">
        <v>500</v>
      </c>
      <c r="G144" s="2" t="s">
        <v>501</v>
      </c>
      <c r="H144" s="2" t="s">
        <v>502</v>
      </c>
      <c r="I144" s="5" t="b">
        <f aca="false">FALSE()</f>
        <v>0</v>
      </c>
      <c r="J144" s="2"/>
      <c r="K144" s="5" t="b">
        <f aca="false">FALSE()</f>
        <v>0</v>
      </c>
      <c r="L144" s="2" t="s">
        <v>340</v>
      </c>
      <c r="N144" s="2" t="s">
        <v>503</v>
      </c>
    </row>
    <row r="145" customFormat="false" ht="13.8" hidden="true" customHeight="false" outlineLevel="0" collapsed="false">
      <c r="A145" s="6" t="s">
        <v>336</v>
      </c>
      <c r="B145" s="2" t="n">
        <v>144</v>
      </c>
      <c r="C145" s="2" t="n">
        <v>33</v>
      </c>
      <c r="D145" s="2" t="s">
        <v>499</v>
      </c>
      <c r="E145" s="2" t="n">
        <v>139</v>
      </c>
      <c r="F145" s="2" t="s">
        <v>504</v>
      </c>
      <c r="G145" s="2" t="s">
        <v>505</v>
      </c>
      <c r="H145" s="2" t="s">
        <v>506</v>
      </c>
      <c r="I145" s="5" t="b">
        <f aca="false">FALSE()</f>
        <v>0</v>
      </c>
      <c r="J145" s="2"/>
      <c r="K145" s="5" t="b">
        <f aca="false">FALSE()</f>
        <v>0</v>
      </c>
      <c r="L145" s="2" t="s">
        <v>340</v>
      </c>
      <c r="N145" s="2" t="s">
        <v>507</v>
      </c>
    </row>
    <row r="146" customFormat="false" ht="13.8" hidden="true" customHeight="false" outlineLevel="0" collapsed="false">
      <c r="A146" s="6" t="s">
        <v>336</v>
      </c>
      <c r="B146" s="2" t="n">
        <v>145</v>
      </c>
      <c r="C146" s="2" t="n">
        <v>33</v>
      </c>
      <c r="D146" s="2" t="s">
        <v>499</v>
      </c>
      <c r="E146" s="2" t="n">
        <v>139</v>
      </c>
      <c r="F146" s="2" t="s">
        <v>508</v>
      </c>
      <c r="G146" s="2" t="s">
        <v>509</v>
      </c>
      <c r="H146" s="2" t="s">
        <v>510</v>
      </c>
      <c r="I146" s="5" t="b">
        <f aca="false">FALSE()</f>
        <v>0</v>
      </c>
      <c r="J146" s="2"/>
      <c r="K146" s="5" t="b">
        <f aca="false">FALSE()</f>
        <v>0</v>
      </c>
      <c r="L146" s="2" t="s">
        <v>340</v>
      </c>
      <c r="N146" s="2" t="s">
        <v>511</v>
      </c>
    </row>
    <row r="147" customFormat="false" ht="13.8" hidden="true" customHeight="false" outlineLevel="0" collapsed="false">
      <c r="A147" s="6" t="s">
        <v>336</v>
      </c>
      <c r="B147" s="2" t="n">
        <v>146</v>
      </c>
      <c r="C147" s="2" t="n">
        <v>33</v>
      </c>
      <c r="D147" s="2" t="s">
        <v>316</v>
      </c>
      <c r="E147" s="2" t="n">
        <v>139</v>
      </c>
      <c r="F147" s="2" t="s">
        <v>512</v>
      </c>
      <c r="G147" s="2" t="s">
        <v>513</v>
      </c>
      <c r="H147" s="2" t="s">
        <v>514</v>
      </c>
      <c r="I147" s="5" t="b">
        <f aca="false">FALSE()</f>
        <v>0</v>
      </c>
      <c r="J147" s="2"/>
      <c r="K147" s="5" t="b">
        <f aca="false">FALSE()</f>
        <v>0</v>
      </c>
      <c r="L147" s="2" t="s">
        <v>340</v>
      </c>
      <c r="N147" s="2" t="s">
        <v>515</v>
      </c>
    </row>
    <row r="148" customFormat="false" ht="13.8" hidden="true" customHeight="false" outlineLevel="0" collapsed="false">
      <c r="A148" s="6" t="s">
        <v>336</v>
      </c>
      <c r="B148" s="2" t="n">
        <v>147</v>
      </c>
      <c r="C148" s="2" t="n">
        <v>33</v>
      </c>
      <c r="D148" s="2" t="s">
        <v>316</v>
      </c>
      <c r="E148" s="2" t="n">
        <v>139</v>
      </c>
      <c r="F148" s="2" t="s">
        <v>516</v>
      </c>
      <c r="G148" s="2" t="s">
        <v>517</v>
      </c>
      <c r="H148" s="2" t="s">
        <v>518</v>
      </c>
      <c r="I148" s="5" t="b">
        <f aca="false">FALSE()</f>
        <v>0</v>
      </c>
      <c r="J148" s="2"/>
      <c r="K148" s="5" t="b">
        <f aca="false">FALSE()</f>
        <v>0</v>
      </c>
      <c r="L148" s="2" t="s">
        <v>340</v>
      </c>
      <c r="N148" s="2" t="s">
        <v>519</v>
      </c>
    </row>
    <row r="149" customFormat="false" ht="13.8" hidden="true" customHeight="false" outlineLevel="0" collapsed="false">
      <c r="A149" s="6" t="s">
        <v>336</v>
      </c>
      <c r="B149" s="2" t="n">
        <v>148</v>
      </c>
      <c r="C149" s="2" t="n">
        <v>33</v>
      </c>
      <c r="D149" s="2" t="s">
        <v>316</v>
      </c>
      <c r="E149" s="2" t="n">
        <v>139</v>
      </c>
      <c r="F149" s="2" t="s">
        <v>520</v>
      </c>
      <c r="G149" s="2" t="s">
        <v>521</v>
      </c>
      <c r="H149" s="2" t="s">
        <v>522</v>
      </c>
      <c r="I149" s="5" t="b">
        <f aca="false">FALSE()</f>
        <v>0</v>
      </c>
      <c r="J149" s="2"/>
      <c r="K149" s="5" t="b">
        <f aca="false">FALSE()</f>
        <v>0</v>
      </c>
      <c r="L149" s="2" t="s">
        <v>340</v>
      </c>
      <c r="N149" s="2" t="s">
        <v>523</v>
      </c>
    </row>
    <row r="150" customFormat="false" ht="13.8" hidden="true" customHeight="false" outlineLevel="0" collapsed="false">
      <c r="A150" s="6" t="s">
        <v>336</v>
      </c>
      <c r="B150" s="2" t="n">
        <v>149</v>
      </c>
      <c r="C150" s="2" t="n">
        <v>33</v>
      </c>
      <c r="D150" s="2" t="s">
        <v>524</v>
      </c>
      <c r="E150" s="2" t="n">
        <v>139</v>
      </c>
      <c r="F150" s="2" t="s">
        <v>525</v>
      </c>
      <c r="G150" s="2" t="s">
        <v>526</v>
      </c>
      <c r="H150" s="2" t="s">
        <v>527</v>
      </c>
      <c r="I150" s="5" t="b">
        <f aca="false">FALSE()</f>
        <v>0</v>
      </c>
      <c r="J150" s="2"/>
      <c r="K150" s="5" t="b">
        <f aca="false">FALSE()</f>
        <v>0</v>
      </c>
      <c r="L150" s="2" t="s">
        <v>340</v>
      </c>
      <c r="N150" s="2" t="s">
        <v>528</v>
      </c>
    </row>
    <row r="151" customFormat="false" ht="13.8" hidden="true" customHeight="false" outlineLevel="0" collapsed="false">
      <c r="A151" s="6" t="s">
        <v>336</v>
      </c>
      <c r="B151" s="2" t="n">
        <v>150</v>
      </c>
      <c r="C151" s="2" t="n">
        <v>33</v>
      </c>
      <c r="D151" s="2" t="s">
        <v>524</v>
      </c>
      <c r="E151" s="2" t="n">
        <v>139</v>
      </c>
      <c r="F151" s="2" t="s">
        <v>529</v>
      </c>
      <c r="G151" s="2" t="s">
        <v>530</v>
      </c>
      <c r="H151" s="2" t="s">
        <v>531</v>
      </c>
      <c r="I151" s="5" t="b">
        <f aca="false">FALSE()</f>
        <v>0</v>
      </c>
      <c r="J151" s="2"/>
      <c r="K151" s="5" t="b">
        <f aca="false">FALSE()</f>
        <v>0</v>
      </c>
      <c r="L151" s="2" t="s">
        <v>340</v>
      </c>
      <c r="N151" s="2" t="s">
        <v>532</v>
      </c>
    </row>
    <row r="152" customFormat="false" ht="13.8" hidden="true" customHeight="false" outlineLevel="0" collapsed="false">
      <c r="A152" s="6" t="s">
        <v>336</v>
      </c>
      <c r="B152" s="2" t="n">
        <v>151</v>
      </c>
      <c r="C152" s="2" t="n">
        <v>33</v>
      </c>
      <c r="D152" s="2" t="s">
        <v>524</v>
      </c>
      <c r="E152" s="2" t="n">
        <v>139</v>
      </c>
      <c r="F152" s="2" t="s">
        <v>533</v>
      </c>
      <c r="G152" s="2" t="s">
        <v>534</v>
      </c>
      <c r="H152" s="2" t="s">
        <v>535</v>
      </c>
      <c r="I152" s="5" t="b">
        <f aca="false">FALSE()</f>
        <v>0</v>
      </c>
      <c r="J152" s="2"/>
      <c r="K152" s="5" t="b">
        <f aca="false">FALSE()</f>
        <v>0</v>
      </c>
      <c r="L152" s="2" t="s">
        <v>340</v>
      </c>
      <c r="N152" s="2" t="s">
        <v>536</v>
      </c>
    </row>
    <row r="153" customFormat="false" ht="13.8" hidden="true" customHeight="false" outlineLevel="0" collapsed="false">
      <c r="A153" s="6" t="s">
        <v>336</v>
      </c>
      <c r="B153" s="2" t="n">
        <v>152</v>
      </c>
      <c r="C153" s="2" t="n">
        <v>33</v>
      </c>
      <c r="D153" s="2" t="s">
        <v>537</v>
      </c>
      <c r="E153" s="2" t="n">
        <v>139</v>
      </c>
      <c r="F153" s="2" t="s">
        <v>538</v>
      </c>
      <c r="G153" s="2" t="s">
        <v>539</v>
      </c>
      <c r="H153" s="2" t="s">
        <v>540</v>
      </c>
      <c r="I153" s="5" t="b">
        <f aca="false">FALSE()</f>
        <v>0</v>
      </c>
      <c r="J153" s="2"/>
      <c r="K153" s="5" t="b">
        <f aca="false">FALSE()</f>
        <v>0</v>
      </c>
      <c r="L153" s="2" t="s">
        <v>340</v>
      </c>
      <c r="N153" s="2" t="s">
        <v>541</v>
      </c>
    </row>
    <row r="154" customFormat="false" ht="13.8" hidden="true" customHeight="false" outlineLevel="0" collapsed="false">
      <c r="A154" s="6" t="s">
        <v>336</v>
      </c>
      <c r="B154" s="2" t="n">
        <v>153</v>
      </c>
      <c r="C154" s="2" t="n">
        <v>33</v>
      </c>
      <c r="D154" s="2" t="s">
        <v>537</v>
      </c>
      <c r="E154" s="2" t="n">
        <v>139</v>
      </c>
      <c r="F154" s="2" t="s">
        <v>542</v>
      </c>
      <c r="G154" s="2" t="s">
        <v>543</v>
      </c>
      <c r="H154" s="2" t="s">
        <v>544</v>
      </c>
      <c r="I154" s="5" t="b">
        <f aca="false">FALSE()</f>
        <v>0</v>
      </c>
      <c r="J154" s="2"/>
      <c r="K154" s="5" t="b">
        <f aca="false">FALSE()</f>
        <v>0</v>
      </c>
      <c r="L154" s="2" t="s">
        <v>340</v>
      </c>
      <c r="N154" s="2" t="s">
        <v>545</v>
      </c>
    </row>
    <row r="155" customFormat="false" ht="13.8" hidden="true" customHeight="false" outlineLevel="0" collapsed="false">
      <c r="A155" s="6" t="s">
        <v>336</v>
      </c>
      <c r="B155" s="2" t="n">
        <v>154</v>
      </c>
      <c r="C155" s="2" t="n">
        <v>33</v>
      </c>
      <c r="D155" s="2" t="s">
        <v>537</v>
      </c>
      <c r="E155" s="2" t="n">
        <v>139</v>
      </c>
      <c r="F155" s="2" t="s">
        <v>546</v>
      </c>
      <c r="G155" s="2" t="s">
        <v>547</v>
      </c>
      <c r="H155" s="2" t="s">
        <v>548</v>
      </c>
      <c r="I155" s="5" t="b">
        <f aca="false">FALSE()</f>
        <v>0</v>
      </c>
      <c r="J155" s="2"/>
      <c r="K155" s="5" t="b">
        <f aca="false">FALSE()</f>
        <v>0</v>
      </c>
      <c r="L155" s="2" t="s">
        <v>340</v>
      </c>
      <c r="N155" s="2" t="s">
        <v>549</v>
      </c>
    </row>
    <row r="156" customFormat="false" ht="13.8" hidden="true" customHeight="false" outlineLevel="0" collapsed="false">
      <c r="A156" s="6" t="s">
        <v>336</v>
      </c>
      <c r="B156" s="2" t="n">
        <v>155</v>
      </c>
      <c r="C156" s="2" t="n">
        <v>33</v>
      </c>
      <c r="D156" s="2" t="s">
        <v>550</v>
      </c>
      <c r="E156" s="2" t="n">
        <v>139</v>
      </c>
      <c r="F156" s="2" t="s">
        <v>551</v>
      </c>
      <c r="G156" s="2" t="s">
        <v>552</v>
      </c>
      <c r="H156" s="2" t="s">
        <v>553</v>
      </c>
      <c r="I156" s="5" t="b">
        <f aca="false">FALSE()</f>
        <v>0</v>
      </c>
      <c r="J156" s="2"/>
      <c r="K156" s="5" t="b">
        <f aca="false">FALSE()</f>
        <v>0</v>
      </c>
      <c r="L156" s="2" t="s">
        <v>340</v>
      </c>
      <c r="N156" s="2" t="s">
        <v>554</v>
      </c>
    </row>
    <row r="157" customFormat="false" ht="13.8" hidden="true" customHeight="false" outlineLevel="0" collapsed="false">
      <c r="A157" s="6" t="s">
        <v>336</v>
      </c>
      <c r="B157" s="2" t="n">
        <v>156</v>
      </c>
      <c r="C157" s="2" t="n">
        <v>33</v>
      </c>
      <c r="D157" s="2" t="s">
        <v>550</v>
      </c>
      <c r="E157" s="2" t="n">
        <v>139</v>
      </c>
      <c r="F157" s="2" t="s">
        <v>555</v>
      </c>
      <c r="G157" s="2" t="s">
        <v>556</v>
      </c>
      <c r="H157" s="2" t="s">
        <v>557</v>
      </c>
      <c r="I157" s="5" t="b">
        <f aca="false">FALSE()</f>
        <v>0</v>
      </c>
      <c r="J157" s="2"/>
      <c r="K157" s="5" t="b">
        <f aca="false">FALSE()</f>
        <v>0</v>
      </c>
      <c r="L157" s="2" t="s">
        <v>340</v>
      </c>
      <c r="N157" s="2" t="s">
        <v>558</v>
      </c>
    </row>
    <row r="158" customFormat="false" ht="13.8" hidden="true" customHeight="false" outlineLevel="0" collapsed="false">
      <c r="A158" s="6" t="s">
        <v>336</v>
      </c>
      <c r="B158" s="2" t="n">
        <v>157</v>
      </c>
      <c r="C158" s="2" t="n">
        <v>33</v>
      </c>
      <c r="D158" s="2" t="s">
        <v>550</v>
      </c>
      <c r="E158" s="2" t="n">
        <v>139</v>
      </c>
      <c r="F158" s="2" t="s">
        <v>559</v>
      </c>
      <c r="G158" s="2" t="s">
        <v>560</v>
      </c>
      <c r="H158" s="2" t="s">
        <v>561</v>
      </c>
      <c r="I158" s="5" t="b">
        <f aca="false">FALSE()</f>
        <v>0</v>
      </c>
      <c r="J158" s="2"/>
      <c r="K158" s="5" t="b">
        <f aca="false">FALSE()</f>
        <v>0</v>
      </c>
      <c r="L158" s="2" t="s">
        <v>340</v>
      </c>
      <c r="N158" s="2" t="s">
        <v>562</v>
      </c>
    </row>
    <row r="159" customFormat="false" ht="13.8" hidden="true" customHeight="false" outlineLevel="0" collapsed="false">
      <c r="A159" s="6" t="s">
        <v>336</v>
      </c>
      <c r="B159" s="2" t="n">
        <v>158</v>
      </c>
      <c r="C159" s="2" t="n">
        <v>33</v>
      </c>
      <c r="D159" s="2" t="s">
        <v>563</v>
      </c>
      <c r="E159" s="2" t="n">
        <v>139</v>
      </c>
      <c r="F159" s="2" t="s">
        <v>564</v>
      </c>
      <c r="G159" s="2" t="s">
        <v>565</v>
      </c>
      <c r="H159" s="2" t="s">
        <v>566</v>
      </c>
      <c r="I159" s="5" t="b">
        <f aca="false">FALSE()</f>
        <v>0</v>
      </c>
      <c r="J159" s="2"/>
      <c r="K159" s="5" t="b">
        <f aca="false">FALSE()</f>
        <v>0</v>
      </c>
      <c r="L159" s="2" t="s">
        <v>340</v>
      </c>
      <c r="N159" s="2" t="s">
        <v>567</v>
      </c>
    </row>
    <row r="160" customFormat="false" ht="13.8" hidden="true" customHeight="false" outlineLevel="0" collapsed="false">
      <c r="A160" s="6" t="s">
        <v>336</v>
      </c>
      <c r="B160" s="2" t="n">
        <v>159</v>
      </c>
      <c r="C160" s="2" t="n">
        <v>33</v>
      </c>
      <c r="D160" s="2" t="s">
        <v>563</v>
      </c>
      <c r="E160" s="2" t="n">
        <v>139</v>
      </c>
      <c r="F160" s="2" t="s">
        <v>568</v>
      </c>
      <c r="G160" s="2" t="s">
        <v>569</v>
      </c>
      <c r="H160" s="2" t="s">
        <v>570</v>
      </c>
      <c r="I160" s="5" t="b">
        <f aca="false">FALSE()</f>
        <v>0</v>
      </c>
      <c r="J160" s="2"/>
      <c r="K160" s="5" t="b">
        <f aca="false">FALSE()</f>
        <v>0</v>
      </c>
      <c r="L160" s="2" t="s">
        <v>340</v>
      </c>
      <c r="N160" s="2" t="s">
        <v>571</v>
      </c>
    </row>
    <row r="161" customFormat="false" ht="13.8" hidden="true" customHeight="false" outlineLevel="0" collapsed="false">
      <c r="A161" s="6" t="s">
        <v>336</v>
      </c>
      <c r="B161" s="2" t="n">
        <v>160</v>
      </c>
      <c r="C161" s="2" t="n">
        <v>33</v>
      </c>
      <c r="D161" s="2" t="s">
        <v>563</v>
      </c>
      <c r="E161" s="2" t="n">
        <v>139</v>
      </c>
      <c r="F161" s="2" t="s">
        <v>572</v>
      </c>
      <c r="G161" s="2" t="s">
        <v>573</v>
      </c>
      <c r="H161" s="2" t="s">
        <v>574</v>
      </c>
      <c r="I161" s="5" t="b">
        <f aca="false">FALSE()</f>
        <v>0</v>
      </c>
      <c r="J161" s="2"/>
      <c r="K161" s="5" t="b">
        <f aca="false">FALSE()</f>
        <v>0</v>
      </c>
      <c r="L161" s="2" t="s">
        <v>340</v>
      </c>
      <c r="N161" s="2" t="s">
        <v>575</v>
      </c>
    </row>
    <row r="162" customFormat="false" ht="13.8" hidden="true" customHeight="false" outlineLevel="0" collapsed="false">
      <c r="A162" s="6" t="s">
        <v>336</v>
      </c>
      <c r="B162" s="2" t="n">
        <v>161</v>
      </c>
      <c r="C162" s="2" t="n">
        <v>33</v>
      </c>
      <c r="D162" s="2" t="s">
        <v>576</v>
      </c>
      <c r="E162" s="2" t="n">
        <v>139</v>
      </c>
      <c r="F162" s="2" t="s">
        <v>577</v>
      </c>
      <c r="G162" s="2" t="s">
        <v>578</v>
      </c>
      <c r="H162" s="2" t="s">
        <v>579</v>
      </c>
      <c r="I162" s="5" t="b">
        <f aca="false">FALSE()</f>
        <v>0</v>
      </c>
      <c r="J162" s="2"/>
      <c r="K162" s="5" t="b">
        <f aca="false">FALSE()</f>
        <v>0</v>
      </c>
      <c r="L162" s="2" t="s">
        <v>340</v>
      </c>
      <c r="N162" s="2" t="s">
        <v>580</v>
      </c>
    </row>
    <row r="163" customFormat="false" ht="13.8" hidden="true" customHeight="false" outlineLevel="0" collapsed="false">
      <c r="A163" s="6" t="s">
        <v>336</v>
      </c>
      <c r="B163" s="2" t="n">
        <v>162</v>
      </c>
      <c r="C163" s="2" t="n">
        <v>33</v>
      </c>
      <c r="D163" s="2" t="s">
        <v>576</v>
      </c>
      <c r="E163" s="2" t="n">
        <v>139</v>
      </c>
      <c r="F163" s="2" t="s">
        <v>581</v>
      </c>
      <c r="G163" s="2" t="s">
        <v>582</v>
      </c>
      <c r="H163" s="2" t="s">
        <v>583</v>
      </c>
      <c r="I163" s="5" t="b">
        <f aca="false">FALSE()</f>
        <v>0</v>
      </c>
      <c r="J163" s="2"/>
      <c r="K163" s="5" t="b">
        <f aca="false">FALSE()</f>
        <v>0</v>
      </c>
      <c r="L163" s="2" t="s">
        <v>340</v>
      </c>
      <c r="N163" s="2" t="s">
        <v>584</v>
      </c>
    </row>
    <row r="164" customFormat="false" ht="13.8" hidden="true" customHeight="false" outlineLevel="0" collapsed="false">
      <c r="A164" s="6" t="s">
        <v>336</v>
      </c>
      <c r="B164" s="2" t="n">
        <v>163</v>
      </c>
      <c r="C164" s="2" t="n">
        <v>33</v>
      </c>
      <c r="D164" s="2" t="s">
        <v>576</v>
      </c>
      <c r="E164" s="2" t="n">
        <v>139</v>
      </c>
      <c r="F164" s="2" t="s">
        <v>585</v>
      </c>
      <c r="G164" s="2" t="s">
        <v>586</v>
      </c>
      <c r="H164" s="2" t="s">
        <v>587</v>
      </c>
      <c r="I164" s="5" t="b">
        <f aca="false">FALSE()</f>
        <v>0</v>
      </c>
      <c r="J164" s="2"/>
      <c r="K164" s="5" t="b">
        <f aca="false">FALSE()</f>
        <v>0</v>
      </c>
      <c r="L164" s="2" t="s">
        <v>340</v>
      </c>
      <c r="N164" s="2" t="s">
        <v>588</v>
      </c>
    </row>
    <row r="165" customFormat="false" ht="13.8" hidden="true" customHeight="false" outlineLevel="0" collapsed="false">
      <c r="A165" s="6" t="s">
        <v>336</v>
      </c>
      <c r="B165" s="2" t="n">
        <v>164</v>
      </c>
      <c r="C165" s="2" t="n">
        <v>33</v>
      </c>
      <c r="D165" s="2" t="s">
        <v>589</v>
      </c>
      <c r="E165" s="2" t="n">
        <v>139</v>
      </c>
      <c r="F165" s="2" t="s">
        <v>590</v>
      </c>
      <c r="G165" s="2" t="s">
        <v>591</v>
      </c>
      <c r="H165" s="2" t="s">
        <v>592</v>
      </c>
      <c r="I165" s="5" t="b">
        <f aca="false">FALSE()</f>
        <v>0</v>
      </c>
      <c r="J165" s="2"/>
      <c r="K165" s="5" t="b">
        <f aca="false">FALSE()</f>
        <v>0</v>
      </c>
      <c r="L165" s="2" t="s">
        <v>340</v>
      </c>
      <c r="N165" s="2" t="s">
        <v>593</v>
      </c>
    </row>
    <row r="166" customFormat="false" ht="13.8" hidden="true" customHeight="false" outlineLevel="0" collapsed="false">
      <c r="A166" s="6" t="s">
        <v>336</v>
      </c>
      <c r="B166" s="2" t="n">
        <v>165</v>
      </c>
      <c r="C166" s="2" t="n">
        <v>33</v>
      </c>
      <c r="D166" s="2" t="s">
        <v>589</v>
      </c>
      <c r="E166" s="2" t="n">
        <v>139</v>
      </c>
      <c r="F166" s="2" t="s">
        <v>594</v>
      </c>
      <c r="G166" s="2" t="s">
        <v>595</v>
      </c>
      <c r="H166" s="2" t="s">
        <v>596</v>
      </c>
      <c r="I166" s="5" t="b">
        <f aca="false">FALSE()</f>
        <v>0</v>
      </c>
      <c r="J166" s="2"/>
      <c r="K166" s="5" t="b">
        <f aca="false">FALSE()</f>
        <v>0</v>
      </c>
      <c r="L166" s="2" t="s">
        <v>340</v>
      </c>
      <c r="N166" s="2" t="s">
        <v>597</v>
      </c>
    </row>
    <row r="167" customFormat="false" ht="13.8" hidden="true" customHeight="false" outlineLevel="0" collapsed="false">
      <c r="A167" s="6" t="s">
        <v>336</v>
      </c>
      <c r="B167" s="2" t="n">
        <v>166</v>
      </c>
      <c r="C167" s="2" t="n">
        <v>33</v>
      </c>
      <c r="D167" s="2" t="s">
        <v>589</v>
      </c>
      <c r="E167" s="2" t="n">
        <v>139</v>
      </c>
      <c r="F167" s="2" t="s">
        <v>598</v>
      </c>
      <c r="G167" s="2" t="s">
        <v>599</v>
      </c>
      <c r="H167" s="2" t="s">
        <v>600</v>
      </c>
      <c r="I167" s="5" t="b">
        <f aca="false">FALSE()</f>
        <v>0</v>
      </c>
      <c r="J167" s="2"/>
      <c r="K167" s="5" t="b">
        <f aca="false">FALSE()</f>
        <v>0</v>
      </c>
      <c r="L167" s="2" t="s">
        <v>340</v>
      </c>
      <c r="N167" s="2" t="s">
        <v>601</v>
      </c>
    </row>
    <row r="168" customFormat="false" ht="13.8" hidden="true" customHeight="false" outlineLevel="0" collapsed="false">
      <c r="A168" s="6" t="s">
        <v>336</v>
      </c>
      <c r="B168" s="2" t="n">
        <v>167</v>
      </c>
      <c r="C168" s="2" t="n">
        <v>33</v>
      </c>
      <c r="D168" s="2" t="s">
        <v>602</v>
      </c>
      <c r="E168" s="2" t="n">
        <v>139</v>
      </c>
      <c r="F168" s="2" t="s">
        <v>603</v>
      </c>
      <c r="G168" s="2" t="s">
        <v>604</v>
      </c>
      <c r="H168" s="2" t="s">
        <v>605</v>
      </c>
      <c r="I168" s="5" t="b">
        <f aca="false">FALSE()</f>
        <v>0</v>
      </c>
      <c r="J168" s="2"/>
      <c r="K168" s="5" t="b">
        <f aca="false">FALSE()</f>
        <v>0</v>
      </c>
      <c r="L168" s="2" t="s">
        <v>340</v>
      </c>
      <c r="N168" s="2" t="s">
        <v>606</v>
      </c>
    </row>
    <row r="169" customFormat="false" ht="13.8" hidden="true" customHeight="false" outlineLevel="0" collapsed="false">
      <c r="A169" s="6" t="s">
        <v>336</v>
      </c>
      <c r="B169" s="2" t="n">
        <v>168</v>
      </c>
      <c r="C169" s="2" t="n">
        <v>33</v>
      </c>
      <c r="D169" s="2" t="s">
        <v>602</v>
      </c>
      <c r="E169" s="2" t="n">
        <v>139</v>
      </c>
      <c r="F169" s="2" t="s">
        <v>607</v>
      </c>
      <c r="G169" s="2" t="s">
        <v>608</v>
      </c>
      <c r="H169" s="2" t="s">
        <v>609</v>
      </c>
      <c r="I169" s="5" t="b">
        <f aca="false">FALSE()</f>
        <v>0</v>
      </c>
      <c r="J169" s="2"/>
      <c r="K169" s="5" t="b">
        <f aca="false">FALSE()</f>
        <v>0</v>
      </c>
      <c r="L169" s="2" t="s">
        <v>340</v>
      </c>
      <c r="N169" s="2" t="s">
        <v>610</v>
      </c>
    </row>
    <row r="170" customFormat="false" ht="13.8" hidden="true" customHeight="false" outlineLevel="0" collapsed="false">
      <c r="A170" s="6" t="s">
        <v>336</v>
      </c>
      <c r="B170" s="2" t="n">
        <v>169</v>
      </c>
      <c r="C170" s="2" t="n">
        <v>33</v>
      </c>
      <c r="D170" s="2" t="s">
        <v>602</v>
      </c>
      <c r="E170" s="2" t="n">
        <v>139</v>
      </c>
      <c r="F170" s="2" t="s">
        <v>611</v>
      </c>
      <c r="G170" s="2" t="s">
        <v>612</v>
      </c>
      <c r="H170" s="2" t="s">
        <v>613</v>
      </c>
      <c r="I170" s="5" t="b">
        <f aca="false">FALSE()</f>
        <v>0</v>
      </c>
      <c r="J170" s="2"/>
      <c r="K170" s="5" t="b">
        <f aca="false">FALSE()</f>
        <v>0</v>
      </c>
      <c r="L170" s="2" t="s">
        <v>340</v>
      </c>
      <c r="N170" s="2" t="s">
        <v>614</v>
      </c>
    </row>
    <row r="171" customFormat="false" ht="16.25" hidden="true" customHeight="false" outlineLevel="0" collapsed="false">
      <c r="A171" s="7" t="s">
        <v>615</v>
      </c>
      <c r="B171" s="2" t="n">
        <v>170</v>
      </c>
      <c r="C171" s="2" t="n">
        <v>19</v>
      </c>
      <c r="D171" s="2" t="s">
        <v>616</v>
      </c>
      <c r="E171" s="2" t="n">
        <v>90</v>
      </c>
      <c r="F171" s="2" t="s">
        <v>617</v>
      </c>
      <c r="G171" s="2" t="s">
        <v>618</v>
      </c>
      <c r="H171" s="2" t="s">
        <v>619</v>
      </c>
      <c r="I171" s="5" t="b">
        <f aca="false">FALSE()</f>
        <v>0</v>
      </c>
      <c r="J171" s="2"/>
      <c r="K171" s="5" t="b">
        <f aca="false">FALSE()</f>
        <v>0</v>
      </c>
      <c r="L171" s="2" t="s">
        <v>620</v>
      </c>
      <c r="N171" s="2" t="s">
        <v>621</v>
      </c>
    </row>
    <row r="172" customFormat="false" ht="16.25" hidden="true" customHeight="false" outlineLevel="0" collapsed="false">
      <c r="A172" s="7" t="s">
        <v>615</v>
      </c>
      <c r="B172" s="2" t="n">
        <v>171</v>
      </c>
      <c r="C172" s="2" t="n">
        <v>19</v>
      </c>
      <c r="D172" s="2" t="s">
        <v>616</v>
      </c>
      <c r="E172" s="2" t="n">
        <v>90</v>
      </c>
      <c r="F172" s="2" t="s">
        <v>622</v>
      </c>
      <c r="G172" s="2" t="s">
        <v>623</v>
      </c>
      <c r="H172" s="2" t="s">
        <v>624</v>
      </c>
      <c r="I172" s="5" t="b">
        <f aca="false">FALSE()</f>
        <v>0</v>
      </c>
      <c r="J172" s="2"/>
      <c r="K172" s="5" t="b">
        <f aca="false">FALSE()</f>
        <v>0</v>
      </c>
      <c r="L172" s="2" t="s">
        <v>620</v>
      </c>
      <c r="N172" s="2" t="s">
        <v>621</v>
      </c>
    </row>
    <row r="173" customFormat="false" ht="16.25" hidden="true" customHeight="false" outlineLevel="0" collapsed="false">
      <c r="A173" s="7" t="s">
        <v>615</v>
      </c>
      <c r="B173" s="2" t="n">
        <v>172</v>
      </c>
      <c r="C173" s="2" t="n">
        <v>19</v>
      </c>
      <c r="D173" s="2" t="s">
        <v>616</v>
      </c>
      <c r="E173" s="2" t="n">
        <v>90</v>
      </c>
      <c r="F173" s="2" t="s">
        <v>625</v>
      </c>
      <c r="G173" s="2" t="s">
        <v>626</v>
      </c>
      <c r="H173" s="2" t="s">
        <v>627</v>
      </c>
      <c r="I173" s="5" t="b">
        <f aca="false">FALSE()</f>
        <v>0</v>
      </c>
      <c r="J173" s="2"/>
      <c r="K173" s="5" t="b">
        <f aca="false">FALSE()</f>
        <v>0</v>
      </c>
      <c r="L173" s="2" t="s">
        <v>620</v>
      </c>
      <c r="N173" s="2" t="s">
        <v>621</v>
      </c>
    </row>
    <row r="174" customFormat="false" ht="16.25" hidden="true" customHeight="false" outlineLevel="0" collapsed="false">
      <c r="A174" s="7" t="s">
        <v>615</v>
      </c>
      <c r="B174" s="2" t="n">
        <v>173</v>
      </c>
      <c r="C174" s="2" t="n">
        <v>19</v>
      </c>
      <c r="D174" s="2" t="s">
        <v>628</v>
      </c>
      <c r="E174" s="2" t="n">
        <v>90</v>
      </c>
      <c r="F174" s="2" t="s">
        <v>629</v>
      </c>
      <c r="G174" s="2" t="s">
        <v>630</v>
      </c>
      <c r="H174" s="2" t="s">
        <v>631</v>
      </c>
      <c r="I174" s="5" t="b">
        <f aca="false">FALSE()</f>
        <v>0</v>
      </c>
      <c r="J174" s="2"/>
      <c r="K174" s="5" t="b">
        <f aca="false">FALSE()</f>
        <v>0</v>
      </c>
      <c r="L174" s="2" t="s">
        <v>620</v>
      </c>
      <c r="N174" s="2" t="s">
        <v>621</v>
      </c>
    </row>
    <row r="175" customFormat="false" ht="16.25" hidden="true" customHeight="false" outlineLevel="0" collapsed="false">
      <c r="A175" s="7" t="s">
        <v>615</v>
      </c>
      <c r="B175" s="2" t="n">
        <v>174</v>
      </c>
      <c r="C175" s="2" t="n">
        <v>19</v>
      </c>
      <c r="D175" s="2" t="s">
        <v>628</v>
      </c>
      <c r="E175" s="2" t="n">
        <v>90</v>
      </c>
      <c r="F175" s="2" t="s">
        <v>632</v>
      </c>
      <c r="G175" s="2" t="s">
        <v>633</v>
      </c>
      <c r="H175" s="2" t="s">
        <v>634</v>
      </c>
      <c r="I175" s="5" t="b">
        <f aca="false">FALSE()</f>
        <v>0</v>
      </c>
      <c r="J175" s="2"/>
      <c r="K175" s="5" t="b">
        <f aca="false">FALSE()</f>
        <v>0</v>
      </c>
      <c r="L175" s="2" t="s">
        <v>620</v>
      </c>
      <c r="N175" s="2" t="s">
        <v>621</v>
      </c>
    </row>
    <row r="176" customFormat="false" ht="16.25" hidden="true" customHeight="false" outlineLevel="0" collapsed="false">
      <c r="A176" s="7" t="s">
        <v>615</v>
      </c>
      <c r="B176" s="2" t="n">
        <v>175</v>
      </c>
      <c r="C176" s="2" t="n">
        <v>19</v>
      </c>
      <c r="D176" s="2" t="s">
        <v>628</v>
      </c>
      <c r="E176" s="2" t="n">
        <v>90</v>
      </c>
      <c r="F176" s="2" t="s">
        <v>635</v>
      </c>
      <c r="G176" s="2" t="s">
        <v>636</v>
      </c>
      <c r="H176" s="2" t="s">
        <v>637</v>
      </c>
      <c r="I176" s="5" t="b">
        <f aca="false">FALSE()</f>
        <v>0</v>
      </c>
      <c r="J176" s="2"/>
      <c r="K176" s="5" t="b">
        <f aca="false">FALSE()</f>
        <v>0</v>
      </c>
      <c r="L176" s="2" t="s">
        <v>620</v>
      </c>
      <c r="N176" s="2" t="s">
        <v>621</v>
      </c>
    </row>
    <row r="177" customFormat="false" ht="16.25" hidden="true" customHeight="false" outlineLevel="0" collapsed="false">
      <c r="A177" s="7" t="s">
        <v>615</v>
      </c>
      <c r="B177" s="2" t="n">
        <v>176</v>
      </c>
      <c r="C177" s="2" t="n">
        <v>19</v>
      </c>
      <c r="D177" s="2" t="s">
        <v>638</v>
      </c>
      <c r="E177" s="2" t="n">
        <v>90</v>
      </c>
      <c r="F177" s="2" t="s">
        <v>639</v>
      </c>
      <c r="G177" s="2" t="s">
        <v>640</v>
      </c>
      <c r="H177" s="2" t="s">
        <v>641</v>
      </c>
      <c r="I177" s="5" t="b">
        <f aca="false">FALSE()</f>
        <v>0</v>
      </c>
      <c r="J177" s="2"/>
      <c r="K177" s="5" t="b">
        <f aca="false">FALSE()</f>
        <v>0</v>
      </c>
      <c r="L177" s="2" t="s">
        <v>620</v>
      </c>
      <c r="N177" s="2" t="s">
        <v>621</v>
      </c>
    </row>
    <row r="178" customFormat="false" ht="16.25" hidden="true" customHeight="false" outlineLevel="0" collapsed="false">
      <c r="A178" s="7" t="s">
        <v>615</v>
      </c>
      <c r="B178" s="2" t="n">
        <v>177</v>
      </c>
      <c r="C178" s="2" t="n">
        <v>19</v>
      </c>
      <c r="D178" s="2" t="s">
        <v>638</v>
      </c>
      <c r="E178" s="2" t="n">
        <v>90</v>
      </c>
      <c r="F178" s="2" t="s">
        <v>642</v>
      </c>
      <c r="G178" s="2" t="s">
        <v>643</v>
      </c>
      <c r="H178" s="2" t="s">
        <v>644</v>
      </c>
      <c r="I178" s="5" t="b">
        <f aca="false">FALSE()</f>
        <v>0</v>
      </c>
      <c r="J178" s="2"/>
      <c r="K178" s="5" t="b">
        <f aca="false">FALSE()</f>
        <v>0</v>
      </c>
      <c r="L178" s="2" t="s">
        <v>620</v>
      </c>
      <c r="N178" s="2" t="s">
        <v>621</v>
      </c>
    </row>
    <row r="179" customFormat="false" ht="16.25" hidden="true" customHeight="false" outlineLevel="0" collapsed="false">
      <c r="A179" s="7" t="s">
        <v>615</v>
      </c>
      <c r="B179" s="2" t="n">
        <v>178</v>
      </c>
      <c r="C179" s="2" t="n">
        <v>19</v>
      </c>
      <c r="D179" s="2" t="s">
        <v>638</v>
      </c>
      <c r="E179" s="2" t="n">
        <v>90</v>
      </c>
      <c r="F179" s="2" t="s">
        <v>645</v>
      </c>
      <c r="G179" s="2" t="s">
        <v>646</v>
      </c>
      <c r="H179" s="2" t="s">
        <v>647</v>
      </c>
      <c r="I179" s="5" t="b">
        <f aca="false">FALSE()</f>
        <v>0</v>
      </c>
      <c r="J179" s="2"/>
      <c r="K179" s="5" t="b">
        <f aca="false">FALSE()</f>
        <v>0</v>
      </c>
      <c r="L179" s="2" t="s">
        <v>620</v>
      </c>
      <c r="N179" s="2" t="s">
        <v>621</v>
      </c>
    </row>
    <row r="180" customFormat="false" ht="16.25" hidden="true" customHeight="false" outlineLevel="0" collapsed="false">
      <c r="A180" s="7" t="s">
        <v>615</v>
      </c>
      <c r="B180" s="2" t="n">
        <v>179</v>
      </c>
      <c r="C180" s="2" t="n">
        <v>19</v>
      </c>
      <c r="D180" s="2" t="s">
        <v>648</v>
      </c>
      <c r="E180" s="2" t="n">
        <v>90</v>
      </c>
      <c r="F180" s="2" t="s">
        <v>649</v>
      </c>
      <c r="G180" s="2" t="s">
        <v>650</v>
      </c>
      <c r="H180" s="2" t="s">
        <v>651</v>
      </c>
      <c r="I180" s="5" t="b">
        <f aca="false">FALSE()</f>
        <v>0</v>
      </c>
      <c r="J180" s="2"/>
      <c r="K180" s="5" t="b">
        <f aca="false">FALSE()</f>
        <v>0</v>
      </c>
      <c r="L180" s="2" t="s">
        <v>620</v>
      </c>
      <c r="N180" s="2" t="s">
        <v>621</v>
      </c>
    </row>
    <row r="181" customFormat="false" ht="16.25" hidden="true" customHeight="false" outlineLevel="0" collapsed="false">
      <c r="A181" s="7" t="s">
        <v>615</v>
      </c>
      <c r="B181" s="2" t="n">
        <v>180</v>
      </c>
      <c r="C181" s="2" t="n">
        <v>19</v>
      </c>
      <c r="D181" s="2" t="s">
        <v>648</v>
      </c>
      <c r="E181" s="2" t="n">
        <v>90</v>
      </c>
      <c r="F181" s="2" t="s">
        <v>652</v>
      </c>
      <c r="G181" s="2" t="s">
        <v>653</v>
      </c>
      <c r="H181" s="2" t="s">
        <v>654</v>
      </c>
      <c r="I181" s="5" t="b">
        <f aca="false">FALSE()</f>
        <v>0</v>
      </c>
      <c r="J181" s="2"/>
      <c r="K181" s="5" t="b">
        <f aca="false">FALSE()</f>
        <v>0</v>
      </c>
      <c r="L181" s="2" t="s">
        <v>620</v>
      </c>
      <c r="N181" s="2" t="s">
        <v>621</v>
      </c>
    </row>
    <row r="182" customFormat="false" ht="16.25" hidden="true" customHeight="false" outlineLevel="0" collapsed="false">
      <c r="A182" s="7" t="s">
        <v>615</v>
      </c>
      <c r="B182" s="2" t="n">
        <v>181</v>
      </c>
      <c r="C182" s="2" t="n">
        <v>19</v>
      </c>
      <c r="D182" s="2" t="s">
        <v>648</v>
      </c>
      <c r="E182" s="2" t="n">
        <v>90</v>
      </c>
      <c r="F182" s="2" t="s">
        <v>655</v>
      </c>
      <c r="G182" s="2" t="s">
        <v>656</v>
      </c>
      <c r="H182" s="2" t="s">
        <v>657</v>
      </c>
      <c r="I182" s="5" t="b">
        <f aca="false">FALSE()</f>
        <v>0</v>
      </c>
      <c r="J182" s="2"/>
      <c r="K182" s="5" t="b">
        <f aca="false">FALSE()</f>
        <v>0</v>
      </c>
      <c r="L182" s="2" t="s">
        <v>620</v>
      </c>
      <c r="N182" s="2" t="s">
        <v>621</v>
      </c>
    </row>
    <row r="183" customFormat="false" ht="16.25" hidden="true" customHeight="false" outlineLevel="0" collapsed="false">
      <c r="A183" s="7" t="s">
        <v>615</v>
      </c>
      <c r="B183" s="2" t="n">
        <v>182</v>
      </c>
      <c r="C183" s="2" t="n">
        <v>19</v>
      </c>
      <c r="D183" s="2" t="s">
        <v>658</v>
      </c>
      <c r="E183" s="2" t="n">
        <v>90</v>
      </c>
      <c r="F183" s="2" t="s">
        <v>659</v>
      </c>
      <c r="G183" s="2" t="s">
        <v>660</v>
      </c>
      <c r="H183" s="2" t="s">
        <v>661</v>
      </c>
      <c r="I183" s="5" t="b">
        <f aca="false">FALSE()</f>
        <v>0</v>
      </c>
      <c r="J183" s="2"/>
      <c r="K183" s="5" t="b">
        <f aca="false">FALSE()</f>
        <v>0</v>
      </c>
      <c r="L183" s="2" t="s">
        <v>620</v>
      </c>
      <c r="N183" s="2" t="s">
        <v>621</v>
      </c>
    </row>
    <row r="184" customFormat="false" ht="16.25" hidden="true" customHeight="false" outlineLevel="0" collapsed="false">
      <c r="A184" s="7" t="s">
        <v>615</v>
      </c>
      <c r="B184" s="2" t="n">
        <v>183</v>
      </c>
      <c r="C184" s="2" t="n">
        <v>19</v>
      </c>
      <c r="D184" s="2" t="s">
        <v>658</v>
      </c>
      <c r="E184" s="2" t="n">
        <v>90</v>
      </c>
      <c r="F184" s="2" t="s">
        <v>662</v>
      </c>
      <c r="G184" s="2" t="s">
        <v>663</v>
      </c>
      <c r="H184" s="2" t="s">
        <v>664</v>
      </c>
      <c r="I184" s="5" t="b">
        <f aca="false">FALSE()</f>
        <v>0</v>
      </c>
      <c r="J184" s="2"/>
      <c r="K184" s="5" t="b">
        <f aca="false">FALSE()</f>
        <v>0</v>
      </c>
      <c r="L184" s="2" t="s">
        <v>620</v>
      </c>
      <c r="N184" s="2" t="s">
        <v>621</v>
      </c>
    </row>
    <row r="185" customFormat="false" ht="16.25" hidden="true" customHeight="false" outlineLevel="0" collapsed="false">
      <c r="A185" s="7" t="s">
        <v>615</v>
      </c>
      <c r="B185" s="2" t="n">
        <v>184</v>
      </c>
      <c r="C185" s="2" t="n">
        <v>19</v>
      </c>
      <c r="D185" s="2" t="s">
        <v>658</v>
      </c>
      <c r="E185" s="2" t="n">
        <v>90</v>
      </c>
      <c r="F185" s="2" t="s">
        <v>665</v>
      </c>
      <c r="G185" s="2" t="s">
        <v>666</v>
      </c>
      <c r="H185" s="2" t="s">
        <v>667</v>
      </c>
      <c r="I185" s="5" t="b">
        <f aca="false">FALSE()</f>
        <v>0</v>
      </c>
      <c r="J185" s="2"/>
      <c r="K185" s="5" t="b">
        <f aca="false">FALSE()</f>
        <v>0</v>
      </c>
      <c r="L185" s="2" t="s">
        <v>620</v>
      </c>
      <c r="N185" s="2" t="s">
        <v>621</v>
      </c>
    </row>
    <row r="186" customFormat="false" ht="16.25" hidden="true" customHeight="false" outlineLevel="0" collapsed="false">
      <c r="A186" s="7" t="s">
        <v>615</v>
      </c>
      <c r="B186" s="2" t="n">
        <v>185</v>
      </c>
      <c r="C186" s="2" t="n">
        <v>19</v>
      </c>
      <c r="D186" s="2" t="s">
        <v>668</v>
      </c>
      <c r="E186" s="2" t="n">
        <v>90</v>
      </c>
      <c r="F186" s="2" t="s">
        <v>669</v>
      </c>
      <c r="G186" s="2" t="s">
        <v>670</v>
      </c>
      <c r="H186" s="2" t="s">
        <v>671</v>
      </c>
      <c r="I186" s="5" t="b">
        <f aca="false">FALSE()</f>
        <v>0</v>
      </c>
      <c r="J186" s="2"/>
      <c r="K186" s="5" t="b">
        <f aca="false">FALSE()</f>
        <v>0</v>
      </c>
      <c r="L186" s="2" t="s">
        <v>620</v>
      </c>
      <c r="N186" s="2" t="s">
        <v>621</v>
      </c>
    </row>
    <row r="187" customFormat="false" ht="16.25" hidden="true" customHeight="false" outlineLevel="0" collapsed="false">
      <c r="A187" s="7" t="s">
        <v>615</v>
      </c>
      <c r="B187" s="2" t="n">
        <v>186</v>
      </c>
      <c r="C187" s="2" t="n">
        <v>19</v>
      </c>
      <c r="D187" s="2" t="s">
        <v>668</v>
      </c>
      <c r="E187" s="2" t="n">
        <v>90</v>
      </c>
      <c r="F187" s="2" t="s">
        <v>672</v>
      </c>
      <c r="G187" s="2" t="s">
        <v>673</v>
      </c>
      <c r="H187" s="2" t="s">
        <v>674</v>
      </c>
      <c r="I187" s="5" t="b">
        <f aca="false">FALSE()</f>
        <v>0</v>
      </c>
      <c r="J187" s="2"/>
      <c r="K187" s="5" t="b">
        <f aca="false">FALSE()</f>
        <v>0</v>
      </c>
      <c r="L187" s="2" t="s">
        <v>620</v>
      </c>
      <c r="N187" s="2" t="s">
        <v>621</v>
      </c>
    </row>
    <row r="188" customFormat="false" ht="16.25" hidden="true" customHeight="false" outlineLevel="0" collapsed="false">
      <c r="A188" s="7" t="s">
        <v>615</v>
      </c>
      <c r="B188" s="2" t="n">
        <v>187</v>
      </c>
      <c r="C188" s="2" t="n">
        <v>19</v>
      </c>
      <c r="D188" s="2" t="s">
        <v>668</v>
      </c>
      <c r="E188" s="2" t="n">
        <v>90</v>
      </c>
      <c r="F188" s="2" t="s">
        <v>675</v>
      </c>
      <c r="G188" s="2" t="s">
        <v>676</v>
      </c>
      <c r="H188" s="2" t="s">
        <v>677</v>
      </c>
      <c r="I188" s="5" t="b">
        <f aca="false">FALSE()</f>
        <v>0</v>
      </c>
      <c r="J188" s="2"/>
      <c r="K188" s="5" t="b">
        <f aca="false">FALSE()</f>
        <v>0</v>
      </c>
      <c r="L188" s="2" t="s">
        <v>620</v>
      </c>
      <c r="N188" s="2" t="s">
        <v>621</v>
      </c>
    </row>
    <row r="189" customFormat="false" ht="13.8" hidden="true" customHeight="false" outlineLevel="0" collapsed="false">
      <c r="A189" s="6" t="s">
        <v>678</v>
      </c>
      <c r="B189" s="2" t="n">
        <v>188</v>
      </c>
      <c r="C189" s="2" t="n">
        <v>38</v>
      </c>
      <c r="D189" s="2" t="s">
        <v>179</v>
      </c>
      <c r="E189" s="2" t="n">
        <v>180</v>
      </c>
      <c r="F189" s="2" t="s">
        <v>679</v>
      </c>
      <c r="G189" s="2" t="s">
        <v>680</v>
      </c>
      <c r="H189" s="2" t="s">
        <v>681</v>
      </c>
      <c r="I189" s="5" t="b">
        <f aca="false">FALSE()</f>
        <v>0</v>
      </c>
      <c r="J189" s="2"/>
      <c r="K189" s="5" t="b">
        <f aca="false">FALSE()</f>
        <v>0</v>
      </c>
      <c r="L189" s="2" t="s">
        <v>682</v>
      </c>
      <c r="N189" s="2" t="s">
        <v>683</v>
      </c>
    </row>
    <row r="190" customFormat="false" ht="13.8" hidden="true" customHeight="false" outlineLevel="0" collapsed="false">
      <c r="A190" s="6" t="s">
        <v>678</v>
      </c>
      <c r="B190" s="2" t="n">
        <v>189</v>
      </c>
      <c r="C190" s="2" t="n">
        <v>38</v>
      </c>
      <c r="D190" s="2" t="s">
        <v>179</v>
      </c>
      <c r="E190" s="2" t="n">
        <v>180</v>
      </c>
      <c r="F190" s="2" t="s">
        <v>684</v>
      </c>
      <c r="G190" s="2" t="s">
        <v>685</v>
      </c>
      <c r="H190" s="2" t="s">
        <v>686</v>
      </c>
      <c r="I190" s="5" t="b">
        <f aca="false">FALSE()</f>
        <v>0</v>
      </c>
      <c r="J190" s="2"/>
      <c r="K190" s="5" t="b">
        <f aca="false">FALSE()</f>
        <v>0</v>
      </c>
      <c r="L190" s="2" t="s">
        <v>682</v>
      </c>
      <c r="N190" s="2" t="s">
        <v>683</v>
      </c>
    </row>
    <row r="191" customFormat="false" ht="13.8" hidden="true" customHeight="false" outlineLevel="0" collapsed="false">
      <c r="A191" s="6" t="s">
        <v>678</v>
      </c>
      <c r="B191" s="2" t="n">
        <v>190</v>
      </c>
      <c r="C191" s="2" t="n">
        <v>38</v>
      </c>
      <c r="D191" s="2" t="s">
        <v>179</v>
      </c>
      <c r="E191" s="2" t="n">
        <v>180</v>
      </c>
      <c r="F191" s="2" t="s">
        <v>687</v>
      </c>
      <c r="G191" s="2" t="s">
        <v>688</v>
      </c>
      <c r="H191" s="2" t="s">
        <v>689</v>
      </c>
      <c r="I191" s="5" t="b">
        <f aca="false">FALSE()</f>
        <v>0</v>
      </c>
      <c r="J191" s="2"/>
      <c r="K191" s="5" t="b">
        <f aca="false">FALSE()</f>
        <v>0</v>
      </c>
      <c r="L191" s="2" t="s">
        <v>682</v>
      </c>
      <c r="N191" s="2" t="s">
        <v>683</v>
      </c>
    </row>
    <row r="192" customFormat="false" ht="13.8" hidden="true" customHeight="false" outlineLevel="0" collapsed="false">
      <c r="A192" s="6" t="s">
        <v>678</v>
      </c>
      <c r="B192" s="2" t="n">
        <v>191</v>
      </c>
      <c r="C192" s="2" t="n">
        <v>38</v>
      </c>
      <c r="D192" s="2" t="s">
        <v>191</v>
      </c>
      <c r="E192" s="2" t="n">
        <v>180</v>
      </c>
      <c r="F192" s="2" t="s">
        <v>690</v>
      </c>
      <c r="G192" s="2" t="s">
        <v>691</v>
      </c>
      <c r="H192" s="2" t="s">
        <v>692</v>
      </c>
      <c r="I192" s="5" t="b">
        <f aca="false">FALSE()</f>
        <v>0</v>
      </c>
      <c r="J192" s="2"/>
      <c r="K192" s="5" t="b">
        <f aca="false">FALSE()</f>
        <v>0</v>
      </c>
      <c r="L192" s="2" t="s">
        <v>682</v>
      </c>
      <c r="N192" s="2" t="s">
        <v>683</v>
      </c>
    </row>
    <row r="193" customFormat="false" ht="13.8" hidden="true" customHeight="false" outlineLevel="0" collapsed="false">
      <c r="A193" s="6" t="s">
        <v>678</v>
      </c>
      <c r="B193" s="2" t="n">
        <v>192</v>
      </c>
      <c r="C193" s="2" t="n">
        <v>38</v>
      </c>
      <c r="D193" s="2" t="s">
        <v>191</v>
      </c>
      <c r="E193" s="2" t="n">
        <v>180</v>
      </c>
      <c r="F193" s="2" t="s">
        <v>693</v>
      </c>
      <c r="G193" s="2" t="s">
        <v>694</v>
      </c>
      <c r="H193" s="2" t="s">
        <v>695</v>
      </c>
      <c r="I193" s="5" t="b">
        <f aca="false">FALSE()</f>
        <v>0</v>
      </c>
      <c r="J193" s="2"/>
      <c r="K193" s="5" t="b">
        <f aca="false">FALSE()</f>
        <v>0</v>
      </c>
      <c r="L193" s="2" t="s">
        <v>682</v>
      </c>
      <c r="N193" s="2" t="s">
        <v>683</v>
      </c>
    </row>
    <row r="194" customFormat="false" ht="13.8" hidden="true" customHeight="false" outlineLevel="0" collapsed="false">
      <c r="A194" s="6" t="s">
        <v>678</v>
      </c>
      <c r="B194" s="2" t="n">
        <v>193</v>
      </c>
      <c r="C194" s="2" t="n">
        <v>38</v>
      </c>
      <c r="D194" s="2" t="s">
        <v>191</v>
      </c>
      <c r="E194" s="2" t="n">
        <v>180</v>
      </c>
      <c r="F194" s="2" t="s">
        <v>696</v>
      </c>
      <c r="G194" s="2" t="s">
        <v>697</v>
      </c>
      <c r="H194" s="2" t="s">
        <v>698</v>
      </c>
      <c r="I194" s="5" t="b">
        <f aca="false">FALSE()</f>
        <v>0</v>
      </c>
      <c r="J194" s="2"/>
      <c r="K194" s="5" t="b">
        <f aca="false">FALSE()</f>
        <v>0</v>
      </c>
      <c r="L194" s="2" t="s">
        <v>682</v>
      </c>
      <c r="N194" s="2" t="s">
        <v>683</v>
      </c>
    </row>
    <row r="195" customFormat="false" ht="13.8" hidden="true" customHeight="false" outlineLevel="0" collapsed="false">
      <c r="A195" s="6" t="s">
        <v>678</v>
      </c>
      <c r="B195" s="2" t="n">
        <v>194</v>
      </c>
      <c r="C195" s="2" t="n">
        <v>38</v>
      </c>
      <c r="D195" s="2" t="s">
        <v>201</v>
      </c>
      <c r="E195" s="2" t="n">
        <v>180</v>
      </c>
      <c r="F195" s="2" t="s">
        <v>699</v>
      </c>
      <c r="G195" s="2" t="s">
        <v>700</v>
      </c>
      <c r="H195" s="2" t="s">
        <v>701</v>
      </c>
      <c r="I195" s="5" t="b">
        <f aca="false">FALSE()</f>
        <v>0</v>
      </c>
      <c r="J195" s="2"/>
      <c r="K195" s="5" t="b">
        <f aca="false">FALSE()</f>
        <v>0</v>
      </c>
      <c r="L195" s="2" t="s">
        <v>682</v>
      </c>
      <c r="N195" s="2" t="s">
        <v>683</v>
      </c>
    </row>
    <row r="196" customFormat="false" ht="13.8" hidden="true" customHeight="false" outlineLevel="0" collapsed="false">
      <c r="A196" s="6" t="s">
        <v>678</v>
      </c>
      <c r="B196" s="2" t="n">
        <v>195</v>
      </c>
      <c r="C196" s="2" t="n">
        <v>38</v>
      </c>
      <c r="D196" s="2" t="s">
        <v>201</v>
      </c>
      <c r="E196" s="2" t="n">
        <v>180</v>
      </c>
      <c r="F196" s="2" t="s">
        <v>702</v>
      </c>
      <c r="G196" s="2" t="s">
        <v>703</v>
      </c>
      <c r="H196" s="2" t="s">
        <v>704</v>
      </c>
      <c r="I196" s="5" t="b">
        <f aca="false">FALSE()</f>
        <v>0</v>
      </c>
      <c r="J196" s="2"/>
      <c r="K196" s="5" t="b">
        <f aca="false">FALSE()</f>
        <v>0</v>
      </c>
      <c r="L196" s="2" t="s">
        <v>682</v>
      </c>
      <c r="N196" s="2" t="s">
        <v>683</v>
      </c>
    </row>
    <row r="197" customFormat="false" ht="13.8" hidden="true" customHeight="false" outlineLevel="0" collapsed="false">
      <c r="A197" s="6" t="s">
        <v>678</v>
      </c>
      <c r="B197" s="2" t="n">
        <v>196</v>
      </c>
      <c r="C197" s="2" t="n">
        <v>38</v>
      </c>
      <c r="D197" s="2" t="s">
        <v>201</v>
      </c>
      <c r="E197" s="2" t="n">
        <v>180</v>
      </c>
      <c r="F197" s="2" t="s">
        <v>705</v>
      </c>
      <c r="G197" s="2" t="s">
        <v>706</v>
      </c>
      <c r="H197" s="2" t="s">
        <v>707</v>
      </c>
      <c r="I197" s="5" t="b">
        <f aca="false">FALSE()</f>
        <v>0</v>
      </c>
      <c r="J197" s="2"/>
      <c r="K197" s="5" t="b">
        <f aca="false">FALSE()</f>
        <v>0</v>
      </c>
      <c r="L197" s="2" t="s">
        <v>682</v>
      </c>
      <c r="N197" s="2" t="s">
        <v>683</v>
      </c>
    </row>
    <row r="198" customFormat="false" ht="13.8" hidden="true" customHeight="false" outlineLevel="0" collapsed="false">
      <c r="A198" s="6" t="s">
        <v>678</v>
      </c>
      <c r="B198" s="2" t="n">
        <v>197</v>
      </c>
      <c r="C198" s="2" t="n">
        <v>38</v>
      </c>
      <c r="D198" s="2" t="s">
        <v>211</v>
      </c>
      <c r="E198" s="2" t="n">
        <v>180</v>
      </c>
      <c r="F198" s="2" t="s">
        <v>708</v>
      </c>
      <c r="G198" s="2" t="s">
        <v>709</v>
      </c>
      <c r="H198" s="2" t="s">
        <v>710</v>
      </c>
      <c r="I198" s="5" t="b">
        <f aca="false">FALSE()</f>
        <v>0</v>
      </c>
      <c r="J198" s="2"/>
      <c r="K198" s="5" t="b">
        <f aca="false">FALSE()</f>
        <v>0</v>
      </c>
      <c r="L198" s="2" t="s">
        <v>682</v>
      </c>
      <c r="N198" s="2" t="s">
        <v>683</v>
      </c>
    </row>
    <row r="199" customFormat="false" ht="13.8" hidden="true" customHeight="false" outlineLevel="0" collapsed="false">
      <c r="A199" s="6" t="s">
        <v>678</v>
      </c>
      <c r="B199" s="2" t="n">
        <v>198</v>
      </c>
      <c r="C199" s="2" t="n">
        <v>38</v>
      </c>
      <c r="D199" s="2" t="s">
        <v>211</v>
      </c>
      <c r="E199" s="2" t="n">
        <v>180</v>
      </c>
      <c r="F199" s="2" t="s">
        <v>711</v>
      </c>
      <c r="G199" s="2" t="s">
        <v>712</v>
      </c>
      <c r="H199" s="2" t="s">
        <v>713</v>
      </c>
      <c r="I199" s="5" t="b">
        <f aca="false">FALSE()</f>
        <v>0</v>
      </c>
      <c r="J199" s="2"/>
      <c r="K199" s="5" t="b">
        <f aca="false">FALSE()</f>
        <v>0</v>
      </c>
      <c r="L199" s="2" t="s">
        <v>682</v>
      </c>
      <c r="N199" s="2" t="s">
        <v>683</v>
      </c>
    </row>
    <row r="200" customFormat="false" ht="13.8" hidden="true" customHeight="false" outlineLevel="0" collapsed="false">
      <c r="A200" s="6" t="s">
        <v>678</v>
      </c>
      <c r="B200" s="2" t="n">
        <v>199</v>
      </c>
      <c r="C200" s="2" t="n">
        <v>38</v>
      </c>
      <c r="D200" s="2" t="s">
        <v>211</v>
      </c>
      <c r="E200" s="2" t="n">
        <v>180</v>
      </c>
      <c r="F200" s="2" t="s">
        <v>714</v>
      </c>
      <c r="G200" s="2" t="s">
        <v>715</v>
      </c>
      <c r="H200" s="2" t="s">
        <v>716</v>
      </c>
      <c r="I200" s="5" t="b">
        <f aca="false">FALSE()</f>
        <v>0</v>
      </c>
      <c r="J200" s="2"/>
      <c r="K200" s="5" t="b">
        <f aca="false">FALSE()</f>
        <v>0</v>
      </c>
      <c r="L200" s="2" t="s">
        <v>682</v>
      </c>
      <c r="N200" s="2" t="s">
        <v>683</v>
      </c>
    </row>
    <row r="201" customFormat="false" ht="13.8" hidden="true" customHeight="false" outlineLevel="0" collapsed="false">
      <c r="A201" s="6" t="s">
        <v>678</v>
      </c>
      <c r="B201" s="2" t="n">
        <v>200</v>
      </c>
      <c r="C201" s="2" t="n">
        <v>38</v>
      </c>
      <c r="D201" s="2" t="s">
        <v>616</v>
      </c>
      <c r="E201" s="2" t="n">
        <v>180</v>
      </c>
      <c r="F201" s="2" t="s">
        <v>717</v>
      </c>
      <c r="G201" s="2" t="s">
        <v>718</v>
      </c>
      <c r="H201" s="2" t="s">
        <v>719</v>
      </c>
      <c r="I201" s="5" t="b">
        <f aca="false">FALSE()</f>
        <v>0</v>
      </c>
      <c r="J201" s="2"/>
      <c r="K201" s="5" t="b">
        <f aca="false">FALSE()</f>
        <v>0</v>
      </c>
      <c r="L201" s="2" t="s">
        <v>682</v>
      </c>
      <c r="N201" s="2" t="s">
        <v>683</v>
      </c>
    </row>
    <row r="202" customFormat="false" ht="13.8" hidden="true" customHeight="false" outlineLevel="0" collapsed="false">
      <c r="A202" s="6" t="s">
        <v>678</v>
      </c>
      <c r="B202" s="2" t="n">
        <v>201</v>
      </c>
      <c r="C202" s="2" t="n">
        <v>38</v>
      </c>
      <c r="D202" s="2" t="s">
        <v>616</v>
      </c>
      <c r="E202" s="2" t="n">
        <v>180</v>
      </c>
      <c r="F202" s="2" t="s">
        <v>720</v>
      </c>
      <c r="G202" s="2" t="s">
        <v>721</v>
      </c>
      <c r="H202" s="2" t="s">
        <v>722</v>
      </c>
      <c r="I202" s="5" t="b">
        <f aca="false">FALSE()</f>
        <v>0</v>
      </c>
      <c r="J202" s="2"/>
      <c r="K202" s="5" t="b">
        <f aca="false">FALSE()</f>
        <v>0</v>
      </c>
      <c r="L202" s="2" t="s">
        <v>682</v>
      </c>
      <c r="N202" s="2" t="s">
        <v>683</v>
      </c>
    </row>
    <row r="203" customFormat="false" ht="13.8" hidden="true" customHeight="false" outlineLevel="0" collapsed="false">
      <c r="A203" s="6" t="s">
        <v>678</v>
      </c>
      <c r="B203" s="2" t="n">
        <v>202</v>
      </c>
      <c r="C203" s="2" t="n">
        <v>38</v>
      </c>
      <c r="D203" s="2" t="s">
        <v>616</v>
      </c>
      <c r="E203" s="2" t="n">
        <v>180</v>
      </c>
      <c r="F203" s="2" t="s">
        <v>723</v>
      </c>
      <c r="G203" s="2" t="s">
        <v>724</v>
      </c>
      <c r="H203" s="2" t="s">
        <v>725</v>
      </c>
      <c r="I203" s="5" t="b">
        <f aca="false">FALSE()</f>
        <v>0</v>
      </c>
      <c r="J203" s="2"/>
      <c r="K203" s="5" t="b">
        <f aca="false">FALSE()</f>
        <v>0</v>
      </c>
      <c r="L203" s="2" t="s">
        <v>682</v>
      </c>
      <c r="N203" s="2" t="s">
        <v>683</v>
      </c>
    </row>
    <row r="204" customFormat="false" ht="13.8" hidden="true" customHeight="false" outlineLevel="0" collapsed="false">
      <c r="A204" s="6" t="s">
        <v>678</v>
      </c>
      <c r="B204" s="2" t="n">
        <v>203</v>
      </c>
      <c r="C204" s="2" t="n">
        <v>38</v>
      </c>
      <c r="D204" s="2" t="s">
        <v>628</v>
      </c>
      <c r="E204" s="2" t="n">
        <v>180</v>
      </c>
      <c r="F204" s="2" t="s">
        <v>726</v>
      </c>
      <c r="G204" s="2" t="s">
        <v>727</v>
      </c>
      <c r="H204" s="2" t="s">
        <v>728</v>
      </c>
      <c r="I204" s="5" t="b">
        <f aca="false">FALSE()</f>
        <v>0</v>
      </c>
      <c r="J204" s="2"/>
      <c r="K204" s="5" t="b">
        <f aca="false">FALSE()</f>
        <v>0</v>
      </c>
      <c r="L204" s="2" t="s">
        <v>682</v>
      </c>
      <c r="N204" s="2" t="s">
        <v>683</v>
      </c>
    </row>
    <row r="205" customFormat="false" ht="13.8" hidden="true" customHeight="false" outlineLevel="0" collapsed="false">
      <c r="A205" s="6" t="s">
        <v>678</v>
      </c>
      <c r="B205" s="2" t="n">
        <v>204</v>
      </c>
      <c r="C205" s="2" t="n">
        <v>38</v>
      </c>
      <c r="D205" s="2" t="s">
        <v>628</v>
      </c>
      <c r="E205" s="2" t="n">
        <v>180</v>
      </c>
      <c r="F205" s="2" t="s">
        <v>729</v>
      </c>
      <c r="G205" s="2" t="s">
        <v>730</v>
      </c>
      <c r="H205" s="2" t="s">
        <v>731</v>
      </c>
      <c r="I205" s="5" t="b">
        <f aca="false">FALSE()</f>
        <v>0</v>
      </c>
      <c r="J205" s="2"/>
      <c r="K205" s="5" t="b">
        <f aca="false">FALSE()</f>
        <v>0</v>
      </c>
      <c r="L205" s="2" t="s">
        <v>682</v>
      </c>
      <c r="N205" s="2" t="s">
        <v>683</v>
      </c>
    </row>
    <row r="206" customFormat="false" ht="13.8" hidden="true" customHeight="false" outlineLevel="0" collapsed="false">
      <c r="A206" s="6" t="s">
        <v>678</v>
      </c>
      <c r="B206" s="2" t="n">
        <v>205</v>
      </c>
      <c r="C206" s="2" t="n">
        <v>38</v>
      </c>
      <c r="D206" s="2" t="s">
        <v>628</v>
      </c>
      <c r="E206" s="2" t="n">
        <v>180</v>
      </c>
      <c r="F206" s="2" t="s">
        <v>732</v>
      </c>
      <c r="G206" s="2" t="s">
        <v>733</v>
      </c>
      <c r="H206" s="2" t="s">
        <v>734</v>
      </c>
      <c r="I206" s="5" t="b">
        <f aca="false">FALSE()</f>
        <v>0</v>
      </c>
      <c r="J206" s="2"/>
      <c r="K206" s="5" t="b">
        <f aca="false">FALSE()</f>
        <v>0</v>
      </c>
      <c r="L206" s="2" t="s">
        <v>682</v>
      </c>
      <c r="N206" s="2" t="s">
        <v>683</v>
      </c>
    </row>
    <row r="207" customFormat="false" ht="13.8" hidden="true" customHeight="false" outlineLevel="0" collapsed="false">
      <c r="A207" s="6" t="s">
        <v>678</v>
      </c>
      <c r="B207" s="2" t="n">
        <v>206</v>
      </c>
      <c r="C207" s="2" t="n">
        <v>38</v>
      </c>
      <c r="D207" s="2" t="s">
        <v>638</v>
      </c>
      <c r="E207" s="2" t="n">
        <v>180</v>
      </c>
      <c r="F207" s="2" t="s">
        <v>735</v>
      </c>
      <c r="G207" s="2" t="s">
        <v>736</v>
      </c>
      <c r="H207" s="2" t="s">
        <v>737</v>
      </c>
      <c r="I207" s="5" t="b">
        <f aca="false">FALSE()</f>
        <v>0</v>
      </c>
      <c r="J207" s="2"/>
      <c r="K207" s="5" t="b">
        <f aca="false">FALSE()</f>
        <v>0</v>
      </c>
      <c r="L207" s="2" t="s">
        <v>682</v>
      </c>
      <c r="N207" s="2" t="s">
        <v>683</v>
      </c>
    </row>
    <row r="208" customFormat="false" ht="13.8" hidden="true" customHeight="false" outlineLevel="0" collapsed="false">
      <c r="A208" s="6" t="s">
        <v>678</v>
      </c>
      <c r="B208" s="2" t="n">
        <v>207</v>
      </c>
      <c r="C208" s="2" t="n">
        <v>38</v>
      </c>
      <c r="D208" s="2" t="s">
        <v>638</v>
      </c>
      <c r="E208" s="2" t="n">
        <v>180</v>
      </c>
      <c r="F208" s="2" t="s">
        <v>738</v>
      </c>
      <c r="G208" s="2" t="s">
        <v>739</v>
      </c>
      <c r="H208" s="2" t="s">
        <v>740</v>
      </c>
      <c r="I208" s="5" t="b">
        <f aca="false">FALSE()</f>
        <v>0</v>
      </c>
      <c r="J208" s="2"/>
      <c r="K208" s="5" t="b">
        <f aca="false">FALSE()</f>
        <v>0</v>
      </c>
      <c r="L208" s="2" t="s">
        <v>682</v>
      </c>
      <c r="N208" s="2" t="s">
        <v>683</v>
      </c>
    </row>
    <row r="209" customFormat="false" ht="13.8" hidden="true" customHeight="false" outlineLevel="0" collapsed="false">
      <c r="A209" s="6" t="s">
        <v>678</v>
      </c>
      <c r="B209" s="2" t="n">
        <v>208</v>
      </c>
      <c r="C209" s="2" t="n">
        <v>38</v>
      </c>
      <c r="D209" s="2" t="s">
        <v>638</v>
      </c>
      <c r="E209" s="2" t="n">
        <v>180</v>
      </c>
      <c r="F209" s="2" t="s">
        <v>741</v>
      </c>
      <c r="G209" s="2" t="s">
        <v>742</v>
      </c>
      <c r="H209" s="2" t="s">
        <v>743</v>
      </c>
      <c r="I209" s="5" t="b">
        <f aca="false">FALSE()</f>
        <v>0</v>
      </c>
      <c r="J209" s="2"/>
      <c r="K209" s="5" t="b">
        <f aca="false">FALSE()</f>
        <v>0</v>
      </c>
      <c r="L209" s="2" t="s">
        <v>682</v>
      </c>
      <c r="N209" s="2" t="s">
        <v>683</v>
      </c>
    </row>
    <row r="210" customFormat="false" ht="13.8" hidden="true" customHeight="false" outlineLevel="0" collapsed="false">
      <c r="A210" s="6" t="s">
        <v>678</v>
      </c>
      <c r="B210" s="2" t="n">
        <v>209</v>
      </c>
      <c r="C210" s="2" t="n">
        <v>38</v>
      </c>
      <c r="D210" s="2" t="s">
        <v>648</v>
      </c>
      <c r="E210" s="2" t="n">
        <v>180</v>
      </c>
      <c r="F210" s="2" t="s">
        <v>744</v>
      </c>
      <c r="G210" s="2" t="s">
        <v>745</v>
      </c>
      <c r="H210" s="2" t="s">
        <v>746</v>
      </c>
      <c r="I210" s="5" t="b">
        <f aca="false">FALSE()</f>
        <v>0</v>
      </c>
      <c r="J210" s="2"/>
      <c r="K210" s="5" t="b">
        <f aca="false">FALSE()</f>
        <v>0</v>
      </c>
      <c r="L210" s="2" t="s">
        <v>682</v>
      </c>
      <c r="N210" s="2" t="s">
        <v>683</v>
      </c>
    </row>
    <row r="211" customFormat="false" ht="13.8" hidden="true" customHeight="false" outlineLevel="0" collapsed="false">
      <c r="A211" s="6" t="s">
        <v>678</v>
      </c>
      <c r="B211" s="2" t="n">
        <v>210</v>
      </c>
      <c r="C211" s="2" t="n">
        <v>38</v>
      </c>
      <c r="D211" s="2" t="s">
        <v>648</v>
      </c>
      <c r="E211" s="2" t="n">
        <v>180</v>
      </c>
      <c r="F211" s="2" t="s">
        <v>747</v>
      </c>
      <c r="G211" s="2" t="s">
        <v>748</v>
      </c>
      <c r="H211" s="2" t="s">
        <v>749</v>
      </c>
      <c r="I211" s="5" t="b">
        <f aca="false">FALSE()</f>
        <v>0</v>
      </c>
      <c r="J211" s="2"/>
      <c r="K211" s="5" t="b">
        <f aca="false">FALSE()</f>
        <v>0</v>
      </c>
      <c r="L211" s="2" t="s">
        <v>682</v>
      </c>
      <c r="N211" s="2" t="s">
        <v>683</v>
      </c>
    </row>
    <row r="212" customFormat="false" ht="13.8" hidden="true" customHeight="false" outlineLevel="0" collapsed="false">
      <c r="A212" s="6" t="s">
        <v>678</v>
      </c>
      <c r="B212" s="2" t="n">
        <v>211</v>
      </c>
      <c r="C212" s="2" t="n">
        <v>38</v>
      </c>
      <c r="D212" s="2" t="s">
        <v>648</v>
      </c>
      <c r="E212" s="2" t="n">
        <v>180</v>
      </c>
      <c r="F212" s="2" t="s">
        <v>750</v>
      </c>
      <c r="G212" s="2" t="s">
        <v>751</v>
      </c>
      <c r="H212" s="2" t="s">
        <v>752</v>
      </c>
      <c r="I212" s="5" t="b">
        <f aca="false">FALSE()</f>
        <v>0</v>
      </c>
      <c r="J212" s="2"/>
      <c r="K212" s="5" t="b">
        <f aca="false">FALSE()</f>
        <v>0</v>
      </c>
      <c r="L212" s="2" t="s">
        <v>682</v>
      </c>
      <c r="N212" s="2" t="s">
        <v>683</v>
      </c>
    </row>
    <row r="213" customFormat="false" ht="13.8" hidden="true" customHeight="false" outlineLevel="0" collapsed="false">
      <c r="A213" s="6" t="s">
        <v>678</v>
      </c>
      <c r="B213" s="2" t="n">
        <v>212</v>
      </c>
      <c r="C213" s="2" t="n">
        <v>38</v>
      </c>
      <c r="D213" s="2" t="s">
        <v>658</v>
      </c>
      <c r="E213" s="2" t="n">
        <v>180</v>
      </c>
      <c r="F213" s="2" t="s">
        <v>753</v>
      </c>
      <c r="G213" s="2" t="s">
        <v>754</v>
      </c>
      <c r="H213" s="2" t="s">
        <v>755</v>
      </c>
      <c r="I213" s="5" t="b">
        <f aca="false">FALSE()</f>
        <v>0</v>
      </c>
      <c r="J213" s="2"/>
      <c r="K213" s="5" t="b">
        <f aca="false">FALSE()</f>
        <v>0</v>
      </c>
      <c r="L213" s="2" t="s">
        <v>682</v>
      </c>
      <c r="N213" s="2" t="s">
        <v>683</v>
      </c>
    </row>
    <row r="214" customFormat="false" ht="13.8" hidden="true" customHeight="false" outlineLevel="0" collapsed="false">
      <c r="A214" s="6" t="s">
        <v>678</v>
      </c>
      <c r="B214" s="2" t="n">
        <v>213</v>
      </c>
      <c r="C214" s="2" t="n">
        <v>38</v>
      </c>
      <c r="D214" s="2" t="s">
        <v>658</v>
      </c>
      <c r="E214" s="2" t="n">
        <v>180</v>
      </c>
      <c r="F214" s="2" t="s">
        <v>756</v>
      </c>
      <c r="G214" s="2" t="s">
        <v>757</v>
      </c>
      <c r="H214" s="2" t="s">
        <v>758</v>
      </c>
      <c r="I214" s="5" t="b">
        <f aca="false">FALSE()</f>
        <v>0</v>
      </c>
      <c r="J214" s="2"/>
      <c r="K214" s="5" t="b">
        <f aca="false">FALSE()</f>
        <v>0</v>
      </c>
      <c r="L214" s="2" t="s">
        <v>682</v>
      </c>
      <c r="N214" s="2" t="s">
        <v>683</v>
      </c>
    </row>
    <row r="215" customFormat="false" ht="13.8" hidden="true" customHeight="false" outlineLevel="0" collapsed="false">
      <c r="A215" s="6" t="s">
        <v>678</v>
      </c>
      <c r="B215" s="2" t="n">
        <v>214</v>
      </c>
      <c r="C215" s="2" t="n">
        <v>38</v>
      </c>
      <c r="D215" s="2" t="s">
        <v>658</v>
      </c>
      <c r="E215" s="2" t="n">
        <v>180</v>
      </c>
      <c r="F215" s="2" t="s">
        <v>759</v>
      </c>
      <c r="G215" s="2" t="s">
        <v>760</v>
      </c>
      <c r="H215" s="2" t="s">
        <v>761</v>
      </c>
      <c r="I215" s="5" t="b">
        <f aca="false">FALSE()</f>
        <v>0</v>
      </c>
      <c r="J215" s="2"/>
      <c r="K215" s="5" t="b">
        <f aca="false">FALSE()</f>
        <v>0</v>
      </c>
      <c r="L215" s="2" t="s">
        <v>682</v>
      </c>
      <c r="N215" s="2" t="s">
        <v>683</v>
      </c>
    </row>
    <row r="216" customFormat="false" ht="13.8" hidden="true" customHeight="false" outlineLevel="0" collapsed="false">
      <c r="A216" s="6" t="s">
        <v>678</v>
      </c>
      <c r="B216" s="2" t="n">
        <v>215</v>
      </c>
      <c r="C216" s="2" t="n">
        <v>38</v>
      </c>
      <c r="D216" s="2" t="s">
        <v>668</v>
      </c>
      <c r="E216" s="2" t="n">
        <v>180</v>
      </c>
      <c r="F216" s="2" t="s">
        <v>762</v>
      </c>
      <c r="G216" s="2" t="s">
        <v>763</v>
      </c>
      <c r="H216" s="2" t="s">
        <v>764</v>
      </c>
      <c r="I216" s="5" t="b">
        <f aca="false">FALSE()</f>
        <v>0</v>
      </c>
      <c r="J216" s="2"/>
      <c r="K216" s="5" t="b">
        <f aca="false">FALSE()</f>
        <v>0</v>
      </c>
      <c r="L216" s="2" t="s">
        <v>682</v>
      </c>
      <c r="N216" s="2" t="s">
        <v>683</v>
      </c>
    </row>
    <row r="217" customFormat="false" ht="13.8" hidden="true" customHeight="false" outlineLevel="0" collapsed="false">
      <c r="A217" s="6" t="s">
        <v>678</v>
      </c>
      <c r="B217" s="2" t="n">
        <v>216</v>
      </c>
      <c r="C217" s="2" t="n">
        <v>38</v>
      </c>
      <c r="D217" s="2" t="s">
        <v>668</v>
      </c>
      <c r="E217" s="2" t="n">
        <v>180</v>
      </c>
      <c r="F217" s="2" t="s">
        <v>765</v>
      </c>
      <c r="G217" s="2" t="s">
        <v>766</v>
      </c>
      <c r="H217" s="2" t="s">
        <v>767</v>
      </c>
      <c r="I217" s="5" t="b">
        <f aca="false">FALSE()</f>
        <v>0</v>
      </c>
      <c r="J217" s="2"/>
      <c r="K217" s="5" t="b">
        <f aca="false">FALSE()</f>
        <v>0</v>
      </c>
      <c r="L217" s="2" t="s">
        <v>682</v>
      </c>
      <c r="N217" s="2" t="s">
        <v>683</v>
      </c>
    </row>
    <row r="218" customFormat="false" ht="13.8" hidden="true" customHeight="false" outlineLevel="0" collapsed="false">
      <c r="A218" s="6" t="s">
        <v>678</v>
      </c>
      <c r="B218" s="2" t="n">
        <v>217</v>
      </c>
      <c r="C218" s="2" t="n">
        <v>38</v>
      </c>
      <c r="D218" s="2" t="s">
        <v>668</v>
      </c>
      <c r="E218" s="2" t="n">
        <v>180</v>
      </c>
      <c r="F218" s="2" t="s">
        <v>768</v>
      </c>
      <c r="G218" s="2" t="s">
        <v>769</v>
      </c>
      <c r="H218" s="2" t="s">
        <v>770</v>
      </c>
      <c r="I218" s="5" t="b">
        <f aca="false">FALSE()</f>
        <v>0</v>
      </c>
      <c r="J218" s="2"/>
      <c r="K218" s="5" t="b">
        <f aca="false">FALSE()</f>
        <v>0</v>
      </c>
      <c r="L218" s="2" t="s">
        <v>682</v>
      </c>
      <c r="N218" s="2" t="s">
        <v>683</v>
      </c>
    </row>
    <row r="219" customFormat="false" ht="13.8" hidden="true" customHeight="false" outlineLevel="0" collapsed="false">
      <c r="A219" s="6" t="s">
        <v>678</v>
      </c>
      <c r="B219" s="2" t="n">
        <v>218</v>
      </c>
      <c r="C219" s="2" t="n">
        <v>38</v>
      </c>
      <c r="D219" s="2" t="s">
        <v>771</v>
      </c>
      <c r="E219" s="2" t="n">
        <v>180</v>
      </c>
      <c r="F219" s="2" t="s">
        <v>772</v>
      </c>
      <c r="G219" s="2" t="s">
        <v>773</v>
      </c>
      <c r="H219" s="2" t="s">
        <v>774</v>
      </c>
      <c r="I219" s="5" t="b">
        <f aca="false">FALSE()</f>
        <v>0</v>
      </c>
      <c r="J219" s="2"/>
      <c r="K219" s="5" t="b">
        <f aca="false">FALSE()</f>
        <v>0</v>
      </c>
      <c r="L219" s="2" t="s">
        <v>682</v>
      </c>
      <c r="N219" s="2" t="s">
        <v>683</v>
      </c>
    </row>
    <row r="220" customFormat="false" ht="13.8" hidden="true" customHeight="false" outlineLevel="0" collapsed="false">
      <c r="A220" s="6" t="s">
        <v>678</v>
      </c>
      <c r="B220" s="2" t="n">
        <v>219</v>
      </c>
      <c r="C220" s="2" t="n">
        <v>38</v>
      </c>
      <c r="D220" s="2" t="s">
        <v>771</v>
      </c>
      <c r="E220" s="2" t="n">
        <v>180</v>
      </c>
      <c r="F220" s="2" t="s">
        <v>775</v>
      </c>
      <c r="G220" s="2" t="s">
        <v>776</v>
      </c>
      <c r="H220" s="2" t="s">
        <v>777</v>
      </c>
      <c r="I220" s="5" t="b">
        <f aca="false">FALSE()</f>
        <v>0</v>
      </c>
      <c r="J220" s="2"/>
      <c r="K220" s="5" t="b">
        <f aca="false">FALSE()</f>
        <v>0</v>
      </c>
      <c r="L220" s="2" t="s">
        <v>682</v>
      </c>
      <c r="N220" s="2" t="s">
        <v>683</v>
      </c>
    </row>
    <row r="221" customFormat="false" ht="13.8" hidden="true" customHeight="false" outlineLevel="0" collapsed="false">
      <c r="A221" s="6" t="s">
        <v>678</v>
      </c>
      <c r="B221" s="2" t="n">
        <v>220</v>
      </c>
      <c r="C221" s="2" t="n">
        <v>38</v>
      </c>
      <c r="D221" s="2" t="s">
        <v>771</v>
      </c>
      <c r="E221" s="2" t="n">
        <v>180</v>
      </c>
      <c r="F221" s="2" t="s">
        <v>778</v>
      </c>
      <c r="G221" s="2" t="s">
        <v>779</v>
      </c>
      <c r="H221" s="2" t="s">
        <v>780</v>
      </c>
      <c r="I221" s="5" t="b">
        <f aca="false">FALSE()</f>
        <v>0</v>
      </c>
      <c r="J221" s="2"/>
      <c r="K221" s="5" t="b">
        <f aca="false">FALSE()</f>
        <v>0</v>
      </c>
      <c r="L221" s="2" t="s">
        <v>682</v>
      </c>
      <c r="N221" s="2" t="s">
        <v>683</v>
      </c>
    </row>
    <row r="222" customFormat="false" ht="13.8" hidden="true" customHeight="false" outlineLevel="0" collapsed="false">
      <c r="A222" s="6" t="s">
        <v>678</v>
      </c>
      <c r="B222" s="2" t="n">
        <v>221</v>
      </c>
      <c r="C222" s="2" t="n">
        <v>38</v>
      </c>
      <c r="D222" s="2" t="s">
        <v>781</v>
      </c>
      <c r="E222" s="2" t="n">
        <v>180</v>
      </c>
      <c r="F222" s="2" t="s">
        <v>782</v>
      </c>
      <c r="G222" s="2" t="s">
        <v>783</v>
      </c>
      <c r="H222" s="2" t="s">
        <v>784</v>
      </c>
      <c r="I222" s="5" t="b">
        <f aca="false">FALSE()</f>
        <v>0</v>
      </c>
      <c r="J222" s="2"/>
      <c r="K222" s="5" t="b">
        <f aca="false">FALSE()</f>
        <v>0</v>
      </c>
      <c r="L222" s="2" t="s">
        <v>682</v>
      </c>
      <c r="N222" s="2" t="s">
        <v>683</v>
      </c>
    </row>
    <row r="223" customFormat="false" ht="13.8" hidden="true" customHeight="false" outlineLevel="0" collapsed="false">
      <c r="A223" s="6" t="s">
        <v>678</v>
      </c>
      <c r="B223" s="2" t="n">
        <v>222</v>
      </c>
      <c r="C223" s="2" t="n">
        <v>38</v>
      </c>
      <c r="D223" s="2" t="s">
        <v>781</v>
      </c>
      <c r="E223" s="2" t="n">
        <v>180</v>
      </c>
      <c r="F223" s="2" t="s">
        <v>785</v>
      </c>
      <c r="G223" s="2" t="s">
        <v>786</v>
      </c>
      <c r="H223" s="2" t="s">
        <v>787</v>
      </c>
      <c r="I223" s="5" t="b">
        <f aca="false">FALSE()</f>
        <v>0</v>
      </c>
      <c r="J223" s="2"/>
      <c r="K223" s="5" t="b">
        <f aca="false">FALSE()</f>
        <v>0</v>
      </c>
      <c r="L223" s="2" t="s">
        <v>682</v>
      </c>
      <c r="N223" s="2" t="s">
        <v>683</v>
      </c>
    </row>
    <row r="224" customFormat="false" ht="13.8" hidden="true" customHeight="false" outlineLevel="0" collapsed="false">
      <c r="A224" s="6" t="s">
        <v>678</v>
      </c>
      <c r="B224" s="2" t="n">
        <v>223</v>
      </c>
      <c r="C224" s="2" t="n">
        <v>38</v>
      </c>
      <c r="D224" s="2" t="s">
        <v>781</v>
      </c>
      <c r="E224" s="2" t="n">
        <v>180</v>
      </c>
      <c r="F224" s="2" t="s">
        <v>788</v>
      </c>
      <c r="G224" s="2" t="s">
        <v>789</v>
      </c>
      <c r="H224" s="2" t="s">
        <v>790</v>
      </c>
      <c r="I224" s="5" t="b">
        <f aca="false">FALSE()</f>
        <v>0</v>
      </c>
      <c r="J224" s="2"/>
      <c r="K224" s="5" t="b">
        <f aca="false">FALSE()</f>
        <v>0</v>
      </c>
      <c r="L224" s="2" t="s">
        <v>682</v>
      </c>
      <c r="N224" s="2" t="s">
        <v>683</v>
      </c>
    </row>
    <row r="225" customFormat="false" ht="13.8" hidden="true" customHeight="false" outlineLevel="0" collapsed="false">
      <c r="A225" s="6" t="s">
        <v>678</v>
      </c>
      <c r="B225" s="2" t="n">
        <v>224</v>
      </c>
      <c r="C225" s="2" t="n">
        <v>38</v>
      </c>
      <c r="D225" s="2" t="s">
        <v>791</v>
      </c>
      <c r="E225" s="2" t="n">
        <v>180</v>
      </c>
      <c r="F225" s="2" t="s">
        <v>792</v>
      </c>
      <c r="G225" s="2" t="s">
        <v>793</v>
      </c>
      <c r="H225" s="2" t="s">
        <v>794</v>
      </c>
      <c r="I225" s="5" t="b">
        <f aca="false">FALSE()</f>
        <v>0</v>
      </c>
      <c r="J225" s="2"/>
      <c r="K225" s="5" t="b">
        <f aca="false">FALSE()</f>
        <v>0</v>
      </c>
      <c r="L225" s="2" t="s">
        <v>682</v>
      </c>
      <c r="N225" s="2" t="s">
        <v>683</v>
      </c>
    </row>
    <row r="226" customFormat="false" ht="13.8" hidden="true" customHeight="false" outlineLevel="0" collapsed="false">
      <c r="A226" s="6" t="s">
        <v>678</v>
      </c>
      <c r="B226" s="2" t="n">
        <v>225</v>
      </c>
      <c r="C226" s="2" t="n">
        <v>38</v>
      </c>
      <c r="D226" s="2" t="s">
        <v>791</v>
      </c>
      <c r="E226" s="2" t="n">
        <v>180</v>
      </c>
      <c r="F226" s="2" t="s">
        <v>795</v>
      </c>
      <c r="G226" s="2" t="s">
        <v>796</v>
      </c>
      <c r="H226" s="2" t="s">
        <v>797</v>
      </c>
      <c r="I226" s="5" t="b">
        <f aca="false">FALSE()</f>
        <v>0</v>
      </c>
      <c r="J226" s="2"/>
      <c r="K226" s="5" t="b">
        <f aca="false">FALSE()</f>
        <v>0</v>
      </c>
      <c r="L226" s="2" t="s">
        <v>682</v>
      </c>
      <c r="N226" s="2" t="s">
        <v>683</v>
      </c>
    </row>
    <row r="227" customFormat="false" ht="13.8" hidden="true" customHeight="false" outlineLevel="0" collapsed="false">
      <c r="A227" s="6" t="s">
        <v>678</v>
      </c>
      <c r="B227" s="2" t="n">
        <v>226</v>
      </c>
      <c r="C227" s="2" t="n">
        <v>38</v>
      </c>
      <c r="D227" s="2" t="s">
        <v>791</v>
      </c>
      <c r="E227" s="2" t="n">
        <v>180</v>
      </c>
      <c r="F227" s="2" t="s">
        <v>798</v>
      </c>
      <c r="G227" s="2" t="s">
        <v>799</v>
      </c>
      <c r="H227" s="2" t="s">
        <v>800</v>
      </c>
      <c r="I227" s="5" t="b">
        <f aca="false">FALSE()</f>
        <v>0</v>
      </c>
      <c r="J227" s="2"/>
      <c r="K227" s="5" t="b">
        <f aca="false">FALSE()</f>
        <v>0</v>
      </c>
      <c r="L227" s="2" t="s">
        <v>682</v>
      </c>
      <c r="N227" s="2" t="s">
        <v>683</v>
      </c>
    </row>
    <row r="228" customFormat="false" ht="13.8" hidden="true" customHeight="false" outlineLevel="0" collapsed="false">
      <c r="A228" s="6" t="s">
        <v>678</v>
      </c>
      <c r="B228" s="2" t="n">
        <v>227</v>
      </c>
      <c r="C228" s="2" t="n">
        <v>38</v>
      </c>
      <c r="D228" s="2" t="s">
        <v>801</v>
      </c>
      <c r="E228" s="2" t="n">
        <v>180</v>
      </c>
      <c r="F228" s="2" t="s">
        <v>802</v>
      </c>
      <c r="G228" s="2" t="s">
        <v>803</v>
      </c>
      <c r="H228" s="2" t="s">
        <v>804</v>
      </c>
      <c r="I228" s="5" t="b">
        <f aca="false">FALSE()</f>
        <v>0</v>
      </c>
      <c r="J228" s="2"/>
      <c r="K228" s="5" t="b">
        <f aca="false">FALSE()</f>
        <v>0</v>
      </c>
      <c r="L228" s="2" t="s">
        <v>682</v>
      </c>
      <c r="N228" s="2" t="s">
        <v>683</v>
      </c>
    </row>
    <row r="229" customFormat="false" ht="13.8" hidden="true" customHeight="false" outlineLevel="0" collapsed="false">
      <c r="A229" s="6" t="s">
        <v>678</v>
      </c>
      <c r="B229" s="2" t="n">
        <v>228</v>
      </c>
      <c r="C229" s="2" t="n">
        <v>38</v>
      </c>
      <c r="D229" s="2" t="s">
        <v>801</v>
      </c>
      <c r="E229" s="2" t="n">
        <v>180</v>
      </c>
      <c r="F229" s="2" t="s">
        <v>805</v>
      </c>
      <c r="G229" s="2" t="s">
        <v>806</v>
      </c>
      <c r="H229" s="2" t="s">
        <v>807</v>
      </c>
      <c r="I229" s="5" t="b">
        <f aca="false">FALSE()</f>
        <v>0</v>
      </c>
      <c r="J229" s="2"/>
      <c r="K229" s="5" t="b">
        <f aca="false">FALSE()</f>
        <v>0</v>
      </c>
      <c r="L229" s="2" t="s">
        <v>682</v>
      </c>
      <c r="N229" s="2" t="s">
        <v>683</v>
      </c>
    </row>
    <row r="230" customFormat="false" ht="13.8" hidden="true" customHeight="false" outlineLevel="0" collapsed="false">
      <c r="A230" s="6" t="s">
        <v>678</v>
      </c>
      <c r="B230" s="2" t="n">
        <v>229</v>
      </c>
      <c r="C230" s="2" t="n">
        <v>38</v>
      </c>
      <c r="D230" s="2" t="s">
        <v>801</v>
      </c>
      <c r="E230" s="2" t="n">
        <v>180</v>
      </c>
      <c r="F230" s="2" t="s">
        <v>808</v>
      </c>
      <c r="G230" s="2" t="s">
        <v>809</v>
      </c>
      <c r="H230" s="2" t="s">
        <v>810</v>
      </c>
      <c r="I230" s="5" t="b">
        <f aca="false">FALSE()</f>
        <v>0</v>
      </c>
      <c r="J230" s="2"/>
      <c r="K230" s="5" t="b">
        <f aca="false">FALSE()</f>
        <v>0</v>
      </c>
      <c r="L230" s="2" t="s">
        <v>682</v>
      </c>
      <c r="N230" s="2" t="s">
        <v>683</v>
      </c>
    </row>
    <row r="231" customFormat="false" ht="13.8" hidden="true" customHeight="false" outlineLevel="0" collapsed="false">
      <c r="A231" s="6" t="s">
        <v>678</v>
      </c>
      <c r="B231" s="2" t="n">
        <v>230</v>
      </c>
      <c r="C231" s="2" t="n">
        <v>38</v>
      </c>
      <c r="D231" s="2" t="s">
        <v>811</v>
      </c>
      <c r="E231" s="2" t="n">
        <v>180</v>
      </c>
      <c r="F231" s="2" t="s">
        <v>812</v>
      </c>
      <c r="G231" s="2" t="s">
        <v>813</v>
      </c>
      <c r="H231" s="2" t="s">
        <v>814</v>
      </c>
      <c r="I231" s="5" t="b">
        <f aca="false">FALSE()</f>
        <v>0</v>
      </c>
      <c r="J231" s="2"/>
      <c r="K231" s="5" t="b">
        <f aca="false">FALSE()</f>
        <v>0</v>
      </c>
      <c r="L231" s="2" t="s">
        <v>682</v>
      </c>
      <c r="N231" s="2" t="s">
        <v>683</v>
      </c>
    </row>
    <row r="232" customFormat="false" ht="13.8" hidden="true" customHeight="false" outlineLevel="0" collapsed="false">
      <c r="A232" s="6" t="s">
        <v>678</v>
      </c>
      <c r="B232" s="2" t="n">
        <v>231</v>
      </c>
      <c r="C232" s="2" t="n">
        <v>38</v>
      </c>
      <c r="D232" s="2" t="s">
        <v>811</v>
      </c>
      <c r="E232" s="2" t="n">
        <v>180</v>
      </c>
      <c r="F232" s="2" t="s">
        <v>815</v>
      </c>
      <c r="G232" s="2" t="s">
        <v>816</v>
      </c>
      <c r="H232" s="2" t="s">
        <v>817</v>
      </c>
      <c r="I232" s="5" t="b">
        <f aca="false">FALSE()</f>
        <v>0</v>
      </c>
      <c r="J232" s="2"/>
      <c r="K232" s="5" t="b">
        <f aca="false">FALSE()</f>
        <v>0</v>
      </c>
      <c r="L232" s="2" t="s">
        <v>682</v>
      </c>
      <c r="N232" s="2" t="s">
        <v>683</v>
      </c>
    </row>
    <row r="233" customFormat="false" ht="13.8" hidden="true" customHeight="false" outlineLevel="0" collapsed="false">
      <c r="A233" s="6" t="s">
        <v>678</v>
      </c>
      <c r="B233" s="2" t="n">
        <v>232</v>
      </c>
      <c r="C233" s="2" t="n">
        <v>38</v>
      </c>
      <c r="D233" s="2" t="s">
        <v>811</v>
      </c>
      <c r="E233" s="2" t="n">
        <v>180</v>
      </c>
      <c r="F233" s="2" t="s">
        <v>818</v>
      </c>
      <c r="G233" s="2" t="s">
        <v>819</v>
      </c>
      <c r="H233" s="2" t="s">
        <v>820</v>
      </c>
      <c r="I233" s="5" t="b">
        <f aca="false">FALSE()</f>
        <v>0</v>
      </c>
      <c r="J233" s="2"/>
      <c r="K233" s="5" t="b">
        <f aca="false">FALSE()</f>
        <v>0</v>
      </c>
      <c r="L233" s="2" t="s">
        <v>682</v>
      </c>
      <c r="N233" s="2" t="s">
        <v>683</v>
      </c>
    </row>
    <row r="234" customFormat="false" ht="13.8" hidden="true" customHeight="false" outlineLevel="0" collapsed="false">
      <c r="A234" s="6" t="s">
        <v>678</v>
      </c>
      <c r="B234" s="2" t="n">
        <v>233</v>
      </c>
      <c r="C234" s="2" t="n">
        <v>38</v>
      </c>
      <c r="D234" s="2" t="s">
        <v>821</v>
      </c>
      <c r="E234" s="2" t="n">
        <v>180</v>
      </c>
      <c r="F234" s="2" t="s">
        <v>822</v>
      </c>
      <c r="G234" s="2" t="s">
        <v>823</v>
      </c>
      <c r="H234" s="2" t="s">
        <v>824</v>
      </c>
      <c r="I234" s="5" t="b">
        <f aca="false">FALSE()</f>
        <v>0</v>
      </c>
      <c r="J234" s="2"/>
      <c r="K234" s="5" t="b">
        <f aca="false">FALSE()</f>
        <v>0</v>
      </c>
      <c r="L234" s="2" t="s">
        <v>682</v>
      </c>
      <c r="N234" s="2" t="s">
        <v>683</v>
      </c>
    </row>
    <row r="235" customFormat="false" ht="13.8" hidden="true" customHeight="false" outlineLevel="0" collapsed="false">
      <c r="A235" s="6" t="s">
        <v>678</v>
      </c>
      <c r="B235" s="2" t="n">
        <v>234</v>
      </c>
      <c r="C235" s="2" t="n">
        <v>38</v>
      </c>
      <c r="D235" s="2" t="s">
        <v>821</v>
      </c>
      <c r="E235" s="2" t="n">
        <v>180</v>
      </c>
      <c r="F235" s="2" t="s">
        <v>825</v>
      </c>
      <c r="G235" s="2" t="s">
        <v>826</v>
      </c>
      <c r="H235" s="2" t="s">
        <v>827</v>
      </c>
      <c r="I235" s="5" t="b">
        <f aca="false">FALSE()</f>
        <v>0</v>
      </c>
      <c r="J235" s="2"/>
      <c r="K235" s="5" t="b">
        <f aca="false">FALSE()</f>
        <v>0</v>
      </c>
      <c r="L235" s="2" t="s">
        <v>682</v>
      </c>
      <c r="N235" s="2" t="s">
        <v>683</v>
      </c>
    </row>
    <row r="236" s="7" customFormat="true" ht="13.8" hidden="true" customHeight="false" outlineLevel="0" collapsed="false">
      <c r="A236" s="6" t="s">
        <v>678</v>
      </c>
      <c r="B236" s="2" t="n">
        <v>235</v>
      </c>
      <c r="C236" s="2" t="n">
        <v>38</v>
      </c>
      <c r="D236" s="2" t="s">
        <v>821</v>
      </c>
      <c r="E236" s="2" t="n">
        <v>180</v>
      </c>
      <c r="F236" s="2" t="s">
        <v>828</v>
      </c>
      <c r="G236" s="2" t="s">
        <v>829</v>
      </c>
      <c r="H236" s="2" t="s">
        <v>830</v>
      </c>
      <c r="I236" s="5" t="b">
        <f aca="false">FALSE()</f>
        <v>0</v>
      </c>
      <c r="J236" s="2"/>
      <c r="K236" s="5" t="b">
        <f aca="false">FALSE()</f>
        <v>0</v>
      </c>
      <c r="L236" s="2" t="s">
        <v>682</v>
      </c>
      <c r="M236" s="2"/>
      <c r="N236" s="2" t="s">
        <v>683</v>
      </c>
      <c r="XFD236" s="2"/>
    </row>
    <row r="237" s="7" customFormat="true" ht="16.25" hidden="true" customHeight="false" outlineLevel="0" collapsed="false">
      <c r="A237" s="7" t="s">
        <v>831</v>
      </c>
      <c r="B237" s="2" t="n">
        <v>236</v>
      </c>
      <c r="C237" s="2" t="n">
        <v>18</v>
      </c>
      <c r="D237" s="2" t="s">
        <v>832</v>
      </c>
      <c r="E237" s="2" t="n">
        <v>76</v>
      </c>
      <c r="F237" s="2" t="s">
        <v>833</v>
      </c>
      <c r="G237" s="2" t="s">
        <v>834</v>
      </c>
      <c r="H237" s="2" t="s">
        <v>835</v>
      </c>
      <c r="I237" s="5" t="b">
        <f aca="false">FALSE()</f>
        <v>0</v>
      </c>
      <c r="J237" s="2"/>
      <c r="K237" s="5" t="b">
        <f aca="false">FALSE()</f>
        <v>0</v>
      </c>
      <c r="L237" s="2" t="s">
        <v>836</v>
      </c>
      <c r="M237" s="2"/>
      <c r="N237" s="2" t="s">
        <v>837</v>
      </c>
      <c r="XFD237" s="2"/>
    </row>
    <row r="238" s="7" customFormat="true" ht="16.25" hidden="true" customHeight="false" outlineLevel="0" collapsed="false">
      <c r="A238" s="7" t="s">
        <v>831</v>
      </c>
      <c r="B238" s="2" t="n">
        <v>237</v>
      </c>
      <c r="C238" s="2" t="n">
        <v>18</v>
      </c>
      <c r="D238" s="2" t="s">
        <v>832</v>
      </c>
      <c r="E238" s="2" t="n">
        <v>76</v>
      </c>
      <c r="F238" s="2" t="s">
        <v>838</v>
      </c>
      <c r="G238" s="2" t="s">
        <v>839</v>
      </c>
      <c r="H238" s="2" t="s">
        <v>840</v>
      </c>
      <c r="I238" s="5" t="b">
        <f aca="false">FALSE()</f>
        <v>0</v>
      </c>
      <c r="J238" s="2"/>
      <c r="K238" s="5" t="b">
        <f aca="false">FALSE()</f>
        <v>0</v>
      </c>
      <c r="L238" s="2" t="s">
        <v>836</v>
      </c>
      <c r="M238" s="2"/>
      <c r="N238" s="2" t="s">
        <v>837</v>
      </c>
      <c r="XFD238" s="2"/>
    </row>
    <row r="239" s="7" customFormat="true" ht="16.25" hidden="true" customHeight="false" outlineLevel="0" collapsed="false">
      <c r="A239" s="7" t="s">
        <v>831</v>
      </c>
      <c r="B239" s="2" t="n">
        <v>238</v>
      </c>
      <c r="C239" s="2" t="n">
        <v>18</v>
      </c>
      <c r="D239" s="2" t="s">
        <v>832</v>
      </c>
      <c r="E239" s="2" t="n">
        <v>76</v>
      </c>
      <c r="F239" s="2" t="s">
        <v>841</v>
      </c>
      <c r="G239" s="2" t="s">
        <v>842</v>
      </c>
      <c r="H239" s="2" t="s">
        <v>843</v>
      </c>
      <c r="I239" s="5" t="b">
        <f aca="false">FALSE()</f>
        <v>0</v>
      </c>
      <c r="J239" s="2"/>
      <c r="K239" s="5" t="b">
        <f aca="false">FALSE()</f>
        <v>0</v>
      </c>
      <c r="L239" s="2" t="s">
        <v>836</v>
      </c>
      <c r="M239" s="2"/>
      <c r="N239" s="2" t="s">
        <v>837</v>
      </c>
      <c r="XFD239" s="2"/>
    </row>
    <row r="240" s="7" customFormat="true" ht="16.25" hidden="true" customHeight="false" outlineLevel="0" collapsed="false">
      <c r="A240" s="7" t="s">
        <v>831</v>
      </c>
      <c r="B240" s="2" t="n">
        <v>239</v>
      </c>
      <c r="C240" s="2" t="n">
        <v>18</v>
      </c>
      <c r="D240" s="2" t="s">
        <v>844</v>
      </c>
      <c r="E240" s="2" t="n">
        <v>76</v>
      </c>
      <c r="F240" s="2" t="s">
        <v>845</v>
      </c>
      <c r="G240" s="2" t="s">
        <v>846</v>
      </c>
      <c r="H240" s="2" t="s">
        <v>847</v>
      </c>
      <c r="I240" s="5" t="b">
        <f aca="false">FALSE()</f>
        <v>0</v>
      </c>
      <c r="J240" s="2"/>
      <c r="K240" s="5" t="b">
        <f aca="false">FALSE()</f>
        <v>0</v>
      </c>
      <c r="L240" s="2" t="s">
        <v>836</v>
      </c>
      <c r="M240" s="2"/>
      <c r="N240" s="2" t="s">
        <v>837</v>
      </c>
      <c r="XFD240" s="2"/>
    </row>
    <row r="241" s="7" customFormat="true" ht="16.25" hidden="true" customHeight="false" outlineLevel="0" collapsed="false">
      <c r="A241" s="7" t="s">
        <v>831</v>
      </c>
      <c r="B241" s="2" t="n">
        <v>240</v>
      </c>
      <c r="C241" s="2" t="n">
        <v>18</v>
      </c>
      <c r="D241" s="2" t="s">
        <v>844</v>
      </c>
      <c r="E241" s="2" t="n">
        <v>76</v>
      </c>
      <c r="F241" s="2" t="s">
        <v>848</v>
      </c>
      <c r="G241" s="2" t="s">
        <v>849</v>
      </c>
      <c r="H241" s="2" t="s">
        <v>850</v>
      </c>
      <c r="I241" s="5" t="b">
        <f aca="false">FALSE()</f>
        <v>0</v>
      </c>
      <c r="J241" s="2"/>
      <c r="K241" s="5" t="b">
        <f aca="false">FALSE()</f>
        <v>0</v>
      </c>
      <c r="L241" s="2" t="s">
        <v>836</v>
      </c>
      <c r="M241" s="2"/>
      <c r="N241" s="2" t="s">
        <v>837</v>
      </c>
      <c r="XFD241" s="2"/>
    </row>
    <row r="242" s="7" customFormat="true" ht="16.25" hidden="true" customHeight="false" outlineLevel="0" collapsed="false">
      <c r="A242" s="7" t="s">
        <v>831</v>
      </c>
      <c r="B242" s="2" t="n">
        <v>241</v>
      </c>
      <c r="C242" s="2" t="n">
        <v>18</v>
      </c>
      <c r="D242" s="2" t="s">
        <v>844</v>
      </c>
      <c r="E242" s="2" t="n">
        <v>76</v>
      </c>
      <c r="F242" s="2" t="s">
        <v>851</v>
      </c>
      <c r="G242" s="2" t="s">
        <v>852</v>
      </c>
      <c r="H242" s="2" t="s">
        <v>853</v>
      </c>
      <c r="I242" s="5" t="b">
        <f aca="false">FALSE()</f>
        <v>0</v>
      </c>
      <c r="J242" s="2"/>
      <c r="K242" s="5" t="b">
        <f aca="false">FALSE()</f>
        <v>0</v>
      </c>
      <c r="L242" s="2" t="s">
        <v>836</v>
      </c>
      <c r="M242" s="2"/>
      <c r="N242" s="2" t="s">
        <v>837</v>
      </c>
      <c r="XFD242" s="2"/>
    </row>
    <row r="243" s="7" customFormat="true" ht="16.25" hidden="true" customHeight="false" outlineLevel="0" collapsed="false">
      <c r="A243" s="7" t="s">
        <v>831</v>
      </c>
      <c r="B243" s="2" t="n">
        <v>242</v>
      </c>
      <c r="C243" s="2" t="n">
        <v>18</v>
      </c>
      <c r="D243" s="2" t="s">
        <v>854</v>
      </c>
      <c r="E243" s="2" t="n">
        <v>76</v>
      </c>
      <c r="F243" s="2" t="s">
        <v>855</v>
      </c>
      <c r="G243" s="2" t="s">
        <v>856</v>
      </c>
      <c r="H243" s="2" t="s">
        <v>857</v>
      </c>
      <c r="I243" s="5" t="b">
        <f aca="false">FALSE()</f>
        <v>0</v>
      </c>
      <c r="J243" s="2"/>
      <c r="K243" s="5" t="b">
        <f aca="false">FALSE()</f>
        <v>0</v>
      </c>
      <c r="L243" s="2" t="s">
        <v>836</v>
      </c>
      <c r="M243" s="2"/>
      <c r="N243" s="2" t="s">
        <v>837</v>
      </c>
      <c r="XFD243" s="2"/>
    </row>
    <row r="244" s="7" customFormat="true" ht="16.25" hidden="true" customHeight="false" outlineLevel="0" collapsed="false">
      <c r="A244" s="7" t="s">
        <v>831</v>
      </c>
      <c r="B244" s="2" t="n">
        <v>243</v>
      </c>
      <c r="C244" s="2" t="n">
        <v>18</v>
      </c>
      <c r="D244" s="2" t="s">
        <v>854</v>
      </c>
      <c r="E244" s="2" t="n">
        <v>76</v>
      </c>
      <c r="F244" s="2" t="s">
        <v>858</v>
      </c>
      <c r="G244" s="2" t="s">
        <v>859</v>
      </c>
      <c r="H244" s="2" t="s">
        <v>860</v>
      </c>
      <c r="I244" s="5" t="b">
        <f aca="false">FALSE()</f>
        <v>0</v>
      </c>
      <c r="J244" s="2"/>
      <c r="K244" s="5" t="b">
        <f aca="false">FALSE()</f>
        <v>0</v>
      </c>
      <c r="L244" s="2" t="s">
        <v>836</v>
      </c>
      <c r="M244" s="2"/>
      <c r="N244" s="2" t="s">
        <v>837</v>
      </c>
      <c r="XFD244" s="2"/>
    </row>
    <row r="245" s="7" customFormat="true" ht="16.25" hidden="true" customHeight="false" outlineLevel="0" collapsed="false">
      <c r="A245" s="7" t="s">
        <v>831</v>
      </c>
      <c r="B245" s="2" t="n">
        <v>244</v>
      </c>
      <c r="C245" s="2" t="n">
        <v>18</v>
      </c>
      <c r="D245" s="2" t="s">
        <v>854</v>
      </c>
      <c r="E245" s="2" t="n">
        <v>76</v>
      </c>
      <c r="F245" s="2" t="s">
        <v>861</v>
      </c>
      <c r="G245" s="2" t="s">
        <v>862</v>
      </c>
      <c r="H245" s="2" t="s">
        <v>863</v>
      </c>
      <c r="I245" s="5" t="b">
        <f aca="false">FALSE()</f>
        <v>0</v>
      </c>
      <c r="J245" s="2"/>
      <c r="K245" s="5" t="b">
        <f aca="false">FALSE()</f>
        <v>0</v>
      </c>
      <c r="L245" s="2" t="s">
        <v>836</v>
      </c>
      <c r="M245" s="2"/>
      <c r="N245" s="2" t="s">
        <v>837</v>
      </c>
      <c r="XFD245" s="2"/>
    </row>
    <row r="246" s="7" customFormat="true" ht="16.25" hidden="true" customHeight="false" outlineLevel="0" collapsed="false">
      <c r="A246" s="7" t="s">
        <v>831</v>
      </c>
      <c r="B246" s="2" t="n">
        <v>245</v>
      </c>
      <c r="C246" s="2" t="n">
        <v>18</v>
      </c>
      <c r="D246" s="2" t="s">
        <v>854</v>
      </c>
      <c r="E246" s="2" t="n">
        <v>76</v>
      </c>
      <c r="F246" s="2" t="s">
        <v>864</v>
      </c>
      <c r="G246" s="2" t="s">
        <v>865</v>
      </c>
      <c r="H246" s="2" t="s">
        <v>866</v>
      </c>
      <c r="I246" s="5" t="b">
        <f aca="false">FALSE()</f>
        <v>0</v>
      </c>
      <c r="J246" s="2"/>
      <c r="K246" s="5" t="b">
        <f aca="false">FALSE()</f>
        <v>0</v>
      </c>
      <c r="L246" s="2" t="s">
        <v>836</v>
      </c>
      <c r="M246" s="2"/>
      <c r="N246" s="2" t="s">
        <v>837</v>
      </c>
      <c r="XFD246" s="2"/>
    </row>
    <row r="247" s="7" customFormat="true" ht="16.25" hidden="true" customHeight="false" outlineLevel="0" collapsed="false">
      <c r="A247" s="7" t="s">
        <v>831</v>
      </c>
      <c r="B247" s="2" t="n">
        <v>246</v>
      </c>
      <c r="C247" s="2" t="n">
        <v>18</v>
      </c>
      <c r="D247" s="2" t="s">
        <v>867</v>
      </c>
      <c r="E247" s="2" t="n">
        <v>76</v>
      </c>
      <c r="F247" s="2" t="s">
        <v>868</v>
      </c>
      <c r="G247" s="2" t="s">
        <v>869</v>
      </c>
      <c r="H247" s="2" t="s">
        <v>870</v>
      </c>
      <c r="I247" s="5" t="b">
        <f aca="false">FALSE()</f>
        <v>0</v>
      </c>
      <c r="J247" s="2"/>
      <c r="K247" s="5" t="b">
        <f aca="false">FALSE()</f>
        <v>0</v>
      </c>
      <c r="L247" s="2" t="s">
        <v>836</v>
      </c>
      <c r="M247" s="2"/>
      <c r="N247" s="2" t="s">
        <v>837</v>
      </c>
      <c r="XFD247" s="2"/>
    </row>
    <row r="248" s="7" customFormat="true" ht="16.25" hidden="true" customHeight="false" outlineLevel="0" collapsed="false">
      <c r="A248" s="7" t="s">
        <v>831</v>
      </c>
      <c r="B248" s="2" t="n">
        <v>247</v>
      </c>
      <c r="C248" s="2" t="n">
        <v>18</v>
      </c>
      <c r="D248" s="2" t="s">
        <v>867</v>
      </c>
      <c r="E248" s="2" t="n">
        <v>76</v>
      </c>
      <c r="F248" s="2" t="s">
        <v>871</v>
      </c>
      <c r="G248" s="2" t="s">
        <v>872</v>
      </c>
      <c r="H248" s="2" t="s">
        <v>873</v>
      </c>
      <c r="I248" s="5" t="b">
        <f aca="false">FALSE()</f>
        <v>0</v>
      </c>
      <c r="J248" s="2"/>
      <c r="K248" s="5" t="b">
        <f aca="false">FALSE()</f>
        <v>0</v>
      </c>
      <c r="L248" s="2" t="s">
        <v>836</v>
      </c>
      <c r="M248" s="2"/>
      <c r="N248" s="2" t="s">
        <v>837</v>
      </c>
      <c r="XFD248" s="2"/>
    </row>
    <row r="249" s="7" customFormat="true" ht="16.25" hidden="true" customHeight="false" outlineLevel="0" collapsed="false">
      <c r="A249" s="7" t="s">
        <v>831</v>
      </c>
      <c r="B249" s="2" t="n">
        <v>248</v>
      </c>
      <c r="C249" s="2" t="n">
        <v>18</v>
      </c>
      <c r="D249" s="2" t="s">
        <v>616</v>
      </c>
      <c r="E249" s="2" t="n">
        <v>76</v>
      </c>
      <c r="F249" s="2" t="s">
        <v>874</v>
      </c>
      <c r="G249" s="2" t="s">
        <v>875</v>
      </c>
      <c r="H249" s="2" t="s">
        <v>876</v>
      </c>
      <c r="I249" s="5" t="b">
        <f aca="false">FALSE()</f>
        <v>0</v>
      </c>
      <c r="J249" s="2"/>
      <c r="K249" s="5" t="b">
        <f aca="false">FALSE()</f>
        <v>0</v>
      </c>
      <c r="L249" s="2" t="s">
        <v>836</v>
      </c>
      <c r="M249" s="2"/>
      <c r="N249" s="2" t="s">
        <v>837</v>
      </c>
      <c r="XFD249" s="2"/>
    </row>
    <row r="250" s="7" customFormat="true" ht="16.25" hidden="true" customHeight="false" outlineLevel="0" collapsed="false">
      <c r="A250" s="7" t="s">
        <v>831</v>
      </c>
      <c r="B250" s="2" t="n">
        <v>249</v>
      </c>
      <c r="C250" s="2" t="n">
        <v>18</v>
      </c>
      <c r="D250" s="2" t="s">
        <v>616</v>
      </c>
      <c r="E250" s="2" t="n">
        <v>76</v>
      </c>
      <c r="F250" s="2" t="s">
        <v>877</v>
      </c>
      <c r="G250" s="2" t="s">
        <v>878</v>
      </c>
      <c r="H250" s="2" t="s">
        <v>879</v>
      </c>
      <c r="I250" s="5" t="b">
        <f aca="false">FALSE()</f>
        <v>0</v>
      </c>
      <c r="J250" s="2"/>
      <c r="K250" s="5" t="b">
        <f aca="false">FALSE()</f>
        <v>0</v>
      </c>
      <c r="L250" s="2" t="s">
        <v>836</v>
      </c>
      <c r="M250" s="2"/>
      <c r="N250" s="2" t="s">
        <v>837</v>
      </c>
      <c r="XFD250" s="2"/>
    </row>
    <row r="251" s="7" customFormat="true" ht="16.25" hidden="true" customHeight="false" outlineLevel="0" collapsed="false">
      <c r="A251" s="7" t="s">
        <v>831</v>
      </c>
      <c r="B251" s="2" t="n">
        <v>250</v>
      </c>
      <c r="C251" s="2" t="n">
        <v>18</v>
      </c>
      <c r="D251" s="2" t="s">
        <v>616</v>
      </c>
      <c r="E251" s="2" t="n">
        <v>76</v>
      </c>
      <c r="F251" s="2" t="s">
        <v>880</v>
      </c>
      <c r="G251" s="2" t="s">
        <v>881</v>
      </c>
      <c r="H251" s="2" t="s">
        <v>882</v>
      </c>
      <c r="I251" s="5" t="b">
        <f aca="false">FALSE()</f>
        <v>0</v>
      </c>
      <c r="J251" s="2"/>
      <c r="K251" s="5" t="b">
        <f aca="false">FALSE()</f>
        <v>0</v>
      </c>
      <c r="L251" s="2" t="s">
        <v>836</v>
      </c>
      <c r="M251" s="2"/>
      <c r="N251" s="2" t="s">
        <v>837</v>
      </c>
      <c r="XFD251" s="2"/>
    </row>
    <row r="252" s="7" customFormat="true" ht="16.25" hidden="true" customHeight="false" outlineLevel="0" collapsed="false">
      <c r="A252" s="7" t="s">
        <v>831</v>
      </c>
      <c r="B252" s="2" t="n">
        <v>251</v>
      </c>
      <c r="C252" s="2" t="n">
        <v>18</v>
      </c>
      <c r="D252" s="2" t="s">
        <v>628</v>
      </c>
      <c r="E252" s="2" t="n">
        <v>76</v>
      </c>
      <c r="F252" s="2" t="s">
        <v>883</v>
      </c>
      <c r="G252" s="2" t="s">
        <v>884</v>
      </c>
      <c r="H252" s="2" t="s">
        <v>885</v>
      </c>
      <c r="I252" s="5" t="b">
        <f aca="false">FALSE()</f>
        <v>0</v>
      </c>
      <c r="J252" s="2"/>
      <c r="K252" s="5" t="b">
        <f aca="false">FALSE()</f>
        <v>0</v>
      </c>
      <c r="L252" s="2" t="s">
        <v>836</v>
      </c>
      <c r="M252" s="2"/>
      <c r="N252" s="2" t="s">
        <v>837</v>
      </c>
      <c r="XFD252" s="2"/>
    </row>
    <row r="253" s="7" customFormat="true" ht="16.25" hidden="true" customHeight="false" outlineLevel="0" collapsed="false">
      <c r="A253" s="7" t="s">
        <v>831</v>
      </c>
      <c r="B253" s="2" t="n">
        <v>252</v>
      </c>
      <c r="C253" s="2" t="n">
        <v>18</v>
      </c>
      <c r="D253" s="2" t="s">
        <v>628</v>
      </c>
      <c r="E253" s="2" t="n">
        <v>76</v>
      </c>
      <c r="F253" s="2" t="s">
        <v>886</v>
      </c>
      <c r="G253" s="2" t="s">
        <v>887</v>
      </c>
      <c r="H253" s="2" t="s">
        <v>888</v>
      </c>
      <c r="I253" s="5" t="b">
        <f aca="false">FALSE()</f>
        <v>0</v>
      </c>
      <c r="J253" s="2"/>
      <c r="K253" s="5" t="b">
        <f aca="false">FALSE()</f>
        <v>0</v>
      </c>
      <c r="L253" s="2" t="s">
        <v>836</v>
      </c>
      <c r="M253" s="2"/>
      <c r="N253" s="2" t="s">
        <v>837</v>
      </c>
      <c r="XFD253" s="2"/>
    </row>
    <row r="254" s="7" customFormat="true" ht="16.25" hidden="true" customHeight="false" outlineLevel="0" collapsed="false">
      <c r="A254" s="7" t="s">
        <v>831</v>
      </c>
      <c r="B254" s="2" t="n">
        <v>253</v>
      </c>
      <c r="C254" s="2" t="n">
        <v>18</v>
      </c>
      <c r="D254" s="2" t="s">
        <v>638</v>
      </c>
      <c r="E254" s="2" t="n">
        <v>76</v>
      </c>
      <c r="F254" s="2" t="s">
        <v>889</v>
      </c>
      <c r="G254" s="2" t="s">
        <v>890</v>
      </c>
      <c r="H254" s="2" t="s">
        <v>891</v>
      </c>
      <c r="I254" s="5" t="b">
        <f aca="false">FALSE()</f>
        <v>0</v>
      </c>
      <c r="J254" s="2"/>
      <c r="K254" s="5" t="b">
        <f aca="false">FALSE()</f>
        <v>0</v>
      </c>
      <c r="L254" s="2" t="s">
        <v>836</v>
      </c>
      <c r="M254" s="2"/>
      <c r="N254" s="2" t="s">
        <v>837</v>
      </c>
      <c r="XFD254" s="2"/>
    </row>
    <row r="255" s="7" customFormat="true" ht="16.25" hidden="true" customHeight="false" outlineLevel="0" collapsed="false">
      <c r="A255" s="7" t="s">
        <v>831</v>
      </c>
      <c r="B255" s="2" t="n">
        <v>254</v>
      </c>
      <c r="C255" s="2" t="n">
        <v>18</v>
      </c>
      <c r="D255" s="2" t="s">
        <v>638</v>
      </c>
      <c r="E255" s="2" t="n">
        <v>76</v>
      </c>
      <c r="F255" s="2" t="s">
        <v>892</v>
      </c>
      <c r="G255" s="2" t="s">
        <v>893</v>
      </c>
      <c r="H255" s="2" t="s">
        <v>894</v>
      </c>
      <c r="I255" s="5" t="b">
        <f aca="false">FALSE()</f>
        <v>0</v>
      </c>
      <c r="J255" s="2"/>
      <c r="K255" s="5" t="b">
        <f aca="false">FALSE()</f>
        <v>0</v>
      </c>
      <c r="L255" s="2" t="s">
        <v>836</v>
      </c>
      <c r="M255" s="2"/>
      <c r="N255" s="2" t="s">
        <v>837</v>
      </c>
      <c r="XFD255" s="2"/>
    </row>
    <row r="256" s="7" customFormat="true" ht="16.25" hidden="true" customHeight="false" outlineLevel="0" collapsed="false">
      <c r="A256" s="7" t="s">
        <v>831</v>
      </c>
      <c r="B256" s="2" t="n">
        <v>255</v>
      </c>
      <c r="C256" s="2" t="n">
        <v>18</v>
      </c>
      <c r="D256" s="2" t="s">
        <v>638</v>
      </c>
      <c r="E256" s="2" t="n">
        <v>76</v>
      </c>
      <c r="F256" s="2" t="s">
        <v>895</v>
      </c>
      <c r="G256" s="2" t="s">
        <v>896</v>
      </c>
      <c r="H256" s="2" t="s">
        <v>897</v>
      </c>
      <c r="I256" s="5" t="b">
        <f aca="false">FALSE()</f>
        <v>0</v>
      </c>
      <c r="J256" s="2"/>
      <c r="K256" s="5" t="b">
        <f aca="false">FALSE()</f>
        <v>0</v>
      </c>
      <c r="L256" s="2" t="s">
        <v>836</v>
      </c>
      <c r="M256" s="2"/>
      <c r="N256" s="2" t="s">
        <v>837</v>
      </c>
      <c r="XFD256" s="2"/>
    </row>
    <row r="257" s="7" customFormat="true" ht="16.25" hidden="true" customHeight="false" outlineLevel="0" collapsed="false">
      <c r="A257" s="7" t="s">
        <v>831</v>
      </c>
      <c r="B257" s="2" t="n">
        <v>256</v>
      </c>
      <c r="C257" s="2" t="n">
        <v>18</v>
      </c>
      <c r="D257" s="2" t="s">
        <v>648</v>
      </c>
      <c r="E257" s="2" t="n">
        <v>76</v>
      </c>
      <c r="F257" s="2" t="s">
        <v>898</v>
      </c>
      <c r="G257" s="2" t="s">
        <v>899</v>
      </c>
      <c r="H257" s="2" t="s">
        <v>900</v>
      </c>
      <c r="I257" s="5" t="b">
        <f aca="false">FALSE()</f>
        <v>0</v>
      </c>
      <c r="J257" s="2"/>
      <c r="K257" s="5" t="b">
        <f aca="false">FALSE()</f>
        <v>0</v>
      </c>
      <c r="L257" s="2" t="s">
        <v>836</v>
      </c>
      <c r="M257" s="2"/>
      <c r="N257" s="2" t="s">
        <v>837</v>
      </c>
      <c r="XFD257" s="2"/>
    </row>
    <row r="258" s="7" customFormat="true" ht="16.25" hidden="true" customHeight="false" outlineLevel="0" collapsed="false">
      <c r="A258" s="7" t="s">
        <v>831</v>
      </c>
      <c r="B258" s="2" t="n">
        <v>257</v>
      </c>
      <c r="C258" s="2" t="n">
        <v>18</v>
      </c>
      <c r="D258" s="2" t="s">
        <v>648</v>
      </c>
      <c r="E258" s="2" t="n">
        <v>76</v>
      </c>
      <c r="F258" s="2" t="s">
        <v>901</v>
      </c>
      <c r="G258" s="2" t="s">
        <v>902</v>
      </c>
      <c r="H258" s="2" t="s">
        <v>903</v>
      </c>
      <c r="I258" s="5" t="b">
        <f aca="false">FALSE()</f>
        <v>0</v>
      </c>
      <c r="J258" s="2"/>
      <c r="K258" s="5" t="b">
        <f aca="false">FALSE()</f>
        <v>0</v>
      </c>
      <c r="L258" s="2" t="s">
        <v>836</v>
      </c>
      <c r="M258" s="2"/>
      <c r="N258" s="2" t="s">
        <v>837</v>
      </c>
      <c r="XFD258" s="2"/>
    </row>
    <row r="259" s="7" customFormat="true" ht="16.25" hidden="true" customHeight="false" outlineLevel="0" collapsed="false">
      <c r="A259" s="7" t="s">
        <v>831</v>
      </c>
      <c r="B259" s="2" t="n">
        <v>258</v>
      </c>
      <c r="C259" s="2" t="n">
        <v>18</v>
      </c>
      <c r="D259" s="2" t="s">
        <v>658</v>
      </c>
      <c r="E259" s="2" t="n">
        <v>76</v>
      </c>
      <c r="F259" s="2" t="s">
        <v>904</v>
      </c>
      <c r="G259" s="2" t="s">
        <v>905</v>
      </c>
      <c r="H259" s="2" t="s">
        <v>906</v>
      </c>
      <c r="I259" s="5" t="b">
        <f aca="false">FALSE()</f>
        <v>0</v>
      </c>
      <c r="J259" s="2"/>
      <c r="K259" s="5" t="b">
        <f aca="false">FALSE()</f>
        <v>0</v>
      </c>
      <c r="L259" s="2" t="s">
        <v>836</v>
      </c>
      <c r="M259" s="2"/>
      <c r="N259" s="2" t="s">
        <v>837</v>
      </c>
      <c r="XFD259" s="2"/>
    </row>
    <row r="260" s="7" customFormat="true" ht="16.25" hidden="true" customHeight="false" outlineLevel="0" collapsed="false">
      <c r="A260" s="7" t="s">
        <v>831</v>
      </c>
      <c r="B260" s="2" t="n">
        <v>259</v>
      </c>
      <c r="C260" s="2" t="n">
        <v>18</v>
      </c>
      <c r="D260" s="2" t="s">
        <v>658</v>
      </c>
      <c r="E260" s="2" t="n">
        <v>76</v>
      </c>
      <c r="F260" s="2" t="s">
        <v>907</v>
      </c>
      <c r="G260" s="2" t="s">
        <v>908</v>
      </c>
      <c r="H260" s="2" t="s">
        <v>909</v>
      </c>
      <c r="I260" s="5" t="b">
        <f aca="false">FALSE()</f>
        <v>0</v>
      </c>
      <c r="J260" s="2"/>
      <c r="K260" s="5" t="b">
        <f aca="false">FALSE()</f>
        <v>0</v>
      </c>
      <c r="L260" s="2" t="s">
        <v>836</v>
      </c>
      <c r="M260" s="2"/>
      <c r="N260" s="2" t="s">
        <v>837</v>
      </c>
      <c r="XFD260" s="2"/>
    </row>
    <row r="261" s="7" customFormat="true" ht="16.25" hidden="true" customHeight="false" outlineLevel="0" collapsed="false">
      <c r="A261" s="7" t="s">
        <v>831</v>
      </c>
      <c r="B261" s="2" t="n">
        <v>260</v>
      </c>
      <c r="C261" s="2" t="n">
        <v>18</v>
      </c>
      <c r="D261" s="2" t="s">
        <v>668</v>
      </c>
      <c r="E261" s="2" t="n">
        <v>76</v>
      </c>
      <c r="F261" s="2" t="s">
        <v>910</v>
      </c>
      <c r="G261" s="2" t="s">
        <v>911</v>
      </c>
      <c r="H261" s="2" t="s">
        <v>912</v>
      </c>
      <c r="I261" s="5" t="b">
        <f aca="false">FALSE()</f>
        <v>0</v>
      </c>
      <c r="J261" s="2"/>
      <c r="K261" s="5" t="b">
        <f aca="false">FALSE()</f>
        <v>0</v>
      </c>
      <c r="L261" s="2" t="s">
        <v>836</v>
      </c>
      <c r="M261" s="2"/>
      <c r="N261" s="2" t="s">
        <v>837</v>
      </c>
      <c r="XFD261" s="2"/>
    </row>
    <row r="262" s="7" customFormat="true" ht="16.25" hidden="true" customHeight="false" outlineLevel="0" collapsed="false">
      <c r="A262" s="7" t="s">
        <v>831</v>
      </c>
      <c r="B262" s="2" t="n">
        <v>261</v>
      </c>
      <c r="C262" s="2" t="n">
        <v>18</v>
      </c>
      <c r="D262" s="2" t="s">
        <v>771</v>
      </c>
      <c r="E262" s="2" t="n">
        <v>76</v>
      </c>
      <c r="F262" s="2" t="s">
        <v>913</v>
      </c>
      <c r="G262" s="2" t="s">
        <v>914</v>
      </c>
      <c r="H262" s="2" t="s">
        <v>915</v>
      </c>
      <c r="I262" s="5" t="b">
        <f aca="false">FALSE()</f>
        <v>0</v>
      </c>
      <c r="J262" s="2"/>
      <c r="K262" s="5" t="b">
        <f aca="false">FALSE()</f>
        <v>0</v>
      </c>
      <c r="L262" s="2" t="s">
        <v>836</v>
      </c>
      <c r="M262" s="2"/>
      <c r="N262" s="2" t="s">
        <v>837</v>
      </c>
      <c r="XFD262" s="2"/>
    </row>
    <row r="263" s="7" customFormat="true" ht="16.25" hidden="true" customHeight="false" outlineLevel="0" collapsed="false">
      <c r="A263" s="7" t="s">
        <v>831</v>
      </c>
      <c r="B263" s="2" t="n">
        <v>262</v>
      </c>
      <c r="C263" s="2" t="n">
        <v>18</v>
      </c>
      <c r="D263" s="2" t="s">
        <v>771</v>
      </c>
      <c r="E263" s="2" t="n">
        <v>76</v>
      </c>
      <c r="F263" s="2" t="s">
        <v>916</v>
      </c>
      <c r="G263" s="2" t="s">
        <v>917</v>
      </c>
      <c r="H263" s="2" t="s">
        <v>918</v>
      </c>
      <c r="I263" s="5" t="b">
        <f aca="false">FALSE()</f>
        <v>0</v>
      </c>
      <c r="J263" s="2"/>
      <c r="K263" s="5" t="b">
        <f aca="false">FALSE()</f>
        <v>0</v>
      </c>
      <c r="L263" s="2" t="s">
        <v>836</v>
      </c>
      <c r="M263" s="2"/>
      <c r="N263" s="2" t="s">
        <v>837</v>
      </c>
      <c r="XFD263" s="2"/>
    </row>
    <row r="264" s="7" customFormat="true" ht="16.25" hidden="true" customHeight="false" outlineLevel="0" collapsed="false">
      <c r="A264" s="7" t="s">
        <v>831</v>
      </c>
      <c r="B264" s="2" t="n">
        <v>263</v>
      </c>
      <c r="C264" s="2" t="n">
        <v>18</v>
      </c>
      <c r="D264" s="2" t="s">
        <v>781</v>
      </c>
      <c r="E264" s="2" t="n">
        <v>76</v>
      </c>
      <c r="F264" s="2" t="s">
        <v>919</v>
      </c>
      <c r="G264" s="2" t="s">
        <v>920</v>
      </c>
      <c r="H264" s="2" t="s">
        <v>921</v>
      </c>
      <c r="I264" s="5" t="b">
        <f aca="false">FALSE()</f>
        <v>0</v>
      </c>
      <c r="J264" s="2"/>
      <c r="K264" s="5" t="b">
        <f aca="false">FALSE()</f>
        <v>0</v>
      </c>
      <c r="L264" s="2" t="s">
        <v>836</v>
      </c>
      <c r="M264" s="2"/>
      <c r="N264" s="2" t="s">
        <v>837</v>
      </c>
      <c r="XFD264" s="2"/>
    </row>
    <row r="265" s="7" customFormat="true" ht="16.25" hidden="true" customHeight="false" outlineLevel="0" collapsed="false">
      <c r="A265" s="7" t="s">
        <v>831</v>
      </c>
      <c r="B265" s="2" t="n">
        <v>264</v>
      </c>
      <c r="C265" s="2" t="n">
        <v>18</v>
      </c>
      <c r="D265" s="2" t="s">
        <v>781</v>
      </c>
      <c r="E265" s="2" t="n">
        <v>76</v>
      </c>
      <c r="F265" s="2" t="s">
        <v>922</v>
      </c>
      <c r="G265" s="2" t="s">
        <v>923</v>
      </c>
      <c r="H265" s="2" t="s">
        <v>924</v>
      </c>
      <c r="I265" s="5" t="b">
        <f aca="false">FALSE()</f>
        <v>0</v>
      </c>
      <c r="J265" s="2"/>
      <c r="K265" s="5" t="b">
        <f aca="false">FALSE()</f>
        <v>0</v>
      </c>
      <c r="L265" s="2" t="s">
        <v>836</v>
      </c>
      <c r="M265" s="2"/>
      <c r="N265" s="2" t="s">
        <v>837</v>
      </c>
      <c r="XFD265" s="2"/>
    </row>
    <row r="266" s="7" customFormat="true" ht="16.25" hidden="true" customHeight="false" outlineLevel="0" collapsed="false">
      <c r="A266" s="7" t="s">
        <v>831</v>
      </c>
      <c r="B266" s="2" t="n">
        <v>265</v>
      </c>
      <c r="C266" s="2" t="n">
        <v>18</v>
      </c>
      <c r="D266" s="2" t="s">
        <v>791</v>
      </c>
      <c r="E266" s="2" t="n">
        <v>76</v>
      </c>
      <c r="F266" s="2" t="s">
        <v>925</v>
      </c>
      <c r="G266" s="2" t="s">
        <v>926</v>
      </c>
      <c r="H266" s="2" t="s">
        <v>927</v>
      </c>
      <c r="I266" s="5" t="b">
        <f aca="false">FALSE()</f>
        <v>0</v>
      </c>
      <c r="J266" s="2"/>
      <c r="K266" s="5" t="b">
        <f aca="false">FALSE()</f>
        <v>0</v>
      </c>
      <c r="L266" s="2" t="s">
        <v>836</v>
      </c>
      <c r="M266" s="2"/>
      <c r="N266" s="2" t="s">
        <v>837</v>
      </c>
      <c r="XFD266" s="2"/>
    </row>
    <row r="267" s="7" customFormat="true" ht="16.25" hidden="true" customHeight="false" outlineLevel="0" collapsed="false">
      <c r="A267" s="7" t="s">
        <v>831</v>
      </c>
      <c r="B267" s="2" t="n">
        <v>266</v>
      </c>
      <c r="C267" s="2" t="n">
        <v>18</v>
      </c>
      <c r="D267" s="2" t="s">
        <v>791</v>
      </c>
      <c r="E267" s="2" t="n">
        <v>76</v>
      </c>
      <c r="F267" s="2" t="s">
        <v>928</v>
      </c>
      <c r="G267" s="2" t="s">
        <v>929</v>
      </c>
      <c r="H267" s="2" t="s">
        <v>930</v>
      </c>
      <c r="I267" s="5" t="b">
        <f aca="false">FALSE()</f>
        <v>0</v>
      </c>
      <c r="J267" s="2"/>
      <c r="K267" s="5" t="b">
        <f aca="false">FALSE()</f>
        <v>0</v>
      </c>
      <c r="L267" s="2" t="s">
        <v>836</v>
      </c>
      <c r="M267" s="2"/>
      <c r="N267" s="2" t="s">
        <v>837</v>
      </c>
      <c r="XFD267" s="2"/>
    </row>
    <row r="268" s="7" customFormat="true" ht="16.25" hidden="true" customHeight="false" outlineLevel="0" collapsed="false">
      <c r="A268" s="7" t="s">
        <v>831</v>
      </c>
      <c r="B268" s="2" t="n">
        <v>267</v>
      </c>
      <c r="C268" s="2" t="n">
        <v>18</v>
      </c>
      <c r="D268" s="2" t="s">
        <v>791</v>
      </c>
      <c r="E268" s="2" t="n">
        <v>76</v>
      </c>
      <c r="F268" s="2" t="s">
        <v>931</v>
      </c>
      <c r="G268" s="2" t="s">
        <v>932</v>
      </c>
      <c r="H268" s="2" t="s">
        <v>933</v>
      </c>
      <c r="I268" s="5" t="b">
        <f aca="false">FALSE()</f>
        <v>0</v>
      </c>
      <c r="J268" s="2"/>
      <c r="K268" s="5" t="b">
        <f aca="false">FALSE()</f>
        <v>0</v>
      </c>
      <c r="L268" s="2" t="s">
        <v>836</v>
      </c>
      <c r="M268" s="2"/>
      <c r="N268" s="2" t="s">
        <v>837</v>
      </c>
      <c r="XFD268" s="2"/>
    </row>
    <row r="269" s="7" customFormat="true" ht="16.25" hidden="true" customHeight="false" outlineLevel="0" collapsed="false">
      <c r="A269" s="7" t="s">
        <v>831</v>
      </c>
      <c r="B269" s="2" t="n">
        <v>268</v>
      </c>
      <c r="C269" s="2" t="n">
        <v>18</v>
      </c>
      <c r="D269" s="2" t="s">
        <v>791</v>
      </c>
      <c r="E269" s="2" t="n">
        <v>76</v>
      </c>
      <c r="F269" s="2" t="s">
        <v>934</v>
      </c>
      <c r="G269" s="2" t="s">
        <v>935</v>
      </c>
      <c r="H269" s="2" t="s">
        <v>936</v>
      </c>
      <c r="I269" s="5" t="b">
        <f aca="false">FALSE()</f>
        <v>0</v>
      </c>
      <c r="J269" s="2"/>
      <c r="K269" s="5" t="b">
        <f aca="false">FALSE()</f>
        <v>0</v>
      </c>
      <c r="L269" s="2" t="s">
        <v>836</v>
      </c>
      <c r="M269" s="2"/>
      <c r="N269" s="2" t="s">
        <v>837</v>
      </c>
      <c r="XFD269" s="2"/>
    </row>
    <row r="270" s="7" customFormat="true" ht="16.25" hidden="true" customHeight="false" outlineLevel="0" collapsed="false">
      <c r="A270" s="7" t="s">
        <v>831</v>
      </c>
      <c r="B270" s="2" t="n">
        <v>269</v>
      </c>
      <c r="C270" s="2" t="n">
        <v>18</v>
      </c>
      <c r="D270" s="2" t="s">
        <v>801</v>
      </c>
      <c r="E270" s="2" t="n">
        <v>76</v>
      </c>
      <c r="F270" s="2" t="s">
        <v>937</v>
      </c>
      <c r="G270" s="2" t="s">
        <v>938</v>
      </c>
      <c r="H270" s="2" t="s">
        <v>939</v>
      </c>
      <c r="I270" s="5" t="b">
        <f aca="false">FALSE()</f>
        <v>0</v>
      </c>
      <c r="J270" s="2"/>
      <c r="K270" s="5" t="b">
        <f aca="false">FALSE()</f>
        <v>0</v>
      </c>
      <c r="L270" s="2" t="s">
        <v>836</v>
      </c>
      <c r="M270" s="2"/>
      <c r="N270" s="2" t="s">
        <v>837</v>
      </c>
      <c r="XFD270" s="2"/>
    </row>
    <row r="271" s="7" customFormat="true" ht="16.25" hidden="true" customHeight="false" outlineLevel="0" collapsed="false">
      <c r="A271" s="7" t="s">
        <v>831</v>
      </c>
      <c r="B271" s="2" t="n">
        <v>270</v>
      </c>
      <c r="C271" s="2" t="n">
        <v>18</v>
      </c>
      <c r="D271" s="2" t="s">
        <v>801</v>
      </c>
      <c r="E271" s="2" t="n">
        <v>76</v>
      </c>
      <c r="F271" s="2" t="s">
        <v>940</v>
      </c>
      <c r="G271" s="2" t="s">
        <v>941</v>
      </c>
      <c r="H271" s="2" t="s">
        <v>942</v>
      </c>
      <c r="I271" s="5" t="b">
        <f aca="false">FALSE()</f>
        <v>0</v>
      </c>
      <c r="J271" s="2"/>
      <c r="K271" s="5" t="b">
        <f aca="false">FALSE()</f>
        <v>0</v>
      </c>
      <c r="L271" s="2" t="s">
        <v>836</v>
      </c>
      <c r="M271" s="2"/>
      <c r="N271" s="2" t="s">
        <v>837</v>
      </c>
      <c r="XFD271" s="2"/>
    </row>
    <row r="272" s="7" customFormat="true" ht="16.25" hidden="true" customHeight="false" outlineLevel="0" collapsed="false">
      <c r="A272" s="7" t="s">
        <v>831</v>
      </c>
      <c r="B272" s="2" t="n">
        <v>271</v>
      </c>
      <c r="C272" s="2" t="n">
        <v>18</v>
      </c>
      <c r="D272" s="2" t="s">
        <v>801</v>
      </c>
      <c r="E272" s="2" t="n">
        <v>76</v>
      </c>
      <c r="F272" s="2" t="s">
        <v>943</v>
      </c>
      <c r="G272" s="2" t="s">
        <v>944</v>
      </c>
      <c r="H272" s="2" t="s">
        <v>945</v>
      </c>
      <c r="I272" s="5" t="b">
        <f aca="false">FALSE()</f>
        <v>0</v>
      </c>
      <c r="J272" s="2"/>
      <c r="K272" s="5" t="b">
        <f aca="false">FALSE()</f>
        <v>0</v>
      </c>
      <c r="L272" s="2" t="s">
        <v>836</v>
      </c>
      <c r="M272" s="2"/>
      <c r="N272" s="2" t="s">
        <v>837</v>
      </c>
      <c r="XFD272" s="2"/>
    </row>
    <row r="273" s="7" customFormat="true" ht="16.25" hidden="true" customHeight="false" outlineLevel="0" collapsed="false">
      <c r="A273" s="7" t="s">
        <v>831</v>
      </c>
      <c r="B273" s="2" t="n">
        <v>272</v>
      </c>
      <c r="C273" s="2" t="n">
        <v>18</v>
      </c>
      <c r="D273" s="2" t="s">
        <v>811</v>
      </c>
      <c r="E273" s="2" t="n">
        <v>76</v>
      </c>
      <c r="F273" s="2" t="s">
        <v>946</v>
      </c>
      <c r="G273" s="2" t="s">
        <v>947</v>
      </c>
      <c r="H273" s="2" t="s">
        <v>948</v>
      </c>
      <c r="I273" s="5" t="b">
        <f aca="false">FALSE()</f>
        <v>0</v>
      </c>
      <c r="J273" s="2"/>
      <c r="K273" s="5" t="b">
        <f aca="false">FALSE()</f>
        <v>0</v>
      </c>
      <c r="L273" s="2" t="s">
        <v>836</v>
      </c>
      <c r="M273" s="2"/>
      <c r="N273" s="2" t="s">
        <v>837</v>
      </c>
      <c r="XFD273" s="2"/>
    </row>
    <row r="274" s="7" customFormat="true" ht="16.25" hidden="true" customHeight="false" outlineLevel="0" collapsed="false">
      <c r="A274" s="7" t="s">
        <v>831</v>
      </c>
      <c r="B274" s="2" t="n">
        <v>273</v>
      </c>
      <c r="C274" s="2" t="n">
        <v>18</v>
      </c>
      <c r="D274" s="2" t="s">
        <v>811</v>
      </c>
      <c r="E274" s="2" t="n">
        <v>76</v>
      </c>
      <c r="F274" s="2" t="s">
        <v>949</v>
      </c>
      <c r="G274" s="2" t="s">
        <v>950</v>
      </c>
      <c r="H274" s="2" t="s">
        <v>951</v>
      </c>
      <c r="I274" s="5" t="b">
        <f aca="false">FALSE()</f>
        <v>0</v>
      </c>
      <c r="J274" s="2"/>
      <c r="K274" s="5" t="b">
        <f aca="false">FALSE()</f>
        <v>0</v>
      </c>
      <c r="L274" s="2" t="s">
        <v>836</v>
      </c>
      <c r="M274" s="2"/>
      <c r="N274" s="2" t="s">
        <v>837</v>
      </c>
      <c r="XFD274" s="2"/>
    </row>
    <row r="275" s="7" customFormat="true" ht="16.25" hidden="true" customHeight="false" outlineLevel="0" collapsed="false">
      <c r="A275" s="7" t="s">
        <v>831</v>
      </c>
      <c r="B275" s="2" t="n">
        <v>274</v>
      </c>
      <c r="C275" s="2" t="n">
        <v>18</v>
      </c>
      <c r="D275" s="2" t="s">
        <v>811</v>
      </c>
      <c r="E275" s="2" t="n">
        <v>76</v>
      </c>
      <c r="F275" s="2" t="s">
        <v>952</v>
      </c>
      <c r="G275" s="2" t="s">
        <v>953</v>
      </c>
      <c r="H275" s="2" t="s">
        <v>954</v>
      </c>
      <c r="I275" s="5" t="b">
        <f aca="false">FALSE()</f>
        <v>0</v>
      </c>
      <c r="J275" s="2"/>
      <c r="K275" s="5" t="b">
        <f aca="false">FALSE()</f>
        <v>0</v>
      </c>
      <c r="L275" s="2" t="s">
        <v>836</v>
      </c>
      <c r="M275" s="2"/>
      <c r="N275" s="2" t="s">
        <v>837</v>
      </c>
      <c r="XFD275" s="2"/>
    </row>
    <row r="276" s="7" customFormat="true" ht="16.25" hidden="true" customHeight="false" outlineLevel="0" collapsed="false">
      <c r="A276" s="7" t="s">
        <v>831</v>
      </c>
      <c r="B276" s="2" t="n">
        <v>275</v>
      </c>
      <c r="C276" s="2" t="n">
        <v>18</v>
      </c>
      <c r="D276" s="2" t="s">
        <v>821</v>
      </c>
      <c r="E276" s="2" t="n">
        <v>76</v>
      </c>
      <c r="F276" s="2" t="s">
        <v>955</v>
      </c>
      <c r="G276" s="2" t="s">
        <v>956</v>
      </c>
      <c r="H276" s="2" t="s">
        <v>957</v>
      </c>
      <c r="I276" s="5" t="b">
        <f aca="false">FALSE()</f>
        <v>0</v>
      </c>
      <c r="J276" s="2"/>
      <c r="K276" s="5" t="b">
        <f aca="false">FALSE()</f>
        <v>0</v>
      </c>
      <c r="L276" s="2" t="s">
        <v>836</v>
      </c>
      <c r="M276" s="2"/>
      <c r="N276" s="2" t="s">
        <v>837</v>
      </c>
      <c r="XFD276" s="2"/>
    </row>
    <row r="277" s="7" customFormat="true" ht="16.25" hidden="true" customHeight="false" outlineLevel="0" collapsed="false">
      <c r="A277" s="7" t="s">
        <v>831</v>
      </c>
      <c r="B277" s="2" t="n">
        <v>276</v>
      </c>
      <c r="C277" s="2" t="n">
        <v>18</v>
      </c>
      <c r="D277" s="2" t="s">
        <v>821</v>
      </c>
      <c r="E277" s="2" t="n">
        <v>76</v>
      </c>
      <c r="F277" s="2" t="s">
        <v>958</v>
      </c>
      <c r="G277" s="2" t="s">
        <v>959</v>
      </c>
      <c r="H277" s="2" t="s">
        <v>960</v>
      </c>
      <c r="I277" s="5" t="b">
        <f aca="false">FALSE()</f>
        <v>0</v>
      </c>
      <c r="J277" s="2"/>
      <c r="K277" s="5" t="b">
        <f aca="false">FALSE()</f>
        <v>0</v>
      </c>
      <c r="L277" s="2" t="s">
        <v>836</v>
      </c>
      <c r="M277" s="2"/>
      <c r="N277" s="2" t="s">
        <v>837</v>
      </c>
      <c r="XFD277" s="2"/>
    </row>
    <row r="278" s="7" customFormat="true" ht="16.25" hidden="true" customHeight="false" outlineLevel="0" collapsed="false">
      <c r="A278" s="7" t="s">
        <v>831</v>
      </c>
      <c r="B278" s="2" t="n">
        <v>277</v>
      </c>
      <c r="C278" s="2" t="n">
        <v>18</v>
      </c>
      <c r="D278" s="2" t="s">
        <v>821</v>
      </c>
      <c r="E278" s="2" t="n">
        <v>76</v>
      </c>
      <c r="F278" s="2" t="s">
        <v>961</v>
      </c>
      <c r="G278" s="2" t="s">
        <v>962</v>
      </c>
      <c r="H278" s="2" t="s">
        <v>963</v>
      </c>
      <c r="I278" s="5" t="b">
        <f aca="false">FALSE()</f>
        <v>0</v>
      </c>
      <c r="J278" s="2"/>
      <c r="K278" s="5" t="b">
        <f aca="false">FALSE()</f>
        <v>0</v>
      </c>
      <c r="L278" s="2" t="s">
        <v>836</v>
      </c>
      <c r="M278" s="2"/>
      <c r="N278" s="2" t="s">
        <v>837</v>
      </c>
      <c r="XFD278" s="2"/>
    </row>
    <row r="279" s="7" customFormat="true" ht="16.25" hidden="true" customHeight="false" outlineLevel="0" collapsed="false">
      <c r="A279" s="7" t="s">
        <v>831</v>
      </c>
      <c r="B279" s="2" t="n">
        <v>278</v>
      </c>
      <c r="C279" s="2" t="n">
        <v>18</v>
      </c>
      <c r="D279" s="2" t="s">
        <v>964</v>
      </c>
      <c r="E279" s="2" t="n">
        <v>76</v>
      </c>
      <c r="F279" s="2" t="s">
        <v>965</v>
      </c>
      <c r="G279" s="2" t="s">
        <v>966</v>
      </c>
      <c r="H279" s="2" t="s">
        <v>967</v>
      </c>
      <c r="I279" s="5" t="b">
        <f aca="false">FALSE()</f>
        <v>0</v>
      </c>
      <c r="J279" s="2"/>
      <c r="K279" s="5" t="b">
        <f aca="false">FALSE()</f>
        <v>0</v>
      </c>
      <c r="L279" s="2" t="s">
        <v>836</v>
      </c>
      <c r="M279" s="2"/>
      <c r="N279" s="2" t="s">
        <v>837</v>
      </c>
      <c r="XFD279" s="2"/>
    </row>
    <row r="280" s="7" customFormat="true" ht="16.25" hidden="true" customHeight="false" outlineLevel="0" collapsed="false">
      <c r="A280" s="7" t="s">
        <v>831</v>
      </c>
      <c r="B280" s="2" t="n">
        <v>279</v>
      </c>
      <c r="C280" s="2" t="n">
        <v>18</v>
      </c>
      <c r="D280" s="2" t="s">
        <v>964</v>
      </c>
      <c r="E280" s="2" t="n">
        <v>76</v>
      </c>
      <c r="F280" s="2" t="s">
        <v>968</v>
      </c>
      <c r="G280" s="2" t="s">
        <v>969</v>
      </c>
      <c r="H280" s="2" t="s">
        <v>970</v>
      </c>
      <c r="I280" s="5" t="b">
        <f aca="false">FALSE()</f>
        <v>0</v>
      </c>
      <c r="J280" s="2"/>
      <c r="K280" s="5" t="b">
        <f aca="false">FALSE()</f>
        <v>0</v>
      </c>
      <c r="L280" s="2" t="s">
        <v>836</v>
      </c>
      <c r="M280" s="2"/>
      <c r="N280" s="2" t="s">
        <v>837</v>
      </c>
      <c r="XFD280" s="2"/>
    </row>
    <row r="281" s="7" customFormat="true" ht="16.25" hidden="true" customHeight="false" outlineLevel="0" collapsed="false">
      <c r="A281" s="7" t="s">
        <v>831</v>
      </c>
      <c r="B281" s="2" t="n">
        <v>280</v>
      </c>
      <c r="C281" s="2" t="n">
        <v>18</v>
      </c>
      <c r="D281" s="2" t="s">
        <v>964</v>
      </c>
      <c r="E281" s="2" t="n">
        <v>76</v>
      </c>
      <c r="F281" s="2" t="s">
        <v>971</v>
      </c>
      <c r="G281" s="2" t="s">
        <v>972</v>
      </c>
      <c r="H281" s="2" t="s">
        <v>971</v>
      </c>
      <c r="I281" s="5" t="b">
        <f aca="false">FALSE()</f>
        <v>0</v>
      </c>
      <c r="J281" s="2"/>
      <c r="K281" s="5" t="b">
        <f aca="false">FALSE()</f>
        <v>0</v>
      </c>
      <c r="L281" s="2" t="s">
        <v>836</v>
      </c>
      <c r="M281" s="2"/>
      <c r="N281" s="2" t="s">
        <v>837</v>
      </c>
      <c r="XFD281" s="2"/>
    </row>
    <row r="282" s="7" customFormat="true" ht="16.25" hidden="true" customHeight="false" outlineLevel="0" collapsed="false">
      <c r="A282" s="7" t="s">
        <v>831</v>
      </c>
      <c r="B282" s="2" t="n">
        <v>281</v>
      </c>
      <c r="C282" s="2" t="n">
        <v>18</v>
      </c>
      <c r="D282" s="2" t="s">
        <v>973</v>
      </c>
      <c r="E282" s="2" t="n">
        <v>76</v>
      </c>
      <c r="F282" s="2" t="s">
        <v>974</v>
      </c>
      <c r="G282" s="2" t="s">
        <v>975</v>
      </c>
      <c r="H282" s="2" t="s">
        <v>976</v>
      </c>
      <c r="I282" s="5" t="b">
        <f aca="false">FALSE()</f>
        <v>0</v>
      </c>
      <c r="J282" s="2"/>
      <c r="K282" s="5" t="b">
        <f aca="false">FALSE()</f>
        <v>0</v>
      </c>
      <c r="L282" s="2" t="s">
        <v>836</v>
      </c>
      <c r="M282" s="2"/>
      <c r="N282" s="2" t="s">
        <v>837</v>
      </c>
      <c r="XFD282" s="2"/>
    </row>
    <row r="283" s="7" customFormat="true" ht="16.25" hidden="true" customHeight="false" outlineLevel="0" collapsed="false">
      <c r="A283" s="7" t="s">
        <v>831</v>
      </c>
      <c r="B283" s="2" t="n">
        <v>282</v>
      </c>
      <c r="C283" s="2" t="n">
        <v>18</v>
      </c>
      <c r="D283" s="2" t="s">
        <v>973</v>
      </c>
      <c r="E283" s="2" t="n">
        <v>76</v>
      </c>
      <c r="F283" s="2" t="s">
        <v>977</v>
      </c>
      <c r="G283" s="2" t="s">
        <v>978</v>
      </c>
      <c r="H283" s="2" t="s">
        <v>979</v>
      </c>
      <c r="I283" s="5" t="b">
        <f aca="false">FALSE()</f>
        <v>0</v>
      </c>
      <c r="J283" s="2"/>
      <c r="K283" s="5" t="b">
        <f aca="false">FALSE()</f>
        <v>0</v>
      </c>
      <c r="L283" s="2" t="s">
        <v>836</v>
      </c>
      <c r="M283" s="2"/>
      <c r="N283" s="2" t="s">
        <v>837</v>
      </c>
      <c r="XFD283" s="2"/>
    </row>
    <row r="284" s="7" customFormat="true" ht="16.25" hidden="true" customHeight="false" outlineLevel="0" collapsed="false">
      <c r="A284" s="7" t="s">
        <v>831</v>
      </c>
      <c r="B284" s="2" t="n">
        <v>283</v>
      </c>
      <c r="C284" s="2" t="n">
        <v>18</v>
      </c>
      <c r="D284" s="2" t="s">
        <v>973</v>
      </c>
      <c r="E284" s="2" t="n">
        <v>76</v>
      </c>
      <c r="F284" s="2" t="s">
        <v>980</v>
      </c>
      <c r="G284" s="2" t="s">
        <v>981</v>
      </c>
      <c r="H284" s="2" t="s">
        <v>982</v>
      </c>
      <c r="I284" s="5" t="b">
        <f aca="false">FALSE()</f>
        <v>0</v>
      </c>
      <c r="J284" s="2"/>
      <c r="K284" s="5" t="b">
        <f aca="false">FALSE()</f>
        <v>0</v>
      </c>
      <c r="L284" s="2" t="s">
        <v>836</v>
      </c>
      <c r="M284" s="2"/>
      <c r="N284" s="2" t="s">
        <v>837</v>
      </c>
      <c r="XFD284" s="2"/>
    </row>
    <row r="285" s="7" customFormat="true" ht="13.8" hidden="true" customHeight="false" outlineLevel="0" collapsed="false">
      <c r="A285" s="6" t="s">
        <v>983</v>
      </c>
      <c r="B285" s="2" t="n">
        <v>284</v>
      </c>
      <c r="C285" s="2" t="n">
        <v>9</v>
      </c>
      <c r="D285" s="2" t="s">
        <v>115</v>
      </c>
      <c r="E285" s="2" t="n">
        <v>55</v>
      </c>
      <c r="F285" s="2" t="s">
        <v>984</v>
      </c>
      <c r="G285" s="2" t="s">
        <v>985</v>
      </c>
      <c r="H285" s="2" t="s">
        <v>986</v>
      </c>
      <c r="I285" s="5" t="b">
        <f aca="false">FALSE()</f>
        <v>0</v>
      </c>
      <c r="J285" s="2"/>
      <c r="K285" s="5" t="b">
        <f aca="false">FALSE()</f>
        <v>0</v>
      </c>
      <c r="L285" s="2" t="s">
        <v>987</v>
      </c>
      <c r="M285" s="2"/>
      <c r="N285" s="2" t="s">
        <v>988</v>
      </c>
      <c r="XFD285" s="2"/>
    </row>
    <row r="286" s="7" customFormat="true" ht="13.8" hidden="true" customHeight="false" outlineLevel="0" collapsed="false">
      <c r="A286" s="6" t="s">
        <v>983</v>
      </c>
      <c r="B286" s="2" t="n">
        <v>285</v>
      </c>
      <c r="C286" s="2" t="n">
        <v>9</v>
      </c>
      <c r="D286" s="2" t="s">
        <v>115</v>
      </c>
      <c r="E286" s="2" t="n">
        <v>55</v>
      </c>
      <c r="F286" s="2" t="s">
        <v>989</v>
      </c>
      <c r="G286" s="2" t="s">
        <v>990</v>
      </c>
      <c r="H286" s="2" t="s">
        <v>991</v>
      </c>
      <c r="I286" s="5" t="b">
        <f aca="false">FALSE()</f>
        <v>0</v>
      </c>
      <c r="J286" s="2"/>
      <c r="K286" s="5" t="b">
        <f aca="false">FALSE()</f>
        <v>0</v>
      </c>
      <c r="L286" s="2" t="s">
        <v>987</v>
      </c>
      <c r="M286" s="2"/>
      <c r="N286" s="2" t="s">
        <v>988</v>
      </c>
      <c r="XFD286" s="2"/>
    </row>
    <row r="287" s="7" customFormat="true" ht="13.8" hidden="true" customHeight="false" outlineLevel="0" collapsed="false">
      <c r="A287" s="6" t="s">
        <v>983</v>
      </c>
      <c r="B287" s="2" t="n">
        <v>286</v>
      </c>
      <c r="C287" s="2" t="n">
        <v>9</v>
      </c>
      <c r="D287" s="2" t="s">
        <v>115</v>
      </c>
      <c r="E287" s="2" t="n">
        <v>55</v>
      </c>
      <c r="F287" s="2" t="s">
        <v>992</v>
      </c>
      <c r="G287" s="2" t="s">
        <v>993</v>
      </c>
      <c r="H287" s="2" t="s">
        <v>994</v>
      </c>
      <c r="I287" s="5" t="b">
        <f aca="false">FALSE()</f>
        <v>0</v>
      </c>
      <c r="J287" s="2"/>
      <c r="K287" s="5" t="b">
        <f aca="false">FALSE()</f>
        <v>0</v>
      </c>
      <c r="L287" s="2" t="s">
        <v>987</v>
      </c>
      <c r="M287" s="2"/>
      <c r="N287" s="2" t="s">
        <v>988</v>
      </c>
      <c r="XFD287" s="2"/>
    </row>
    <row r="288" s="7" customFormat="true" ht="13.8" hidden="true" customHeight="false" outlineLevel="0" collapsed="false">
      <c r="A288" s="6" t="s">
        <v>983</v>
      </c>
      <c r="B288" s="2" t="n">
        <v>287</v>
      </c>
      <c r="C288" s="2" t="n">
        <v>9</v>
      </c>
      <c r="D288" s="2" t="s">
        <v>115</v>
      </c>
      <c r="E288" s="2" t="n">
        <v>55</v>
      </c>
      <c r="F288" s="2" t="s">
        <v>995</v>
      </c>
      <c r="G288" s="2" t="s">
        <v>996</v>
      </c>
      <c r="H288" s="2" t="s">
        <v>997</v>
      </c>
      <c r="I288" s="5" t="b">
        <f aca="false">FALSE()</f>
        <v>0</v>
      </c>
      <c r="J288" s="2"/>
      <c r="K288" s="5" t="b">
        <f aca="false">FALSE()</f>
        <v>0</v>
      </c>
      <c r="L288" s="2" t="s">
        <v>987</v>
      </c>
      <c r="M288" s="2"/>
      <c r="N288" s="2" t="s">
        <v>988</v>
      </c>
      <c r="XFD288" s="2"/>
    </row>
    <row r="289" s="7" customFormat="true" ht="13.8" hidden="true" customHeight="false" outlineLevel="0" collapsed="false">
      <c r="A289" s="6" t="s">
        <v>983</v>
      </c>
      <c r="B289" s="2" t="n">
        <v>288</v>
      </c>
      <c r="C289" s="2" t="n">
        <v>9</v>
      </c>
      <c r="D289" s="2" t="s">
        <v>115</v>
      </c>
      <c r="E289" s="2" t="n">
        <v>55</v>
      </c>
      <c r="F289" s="2" t="s">
        <v>998</v>
      </c>
      <c r="G289" s="2" t="s">
        <v>999</v>
      </c>
      <c r="H289" s="2" t="s">
        <v>1000</v>
      </c>
      <c r="I289" s="5" t="b">
        <f aca="false">FALSE()</f>
        <v>0</v>
      </c>
      <c r="J289" s="2"/>
      <c r="K289" s="5" t="b">
        <f aca="false">FALSE()</f>
        <v>0</v>
      </c>
      <c r="L289" s="2" t="s">
        <v>987</v>
      </c>
      <c r="M289" s="2"/>
      <c r="N289" s="2" t="s">
        <v>988</v>
      </c>
      <c r="XFD289" s="2"/>
    </row>
    <row r="290" s="7" customFormat="true" ht="13.8" hidden="true" customHeight="false" outlineLevel="0" collapsed="false">
      <c r="A290" s="6" t="s">
        <v>983</v>
      </c>
      <c r="B290" s="2" t="n">
        <v>289</v>
      </c>
      <c r="C290" s="2" t="n">
        <v>9</v>
      </c>
      <c r="D290" s="2" t="s">
        <v>115</v>
      </c>
      <c r="E290" s="2" t="n">
        <v>55</v>
      </c>
      <c r="F290" s="2" t="s">
        <v>1001</v>
      </c>
      <c r="G290" s="2" t="s">
        <v>1002</v>
      </c>
      <c r="H290" s="2" t="s">
        <v>1003</v>
      </c>
      <c r="I290" s="5" t="b">
        <f aca="false">FALSE()</f>
        <v>0</v>
      </c>
      <c r="J290" s="2"/>
      <c r="K290" s="5" t="b">
        <f aca="false">FALSE()</f>
        <v>0</v>
      </c>
      <c r="L290" s="2" t="s">
        <v>987</v>
      </c>
      <c r="M290" s="2"/>
      <c r="N290" s="2" t="s">
        <v>988</v>
      </c>
      <c r="XFD290" s="2"/>
    </row>
    <row r="291" s="7" customFormat="true" ht="13.8" hidden="true" customHeight="false" outlineLevel="0" collapsed="false">
      <c r="A291" s="6" t="s">
        <v>983</v>
      </c>
      <c r="B291" s="2" t="n">
        <v>290</v>
      </c>
      <c r="C291" s="2" t="n">
        <v>9</v>
      </c>
      <c r="D291" s="2" t="s">
        <v>115</v>
      </c>
      <c r="E291" s="2" t="n">
        <v>55</v>
      </c>
      <c r="F291" s="2" t="s">
        <v>1004</v>
      </c>
      <c r="G291" s="2" t="s">
        <v>1005</v>
      </c>
      <c r="H291" s="2" t="s">
        <v>1006</v>
      </c>
      <c r="I291" s="5" t="b">
        <f aca="false">FALSE()</f>
        <v>0</v>
      </c>
      <c r="J291" s="2"/>
      <c r="K291" s="5" t="b">
        <f aca="false">FALSE()</f>
        <v>0</v>
      </c>
      <c r="L291" s="2" t="s">
        <v>987</v>
      </c>
      <c r="M291" s="2"/>
      <c r="N291" s="2" t="s">
        <v>988</v>
      </c>
      <c r="XFD291" s="2"/>
    </row>
    <row r="292" s="7" customFormat="true" ht="13.8" hidden="true" customHeight="false" outlineLevel="0" collapsed="false">
      <c r="A292" s="6" t="s">
        <v>983</v>
      </c>
      <c r="B292" s="2" t="n">
        <v>291</v>
      </c>
      <c r="C292" s="2" t="n">
        <v>9</v>
      </c>
      <c r="D292" s="2" t="s">
        <v>115</v>
      </c>
      <c r="E292" s="2" t="n">
        <v>55</v>
      </c>
      <c r="F292" s="2" t="s">
        <v>1007</v>
      </c>
      <c r="G292" s="2" t="s">
        <v>1008</v>
      </c>
      <c r="H292" s="2" t="s">
        <v>1009</v>
      </c>
      <c r="I292" s="5" t="b">
        <f aca="false">FALSE()</f>
        <v>0</v>
      </c>
      <c r="J292" s="2"/>
      <c r="K292" s="5" t="b">
        <f aca="false">FALSE()</f>
        <v>0</v>
      </c>
      <c r="L292" s="2" t="s">
        <v>987</v>
      </c>
      <c r="M292" s="2"/>
      <c r="N292" s="2" t="s">
        <v>988</v>
      </c>
      <c r="XFD292" s="2"/>
    </row>
    <row r="293" s="7" customFormat="true" ht="13.8" hidden="true" customHeight="false" outlineLevel="0" collapsed="false">
      <c r="A293" s="6" t="s">
        <v>983</v>
      </c>
      <c r="B293" s="2" t="n">
        <v>292</v>
      </c>
      <c r="C293" s="2" t="n">
        <v>9</v>
      </c>
      <c r="D293" s="2" t="s">
        <v>115</v>
      </c>
      <c r="E293" s="2" t="n">
        <v>55</v>
      </c>
      <c r="F293" s="2" t="s">
        <v>1010</v>
      </c>
      <c r="G293" s="2" t="s">
        <v>1011</v>
      </c>
      <c r="H293" s="2" t="s">
        <v>1012</v>
      </c>
      <c r="I293" s="5" t="b">
        <f aca="false">FALSE()</f>
        <v>0</v>
      </c>
      <c r="J293" s="2"/>
      <c r="K293" s="5" t="b">
        <f aca="false">FALSE()</f>
        <v>0</v>
      </c>
      <c r="L293" s="2" t="s">
        <v>987</v>
      </c>
      <c r="M293" s="2"/>
      <c r="N293" s="2" t="s">
        <v>988</v>
      </c>
      <c r="XFD293" s="2"/>
    </row>
    <row r="294" s="7" customFormat="true" ht="13.8" hidden="true" customHeight="false" outlineLevel="0" collapsed="false">
      <c r="A294" s="6" t="s">
        <v>983</v>
      </c>
      <c r="B294" s="2" t="n">
        <v>293</v>
      </c>
      <c r="C294" s="2" t="n">
        <v>9</v>
      </c>
      <c r="D294" s="2" t="s">
        <v>115</v>
      </c>
      <c r="E294" s="2" t="n">
        <v>55</v>
      </c>
      <c r="F294" s="2" t="s">
        <v>1013</v>
      </c>
      <c r="G294" s="2" t="s">
        <v>1014</v>
      </c>
      <c r="H294" s="2" t="s">
        <v>1015</v>
      </c>
      <c r="I294" s="5" t="b">
        <f aca="false">FALSE()</f>
        <v>0</v>
      </c>
      <c r="J294" s="2"/>
      <c r="K294" s="5" t="b">
        <f aca="false">FALSE()</f>
        <v>0</v>
      </c>
      <c r="L294" s="2" t="s">
        <v>987</v>
      </c>
      <c r="M294" s="2"/>
      <c r="N294" s="2" t="s">
        <v>988</v>
      </c>
      <c r="XFD294" s="2"/>
    </row>
    <row r="295" s="7" customFormat="true" ht="13.8" hidden="true" customHeight="false" outlineLevel="0" collapsed="false">
      <c r="A295" s="6" t="s">
        <v>983</v>
      </c>
      <c r="B295" s="2" t="n">
        <v>294</v>
      </c>
      <c r="C295" s="2" t="n">
        <v>9</v>
      </c>
      <c r="D295" s="2" t="s">
        <v>115</v>
      </c>
      <c r="E295" s="2" t="n">
        <v>55</v>
      </c>
      <c r="F295" s="2" t="s">
        <v>1016</v>
      </c>
      <c r="G295" s="2" t="s">
        <v>1017</v>
      </c>
      <c r="H295" s="2" t="s">
        <v>1018</v>
      </c>
      <c r="I295" s="5" t="b">
        <f aca="false">FALSE()</f>
        <v>0</v>
      </c>
      <c r="J295" s="2"/>
      <c r="K295" s="5" t="b">
        <f aca="false">FALSE()</f>
        <v>0</v>
      </c>
      <c r="L295" s="2" t="s">
        <v>987</v>
      </c>
      <c r="M295" s="2"/>
      <c r="N295" s="2" t="s">
        <v>988</v>
      </c>
      <c r="XFD295" s="2"/>
    </row>
    <row r="296" s="7" customFormat="true" ht="13.8" hidden="true" customHeight="false" outlineLevel="0" collapsed="false">
      <c r="A296" s="6" t="s">
        <v>983</v>
      </c>
      <c r="B296" s="2" t="n">
        <v>295</v>
      </c>
      <c r="C296" s="2" t="n">
        <v>9</v>
      </c>
      <c r="D296" s="2" t="s">
        <v>115</v>
      </c>
      <c r="E296" s="2" t="n">
        <v>55</v>
      </c>
      <c r="F296" s="2" t="s">
        <v>1019</v>
      </c>
      <c r="G296" s="2" t="s">
        <v>1020</v>
      </c>
      <c r="H296" s="2" t="s">
        <v>1021</v>
      </c>
      <c r="I296" s="5" t="b">
        <f aca="false">FALSE()</f>
        <v>0</v>
      </c>
      <c r="J296" s="2"/>
      <c r="K296" s="5" t="b">
        <f aca="false">FALSE()</f>
        <v>0</v>
      </c>
      <c r="L296" s="2" t="s">
        <v>987</v>
      </c>
      <c r="M296" s="2"/>
      <c r="N296" s="2" t="s">
        <v>988</v>
      </c>
      <c r="XFD296" s="2"/>
    </row>
    <row r="297" s="7" customFormat="true" ht="13.8" hidden="true" customHeight="false" outlineLevel="0" collapsed="false">
      <c r="A297" s="6" t="s">
        <v>983</v>
      </c>
      <c r="B297" s="2" t="n">
        <v>296</v>
      </c>
      <c r="C297" s="2" t="n">
        <v>9</v>
      </c>
      <c r="D297" s="2" t="s">
        <v>115</v>
      </c>
      <c r="E297" s="2" t="n">
        <v>55</v>
      </c>
      <c r="F297" s="2" t="s">
        <v>1022</v>
      </c>
      <c r="G297" s="2" t="s">
        <v>1023</v>
      </c>
      <c r="H297" s="2" t="s">
        <v>1024</v>
      </c>
      <c r="I297" s="5" t="b">
        <f aca="false">FALSE()</f>
        <v>0</v>
      </c>
      <c r="J297" s="2"/>
      <c r="K297" s="5" t="b">
        <f aca="false">FALSE()</f>
        <v>0</v>
      </c>
      <c r="L297" s="2" t="s">
        <v>987</v>
      </c>
      <c r="M297" s="2"/>
      <c r="N297" s="2" t="s">
        <v>988</v>
      </c>
      <c r="XFD297" s="2"/>
    </row>
    <row r="298" s="7" customFormat="true" ht="13.8" hidden="true" customHeight="false" outlineLevel="0" collapsed="false">
      <c r="A298" s="6" t="s">
        <v>983</v>
      </c>
      <c r="B298" s="2" t="n">
        <v>297</v>
      </c>
      <c r="C298" s="2" t="n">
        <v>9</v>
      </c>
      <c r="D298" s="2" t="s">
        <v>115</v>
      </c>
      <c r="E298" s="2" t="n">
        <v>55</v>
      </c>
      <c r="F298" s="2" t="s">
        <v>1025</v>
      </c>
      <c r="G298" s="2" t="s">
        <v>1026</v>
      </c>
      <c r="H298" s="2" t="s">
        <v>1027</v>
      </c>
      <c r="I298" s="5" t="b">
        <f aca="false">FALSE()</f>
        <v>0</v>
      </c>
      <c r="J298" s="2"/>
      <c r="K298" s="5" t="b">
        <f aca="false">FALSE()</f>
        <v>0</v>
      </c>
      <c r="L298" s="2" t="s">
        <v>987</v>
      </c>
      <c r="M298" s="2"/>
      <c r="N298" s="2" t="s">
        <v>988</v>
      </c>
      <c r="XFD298" s="2"/>
    </row>
    <row r="299" s="7" customFormat="true" ht="13.8" hidden="true" customHeight="false" outlineLevel="0" collapsed="false">
      <c r="A299" s="6" t="s">
        <v>983</v>
      </c>
      <c r="B299" s="2" t="n">
        <v>298</v>
      </c>
      <c r="C299" s="2" t="n">
        <v>9</v>
      </c>
      <c r="D299" s="2" t="s">
        <v>115</v>
      </c>
      <c r="E299" s="2" t="n">
        <v>55</v>
      </c>
      <c r="F299" s="2" t="s">
        <v>1028</v>
      </c>
      <c r="G299" s="2" t="s">
        <v>1029</v>
      </c>
      <c r="H299" s="2" t="s">
        <v>1030</v>
      </c>
      <c r="I299" s="5" t="b">
        <f aca="false">FALSE()</f>
        <v>0</v>
      </c>
      <c r="J299" s="2"/>
      <c r="K299" s="5" t="b">
        <f aca="false">FALSE()</f>
        <v>0</v>
      </c>
      <c r="L299" s="2" t="s">
        <v>987</v>
      </c>
      <c r="M299" s="2"/>
      <c r="N299" s="2" t="s">
        <v>988</v>
      </c>
      <c r="XFD299" s="2"/>
    </row>
    <row r="300" s="7" customFormat="true" ht="13.8" hidden="true" customHeight="false" outlineLevel="0" collapsed="false">
      <c r="A300" s="6" t="s">
        <v>983</v>
      </c>
      <c r="B300" s="2" t="n">
        <v>299</v>
      </c>
      <c r="C300" s="2" t="n">
        <v>9</v>
      </c>
      <c r="D300" s="2" t="s">
        <v>115</v>
      </c>
      <c r="E300" s="2" t="n">
        <v>55</v>
      </c>
      <c r="F300" s="2" t="s">
        <v>1031</v>
      </c>
      <c r="G300" s="2" t="s">
        <v>1032</v>
      </c>
      <c r="H300" s="2" t="s">
        <v>1033</v>
      </c>
      <c r="I300" s="5" t="b">
        <f aca="false">FALSE()</f>
        <v>0</v>
      </c>
      <c r="J300" s="2"/>
      <c r="K300" s="5" t="b">
        <f aca="false">FALSE()</f>
        <v>0</v>
      </c>
      <c r="L300" s="2" t="s">
        <v>987</v>
      </c>
      <c r="M300" s="2"/>
      <c r="N300" s="2" t="s">
        <v>988</v>
      </c>
      <c r="XFD300" s="2"/>
    </row>
    <row r="301" s="7" customFormat="true" ht="13.8" hidden="true" customHeight="false" outlineLevel="0" collapsed="false">
      <c r="A301" s="6" t="s">
        <v>983</v>
      </c>
      <c r="B301" s="2" t="n">
        <v>300</v>
      </c>
      <c r="C301" s="2" t="n">
        <v>9</v>
      </c>
      <c r="D301" s="2" t="s">
        <v>115</v>
      </c>
      <c r="E301" s="2" t="n">
        <v>55</v>
      </c>
      <c r="F301" s="2" t="s">
        <v>1034</v>
      </c>
      <c r="G301" s="2" t="s">
        <v>1035</v>
      </c>
      <c r="H301" s="2" t="s">
        <v>1036</v>
      </c>
      <c r="I301" s="5" t="b">
        <f aca="false">FALSE()</f>
        <v>0</v>
      </c>
      <c r="J301" s="2"/>
      <c r="K301" s="5" t="b">
        <f aca="false">FALSE()</f>
        <v>0</v>
      </c>
      <c r="L301" s="2" t="s">
        <v>987</v>
      </c>
      <c r="M301" s="2"/>
      <c r="N301" s="2" t="s">
        <v>988</v>
      </c>
      <c r="XFD301" s="2"/>
    </row>
    <row r="302" s="7" customFormat="true" ht="13.8" hidden="true" customHeight="false" outlineLevel="0" collapsed="false">
      <c r="A302" s="6" t="s">
        <v>983</v>
      </c>
      <c r="B302" s="2" t="n">
        <v>301</v>
      </c>
      <c r="C302" s="2" t="n">
        <v>9</v>
      </c>
      <c r="D302" s="2" t="s">
        <v>115</v>
      </c>
      <c r="E302" s="2" t="n">
        <v>55</v>
      </c>
      <c r="F302" s="2" t="s">
        <v>1037</v>
      </c>
      <c r="G302" s="2" t="s">
        <v>1038</v>
      </c>
      <c r="H302" s="2" t="s">
        <v>1039</v>
      </c>
      <c r="I302" s="5" t="b">
        <f aca="false">FALSE()</f>
        <v>0</v>
      </c>
      <c r="J302" s="2"/>
      <c r="K302" s="5" t="b">
        <f aca="false">FALSE()</f>
        <v>0</v>
      </c>
      <c r="L302" s="2" t="s">
        <v>987</v>
      </c>
      <c r="M302" s="2"/>
      <c r="N302" s="2" t="s">
        <v>988</v>
      </c>
      <c r="XFD302" s="2"/>
    </row>
    <row r="303" s="7" customFormat="true" ht="13.8" hidden="true" customHeight="false" outlineLevel="0" collapsed="false">
      <c r="A303" s="6" t="s">
        <v>983</v>
      </c>
      <c r="B303" s="2" t="n">
        <v>302</v>
      </c>
      <c r="C303" s="2" t="n">
        <v>9</v>
      </c>
      <c r="D303" s="2" t="s">
        <v>115</v>
      </c>
      <c r="E303" s="2" t="n">
        <v>55</v>
      </c>
      <c r="F303" s="2" t="s">
        <v>1040</v>
      </c>
      <c r="G303" s="2" t="s">
        <v>1041</v>
      </c>
      <c r="H303" s="2" t="s">
        <v>1042</v>
      </c>
      <c r="I303" s="5" t="b">
        <f aca="false">FALSE()</f>
        <v>0</v>
      </c>
      <c r="J303" s="2"/>
      <c r="K303" s="5" t="b">
        <f aca="false">FALSE()</f>
        <v>0</v>
      </c>
      <c r="L303" s="2" t="s">
        <v>987</v>
      </c>
      <c r="M303" s="2"/>
      <c r="N303" s="2" t="s">
        <v>988</v>
      </c>
      <c r="XFD303" s="2"/>
    </row>
    <row r="304" s="7" customFormat="true" ht="13.8" hidden="true" customHeight="false" outlineLevel="0" collapsed="false">
      <c r="A304" s="6" t="s">
        <v>983</v>
      </c>
      <c r="B304" s="2" t="n">
        <v>303</v>
      </c>
      <c r="C304" s="2" t="n">
        <v>9</v>
      </c>
      <c r="D304" s="2" t="s">
        <v>115</v>
      </c>
      <c r="E304" s="2" t="n">
        <v>55</v>
      </c>
      <c r="F304" s="2" t="s">
        <v>1043</v>
      </c>
      <c r="G304" s="2" t="s">
        <v>1044</v>
      </c>
      <c r="H304" s="2" t="s">
        <v>1045</v>
      </c>
      <c r="I304" s="5" t="b">
        <f aca="false">FALSE()</f>
        <v>0</v>
      </c>
      <c r="J304" s="2"/>
      <c r="K304" s="5" t="b">
        <f aca="false">FALSE()</f>
        <v>0</v>
      </c>
      <c r="L304" s="2" t="s">
        <v>987</v>
      </c>
      <c r="M304" s="2"/>
      <c r="N304" s="2" t="s">
        <v>988</v>
      </c>
      <c r="XFD304" s="2"/>
    </row>
    <row r="305" s="7" customFormat="true" ht="13.8" hidden="true" customHeight="false" outlineLevel="0" collapsed="false">
      <c r="A305" s="6" t="s">
        <v>1046</v>
      </c>
      <c r="B305" s="2" t="n">
        <v>304</v>
      </c>
      <c r="C305" s="2" t="n">
        <v>30</v>
      </c>
      <c r="D305" s="2" t="s">
        <v>179</v>
      </c>
      <c r="E305" s="2" t="n">
        <v>127</v>
      </c>
      <c r="F305" s="2" t="s">
        <v>1047</v>
      </c>
      <c r="G305" s="2" t="s">
        <v>1048</v>
      </c>
      <c r="H305" s="2" t="s">
        <v>1049</v>
      </c>
      <c r="I305" s="5" t="b">
        <f aca="false">FALSE()</f>
        <v>0</v>
      </c>
      <c r="J305" s="2"/>
      <c r="K305" s="5" t="b">
        <f aca="false">FALSE()</f>
        <v>0</v>
      </c>
      <c r="L305" s="2" t="s">
        <v>1050</v>
      </c>
      <c r="M305" s="2"/>
      <c r="N305" s="2" t="s">
        <v>1051</v>
      </c>
      <c r="XFD305" s="2"/>
    </row>
    <row r="306" customFormat="false" ht="13.8" hidden="true" customHeight="false" outlineLevel="0" collapsed="false">
      <c r="A306" s="6" t="s">
        <v>1046</v>
      </c>
      <c r="B306" s="2" t="n">
        <v>305</v>
      </c>
      <c r="C306" s="2" t="n">
        <v>30</v>
      </c>
      <c r="D306" s="2" t="s">
        <v>179</v>
      </c>
      <c r="E306" s="2" t="n">
        <v>127</v>
      </c>
      <c r="F306" s="2" t="s">
        <v>1052</v>
      </c>
      <c r="G306" s="2" t="s">
        <v>1053</v>
      </c>
      <c r="H306" s="2" t="s">
        <v>1054</v>
      </c>
      <c r="I306" s="5" t="b">
        <f aca="false">FALSE()</f>
        <v>0</v>
      </c>
      <c r="J306" s="2"/>
      <c r="K306" s="5" t="b">
        <f aca="false">FALSE()</f>
        <v>0</v>
      </c>
      <c r="L306" s="2" t="s">
        <v>1050</v>
      </c>
      <c r="N306" s="2" t="s">
        <v>1051</v>
      </c>
    </row>
    <row r="307" customFormat="false" ht="13.8" hidden="true" customHeight="false" outlineLevel="0" collapsed="false">
      <c r="A307" s="6" t="s">
        <v>1046</v>
      </c>
      <c r="B307" s="2" t="n">
        <v>306</v>
      </c>
      <c r="C307" s="2" t="n">
        <v>30</v>
      </c>
      <c r="D307" s="2" t="s">
        <v>191</v>
      </c>
      <c r="E307" s="2" t="n">
        <v>127</v>
      </c>
      <c r="F307" s="2" t="s">
        <v>1055</v>
      </c>
      <c r="G307" s="2" t="s">
        <v>1056</v>
      </c>
      <c r="H307" s="2" t="s">
        <v>1057</v>
      </c>
      <c r="I307" s="5" t="b">
        <f aca="false">FALSE()</f>
        <v>0</v>
      </c>
      <c r="J307" s="2"/>
      <c r="K307" s="5" t="b">
        <f aca="false">FALSE()</f>
        <v>0</v>
      </c>
      <c r="L307" s="2" t="s">
        <v>1050</v>
      </c>
      <c r="N307" s="2" t="s">
        <v>1051</v>
      </c>
    </row>
    <row r="308" customFormat="false" ht="13.8" hidden="true" customHeight="false" outlineLevel="0" collapsed="false">
      <c r="A308" s="6" t="s">
        <v>1046</v>
      </c>
      <c r="B308" s="2" t="n">
        <v>307</v>
      </c>
      <c r="C308" s="2" t="n">
        <v>30</v>
      </c>
      <c r="D308" s="2" t="s">
        <v>191</v>
      </c>
      <c r="E308" s="2" t="n">
        <v>127</v>
      </c>
      <c r="F308" s="2" t="s">
        <v>1058</v>
      </c>
      <c r="G308" s="2" t="s">
        <v>1059</v>
      </c>
      <c r="H308" s="2" t="s">
        <v>1060</v>
      </c>
      <c r="I308" s="5" t="b">
        <f aca="false">FALSE()</f>
        <v>0</v>
      </c>
      <c r="J308" s="2"/>
      <c r="K308" s="5" t="b">
        <f aca="false">FALSE()</f>
        <v>0</v>
      </c>
      <c r="L308" s="2" t="s">
        <v>1050</v>
      </c>
      <c r="N308" s="2" t="s">
        <v>1051</v>
      </c>
    </row>
    <row r="309" customFormat="false" ht="13.8" hidden="true" customHeight="false" outlineLevel="0" collapsed="false">
      <c r="A309" s="6" t="s">
        <v>1046</v>
      </c>
      <c r="B309" s="2" t="n">
        <v>308</v>
      </c>
      <c r="C309" s="2" t="n">
        <v>30</v>
      </c>
      <c r="D309" s="2" t="s">
        <v>191</v>
      </c>
      <c r="E309" s="2" t="n">
        <v>127</v>
      </c>
      <c r="F309" s="2" t="s">
        <v>1061</v>
      </c>
      <c r="G309" s="2" t="s">
        <v>1062</v>
      </c>
      <c r="H309" s="2" t="s">
        <v>1063</v>
      </c>
      <c r="I309" s="5" t="b">
        <f aca="false">FALSE()</f>
        <v>0</v>
      </c>
      <c r="J309" s="2"/>
      <c r="K309" s="5" t="b">
        <f aca="false">FALSE()</f>
        <v>0</v>
      </c>
      <c r="L309" s="2" t="s">
        <v>1050</v>
      </c>
      <c r="N309" s="2" t="s">
        <v>1051</v>
      </c>
    </row>
    <row r="310" customFormat="false" ht="13.8" hidden="true" customHeight="false" outlineLevel="0" collapsed="false">
      <c r="A310" s="6" t="s">
        <v>1046</v>
      </c>
      <c r="B310" s="2" t="n">
        <v>309</v>
      </c>
      <c r="C310" s="2" t="n">
        <v>30</v>
      </c>
      <c r="D310" s="2" t="s">
        <v>201</v>
      </c>
      <c r="E310" s="2" t="n">
        <v>127</v>
      </c>
      <c r="F310" s="2" t="s">
        <v>1064</v>
      </c>
      <c r="G310" s="2" t="s">
        <v>1065</v>
      </c>
      <c r="H310" s="2" t="s">
        <v>1066</v>
      </c>
      <c r="I310" s="5" t="b">
        <f aca="false">FALSE()</f>
        <v>0</v>
      </c>
      <c r="J310" s="2"/>
      <c r="K310" s="5" t="b">
        <f aca="false">FALSE()</f>
        <v>0</v>
      </c>
      <c r="L310" s="2" t="s">
        <v>1050</v>
      </c>
      <c r="N310" s="2" t="s">
        <v>1051</v>
      </c>
    </row>
    <row r="311" customFormat="false" ht="13.8" hidden="true" customHeight="false" outlineLevel="0" collapsed="false">
      <c r="A311" s="6" t="s">
        <v>1046</v>
      </c>
      <c r="B311" s="2" t="n">
        <v>310</v>
      </c>
      <c r="C311" s="2" t="n">
        <v>30</v>
      </c>
      <c r="D311" s="2" t="s">
        <v>201</v>
      </c>
      <c r="E311" s="2" t="n">
        <v>127</v>
      </c>
      <c r="F311" s="2" t="s">
        <v>1067</v>
      </c>
      <c r="G311" s="2" t="s">
        <v>1068</v>
      </c>
      <c r="H311" s="2" t="s">
        <v>1069</v>
      </c>
      <c r="I311" s="5" t="b">
        <f aca="false">FALSE()</f>
        <v>0</v>
      </c>
      <c r="J311" s="2"/>
      <c r="K311" s="5" t="b">
        <f aca="false">FALSE()</f>
        <v>0</v>
      </c>
      <c r="L311" s="2" t="s">
        <v>1050</v>
      </c>
      <c r="N311" s="2" t="s">
        <v>1051</v>
      </c>
    </row>
    <row r="312" customFormat="false" ht="13.8" hidden="true" customHeight="false" outlineLevel="0" collapsed="false">
      <c r="A312" s="6" t="s">
        <v>1046</v>
      </c>
      <c r="B312" s="2" t="n">
        <v>311</v>
      </c>
      <c r="C312" s="2" t="n">
        <v>30</v>
      </c>
      <c r="D312" s="2" t="s">
        <v>211</v>
      </c>
      <c r="E312" s="2" t="n">
        <v>127</v>
      </c>
      <c r="F312" s="2" t="s">
        <v>1070</v>
      </c>
      <c r="G312" s="2" t="s">
        <v>1071</v>
      </c>
      <c r="H312" s="2" t="s">
        <v>1072</v>
      </c>
      <c r="I312" s="5" t="b">
        <f aca="false">FALSE()</f>
        <v>0</v>
      </c>
      <c r="J312" s="2"/>
      <c r="K312" s="5" t="b">
        <f aca="false">FALSE()</f>
        <v>0</v>
      </c>
      <c r="L312" s="2" t="s">
        <v>1050</v>
      </c>
      <c r="N312" s="2" t="s">
        <v>1051</v>
      </c>
    </row>
    <row r="313" customFormat="false" ht="13.8" hidden="true" customHeight="false" outlineLevel="0" collapsed="false">
      <c r="A313" s="6" t="s">
        <v>1046</v>
      </c>
      <c r="B313" s="2" t="n">
        <v>312</v>
      </c>
      <c r="C313" s="2" t="n">
        <v>30</v>
      </c>
      <c r="D313" s="2" t="s">
        <v>211</v>
      </c>
      <c r="E313" s="2" t="n">
        <v>127</v>
      </c>
      <c r="F313" s="2" t="s">
        <v>1073</v>
      </c>
      <c r="G313" s="2" t="s">
        <v>1074</v>
      </c>
      <c r="H313" s="2" t="s">
        <v>1075</v>
      </c>
      <c r="I313" s="5" t="b">
        <f aca="false">FALSE()</f>
        <v>0</v>
      </c>
      <c r="J313" s="2"/>
      <c r="K313" s="5" t="b">
        <f aca="false">FALSE()</f>
        <v>0</v>
      </c>
      <c r="L313" s="2" t="s">
        <v>1050</v>
      </c>
      <c r="N313" s="2" t="s">
        <v>1051</v>
      </c>
    </row>
    <row r="314" customFormat="false" ht="13.8" hidden="true" customHeight="false" outlineLevel="0" collapsed="false">
      <c r="A314" s="6" t="s">
        <v>1046</v>
      </c>
      <c r="B314" s="2" t="n">
        <v>313</v>
      </c>
      <c r="C314" s="2" t="n">
        <v>30</v>
      </c>
      <c r="D314" s="2" t="s">
        <v>1076</v>
      </c>
      <c r="E314" s="2" t="n">
        <v>127</v>
      </c>
      <c r="F314" s="2" t="s">
        <v>1077</v>
      </c>
      <c r="G314" s="2" t="s">
        <v>1078</v>
      </c>
      <c r="H314" s="2" t="s">
        <v>1079</v>
      </c>
      <c r="I314" s="5" t="b">
        <f aca="false">FALSE()</f>
        <v>0</v>
      </c>
      <c r="J314" s="2"/>
      <c r="K314" s="5" t="b">
        <f aca="false">FALSE()</f>
        <v>0</v>
      </c>
      <c r="L314" s="2" t="s">
        <v>1050</v>
      </c>
      <c r="N314" s="2" t="s">
        <v>1051</v>
      </c>
    </row>
    <row r="315" customFormat="false" ht="13.8" hidden="true" customHeight="false" outlineLevel="0" collapsed="false">
      <c r="A315" s="6" t="s">
        <v>1046</v>
      </c>
      <c r="B315" s="2" t="n">
        <v>314</v>
      </c>
      <c r="C315" s="2" t="n">
        <v>30</v>
      </c>
      <c r="D315" s="2" t="s">
        <v>1076</v>
      </c>
      <c r="E315" s="2" t="n">
        <v>127</v>
      </c>
      <c r="F315" s="2" t="s">
        <v>1080</v>
      </c>
      <c r="G315" s="2" t="s">
        <v>1081</v>
      </c>
      <c r="H315" s="2" t="s">
        <v>1082</v>
      </c>
      <c r="I315" s="5" t="b">
        <f aca="false">FALSE()</f>
        <v>0</v>
      </c>
      <c r="J315" s="2"/>
      <c r="K315" s="5" t="b">
        <f aca="false">FALSE()</f>
        <v>0</v>
      </c>
      <c r="L315" s="2" t="s">
        <v>1050</v>
      </c>
      <c r="N315" s="2" t="s">
        <v>1051</v>
      </c>
    </row>
    <row r="316" customFormat="false" ht="13.8" hidden="true" customHeight="false" outlineLevel="0" collapsed="false">
      <c r="A316" s="6" t="s">
        <v>1046</v>
      </c>
      <c r="B316" s="2" t="n">
        <v>315</v>
      </c>
      <c r="C316" s="2" t="n">
        <v>30</v>
      </c>
      <c r="D316" s="2" t="s">
        <v>1083</v>
      </c>
      <c r="E316" s="2" t="n">
        <v>127</v>
      </c>
      <c r="F316" s="2" t="s">
        <v>1084</v>
      </c>
      <c r="G316" s="2" t="s">
        <v>1085</v>
      </c>
      <c r="H316" s="2" t="s">
        <v>1086</v>
      </c>
      <c r="I316" s="5" t="b">
        <f aca="false">FALSE()</f>
        <v>0</v>
      </c>
      <c r="J316" s="2"/>
      <c r="K316" s="5" t="b">
        <f aca="false">FALSE()</f>
        <v>0</v>
      </c>
      <c r="L316" s="2" t="s">
        <v>1050</v>
      </c>
      <c r="N316" s="2" t="s">
        <v>1051</v>
      </c>
    </row>
    <row r="317" customFormat="false" ht="13.8" hidden="true" customHeight="false" outlineLevel="0" collapsed="false">
      <c r="A317" s="6" t="s">
        <v>1046</v>
      </c>
      <c r="B317" s="2" t="n">
        <v>316</v>
      </c>
      <c r="C317" s="2" t="n">
        <v>30</v>
      </c>
      <c r="D317" s="2" t="s">
        <v>1083</v>
      </c>
      <c r="E317" s="2" t="n">
        <v>127</v>
      </c>
      <c r="F317" s="2" t="s">
        <v>1087</v>
      </c>
      <c r="G317" s="2" t="s">
        <v>1088</v>
      </c>
      <c r="H317" s="2" t="s">
        <v>1089</v>
      </c>
      <c r="I317" s="5" t="b">
        <f aca="false">FALSE()</f>
        <v>0</v>
      </c>
      <c r="J317" s="2"/>
      <c r="K317" s="5" t="b">
        <f aca="false">FALSE()</f>
        <v>0</v>
      </c>
      <c r="L317" s="2" t="s">
        <v>1050</v>
      </c>
      <c r="N317" s="2" t="s">
        <v>1051</v>
      </c>
    </row>
    <row r="318" customFormat="false" ht="13.8" hidden="true" customHeight="false" outlineLevel="0" collapsed="false">
      <c r="A318" s="6" t="s">
        <v>1046</v>
      </c>
      <c r="B318" s="2" t="n">
        <v>317</v>
      </c>
      <c r="C318" s="2" t="n">
        <v>30</v>
      </c>
      <c r="D318" s="2" t="s">
        <v>1083</v>
      </c>
      <c r="E318" s="2" t="n">
        <v>127</v>
      </c>
      <c r="F318" s="2" t="s">
        <v>1090</v>
      </c>
      <c r="G318" s="2" t="s">
        <v>1091</v>
      </c>
      <c r="H318" s="2" t="s">
        <v>1092</v>
      </c>
      <c r="I318" s="5" t="b">
        <f aca="false">FALSE()</f>
        <v>0</v>
      </c>
      <c r="J318" s="2"/>
      <c r="K318" s="5" t="b">
        <f aca="false">FALSE()</f>
        <v>0</v>
      </c>
      <c r="L318" s="2" t="s">
        <v>1050</v>
      </c>
      <c r="N318" s="2" t="s">
        <v>1051</v>
      </c>
    </row>
    <row r="319" customFormat="false" ht="13.8" hidden="true" customHeight="false" outlineLevel="0" collapsed="false">
      <c r="A319" s="6" t="s">
        <v>1046</v>
      </c>
      <c r="B319" s="2" t="n">
        <v>318</v>
      </c>
      <c r="C319" s="2" t="n">
        <v>30</v>
      </c>
      <c r="D319" s="2" t="s">
        <v>1093</v>
      </c>
      <c r="E319" s="2" t="n">
        <v>127</v>
      </c>
      <c r="F319" s="2" t="s">
        <v>1094</v>
      </c>
      <c r="G319" s="2" t="s">
        <v>1095</v>
      </c>
      <c r="H319" s="2" t="s">
        <v>1096</v>
      </c>
      <c r="I319" s="5" t="b">
        <f aca="false">FALSE()</f>
        <v>0</v>
      </c>
      <c r="J319" s="2"/>
      <c r="K319" s="5" t="b">
        <f aca="false">FALSE()</f>
        <v>0</v>
      </c>
      <c r="L319" s="2" t="s">
        <v>1050</v>
      </c>
      <c r="N319" s="2" t="s">
        <v>1051</v>
      </c>
    </row>
    <row r="320" customFormat="false" ht="13.8" hidden="true" customHeight="false" outlineLevel="0" collapsed="false">
      <c r="A320" s="6" t="s">
        <v>1046</v>
      </c>
      <c r="B320" s="2" t="n">
        <v>319</v>
      </c>
      <c r="C320" s="2" t="n">
        <v>30</v>
      </c>
      <c r="D320" s="2" t="s">
        <v>1093</v>
      </c>
      <c r="E320" s="2" t="n">
        <v>127</v>
      </c>
      <c r="F320" s="2" t="s">
        <v>1097</v>
      </c>
      <c r="G320" s="2" t="s">
        <v>1098</v>
      </c>
      <c r="H320" s="2" t="s">
        <v>1099</v>
      </c>
      <c r="I320" s="5" t="b">
        <f aca="false">FALSE()</f>
        <v>0</v>
      </c>
      <c r="J320" s="2"/>
      <c r="K320" s="5" t="b">
        <f aca="false">FALSE()</f>
        <v>0</v>
      </c>
      <c r="L320" s="2" t="s">
        <v>1050</v>
      </c>
      <c r="N320" s="2" t="s">
        <v>1051</v>
      </c>
    </row>
    <row r="321" customFormat="false" ht="13.8" hidden="true" customHeight="false" outlineLevel="0" collapsed="false">
      <c r="A321" s="6" t="s">
        <v>1046</v>
      </c>
      <c r="B321" s="2" t="n">
        <v>320</v>
      </c>
      <c r="C321" s="2" t="n">
        <v>30</v>
      </c>
      <c r="D321" s="2" t="s">
        <v>1100</v>
      </c>
      <c r="E321" s="2" t="n">
        <v>127</v>
      </c>
      <c r="F321" s="2" t="s">
        <v>1101</v>
      </c>
      <c r="G321" s="2" t="s">
        <v>1102</v>
      </c>
      <c r="H321" s="2" t="s">
        <v>1103</v>
      </c>
      <c r="I321" s="5" t="b">
        <f aca="false">FALSE()</f>
        <v>0</v>
      </c>
      <c r="J321" s="2"/>
      <c r="K321" s="5" t="b">
        <f aca="false">FALSE()</f>
        <v>0</v>
      </c>
      <c r="L321" s="2" t="s">
        <v>1050</v>
      </c>
      <c r="N321" s="2" t="s">
        <v>1051</v>
      </c>
    </row>
    <row r="322" customFormat="false" ht="13.8" hidden="true" customHeight="false" outlineLevel="0" collapsed="false">
      <c r="A322" s="6" t="s">
        <v>1046</v>
      </c>
      <c r="B322" s="2" t="n">
        <v>321</v>
      </c>
      <c r="C322" s="2" t="n">
        <v>30</v>
      </c>
      <c r="D322" s="2" t="s">
        <v>1100</v>
      </c>
      <c r="E322" s="2" t="n">
        <v>127</v>
      </c>
      <c r="F322" s="2" t="s">
        <v>1104</v>
      </c>
      <c r="G322" s="2" t="s">
        <v>1105</v>
      </c>
      <c r="H322" s="2" t="s">
        <v>1106</v>
      </c>
      <c r="I322" s="5" t="b">
        <f aca="false">FALSE()</f>
        <v>0</v>
      </c>
      <c r="J322" s="2"/>
      <c r="K322" s="5" t="b">
        <f aca="false">FALSE()</f>
        <v>0</v>
      </c>
      <c r="L322" s="2" t="s">
        <v>1050</v>
      </c>
      <c r="N322" s="2" t="s">
        <v>1051</v>
      </c>
    </row>
    <row r="323" customFormat="false" ht="13.8" hidden="true" customHeight="false" outlineLevel="0" collapsed="false">
      <c r="A323" s="6" t="s">
        <v>1046</v>
      </c>
      <c r="B323" s="2" t="n">
        <v>322</v>
      </c>
      <c r="C323" s="2" t="n">
        <v>30</v>
      </c>
      <c r="D323" s="2" t="s">
        <v>1107</v>
      </c>
      <c r="E323" s="2" t="n">
        <v>127</v>
      </c>
      <c r="F323" s="2" t="s">
        <v>1108</v>
      </c>
      <c r="G323" s="2" t="s">
        <v>1109</v>
      </c>
      <c r="H323" s="2" t="s">
        <v>1110</v>
      </c>
      <c r="I323" s="5" t="b">
        <f aca="false">FALSE()</f>
        <v>0</v>
      </c>
      <c r="J323" s="2"/>
      <c r="K323" s="5" t="b">
        <f aca="false">FALSE()</f>
        <v>0</v>
      </c>
      <c r="L323" s="2" t="s">
        <v>1050</v>
      </c>
      <c r="N323" s="2" t="s">
        <v>1051</v>
      </c>
    </row>
    <row r="324" customFormat="false" ht="13.8" hidden="true" customHeight="false" outlineLevel="0" collapsed="false">
      <c r="A324" s="6" t="s">
        <v>1046</v>
      </c>
      <c r="B324" s="2" t="n">
        <v>323</v>
      </c>
      <c r="C324" s="2" t="n">
        <v>30</v>
      </c>
      <c r="D324" s="2" t="s">
        <v>1111</v>
      </c>
      <c r="E324" s="2" t="n">
        <v>127</v>
      </c>
      <c r="F324" s="2" t="s">
        <v>1112</v>
      </c>
      <c r="G324" s="2" t="s">
        <v>1113</v>
      </c>
      <c r="H324" s="2" t="s">
        <v>1114</v>
      </c>
      <c r="I324" s="5" t="b">
        <f aca="false">FALSE()</f>
        <v>0</v>
      </c>
      <c r="J324" s="2"/>
      <c r="K324" s="5" t="b">
        <f aca="false">FALSE()</f>
        <v>0</v>
      </c>
      <c r="L324" s="2" t="s">
        <v>1050</v>
      </c>
      <c r="N324" s="2" t="s">
        <v>1051</v>
      </c>
    </row>
    <row r="325" customFormat="false" ht="13.8" hidden="true" customHeight="false" outlineLevel="0" collapsed="false">
      <c r="A325" s="6" t="s">
        <v>1046</v>
      </c>
      <c r="B325" s="2" t="n">
        <v>324</v>
      </c>
      <c r="C325" s="2" t="n">
        <v>30</v>
      </c>
      <c r="D325" s="2" t="s">
        <v>844</v>
      </c>
      <c r="E325" s="2" t="n">
        <v>127</v>
      </c>
      <c r="F325" s="2" t="s">
        <v>1115</v>
      </c>
      <c r="G325" s="2" t="s">
        <v>1116</v>
      </c>
      <c r="H325" s="2" t="s">
        <v>1117</v>
      </c>
      <c r="I325" s="5" t="b">
        <f aca="false">FALSE()</f>
        <v>0</v>
      </c>
      <c r="J325" s="2"/>
      <c r="K325" s="5" t="b">
        <f aca="false">FALSE()</f>
        <v>0</v>
      </c>
      <c r="L325" s="2" t="s">
        <v>1050</v>
      </c>
      <c r="N325" s="2" t="s">
        <v>1051</v>
      </c>
    </row>
    <row r="326" customFormat="false" ht="13.8" hidden="true" customHeight="false" outlineLevel="0" collapsed="false">
      <c r="A326" s="6" t="s">
        <v>1046</v>
      </c>
      <c r="B326" s="2" t="n">
        <v>325</v>
      </c>
      <c r="C326" s="2" t="n">
        <v>30</v>
      </c>
      <c r="D326" s="2" t="s">
        <v>854</v>
      </c>
      <c r="E326" s="2" t="n">
        <v>127</v>
      </c>
      <c r="F326" s="2" t="s">
        <v>1118</v>
      </c>
      <c r="G326" s="2" t="s">
        <v>1119</v>
      </c>
      <c r="H326" s="2" t="s">
        <v>1120</v>
      </c>
      <c r="I326" s="5" t="b">
        <f aca="false">FALSE()</f>
        <v>0</v>
      </c>
      <c r="J326" s="2"/>
      <c r="K326" s="5" t="b">
        <f aca="false">FALSE()</f>
        <v>0</v>
      </c>
      <c r="L326" s="2" t="s">
        <v>1050</v>
      </c>
      <c r="N326" s="2" t="s">
        <v>1051</v>
      </c>
    </row>
    <row r="327" customFormat="false" ht="13.8" hidden="true" customHeight="false" outlineLevel="0" collapsed="false">
      <c r="A327" s="6" t="s">
        <v>1046</v>
      </c>
      <c r="B327" s="2" t="n">
        <v>326</v>
      </c>
      <c r="C327" s="2" t="n">
        <v>30</v>
      </c>
      <c r="D327" s="2" t="s">
        <v>867</v>
      </c>
      <c r="E327" s="2" t="n">
        <v>127</v>
      </c>
      <c r="F327" s="2" t="s">
        <v>1121</v>
      </c>
      <c r="G327" s="2" t="s">
        <v>1122</v>
      </c>
      <c r="H327" s="2" t="s">
        <v>1123</v>
      </c>
      <c r="I327" s="5" t="b">
        <f aca="false">FALSE()</f>
        <v>0</v>
      </c>
      <c r="J327" s="2"/>
      <c r="K327" s="5" t="b">
        <f aca="false">FALSE()</f>
        <v>0</v>
      </c>
      <c r="L327" s="2" t="s">
        <v>1050</v>
      </c>
      <c r="N327" s="2" t="s">
        <v>1051</v>
      </c>
    </row>
    <row r="328" customFormat="false" ht="13.8" hidden="true" customHeight="false" outlineLevel="0" collapsed="false">
      <c r="A328" s="6" t="s">
        <v>1046</v>
      </c>
      <c r="B328" s="2" t="n">
        <v>327</v>
      </c>
      <c r="C328" s="2" t="n">
        <v>30</v>
      </c>
      <c r="D328" s="2" t="s">
        <v>616</v>
      </c>
      <c r="E328" s="2" t="n">
        <v>127</v>
      </c>
      <c r="F328" s="2" t="s">
        <v>1124</v>
      </c>
      <c r="G328" s="2" t="s">
        <v>1125</v>
      </c>
      <c r="H328" s="2" t="s">
        <v>1126</v>
      </c>
      <c r="I328" s="5" t="b">
        <f aca="false">FALSE()</f>
        <v>0</v>
      </c>
      <c r="J328" s="2"/>
      <c r="K328" s="5" t="b">
        <f aca="false">FALSE()</f>
        <v>0</v>
      </c>
      <c r="L328" s="2" t="s">
        <v>1050</v>
      </c>
      <c r="N328" s="2" t="s">
        <v>1051</v>
      </c>
    </row>
    <row r="329" customFormat="false" ht="13.8" hidden="true" customHeight="false" outlineLevel="0" collapsed="false">
      <c r="A329" s="6" t="s">
        <v>1046</v>
      </c>
      <c r="B329" s="2" t="n">
        <v>328</v>
      </c>
      <c r="C329" s="2" t="n">
        <v>30</v>
      </c>
      <c r="D329" s="2" t="s">
        <v>616</v>
      </c>
      <c r="E329" s="2" t="n">
        <v>127</v>
      </c>
      <c r="F329" s="2" t="s">
        <v>1127</v>
      </c>
      <c r="G329" s="2" t="s">
        <v>1128</v>
      </c>
      <c r="H329" s="2" t="s">
        <v>1129</v>
      </c>
      <c r="I329" s="5" t="b">
        <f aca="false">FALSE()</f>
        <v>0</v>
      </c>
      <c r="J329" s="2"/>
      <c r="K329" s="5" t="b">
        <f aca="false">FALSE()</f>
        <v>0</v>
      </c>
      <c r="L329" s="2" t="s">
        <v>1050</v>
      </c>
      <c r="N329" s="2" t="s">
        <v>1051</v>
      </c>
    </row>
    <row r="330" customFormat="false" ht="13.8" hidden="true" customHeight="false" outlineLevel="0" collapsed="false">
      <c r="A330" s="6" t="s">
        <v>1046</v>
      </c>
      <c r="B330" s="2" t="n">
        <v>329</v>
      </c>
      <c r="C330" s="2" t="n">
        <v>30</v>
      </c>
      <c r="D330" s="2" t="s">
        <v>628</v>
      </c>
      <c r="E330" s="2" t="n">
        <v>127</v>
      </c>
      <c r="F330" s="2" t="s">
        <v>1130</v>
      </c>
      <c r="G330" s="2" t="s">
        <v>1131</v>
      </c>
      <c r="H330" s="2" t="s">
        <v>1132</v>
      </c>
      <c r="I330" s="5" t="b">
        <f aca="false">FALSE()</f>
        <v>0</v>
      </c>
      <c r="J330" s="2"/>
      <c r="K330" s="5" t="b">
        <f aca="false">FALSE()</f>
        <v>0</v>
      </c>
      <c r="L330" s="2" t="s">
        <v>1050</v>
      </c>
      <c r="N330" s="2" t="s">
        <v>1051</v>
      </c>
    </row>
    <row r="331" customFormat="false" ht="13.8" hidden="true" customHeight="false" outlineLevel="0" collapsed="false">
      <c r="A331" s="6" t="s">
        <v>1046</v>
      </c>
      <c r="B331" s="2" t="n">
        <v>330</v>
      </c>
      <c r="C331" s="2" t="n">
        <v>30</v>
      </c>
      <c r="D331" s="2" t="s">
        <v>638</v>
      </c>
      <c r="E331" s="2" t="n">
        <v>127</v>
      </c>
      <c r="F331" s="2" t="s">
        <v>1133</v>
      </c>
      <c r="G331" s="2" t="s">
        <v>1134</v>
      </c>
      <c r="H331" s="2" t="s">
        <v>1135</v>
      </c>
      <c r="I331" s="5" t="b">
        <f aca="false">FALSE()</f>
        <v>0</v>
      </c>
      <c r="J331" s="2"/>
      <c r="K331" s="5" t="b">
        <f aca="false">FALSE()</f>
        <v>0</v>
      </c>
      <c r="L331" s="2" t="s">
        <v>1050</v>
      </c>
      <c r="N331" s="2" t="s">
        <v>1051</v>
      </c>
    </row>
    <row r="332" customFormat="false" ht="13.8" hidden="true" customHeight="false" outlineLevel="0" collapsed="false">
      <c r="A332" s="6" t="s">
        <v>1046</v>
      </c>
      <c r="B332" s="2" t="n">
        <v>331</v>
      </c>
      <c r="C332" s="2" t="n">
        <v>30</v>
      </c>
      <c r="D332" s="2" t="s">
        <v>791</v>
      </c>
      <c r="E332" s="2" t="n">
        <v>127</v>
      </c>
      <c r="F332" s="2" t="s">
        <v>1136</v>
      </c>
      <c r="G332" s="2" t="s">
        <v>1137</v>
      </c>
      <c r="H332" s="2" t="s">
        <v>1138</v>
      </c>
      <c r="I332" s="5" t="b">
        <f aca="false">FALSE()</f>
        <v>0</v>
      </c>
      <c r="J332" s="2"/>
      <c r="K332" s="5" t="b">
        <f aca="false">FALSE()</f>
        <v>0</v>
      </c>
      <c r="L332" s="2" t="s">
        <v>1050</v>
      </c>
      <c r="N332" s="2" t="s">
        <v>1051</v>
      </c>
    </row>
    <row r="333" customFormat="false" ht="13.8" hidden="true" customHeight="false" outlineLevel="0" collapsed="false">
      <c r="A333" s="6" t="s">
        <v>1046</v>
      </c>
      <c r="B333" s="2" t="n">
        <v>332</v>
      </c>
      <c r="C333" s="2" t="n">
        <v>30</v>
      </c>
      <c r="D333" s="2" t="s">
        <v>791</v>
      </c>
      <c r="E333" s="2" t="n">
        <v>127</v>
      </c>
      <c r="F333" s="2" t="s">
        <v>1139</v>
      </c>
      <c r="G333" s="2" t="s">
        <v>1140</v>
      </c>
      <c r="H333" s="2" t="s">
        <v>1141</v>
      </c>
      <c r="I333" s="5" t="b">
        <f aca="false">FALSE()</f>
        <v>0</v>
      </c>
      <c r="J333" s="2"/>
      <c r="K333" s="5" t="b">
        <f aca="false">FALSE()</f>
        <v>0</v>
      </c>
      <c r="L333" s="2" t="s">
        <v>1050</v>
      </c>
      <c r="N333" s="2" t="s">
        <v>1051</v>
      </c>
    </row>
    <row r="334" customFormat="false" ht="13.8" hidden="true" customHeight="false" outlineLevel="0" collapsed="false">
      <c r="A334" s="6" t="s">
        <v>1046</v>
      </c>
      <c r="B334" s="2" t="n">
        <v>333</v>
      </c>
      <c r="C334" s="2" t="n">
        <v>30</v>
      </c>
      <c r="D334" s="2" t="s">
        <v>801</v>
      </c>
      <c r="E334" s="2" t="n">
        <v>127</v>
      </c>
      <c r="F334" s="2" t="s">
        <v>1142</v>
      </c>
      <c r="G334" s="2" t="s">
        <v>1143</v>
      </c>
      <c r="H334" s="2" t="s">
        <v>1144</v>
      </c>
      <c r="I334" s="5" t="b">
        <f aca="false">FALSE()</f>
        <v>0</v>
      </c>
      <c r="J334" s="2"/>
      <c r="K334" s="5" t="b">
        <f aca="false">FALSE()</f>
        <v>0</v>
      </c>
      <c r="L334" s="2" t="s">
        <v>1050</v>
      </c>
      <c r="N334" s="2" t="s">
        <v>1051</v>
      </c>
    </row>
    <row r="335" customFormat="false" ht="13.8" hidden="true" customHeight="false" outlineLevel="0" collapsed="false">
      <c r="A335" s="6" t="s">
        <v>1046</v>
      </c>
      <c r="B335" s="2" t="n">
        <v>334</v>
      </c>
      <c r="C335" s="2" t="n">
        <v>30</v>
      </c>
      <c r="D335" s="2" t="s">
        <v>811</v>
      </c>
      <c r="E335" s="2" t="n">
        <v>127</v>
      </c>
      <c r="F335" s="2" t="s">
        <v>1145</v>
      </c>
      <c r="G335" s="2" t="s">
        <v>1146</v>
      </c>
      <c r="H335" s="2" t="s">
        <v>1147</v>
      </c>
      <c r="I335" s="5" t="b">
        <f aca="false">FALSE()</f>
        <v>0</v>
      </c>
      <c r="J335" s="2"/>
      <c r="K335" s="5" t="b">
        <f aca="false">FALSE()</f>
        <v>0</v>
      </c>
      <c r="L335" s="2" t="s">
        <v>1050</v>
      </c>
      <c r="N335" s="2" t="s">
        <v>1051</v>
      </c>
    </row>
    <row r="336" customFormat="false" ht="13.8" hidden="true" customHeight="false" outlineLevel="0" collapsed="false">
      <c r="A336" s="6" t="s">
        <v>1046</v>
      </c>
      <c r="B336" s="2" t="n">
        <v>335</v>
      </c>
      <c r="C336" s="2" t="n">
        <v>30</v>
      </c>
      <c r="D336" s="2" t="s">
        <v>811</v>
      </c>
      <c r="E336" s="2" t="n">
        <v>127</v>
      </c>
      <c r="F336" s="2" t="s">
        <v>1148</v>
      </c>
      <c r="G336" s="2" t="s">
        <v>1149</v>
      </c>
      <c r="H336" s="2" t="s">
        <v>1150</v>
      </c>
      <c r="I336" s="5" t="b">
        <f aca="false">FALSE()</f>
        <v>0</v>
      </c>
      <c r="J336" s="2"/>
      <c r="K336" s="5" t="b">
        <f aca="false">FALSE()</f>
        <v>0</v>
      </c>
      <c r="L336" s="2" t="s">
        <v>1050</v>
      </c>
      <c r="N336" s="2" t="s">
        <v>1051</v>
      </c>
    </row>
    <row r="337" customFormat="false" ht="13.8" hidden="true" customHeight="false" outlineLevel="0" collapsed="false">
      <c r="A337" s="6" t="s">
        <v>1151</v>
      </c>
      <c r="B337" s="2" t="n">
        <v>336</v>
      </c>
      <c r="C337" s="2" t="n">
        <v>32</v>
      </c>
      <c r="D337" s="2" t="s">
        <v>1152</v>
      </c>
      <c r="E337" s="2" t="n">
        <v>138</v>
      </c>
      <c r="F337" s="2" t="s">
        <v>1153</v>
      </c>
      <c r="G337" s="2" t="s">
        <v>1154</v>
      </c>
      <c r="H337" s="2" t="s">
        <v>1155</v>
      </c>
      <c r="I337" s="5" t="b">
        <f aca="false">FALSE()</f>
        <v>0</v>
      </c>
      <c r="J337" s="2"/>
      <c r="K337" s="5" t="b">
        <f aca="false">FALSE()</f>
        <v>0</v>
      </c>
      <c r="L337" s="2" t="s">
        <v>1156</v>
      </c>
      <c r="N337" s="2" t="s">
        <v>1157</v>
      </c>
    </row>
    <row r="338" customFormat="false" ht="13.8" hidden="true" customHeight="false" outlineLevel="0" collapsed="false">
      <c r="A338" s="6" t="s">
        <v>1151</v>
      </c>
      <c r="B338" s="2" t="n">
        <v>337</v>
      </c>
      <c r="C338" s="2" t="n">
        <v>32</v>
      </c>
      <c r="D338" s="2" t="s">
        <v>1152</v>
      </c>
      <c r="E338" s="2" t="n">
        <v>138</v>
      </c>
      <c r="F338" s="2" t="s">
        <v>1158</v>
      </c>
      <c r="G338" s="2" t="s">
        <v>1159</v>
      </c>
      <c r="H338" s="2" t="s">
        <v>1160</v>
      </c>
      <c r="I338" s="5" t="b">
        <f aca="false">FALSE()</f>
        <v>0</v>
      </c>
      <c r="J338" s="2"/>
      <c r="K338" s="5" t="b">
        <f aca="false">FALSE()</f>
        <v>0</v>
      </c>
      <c r="L338" s="2" t="s">
        <v>1156</v>
      </c>
      <c r="N338" s="2" t="s">
        <v>1157</v>
      </c>
    </row>
    <row r="339" customFormat="false" ht="13.8" hidden="true" customHeight="false" outlineLevel="0" collapsed="false">
      <c r="A339" s="6" t="s">
        <v>1151</v>
      </c>
      <c r="B339" s="2" t="n">
        <v>338</v>
      </c>
      <c r="C339" s="2" t="n">
        <v>32</v>
      </c>
      <c r="D339" s="2" t="s">
        <v>1152</v>
      </c>
      <c r="E339" s="2" t="n">
        <v>138</v>
      </c>
      <c r="F339" s="2" t="s">
        <v>1161</v>
      </c>
      <c r="G339" s="2" t="s">
        <v>1162</v>
      </c>
      <c r="H339" s="2" t="s">
        <v>1163</v>
      </c>
      <c r="I339" s="5" t="b">
        <f aca="false">FALSE()</f>
        <v>0</v>
      </c>
      <c r="J339" s="2"/>
      <c r="K339" s="5" t="b">
        <f aca="false">FALSE()</f>
        <v>0</v>
      </c>
      <c r="L339" s="2" t="s">
        <v>1156</v>
      </c>
      <c r="N339" s="2" t="s">
        <v>1157</v>
      </c>
    </row>
    <row r="340" customFormat="false" ht="13.8" hidden="true" customHeight="false" outlineLevel="0" collapsed="false">
      <c r="A340" s="6" t="s">
        <v>1151</v>
      </c>
      <c r="B340" s="2" t="n">
        <v>339</v>
      </c>
      <c r="C340" s="2" t="n">
        <v>32</v>
      </c>
      <c r="D340" s="2" t="s">
        <v>1164</v>
      </c>
      <c r="E340" s="2" t="n">
        <v>138</v>
      </c>
      <c r="F340" s="2" t="s">
        <v>1165</v>
      </c>
      <c r="G340" s="2" t="s">
        <v>1166</v>
      </c>
      <c r="H340" s="2" t="s">
        <v>1167</v>
      </c>
      <c r="I340" s="5" t="b">
        <f aca="false">FALSE()</f>
        <v>0</v>
      </c>
      <c r="J340" s="2"/>
      <c r="K340" s="5" t="b">
        <f aca="false">FALSE()</f>
        <v>0</v>
      </c>
      <c r="L340" s="2" t="s">
        <v>1156</v>
      </c>
      <c r="N340" s="2" t="s">
        <v>1157</v>
      </c>
    </row>
    <row r="341" customFormat="false" ht="13.8" hidden="true" customHeight="false" outlineLevel="0" collapsed="false">
      <c r="A341" s="6" t="s">
        <v>1151</v>
      </c>
      <c r="B341" s="2" t="n">
        <v>340</v>
      </c>
      <c r="C341" s="2" t="n">
        <v>32</v>
      </c>
      <c r="D341" s="2" t="s">
        <v>1164</v>
      </c>
      <c r="E341" s="2" t="n">
        <v>138</v>
      </c>
      <c r="F341" s="2" t="s">
        <v>1168</v>
      </c>
      <c r="G341" s="2" t="s">
        <v>1169</v>
      </c>
      <c r="H341" s="2" t="s">
        <v>1170</v>
      </c>
      <c r="I341" s="5" t="b">
        <f aca="false">FALSE()</f>
        <v>0</v>
      </c>
      <c r="J341" s="2"/>
      <c r="K341" s="5" t="b">
        <f aca="false">FALSE()</f>
        <v>0</v>
      </c>
      <c r="L341" s="2" t="s">
        <v>1156</v>
      </c>
      <c r="N341" s="2" t="s">
        <v>1157</v>
      </c>
    </row>
    <row r="342" customFormat="false" ht="13.8" hidden="true" customHeight="false" outlineLevel="0" collapsed="false">
      <c r="A342" s="6" t="s">
        <v>1151</v>
      </c>
      <c r="B342" s="2" t="n">
        <v>341</v>
      </c>
      <c r="C342" s="2" t="n">
        <v>32</v>
      </c>
      <c r="D342" s="2" t="s">
        <v>1164</v>
      </c>
      <c r="E342" s="2" t="n">
        <v>138</v>
      </c>
      <c r="F342" s="2" t="s">
        <v>1171</v>
      </c>
      <c r="G342" s="2" t="s">
        <v>1172</v>
      </c>
      <c r="H342" s="2" t="s">
        <v>1173</v>
      </c>
      <c r="I342" s="5" t="b">
        <f aca="false">FALSE()</f>
        <v>0</v>
      </c>
      <c r="J342" s="2"/>
      <c r="K342" s="5" t="b">
        <f aca="false">FALSE()</f>
        <v>0</v>
      </c>
      <c r="L342" s="2" t="s">
        <v>1156</v>
      </c>
      <c r="N342" s="2" t="s">
        <v>1157</v>
      </c>
    </row>
    <row r="343" customFormat="false" ht="13.8" hidden="true" customHeight="false" outlineLevel="0" collapsed="false">
      <c r="A343" s="6" t="s">
        <v>1151</v>
      </c>
      <c r="B343" s="2" t="n">
        <v>342</v>
      </c>
      <c r="C343" s="2" t="n">
        <v>32</v>
      </c>
      <c r="D343" s="2" t="s">
        <v>1174</v>
      </c>
      <c r="E343" s="2" t="n">
        <v>138</v>
      </c>
      <c r="F343" s="2" t="s">
        <v>1175</v>
      </c>
      <c r="G343" s="2" t="s">
        <v>1176</v>
      </c>
      <c r="H343" s="2" t="s">
        <v>1177</v>
      </c>
      <c r="I343" s="5" t="b">
        <f aca="false">FALSE()</f>
        <v>0</v>
      </c>
      <c r="J343" s="2"/>
      <c r="K343" s="5" t="b">
        <f aca="false">FALSE()</f>
        <v>0</v>
      </c>
      <c r="L343" s="2" t="s">
        <v>1156</v>
      </c>
      <c r="N343" s="2" t="s">
        <v>1157</v>
      </c>
    </row>
    <row r="344" customFormat="false" ht="13.8" hidden="true" customHeight="false" outlineLevel="0" collapsed="false">
      <c r="A344" s="6" t="s">
        <v>1151</v>
      </c>
      <c r="B344" s="2" t="n">
        <v>343</v>
      </c>
      <c r="C344" s="2" t="n">
        <v>32</v>
      </c>
      <c r="D344" s="2" t="s">
        <v>1174</v>
      </c>
      <c r="E344" s="2" t="n">
        <v>138</v>
      </c>
      <c r="F344" s="2" t="s">
        <v>1178</v>
      </c>
      <c r="G344" s="2" t="s">
        <v>1179</v>
      </c>
      <c r="H344" s="2" t="s">
        <v>1180</v>
      </c>
      <c r="I344" s="5" t="b">
        <f aca="false">FALSE()</f>
        <v>0</v>
      </c>
      <c r="J344" s="2"/>
      <c r="K344" s="5" t="b">
        <f aca="false">FALSE()</f>
        <v>0</v>
      </c>
      <c r="L344" s="2" t="s">
        <v>1156</v>
      </c>
      <c r="N344" s="2" t="s">
        <v>1157</v>
      </c>
    </row>
    <row r="345" customFormat="false" ht="13.8" hidden="true" customHeight="false" outlineLevel="0" collapsed="false">
      <c r="A345" s="6" t="s">
        <v>1151</v>
      </c>
      <c r="B345" s="2" t="n">
        <v>344</v>
      </c>
      <c r="C345" s="2" t="n">
        <v>32</v>
      </c>
      <c r="D345" s="2" t="s">
        <v>1174</v>
      </c>
      <c r="E345" s="2" t="n">
        <v>138</v>
      </c>
      <c r="F345" s="2" t="s">
        <v>1181</v>
      </c>
      <c r="G345" s="2" t="s">
        <v>1182</v>
      </c>
      <c r="H345" s="2" t="s">
        <v>1183</v>
      </c>
      <c r="I345" s="5" t="b">
        <f aca="false">FALSE()</f>
        <v>0</v>
      </c>
      <c r="J345" s="2"/>
      <c r="K345" s="5" t="b">
        <f aca="false">FALSE()</f>
        <v>0</v>
      </c>
      <c r="L345" s="2" t="s">
        <v>1156</v>
      </c>
      <c r="N345" s="2" t="s">
        <v>1157</v>
      </c>
    </row>
    <row r="346" customFormat="false" ht="13.8" hidden="true" customHeight="false" outlineLevel="0" collapsed="false">
      <c r="A346" s="6" t="s">
        <v>1151</v>
      </c>
      <c r="B346" s="2" t="n">
        <v>345</v>
      </c>
      <c r="C346" s="2" t="n">
        <v>32</v>
      </c>
      <c r="D346" s="2" t="s">
        <v>1184</v>
      </c>
      <c r="E346" s="2" t="n">
        <v>138</v>
      </c>
      <c r="F346" s="2" t="s">
        <v>1185</v>
      </c>
      <c r="G346" s="2" t="s">
        <v>1186</v>
      </c>
      <c r="H346" s="2" t="s">
        <v>1187</v>
      </c>
      <c r="I346" s="5" t="b">
        <f aca="false">FALSE()</f>
        <v>0</v>
      </c>
      <c r="J346" s="2"/>
      <c r="K346" s="5" t="b">
        <f aca="false">FALSE()</f>
        <v>0</v>
      </c>
      <c r="L346" s="2" t="s">
        <v>1156</v>
      </c>
      <c r="N346" s="2" t="s">
        <v>1157</v>
      </c>
    </row>
    <row r="347" customFormat="false" ht="13.8" hidden="true" customHeight="false" outlineLevel="0" collapsed="false">
      <c r="A347" s="6" t="s">
        <v>1151</v>
      </c>
      <c r="B347" s="2" t="n">
        <v>346</v>
      </c>
      <c r="C347" s="2" t="n">
        <v>32</v>
      </c>
      <c r="D347" s="2" t="s">
        <v>1184</v>
      </c>
      <c r="E347" s="2" t="n">
        <v>138</v>
      </c>
      <c r="F347" s="2" t="s">
        <v>1188</v>
      </c>
      <c r="G347" s="2" t="s">
        <v>1189</v>
      </c>
      <c r="H347" s="2" t="s">
        <v>1190</v>
      </c>
      <c r="I347" s="5" t="b">
        <f aca="false">FALSE()</f>
        <v>0</v>
      </c>
      <c r="J347" s="2"/>
      <c r="K347" s="5" t="b">
        <f aca="false">FALSE()</f>
        <v>0</v>
      </c>
      <c r="L347" s="2" t="s">
        <v>1156</v>
      </c>
      <c r="N347" s="2" t="s">
        <v>1157</v>
      </c>
    </row>
    <row r="348" customFormat="false" ht="13.8" hidden="true" customHeight="false" outlineLevel="0" collapsed="false">
      <c r="A348" s="6" t="s">
        <v>1151</v>
      </c>
      <c r="B348" s="2" t="n">
        <v>347</v>
      </c>
      <c r="C348" s="2" t="n">
        <v>32</v>
      </c>
      <c r="D348" s="2" t="s">
        <v>1184</v>
      </c>
      <c r="E348" s="2" t="n">
        <v>138</v>
      </c>
      <c r="F348" s="2" t="s">
        <v>1191</v>
      </c>
      <c r="G348" s="2" t="s">
        <v>1192</v>
      </c>
      <c r="H348" s="2" t="s">
        <v>1193</v>
      </c>
      <c r="I348" s="5" t="b">
        <f aca="false">FALSE()</f>
        <v>0</v>
      </c>
      <c r="J348" s="2"/>
      <c r="K348" s="5" t="b">
        <f aca="false">FALSE()</f>
        <v>0</v>
      </c>
      <c r="L348" s="2" t="s">
        <v>1156</v>
      </c>
      <c r="N348" s="2" t="s">
        <v>1157</v>
      </c>
    </row>
    <row r="349" customFormat="false" ht="13.8" hidden="true" customHeight="false" outlineLevel="0" collapsed="false">
      <c r="A349" s="6" t="s">
        <v>1151</v>
      </c>
      <c r="B349" s="2" t="n">
        <v>348</v>
      </c>
      <c r="C349" s="2" t="n">
        <v>32</v>
      </c>
      <c r="D349" s="2" t="s">
        <v>1194</v>
      </c>
      <c r="E349" s="2" t="n">
        <v>138</v>
      </c>
      <c r="F349" s="2" t="s">
        <v>1195</v>
      </c>
      <c r="G349" s="2" t="s">
        <v>1196</v>
      </c>
      <c r="H349" s="2" t="s">
        <v>1197</v>
      </c>
      <c r="I349" s="5" t="b">
        <f aca="false">FALSE()</f>
        <v>0</v>
      </c>
      <c r="J349" s="2"/>
      <c r="K349" s="5" t="b">
        <f aca="false">FALSE()</f>
        <v>0</v>
      </c>
      <c r="L349" s="2" t="s">
        <v>1156</v>
      </c>
      <c r="N349" s="2" t="s">
        <v>1157</v>
      </c>
    </row>
    <row r="350" customFormat="false" ht="13.8" hidden="true" customHeight="false" outlineLevel="0" collapsed="false">
      <c r="A350" s="6" t="s">
        <v>1151</v>
      </c>
      <c r="B350" s="2" t="n">
        <v>349</v>
      </c>
      <c r="C350" s="2" t="n">
        <v>32</v>
      </c>
      <c r="D350" s="2" t="s">
        <v>1194</v>
      </c>
      <c r="E350" s="2" t="n">
        <v>138</v>
      </c>
      <c r="F350" s="2" t="s">
        <v>1198</v>
      </c>
      <c r="G350" s="2" t="s">
        <v>1199</v>
      </c>
      <c r="H350" s="2" t="s">
        <v>1200</v>
      </c>
      <c r="I350" s="5" t="b">
        <f aca="false">FALSE()</f>
        <v>0</v>
      </c>
      <c r="J350" s="2"/>
      <c r="K350" s="5" t="b">
        <f aca="false">FALSE()</f>
        <v>0</v>
      </c>
      <c r="L350" s="2" t="s">
        <v>1156</v>
      </c>
      <c r="N350" s="2" t="s">
        <v>1157</v>
      </c>
    </row>
    <row r="351" customFormat="false" ht="13.8" hidden="true" customHeight="false" outlineLevel="0" collapsed="false">
      <c r="A351" s="6" t="s">
        <v>1151</v>
      </c>
      <c r="B351" s="2" t="n">
        <v>350</v>
      </c>
      <c r="C351" s="2" t="n">
        <v>32</v>
      </c>
      <c r="D351" s="2" t="s">
        <v>1194</v>
      </c>
      <c r="E351" s="2" t="n">
        <v>138</v>
      </c>
      <c r="F351" s="2" t="s">
        <v>1201</v>
      </c>
      <c r="G351" s="2" t="s">
        <v>1202</v>
      </c>
      <c r="H351" s="2" t="s">
        <v>1203</v>
      </c>
      <c r="I351" s="5" t="b">
        <f aca="false">FALSE()</f>
        <v>0</v>
      </c>
      <c r="J351" s="2"/>
      <c r="K351" s="5" t="b">
        <f aca="false">FALSE()</f>
        <v>0</v>
      </c>
      <c r="L351" s="2" t="s">
        <v>1156</v>
      </c>
      <c r="N351" s="2" t="s">
        <v>1157</v>
      </c>
    </row>
    <row r="352" customFormat="false" ht="13.8" hidden="true" customHeight="false" outlineLevel="0" collapsed="false">
      <c r="A352" s="6" t="s">
        <v>1151</v>
      </c>
      <c r="B352" s="2" t="n">
        <v>351</v>
      </c>
      <c r="C352" s="2" t="n">
        <v>32</v>
      </c>
      <c r="D352" s="2" t="s">
        <v>245</v>
      </c>
      <c r="E352" s="2" t="n">
        <v>138</v>
      </c>
      <c r="F352" s="2" t="s">
        <v>1204</v>
      </c>
      <c r="G352" s="2" t="s">
        <v>1205</v>
      </c>
      <c r="H352" s="2" t="s">
        <v>1206</v>
      </c>
      <c r="I352" s="5" t="b">
        <f aca="false">FALSE()</f>
        <v>0</v>
      </c>
      <c r="J352" s="2"/>
      <c r="K352" s="5" t="b">
        <f aca="false">FALSE()</f>
        <v>0</v>
      </c>
      <c r="L352" s="2" t="s">
        <v>1156</v>
      </c>
      <c r="N352" s="2" t="s">
        <v>1157</v>
      </c>
    </row>
    <row r="353" customFormat="false" ht="13.8" hidden="true" customHeight="false" outlineLevel="0" collapsed="false">
      <c r="A353" s="6" t="s">
        <v>1151</v>
      </c>
      <c r="B353" s="2" t="n">
        <v>352</v>
      </c>
      <c r="C353" s="2" t="n">
        <v>32</v>
      </c>
      <c r="D353" s="2" t="s">
        <v>245</v>
      </c>
      <c r="E353" s="2" t="n">
        <v>138</v>
      </c>
      <c r="F353" s="2" t="s">
        <v>1207</v>
      </c>
      <c r="G353" s="2" t="s">
        <v>1208</v>
      </c>
      <c r="H353" s="2" t="s">
        <v>1209</v>
      </c>
      <c r="I353" s="5" t="b">
        <f aca="false">FALSE()</f>
        <v>0</v>
      </c>
      <c r="J353" s="2"/>
      <c r="K353" s="5" t="b">
        <f aca="false">FALSE()</f>
        <v>0</v>
      </c>
      <c r="L353" s="2" t="s">
        <v>1156</v>
      </c>
      <c r="N353" s="2" t="s">
        <v>1157</v>
      </c>
    </row>
    <row r="354" customFormat="false" ht="13.8" hidden="true" customHeight="false" outlineLevel="0" collapsed="false">
      <c r="A354" s="6" t="s">
        <v>1151</v>
      </c>
      <c r="B354" s="2" t="n">
        <v>353</v>
      </c>
      <c r="C354" s="2" t="n">
        <v>32</v>
      </c>
      <c r="D354" s="2" t="s">
        <v>245</v>
      </c>
      <c r="E354" s="2" t="n">
        <v>138</v>
      </c>
      <c r="F354" s="2" t="s">
        <v>1210</v>
      </c>
      <c r="G354" s="2" t="s">
        <v>1211</v>
      </c>
      <c r="H354" s="2" t="s">
        <v>1212</v>
      </c>
      <c r="I354" s="5" t="b">
        <f aca="false">FALSE()</f>
        <v>0</v>
      </c>
      <c r="J354" s="2"/>
      <c r="K354" s="5" t="b">
        <f aca="false">FALSE()</f>
        <v>0</v>
      </c>
      <c r="L354" s="2" t="s">
        <v>1156</v>
      </c>
      <c r="N354" s="2" t="s">
        <v>1157</v>
      </c>
    </row>
    <row r="355" customFormat="false" ht="13.8" hidden="true" customHeight="false" outlineLevel="0" collapsed="false">
      <c r="A355" s="6" t="s">
        <v>1151</v>
      </c>
      <c r="B355" s="2" t="n">
        <v>354</v>
      </c>
      <c r="C355" s="2" t="n">
        <v>32</v>
      </c>
      <c r="D355" s="2" t="s">
        <v>1213</v>
      </c>
      <c r="E355" s="2" t="n">
        <v>138</v>
      </c>
      <c r="F355" s="2" t="s">
        <v>1214</v>
      </c>
      <c r="G355" s="2" t="s">
        <v>1215</v>
      </c>
      <c r="H355" s="2" t="s">
        <v>1216</v>
      </c>
      <c r="I355" s="5" t="b">
        <f aca="false">FALSE()</f>
        <v>0</v>
      </c>
      <c r="J355" s="2"/>
      <c r="K355" s="5" t="b">
        <f aca="false">FALSE()</f>
        <v>0</v>
      </c>
      <c r="L355" s="2" t="s">
        <v>1156</v>
      </c>
      <c r="N355" s="2" t="s">
        <v>1157</v>
      </c>
    </row>
    <row r="356" customFormat="false" ht="13.8" hidden="true" customHeight="false" outlineLevel="0" collapsed="false">
      <c r="A356" s="6" t="s">
        <v>1151</v>
      </c>
      <c r="B356" s="2" t="n">
        <v>355</v>
      </c>
      <c r="C356" s="2" t="n">
        <v>32</v>
      </c>
      <c r="D356" s="2" t="s">
        <v>1213</v>
      </c>
      <c r="E356" s="2" t="n">
        <v>138</v>
      </c>
      <c r="F356" s="2" t="s">
        <v>1217</v>
      </c>
      <c r="G356" s="2" t="s">
        <v>1218</v>
      </c>
      <c r="H356" s="2" t="s">
        <v>1219</v>
      </c>
      <c r="I356" s="5" t="b">
        <f aca="false">FALSE()</f>
        <v>0</v>
      </c>
      <c r="J356" s="2"/>
      <c r="K356" s="5" t="b">
        <f aca="false">FALSE()</f>
        <v>0</v>
      </c>
      <c r="L356" s="2" t="s">
        <v>1156</v>
      </c>
      <c r="N356" s="2" t="s">
        <v>1157</v>
      </c>
    </row>
    <row r="357" customFormat="false" ht="13.8" hidden="true" customHeight="false" outlineLevel="0" collapsed="false">
      <c r="A357" s="6" t="s">
        <v>1151</v>
      </c>
      <c r="B357" s="2" t="n">
        <v>356</v>
      </c>
      <c r="C357" s="2" t="n">
        <v>32</v>
      </c>
      <c r="D357" s="2" t="s">
        <v>1213</v>
      </c>
      <c r="E357" s="2" t="n">
        <v>138</v>
      </c>
      <c r="F357" s="2" t="s">
        <v>1220</v>
      </c>
      <c r="G357" s="2" t="s">
        <v>1221</v>
      </c>
      <c r="H357" s="2" t="s">
        <v>1222</v>
      </c>
      <c r="I357" s="5" t="b">
        <f aca="false">FALSE()</f>
        <v>0</v>
      </c>
      <c r="J357" s="2"/>
      <c r="K357" s="5" t="b">
        <f aca="false">FALSE()</f>
        <v>0</v>
      </c>
      <c r="L357" s="2" t="s">
        <v>1156</v>
      </c>
      <c r="N357" s="2" t="s">
        <v>1157</v>
      </c>
    </row>
    <row r="358" customFormat="false" ht="13.8" hidden="true" customHeight="false" outlineLevel="0" collapsed="false">
      <c r="A358" s="6" t="s">
        <v>1151</v>
      </c>
      <c r="B358" s="2" t="n">
        <v>357</v>
      </c>
      <c r="C358" s="2" t="n">
        <v>32</v>
      </c>
      <c r="D358" s="2" t="s">
        <v>1223</v>
      </c>
      <c r="E358" s="2" t="n">
        <v>138</v>
      </c>
      <c r="F358" s="2" t="s">
        <v>1224</v>
      </c>
      <c r="G358" s="2" t="s">
        <v>1225</v>
      </c>
      <c r="H358" s="2" t="s">
        <v>1226</v>
      </c>
      <c r="I358" s="5" t="b">
        <f aca="false">FALSE()</f>
        <v>0</v>
      </c>
      <c r="J358" s="2"/>
      <c r="K358" s="5" t="b">
        <f aca="false">FALSE()</f>
        <v>0</v>
      </c>
      <c r="L358" s="2" t="s">
        <v>1156</v>
      </c>
      <c r="N358" s="2" t="s">
        <v>1157</v>
      </c>
    </row>
    <row r="359" customFormat="false" ht="13.8" hidden="true" customHeight="false" outlineLevel="0" collapsed="false">
      <c r="A359" s="6" t="s">
        <v>1151</v>
      </c>
      <c r="B359" s="2" t="n">
        <v>358</v>
      </c>
      <c r="C359" s="2" t="n">
        <v>32</v>
      </c>
      <c r="D359" s="2" t="s">
        <v>1223</v>
      </c>
      <c r="E359" s="2" t="n">
        <v>138</v>
      </c>
      <c r="F359" s="2" t="s">
        <v>1227</v>
      </c>
      <c r="G359" s="2" t="s">
        <v>1228</v>
      </c>
      <c r="H359" s="2" t="s">
        <v>1229</v>
      </c>
      <c r="I359" s="5" t="b">
        <f aca="false">FALSE()</f>
        <v>0</v>
      </c>
      <c r="J359" s="2"/>
      <c r="K359" s="5" t="b">
        <f aca="false">FALSE()</f>
        <v>0</v>
      </c>
      <c r="L359" s="2" t="s">
        <v>1156</v>
      </c>
      <c r="N359" s="2" t="s">
        <v>1157</v>
      </c>
    </row>
    <row r="360" customFormat="false" ht="13.8" hidden="true" customHeight="false" outlineLevel="0" collapsed="false">
      <c r="A360" s="6" t="s">
        <v>1151</v>
      </c>
      <c r="B360" s="2" t="n">
        <v>359</v>
      </c>
      <c r="C360" s="2" t="n">
        <v>32</v>
      </c>
      <c r="D360" s="2" t="s">
        <v>1223</v>
      </c>
      <c r="E360" s="2" t="n">
        <v>138</v>
      </c>
      <c r="F360" s="2" t="s">
        <v>1230</v>
      </c>
      <c r="G360" s="2" t="s">
        <v>1231</v>
      </c>
      <c r="H360" s="2" t="s">
        <v>1232</v>
      </c>
      <c r="I360" s="5" t="b">
        <f aca="false">FALSE()</f>
        <v>0</v>
      </c>
      <c r="J360" s="2"/>
      <c r="K360" s="5" t="b">
        <f aca="false">FALSE()</f>
        <v>0</v>
      </c>
      <c r="L360" s="2" t="s">
        <v>1156</v>
      </c>
      <c r="N360" s="2" t="s">
        <v>1157</v>
      </c>
    </row>
    <row r="361" customFormat="false" ht="13.8" hidden="true" customHeight="false" outlineLevel="0" collapsed="false">
      <c r="A361" s="6" t="s">
        <v>1151</v>
      </c>
      <c r="B361" s="2" t="n">
        <v>360</v>
      </c>
      <c r="C361" s="2" t="n">
        <v>32</v>
      </c>
      <c r="D361" s="2" t="s">
        <v>1233</v>
      </c>
      <c r="E361" s="2" t="n">
        <v>138</v>
      </c>
      <c r="F361" s="2" t="s">
        <v>1234</v>
      </c>
      <c r="G361" s="2" t="s">
        <v>1235</v>
      </c>
      <c r="H361" s="2" t="s">
        <v>1236</v>
      </c>
      <c r="I361" s="5" t="b">
        <f aca="false">FALSE()</f>
        <v>0</v>
      </c>
      <c r="J361" s="2"/>
      <c r="K361" s="5" t="b">
        <f aca="false">FALSE()</f>
        <v>0</v>
      </c>
      <c r="L361" s="2" t="s">
        <v>1156</v>
      </c>
      <c r="N361" s="2" t="s">
        <v>1157</v>
      </c>
    </row>
    <row r="362" customFormat="false" ht="13.8" hidden="true" customHeight="false" outlineLevel="0" collapsed="false">
      <c r="A362" s="6" t="s">
        <v>1151</v>
      </c>
      <c r="B362" s="2" t="n">
        <v>361</v>
      </c>
      <c r="C362" s="2" t="n">
        <v>32</v>
      </c>
      <c r="D362" s="2" t="s">
        <v>1233</v>
      </c>
      <c r="E362" s="2" t="n">
        <v>138</v>
      </c>
      <c r="F362" s="2" t="s">
        <v>1237</v>
      </c>
      <c r="G362" s="2" t="s">
        <v>1238</v>
      </c>
      <c r="H362" s="2" t="s">
        <v>1239</v>
      </c>
      <c r="I362" s="5" t="b">
        <f aca="false">FALSE()</f>
        <v>0</v>
      </c>
      <c r="J362" s="2"/>
      <c r="K362" s="5" t="b">
        <f aca="false">FALSE()</f>
        <v>0</v>
      </c>
      <c r="L362" s="2" t="s">
        <v>1156</v>
      </c>
      <c r="N362" s="2" t="s">
        <v>1157</v>
      </c>
    </row>
    <row r="363" customFormat="false" ht="13.8" hidden="true" customHeight="false" outlineLevel="0" collapsed="false">
      <c r="A363" s="6" t="s">
        <v>1151</v>
      </c>
      <c r="B363" s="2" t="n">
        <v>362</v>
      </c>
      <c r="C363" s="2" t="n">
        <v>32</v>
      </c>
      <c r="D363" s="2" t="s">
        <v>1233</v>
      </c>
      <c r="E363" s="2" t="n">
        <v>138</v>
      </c>
      <c r="F363" s="2" t="s">
        <v>1240</v>
      </c>
      <c r="G363" s="2" t="s">
        <v>1241</v>
      </c>
      <c r="H363" s="2" t="s">
        <v>1242</v>
      </c>
      <c r="I363" s="5" t="b">
        <f aca="false">FALSE()</f>
        <v>0</v>
      </c>
      <c r="J363" s="2"/>
      <c r="K363" s="5" t="b">
        <f aca="false">FALSE()</f>
        <v>0</v>
      </c>
      <c r="L363" s="2" t="s">
        <v>1156</v>
      </c>
      <c r="N363" s="2" t="s">
        <v>1157</v>
      </c>
    </row>
    <row r="364" customFormat="false" ht="13.8" hidden="true" customHeight="false" outlineLevel="0" collapsed="false">
      <c r="A364" s="6" t="s">
        <v>1151</v>
      </c>
      <c r="B364" s="2" t="n">
        <v>363</v>
      </c>
      <c r="C364" s="2" t="n">
        <v>32</v>
      </c>
      <c r="D364" s="2" t="s">
        <v>257</v>
      </c>
      <c r="E364" s="2" t="n">
        <v>138</v>
      </c>
      <c r="F364" s="2" t="s">
        <v>1243</v>
      </c>
      <c r="G364" s="2" t="s">
        <v>1244</v>
      </c>
      <c r="H364" s="2" t="s">
        <v>1245</v>
      </c>
      <c r="I364" s="5" t="b">
        <f aca="false">FALSE()</f>
        <v>0</v>
      </c>
      <c r="J364" s="2"/>
      <c r="K364" s="5" t="b">
        <f aca="false">FALSE()</f>
        <v>0</v>
      </c>
      <c r="L364" s="2" t="s">
        <v>1156</v>
      </c>
      <c r="N364" s="2" t="s">
        <v>1157</v>
      </c>
    </row>
    <row r="365" customFormat="false" ht="13.8" hidden="true" customHeight="false" outlineLevel="0" collapsed="false">
      <c r="A365" s="6" t="s">
        <v>1151</v>
      </c>
      <c r="B365" s="2" t="n">
        <v>364</v>
      </c>
      <c r="C365" s="2" t="n">
        <v>32</v>
      </c>
      <c r="D365" s="2" t="s">
        <v>257</v>
      </c>
      <c r="E365" s="2" t="n">
        <v>138</v>
      </c>
      <c r="F365" s="2" t="s">
        <v>1246</v>
      </c>
      <c r="G365" s="2" t="s">
        <v>1247</v>
      </c>
      <c r="H365" s="2" t="s">
        <v>1248</v>
      </c>
      <c r="I365" s="5" t="b">
        <f aca="false">FALSE()</f>
        <v>0</v>
      </c>
      <c r="J365" s="2"/>
      <c r="K365" s="5" t="b">
        <f aca="false">FALSE()</f>
        <v>0</v>
      </c>
      <c r="L365" s="2" t="s">
        <v>1156</v>
      </c>
      <c r="N365" s="2" t="s">
        <v>1157</v>
      </c>
    </row>
    <row r="366" customFormat="false" ht="13.8" hidden="true" customHeight="false" outlineLevel="0" collapsed="false">
      <c r="A366" s="6" t="s">
        <v>1151</v>
      </c>
      <c r="B366" s="2" t="n">
        <v>365</v>
      </c>
      <c r="C366" s="2" t="n">
        <v>32</v>
      </c>
      <c r="D366" s="2" t="s">
        <v>257</v>
      </c>
      <c r="E366" s="2" t="n">
        <v>138</v>
      </c>
      <c r="F366" s="2" t="s">
        <v>1249</v>
      </c>
      <c r="G366" s="2" t="s">
        <v>1250</v>
      </c>
      <c r="H366" s="2" t="s">
        <v>1251</v>
      </c>
      <c r="I366" s="5" t="b">
        <f aca="false">FALSE()</f>
        <v>0</v>
      </c>
      <c r="J366" s="2"/>
      <c r="K366" s="5" t="b">
        <f aca="false">FALSE()</f>
        <v>0</v>
      </c>
      <c r="L366" s="2" t="s">
        <v>1156</v>
      </c>
      <c r="N366" s="2" t="s">
        <v>1157</v>
      </c>
    </row>
    <row r="367" customFormat="false" ht="13.8" hidden="true" customHeight="false" outlineLevel="0" collapsed="false">
      <c r="A367" s="6" t="s">
        <v>1151</v>
      </c>
      <c r="B367" s="2" t="n">
        <v>366</v>
      </c>
      <c r="C367" s="2" t="n">
        <v>32</v>
      </c>
      <c r="D367" s="2" t="s">
        <v>1252</v>
      </c>
      <c r="E367" s="2" t="n">
        <v>138</v>
      </c>
      <c r="F367" s="2" t="s">
        <v>1253</v>
      </c>
      <c r="G367" s="2" t="s">
        <v>1254</v>
      </c>
      <c r="H367" s="2" t="s">
        <v>1255</v>
      </c>
      <c r="I367" s="5" t="b">
        <f aca="false">FALSE()</f>
        <v>0</v>
      </c>
      <c r="J367" s="2"/>
      <c r="K367" s="5" t="b">
        <f aca="false">FALSE()</f>
        <v>0</v>
      </c>
      <c r="L367" s="2" t="s">
        <v>1156</v>
      </c>
      <c r="N367" s="2" t="s">
        <v>1157</v>
      </c>
    </row>
    <row r="368" customFormat="false" ht="13.8" hidden="true" customHeight="false" outlineLevel="0" collapsed="false">
      <c r="A368" s="6" t="s">
        <v>1151</v>
      </c>
      <c r="B368" s="2" t="n">
        <v>367</v>
      </c>
      <c r="C368" s="2" t="n">
        <v>32</v>
      </c>
      <c r="D368" s="2" t="s">
        <v>1252</v>
      </c>
      <c r="E368" s="2" t="n">
        <v>138</v>
      </c>
      <c r="F368" s="2" t="s">
        <v>1256</v>
      </c>
      <c r="G368" s="2" t="s">
        <v>1257</v>
      </c>
      <c r="H368" s="2" t="s">
        <v>1258</v>
      </c>
      <c r="I368" s="5" t="b">
        <f aca="false">FALSE()</f>
        <v>0</v>
      </c>
      <c r="J368" s="2"/>
      <c r="K368" s="5" t="b">
        <f aca="false">FALSE()</f>
        <v>0</v>
      </c>
      <c r="L368" s="2" t="s">
        <v>1156</v>
      </c>
      <c r="N368" s="2" t="s">
        <v>1157</v>
      </c>
    </row>
    <row r="369" customFormat="false" ht="13.8" hidden="true" customHeight="false" outlineLevel="0" collapsed="false">
      <c r="A369" s="6" t="s">
        <v>1151</v>
      </c>
      <c r="B369" s="2" t="n">
        <v>368</v>
      </c>
      <c r="C369" s="2" t="n">
        <v>32</v>
      </c>
      <c r="D369" s="2" t="s">
        <v>1252</v>
      </c>
      <c r="E369" s="2" t="n">
        <v>138</v>
      </c>
      <c r="F369" s="2" t="s">
        <v>1259</v>
      </c>
      <c r="G369" s="2" t="s">
        <v>1260</v>
      </c>
      <c r="H369" s="2" t="s">
        <v>1261</v>
      </c>
      <c r="I369" s="5" t="b">
        <f aca="false">FALSE()</f>
        <v>0</v>
      </c>
      <c r="J369" s="2"/>
      <c r="K369" s="5" t="b">
        <f aca="false">FALSE()</f>
        <v>0</v>
      </c>
      <c r="L369" s="2" t="s">
        <v>1156</v>
      </c>
      <c r="N369" s="2" t="s">
        <v>1157</v>
      </c>
    </row>
    <row r="370" customFormat="false" ht="13.8" hidden="true" customHeight="false" outlineLevel="0" collapsed="false">
      <c r="A370" s="6" t="s">
        <v>1151</v>
      </c>
      <c r="B370" s="2" t="n">
        <v>369</v>
      </c>
      <c r="C370" s="2" t="n">
        <v>32</v>
      </c>
      <c r="D370" s="2" t="s">
        <v>1262</v>
      </c>
      <c r="E370" s="2" t="n">
        <v>138</v>
      </c>
      <c r="F370" s="2" t="s">
        <v>1263</v>
      </c>
      <c r="G370" s="2" t="s">
        <v>1264</v>
      </c>
      <c r="H370" s="2" t="s">
        <v>1265</v>
      </c>
      <c r="I370" s="5" t="b">
        <f aca="false">FALSE()</f>
        <v>0</v>
      </c>
      <c r="J370" s="2"/>
      <c r="K370" s="5" t="b">
        <f aca="false">FALSE()</f>
        <v>0</v>
      </c>
      <c r="L370" s="2" t="s">
        <v>1156</v>
      </c>
      <c r="N370" s="2" t="s">
        <v>1157</v>
      </c>
    </row>
    <row r="371" customFormat="false" ht="13.8" hidden="true" customHeight="false" outlineLevel="0" collapsed="false">
      <c r="A371" s="6" t="s">
        <v>1151</v>
      </c>
      <c r="B371" s="2" t="n">
        <v>370</v>
      </c>
      <c r="C371" s="2" t="n">
        <v>32</v>
      </c>
      <c r="D371" s="2" t="s">
        <v>1262</v>
      </c>
      <c r="E371" s="2" t="n">
        <v>138</v>
      </c>
      <c r="F371" s="2" t="s">
        <v>1266</v>
      </c>
      <c r="G371" s="2" t="s">
        <v>1267</v>
      </c>
      <c r="H371" s="2" t="s">
        <v>1268</v>
      </c>
      <c r="I371" s="5" t="b">
        <f aca="false">FALSE()</f>
        <v>0</v>
      </c>
      <c r="J371" s="2"/>
      <c r="K371" s="5" t="b">
        <f aca="false">FALSE()</f>
        <v>0</v>
      </c>
      <c r="L371" s="2" t="s">
        <v>1156</v>
      </c>
      <c r="N371" s="2" t="s">
        <v>1157</v>
      </c>
    </row>
    <row r="372" customFormat="false" ht="13.8" hidden="true" customHeight="false" outlineLevel="0" collapsed="false">
      <c r="A372" s="6" t="s">
        <v>1151</v>
      </c>
      <c r="B372" s="2" t="n">
        <v>371</v>
      </c>
      <c r="C372" s="2" t="n">
        <v>32</v>
      </c>
      <c r="D372" s="2" t="s">
        <v>1262</v>
      </c>
      <c r="E372" s="2" t="n">
        <v>138</v>
      </c>
      <c r="F372" s="2" t="s">
        <v>1269</v>
      </c>
      <c r="G372" s="2" t="s">
        <v>1270</v>
      </c>
      <c r="H372" s="2" t="s">
        <v>1271</v>
      </c>
      <c r="I372" s="5" t="b">
        <f aca="false">FALSE()</f>
        <v>0</v>
      </c>
      <c r="J372" s="2"/>
      <c r="K372" s="5" t="b">
        <f aca="false">FALSE()</f>
        <v>0</v>
      </c>
      <c r="L372" s="2" t="s">
        <v>1156</v>
      </c>
      <c r="N372" s="2" t="s">
        <v>1157</v>
      </c>
    </row>
    <row r="373" customFormat="false" ht="13.8" hidden="true" customHeight="false" outlineLevel="0" collapsed="false">
      <c r="A373" s="6" t="s">
        <v>1151</v>
      </c>
      <c r="B373" s="2" t="n">
        <v>372</v>
      </c>
      <c r="C373" s="2" t="n">
        <v>32</v>
      </c>
      <c r="D373" s="2" t="s">
        <v>1272</v>
      </c>
      <c r="E373" s="2" t="n">
        <v>138</v>
      </c>
      <c r="F373" s="2" t="s">
        <v>1273</v>
      </c>
      <c r="G373" s="2" t="s">
        <v>1274</v>
      </c>
      <c r="H373" s="2" t="s">
        <v>1275</v>
      </c>
      <c r="I373" s="5" t="b">
        <f aca="false">FALSE()</f>
        <v>0</v>
      </c>
      <c r="J373" s="2"/>
      <c r="K373" s="5" t="b">
        <f aca="false">FALSE()</f>
        <v>0</v>
      </c>
      <c r="L373" s="2" t="s">
        <v>1156</v>
      </c>
      <c r="N373" s="2" t="s">
        <v>1157</v>
      </c>
    </row>
    <row r="374" customFormat="false" ht="13.8" hidden="true" customHeight="false" outlineLevel="0" collapsed="false">
      <c r="A374" s="6" t="s">
        <v>1151</v>
      </c>
      <c r="B374" s="2" t="n">
        <v>373</v>
      </c>
      <c r="C374" s="2" t="n">
        <v>32</v>
      </c>
      <c r="D374" s="2" t="s">
        <v>1272</v>
      </c>
      <c r="E374" s="2" t="n">
        <v>138</v>
      </c>
      <c r="F374" s="2" t="s">
        <v>1276</v>
      </c>
      <c r="G374" s="2" t="s">
        <v>1277</v>
      </c>
      <c r="H374" s="2" t="s">
        <v>1278</v>
      </c>
      <c r="I374" s="5" t="b">
        <f aca="false">FALSE()</f>
        <v>0</v>
      </c>
      <c r="J374" s="2"/>
      <c r="K374" s="5" t="b">
        <f aca="false">FALSE()</f>
        <v>0</v>
      </c>
      <c r="L374" s="2" t="s">
        <v>1156</v>
      </c>
      <c r="N374" s="2" t="s">
        <v>1157</v>
      </c>
    </row>
    <row r="375" customFormat="false" ht="13.8" hidden="true" customHeight="false" outlineLevel="0" collapsed="false">
      <c r="A375" s="6" t="s">
        <v>1151</v>
      </c>
      <c r="B375" s="2" t="n">
        <v>374</v>
      </c>
      <c r="C375" s="2" t="n">
        <v>32</v>
      </c>
      <c r="D375" s="2" t="s">
        <v>1272</v>
      </c>
      <c r="E375" s="2" t="n">
        <v>138</v>
      </c>
      <c r="F375" s="2" t="s">
        <v>1279</v>
      </c>
      <c r="G375" s="2" t="s">
        <v>1280</v>
      </c>
      <c r="H375" s="2" t="s">
        <v>1281</v>
      </c>
      <c r="I375" s="5" t="b">
        <f aca="false">FALSE()</f>
        <v>0</v>
      </c>
      <c r="J375" s="2"/>
      <c r="K375" s="5" t="b">
        <f aca="false">FALSE()</f>
        <v>0</v>
      </c>
      <c r="L375" s="2" t="s">
        <v>1156</v>
      </c>
      <c r="N375" s="2" t="s">
        <v>1157</v>
      </c>
    </row>
    <row r="376" customFormat="false" ht="13.8" hidden="true" customHeight="false" outlineLevel="0" collapsed="false">
      <c r="A376" s="6" t="s">
        <v>1151</v>
      </c>
      <c r="B376" s="2" t="n">
        <v>375</v>
      </c>
      <c r="C376" s="2" t="n">
        <v>32</v>
      </c>
      <c r="D376" s="2" t="s">
        <v>267</v>
      </c>
      <c r="E376" s="2" t="n">
        <v>138</v>
      </c>
      <c r="F376" s="2" t="s">
        <v>1282</v>
      </c>
      <c r="G376" s="2" t="s">
        <v>1283</v>
      </c>
      <c r="H376" s="2" t="s">
        <v>1284</v>
      </c>
      <c r="I376" s="5" t="b">
        <f aca="false">FALSE()</f>
        <v>0</v>
      </c>
      <c r="J376" s="2"/>
      <c r="K376" s="5" t="b">
        <f aca="false">FALSE()</f>
        <v>0</v>
      </c>
      <c r="L376" s="2" t="s">
        <v>1156</v>
      </c>
      <c r="N376" s="2" t="s">
        <v>1157</v>
      </c>
    </row>
    <row r="377" customFormat="false" ht="13.8" hidden="true" customHeight="false" outlineLevel="0" collapsed="false">
      <c r="A377" s="6" t="s">
        <v>1151</v>
      </c>
      <c r="B377" s="2" t="n">
        <v>376</v>
      </c>
      <c r="C377" s="2" t="n">
        <v>32</v>
      </c>
      <c r="D377" s="2" t="s">
        <v>267</v>
      </c>
      <c r="E377" s="2" t="n">
        <v>138</v>
      </c>
      <c r="F377" s="2" t="s">
        <v>1285</v>
      </c>
      <c r="G377" s="2" t="s">
        <v>1286</v>
      </c>
      <c r="H377" s="2" t="s">
        <v>1287</v>
      </c>
      <c r="I377" s="5" t="b">
        <f aca="false">FALSE()</f>
        <v>0</v>
      </c>
      <c r="J377" s="2"/>
      <c r="K377" s="5" t="b">
        <f aca="false">FALSE()</f>
        <v>0</v>
      </c>
      <c r="L377" s="2" t="s">
        <v>1156</v>
      </c>
      <c r="N377" s="2" t="s">
        <v>1157</v>
      </c>
    </row>
    <row r="378" customFormat="false" ht="13.8" hidden="true" customHeight="false" outlineLevel="0" collapsed="false">
      <c r="A378" s="6" t="s">
        <v>1151</v>
      </c>
      <c r="B378" s="2" t="n">
        <v>377</v>
      </c>
      <c r="C378" s="2" t="n">
        <v>32</v>
      </c>
      <c r="D378" s="2" t="s">
        <v>267</v>
      </c>
      <c r="E378" s="2" t="n">
        <v>138</v>
      </c>
      <c r="F378" s="2" t="s">
        <v>1288</v>
      </c>
      <c r="G378" s="2" t="s">
        <v>1289</v>
      </c>
      <c r="H378" s="2" t="s">
        <v>1290</v>
      </c>
      <c r="I378" s="5" t="b">
        <f aca="false">FALSE()</f>
        <v>0</v>
      </c>
      <c r="J378" s="2"/>
      <c r="K378" s="5" t="b">
        <f aca="false">FALSE()</f>
        <v>0</v>
      </c>
      <c r="L378" s="2" t="s">
        <v>1156</v>
      </c>
      <c r="N378" s="2" t="s">
        <v>1157</v>
      </c>
    </row>
    <row r="379" customFormat="false" ht="13.8" hidden="true" customHeight="false" outlineLevel="0" collapsed="false">
      <c r="A379" s="6" t="s">
        <v>1151</v>
      </c>
      <c r="B379" s="2" t="n">
        <v>378</v>
      </c>
      <c r="C379" s="2" t="n">
        <v>32</v>
      </c>
      <c r="D379" s="2" t="s">
        <v>350</v>
      </c>
      <c r="E379" s="2" t="n">
        <v>138</v>
      </c>
      <c r="F379" s="2" t="s">
        <v>1291</v>
      </c>
      <c r="G379" s="2" t="s">
        <v>1292</v>
      </c>
      <c r="H379" s="2" t="s">
        <v>1293</v>
      </c>
      <c r="I379" s="5" t="b">
        <f aca="false">FALSE()</f>
        <v>0</v>
      </c>
      <c r="J379" s="2"/>
      <c r="K379" s="5" t="b">
        <f aca="false">FALSE()</f>
        <v>0</v>
      </c>
      <c r="L379" s="2" t="s">
        <v>1156</v>
      </c>
      <c r="N379" s="2" t="s">
        <v>1157</v>
      </c>
    </row>
    <row r="380" customFormat="false" ht="13.8" hidden="true" customHeight="false" outlineLevel="0" collapsed="false">
      <c r="A380" s="6" t="s">
        <v>1151</v>
      </c>
      <c r="B380" s="2" t="n">
        <v>379</v>
      </c>
      <c r="C380" s="2" t="n">
        <v>32</v>
      </c>
      <c r="D380" s="2" t="s">
        <v>350</v>
      </c>
      <c r="E380" s="2" t="n">
        <v>138</v>
      </c>
      <c r="F380" s="2" t="s">
        <v>1294</v>
      </c>
      <c r="G380" s="2" t="s">
        <v>1295</v>
      </c>
      <c r="H380" s="2" t="s">
        <v>1296</v>
      </c>
      <c r="I380" s="5" t="b">
        <f aca="false">FALSE()</f>
        <v>0</v>
      </c>
      <c r="J380" s="2"/>
      <c r="K380" s="5" t="b">
        <f aca="false">FALSE()</f>
        <v>0</v>
      </c>
      <c r="L380" s="2" t="s">
        <v>1156</v>
      </c>
      <c r="N380" s="2" t="s">
        <v>1157</v>
      </c>
    </row>
    <row r="381" customFormat="false" ht="13.8" hidden="true" customHeight="false" outlineLevel="0" collapsed="false">
      <c r="A381" s="6" t="s">
        <v>1151</v>
      </c>
      <c r="B381" s="2" t="n">
        <v>380</v>
      </c>
      <c r="C381" s="2" t="n">
        <v>32</v>
      </c>
      <c r="D381" s="2" t="s">
        <v>350</v>
      </c>
      <c r="E381" s="2" t="n">
        <v>138</v>
      </c>
      <c r="F381" s="2" t="s">
        <v>1297</v>
      </c>
      <c r="G381" s="2" t="s">
        <v>1298</v>
      </c>
      <c r="H381" s="2" t="s">
        <v>1299</v>
      </c>
      <c r="I381" s="5" t="b">
        <f aca="false">FALSE()</f>
        <v>0</v>
      </c>
      <c r="J381" s="2"/>
      <c r="K381" s="5" t="b">
        <f aca="false">FALSE()</f>
        <v>0</v>
      </c>
      <c r="L381" s="2" t="s">
        <v>1156</v>
      </c>
      <c r="N381" s="2" t="s">
        <v>1157</v>
      </c>
    </row>
    <row r="382" customFormat="false" ht="16.25" hidden="true" customHeight="false" outlineLevel="0" collapsed="false">
      <c r="A382" s="7" t="s">
        <v>831</v>
      </c>
      <c r="B382" s="2" t="n">
        <v>381</v>
      </c>
      <c r="C382" s="2" t="n">
        <v>18</v>
      </c>
      <c r="D382" s="2" t="s">
        <v>1300</v>
      </c>
      <c r="E382" s="2" t="n">
        <v>85</v>
      </c>
      <c r="F382" s="2" t="s">
        <v>1301</v>
      </c>
      <c r="G382" s="2" t="s">
        <v>1302</v>
      </c>
      <c r="H382" s="2" t="s">
        <v>1303</v>
      </c>
      <c r="I382" s="5" t="b">
        <f aca="false">FALSE()</f>
        <v>0</v>
      </c>
      <c r="J382" s="2"/>
      <c r="K382" s="5" t="b">
        <f aca="false">FALSE()</f>
        <v>0</v>
      </c>
      <c r="L382" s="2" t="s">
        <v>1304</v>
      </c>
      <c r="N382" s="2" t="s">
        <v>1305</v>
      </c>
    </row>
    <row r="383" customFormat="false" ht="16.25" hidden="true" customHeight="false" outlineLevel="0" collapsed="false">
      <c r="A383" s="7" t="s">
        <v>831</v>
      </c>
      <c r="B383" s="2" t="n">
        <v>382</v>
      </c>
      <c r="C383" s="2" t="n">
        <v>18</v>
      </c>
      <c r="D383" s="2" t="s">
        <v>1300</v>
      </c>
      <c r="E383" s="2" t="n">
        <v>85</v>
      </c>
      <c r="F383" s="2" t="s">
        <v>1306</v>
      </c>
      <c r="G383" s="2" t="s">
        <v>1307</v>
      </c>
      <c r="H383" s="2" t="s">
        <v>1308</v>
      </c>
      <c r="I383" s="5" t="b">
        <f aca="false">FALSE()</f>
        <v>0</v>
      </c>
      <c r="J383" s="2"/>
      <c r="K383" s="5" t="b">
        <f aca="false">FALSE()</f>
        <v>0</v>
      </c>
      <c r="L383" s="2" t="s">
        <v>1304</v>
      </c>
      <c r="N383" s="2" t="s">
        <v>1305</v>
      </c>
    </row>
    <row r="384" customFormat="false" ht="16.25" hidden="true" customHeight="false" outlineLevel="0" collapsed="false">
      <c r="A384" s="7" t="s">
        <v>831</v>
      </c>
      <c r="B384" s="2" t="n">
        <v>383</v>
      </c>
      <c r="C384" s="2" t="n">
        <v>18</v>
      </c>
      <c r="D384" s="2" t="s">
        <v>1300</v>
      </c>
      <c r="E384" s="2" t="n">
        <v>85</v>
      </c>
      <c r="F384" s="2" t="s">
        <v>1309</v>
      </c>
      <c r="G384" s="2" t="s">
        <v>1310</v>
      </c>
      <c r="H384" s="2" t="s">
        <v>1311</v>
      </c>
      <c r="I384" s="5" t="b">
        <f aca="false">FALSE()</f>
        <v>0</v>
      </c>
      <c r="J384" s="2"/>
      <c r="K384" s="5" t="b">
        <f aca="false">FALSE()</f>
        <v>0</v>
      </c>
      <c r="L384" s="2" t="s">
        <v>1304</v>
      </c>
      <c r="N384" s="2" t="s">
        <v>1305</v>
      </c>
    </row>
    <row r="385" customFormat="false" ht="16.25" hidden="true" customHeight="false" outlineLevel="0" collapsed="false">
      <c r="A385" s="7" t="s">
        <v>831</v>
      </c>
      <c r="B385" s="2" t="n">
        <v>384</v>
      </c>
      <c r="C385" s="2" t="n">
        <v>18</v>
      </c>
      <c r="D385" s="2" t="s">
        <v>1312</v>
      </c>
      <c r="E385" s="2" t="n">
        <v>85</v>
      </c>
      <c r="F385" s="2" t="s">
        <v>1313</v>
      </c>
      <c r="G385" s="2" t="s">
        <v>1314</v>
      </c>
      <c r="H385" s="2" t="s">
        <v>1315</v>
      </c>
      <c r="I385" s="5" t="b">
        <f aca="false">FALSE()</f>
        <v>0</v>
      </c>
      <c r="J385" s="2"/>
      <c r="K385" s="5" t="b">
        <f aca="false">FALSE()</f>
        <v>0</v>
      </c>
      <c r="L385" s="2" t="s">
        <v>1304</v>
      </c>
      <c r="N385" s="2" t="s">
        <v>1305</v>
      </c>
    </row>
    <row r="386" customFormat="false" ht="16.25" hidden="true" customHeight="false" outlineLevel="0" collapsed="false">
      <c r="A386" s="7" t="s">
        <v>831</v>
      </c>
      <c r="B386" s="2" t="n">
        <v>385</v>
      </c>
      <c r="C386" s="2" t="n">
        <v>18</v>
      </c>
      <c r="D386" s="2" t="s">
        <v>1312</v>
      </c>
      <c r="E386" s="2" t="n">
        <v>85</v>
      </c>
      <c r="F386" s="2" t="s">
        <v>1316</v>
      </c>
      <c r="G386" s="2" t="s">
        <v>1317</v>
      </c>
      <c r="H386" s="2" t="s">
        <v>1318</v>
      </c>
      <c r="I386" s="5" t="b">
        <f aca="false">FALSE()</f>
        <v>0</v>
      </c>
      <c r="J386" s="2"/>
      <c r="K386" s="5" t="b">
        <f aca="false">FALSE()</f>
        <v>0</v>
      </c>
      <c r="L386" s="2" t="s">
        <v>1304</v>
      </c>
      <c r="N386" s="2" t="s">
        <v>1305</v>
      </c>
    </row>
    <row r="387" customFormat="false" ht="16.25" hidden="true" customHeight="false" outlineLevel="0" collapsed="false">
      <c r="A387" s="7" t="s">
        <v>831</v>
      </c>
      <c r="B387" s="2" t="n">
        <v>386</v>
      </c>
      <c r="C387" s="2" t="n">
        <v>18</v>
      </c>
      <c r="D387" s="2" t="s">
        <v>1312</v>
      </c>
      <c r="E387" s="2" t="n">
        <v>85</v>
      </c>
      <c r="F387" s="2" t="s">
        <v>1319</v>
      </c>
      <c r="G387" s="2" t="s">
        <v>1320</v>
      </c>
      <c r="H387" s="2" t="s">
        <v>1321</v>
      </c>
      <c r="I387" s="5" t="b">
        <f aca="false">FALSE()</f>
        <v>0</v>
      </c>
      <c r="J387" s="2"/>
      <c r="K387" s="5" t="b">
        <f aca="false">FALSE()</f>
        <v>0</v>
      </c>
      <c r="L387" s="2" t="s">
        <v>1304</v>
      </c>
      <c r="N387" s="2" t="s">
        <v>1305</v>
      </c>
    </row>
    <row r="388" customFormat="false" ht="16.25" hidden="true" customHeight="false" outlineLevel="0" collapsed="false">
      <c r="A388" s="7" t="s">
        <v>831</v>
      </c>
      <c r="B388" s="2" t="n">
        <v>387</v>
      </c>
      <c r="C388" s="2" t="n">
        <v>18</v>
      </c>
      <c r="D388" s="2" t="s">
        <v>1322</v>
      </c>
      <c r="E388" s="2" t="n">
        <v>85</v>
      </c>
      <c r="F388" s="2" t="s">
        <v>1323</v>
      </c>
      <c r="G388" s="2" t="s">
        <v>1324</v>
      </c>
      <c r="H388" s="2" t="s">
        <v>1325</v>
      </c>
      <c r="I388" s="5" t="b">
        <f aca="false">FALSE()</f>
        <v>0</v>
      </c>
      <c r="J388" s="2"/>
      <c r="K388" s="5" t="b">
        <f aca="false">FALSE()</f>
        <v>0</v>
      </c>
      <c r="L388" s="2" t="s">
        <v>1304</v>
      </c>
      <c r="N388" s="2" t="s">
        <v>1305</v>
      </c>
    </row>
    <row r="389" customFormat="false" ht="16.25" hidden="true" customHeight="false" outlineLevel="0" collapsed="false">
      <c r="A389" s="7" t="s">
        <v>831</v>
      </c>
      <c r="B389" s="2" t="n">
        <v>388</v>
      </c>
      <c r="C389" s="2" t="n">
        <v>18</v>
      </c>
      <c r="D389" s="2" t="s">
        <v>1322</v>
      </c>
      <c r="E389" s="2" t="n">
        <v>85</v>
      </c>
      <c r="F389" s="2" t="s">
        <v>1326</v>
      </c>
      <c r="G389" s="2" t="s">
        <v>1327</v>
      </c>
      <c r="H389" s="2" t="s">
        <v>1328</v>
      </c>
      <c r="I389" s="5" t="b">
        <f aca="false">FALSE()</f>
        <v>0</v>
      </c>
      <c r="J389" s="2"/>
      <c r="K389" s="5" t="b">
        <f aca="false">FALSE()</f>
        <v>0</v>
      </c>
      <c r="L389" s="2" t="s">
        <v>1304</v>
      </c>
      <c r="N389" s="2" t="s">
        <v>1305</v>
      </c>
    </row>
    <row r="390" customFormat="false" ht="16.25" hidden="true" customHeight="false" outlineLevel="0" collapsed="false">
      <c r="A390" s="7" t="s">
        <v>831</v>
      </c>
      <c r="B390" s="2" t="n">
        <v>389</v>
      </c>
      <c r="C390" s="2" t="n">
        <v>18</v>
      </c>
      <c r="D390" s="2" t="s">
        <v>1322</v>
      </c>
      <c r="E390" s="2" t="n">
        <v>85</v>
      </c>
      <c r="F390" s="2" t="s">
        <v>1329</v>
      </c>
      <c r="G390" s="2" t="s">
        <v>1330</v>
      </c>
      <c r="H390" s="2" t="s">
        <v>1331</v>
      </c>
      <c r="I390" s="5" t="b">
        <f aca="false">FALSE()</f>
        <v>0</v>
      </c>
      <c r="J390" s="2"/>
      <c r="K390" s="5" t="b">
        <f aca="false">FALSE()</f>
        <v>0</v>
      </c>
      <c r="L390" s="2" t="s">
        <v>1304</v>
      </c>
      <c r="N390" s="2" t="s">
        <v>1305</v>
      </c>
    </row>
    <row r="391" customFormat="false" ht="16.25" hidden="true" customHeight="false" outlineLevel="0" collapsed="false">
      <c r="A391" s="7" t="s">
        <v>831</v>
      </c>
      <c r="B391" s="2" t="n">
        <v>390</v>
      </c>
      <c r="C391" s="2" t="n">
        <v>18</v>
      </c>
      <c r="D391" s="2" t="s">
        <v>1332</v>
      </c>
      <c r="E391" s="2" t="n">
        <v>85</v>
      </c>
      <c r="F391" s="2" t="s">
        <v>1333</v>
      </c>
      <c r="G391" s="2" t="s">
        <v>1334</v>
      </c>
      <c r="H391" s="2" t="s">
        <v>1335</v>
      </c>
      <c r="I391" s="5" t="b">
        <f aca="false">FALSE()</f>
        <v>0</v>
      </c>
      <c r="J391" s="2"/>
      <c r="K391" s="5" t="b">
        <f aca="false">FALSE()</f>
        <v>0</v>
      </c>
      <c r="L391" s="2" t="s">
        <v>1304</v>
      </c>
      <c r="N391" s="2" t="s">
        <v>1305</v>
      </c>
    </row>
    <row r="392" customFormat="false" ht="16.25" hidden="true" customHeight="false" outlineLevel="0" collapsed="false">
      <c r="A392" s="7" t="s">
        <v>831</v>
      </c>
      <c r="B392" s="2" t="n">
        <v>391</v>
      </c>
      <c r="C392" s="2" t="n">
        <v>18</v>
      </c>
      <c r="D392" s="2" t="s">
        <v>1332</v>
      </c>
      <c r="E392" s="2" t="n">
        <v>85</v>
      </c>
      <c r="F392" s="2" t="s">
        <v>1336</v>
      </c>
      <c r="G392" s="2" t="s">
        <v>1337</v>
      </c>
      <c r="H392" s="2" t="s">
        <v>1338</v>
      </c>
      <c r="I392" s="5" t="b">
        <f aca="false">FALSE()</f>
        <v>0</v>
      </c>
      <c r="J392" s="2"/>
      <c r="K392" s="5" t="b">
        <f aca="false">FALSE()</f>
        <v>0</v>
      </c>
      <c r="L392" s="2" t="s">
        <v>1304</v>
      </c>
      <c r="N392" s="2" t="s">
        <v>1305</v>
      </c>
    </row>
    <row r="393" customFormat="false" ht="16.25" hidden="true" customHeight="false" outlineLevel="0" collapsed="false">
      <c r="A393" s="7" t="s">
        <v>831</v>
      </c>
      <c r="B393" s="2" t="n">
        <v>392</v>
      </c>
      <c r="C393" s="2" t="n">
        <v>18</v>
      </c>
      <c r="D393" s="2" t="s">
        <v>1332</v>
      </c>
      <c r="E393" s="2" t="n">
        <v>85</v>
      </c>
      <c r="F393" s="2" t="s">
        <v>1339</v>
      </c>
      <c r="G393" s="2" t="s">
        <v>1340</v>
      </c>
      <c r="H393" s="2" t="s">
        <v>1341</v>
      </c>
      <c r="I393" s="5" t="b">
        <f aca="false">FALSE()</f>
        <v>0</v>
      </c>
      <c r="J393" s="2"/>
      <c r="K393" s="5" t="b">
        <f aca="false">FALSE()</f>
        <v>0</v>
      </c>
      <c r="L393" s="2" t="s">
        <v>1304</v>
      </c>
      <c r="N393" s="2" t="s">
        <v>1305</v>
      </c>
    </row>
    <row r="394" customFormat="false" ht="16.25" hidden="true" customHeight="false" outlineLevel="0" collapsed="false">
      <c r="A394" s="7" t="s">
        <v>831</v>
      </c>
      <c r="B394" s="2" t="n">
        <v>393</v>
      </c>
      <c r="C394" s="2" t="n">
        <v>18</v>
      </c>
      <c r="D394" s="2" t="s">
        <v>1342</v>
      </c>
      <c r="E394" s="2" t="n">
        <v>85</v>
      </c>
      <c r="F394" s="2" t="s">
        <v>1343</v>
      </c>
      <c r="G394" s="2" t="s">
        <v>1344</v>
      </c>
      <c r="H394" s="2" t="s">
        <v>1345</v>
      </c>
      <c r="I394" s="5" t="b">
        <f aca="false">FALSE()</f>
        <v>0</v>
      </c>
      <c r="J394" s="2"/>
      <c r="K394" s="5" t="b">
        <f aca="false">FALSE()</f>
        <v>0</v>
      </c>
      <c r="L394" s="2" t="s">
        <v>1304</v>
      </c>
      <c r="N394" s="2" t="s">
        <v>1305</v>
      </c>
    </row>
    <row r="395" customFormat="false" ht="16.25" hidden="true" customHeight="false" outlineLevel="0" collapsed="false">
      <c r="A395" s="7" t="s">
        <v>831</v>
      </c>
      <c r="B395" s="2" t="n">
        <v>394</v>
      </c>
      <c r="C395" s="2" t="n">
        <v>18</v>
      </c>
      <c r="D395" s="2" t="s">
        <v>1342</v>
      </c>
      <c r="E395" s="2" t="n">
        <v>85</v>
      </c>
      <c r="F395" s="2" t="s">
        <v>1346</v>
      </c>
      <c r="G395" s="2" t="s">
        <v>1347</v>
      </c>
      <c r="H395" s="2" t="s">
        <v>1348</v>
      </c>
      <c r="I395" s="5" t="b">
        <f aca="false">FALSE()</f>
        <v>0</v>
      </c>
      <c r="J395" s="2"/>
      <c r="K395" s="5" t="b">
        <f aca="false">FALSE()</f>
        <v>0</v>
      </c>
      <c r="L395" s="2" t="s">
        <v>1304</v>
      </c>
      <c r="N395" s="2" t="s">
        <v>1305</v>
      </c>
    </row>
    <row r="396" customFormat="false" ht="16.25" hidden="true" customHeight="false" outlineLevel="0" collapsed="false">
      <c r="A396" s="7" t="s">
        <v>831</v>
      </c>
      <c r="B396" s="2" t="n">
        <v>395</v>
      </c>
      <c r="C396" s="2" t="n">
        <v>18</v>
      </c>
      <c r="D396" s="2" t="s">
        <v>1342</v>
      </c>
      <c r="E396" s="2" t="n">
        <v>85</v>
      </c>
      <c r="F396" s="2" t="s">
        <v>1349</v>
      </c>
      <c r="G396" s="2" t="s">
        <v>1350</v>
      </c>
      <c r="H396" s="2" t="s">
        <v>1351</v>
      </c>
      <c r="I396" s="5" t="b">
        <f aca="false">FALSE()</f>
        <v>0</v>
      </c>
      <c r="J396" s="2"/>
      <c r="K396" s="5" t="b">
        <f aca="false">FALSE()</f>
        <v>0</v>
      </c>
      <c r="L396" s="2" t="s">
        <v>1304</v>
      </c>
      <c r="N396" s="2" t="s">
        <v>1305</v>
      </c>
    </row>
    <row r="397" customFormat="false" ht="16.25" hidden="true" customHeight="false" outlineLevel="0" collapsed="false">
      <c r="A397" s="7" t="s">
        <v>831</v>
      </c>
      <c r="B397" s="2" t="n">
        <v>396</v>
      </c>
      <c r="C397" s="2" t="n">
        <v>18</v>
      </c>
      <c r="D397" s="2" t="s">
        <v>1352</v>
      </c>
      <c r="E397" s="2" t="n">
        <v>85</v>
      </c>
      <c r="F397" s="2" t="s">
        <v>1353</v>
      </c>
      <c r="G397" s="2" t="s">
        <v>1354</v>
      </c>
      <c r="H397" s="2" t="s">
        <v>1355</v>
      </c>
      <c r="I397" s="5" t="b">
        <f aca="false">FALSE()</f>
        <v>0</v>
      </c>
      <c r="J397" s="2"/>
      <c r="K397" s="5" t="b">
        <f aca="false">FALSE()</f>
        <v>0</v>
      </c>
      <c r="L397" s="2" t="s">
        <v>1304</v>
      </c>
      <c r="N397" s="2" t="s">
        <v>1305</v>
      </c>
    </row>
    <row r="398" customFormat="false" ht="16.25" hidden="true" customHeight="false" outlineLevel="0" collapsed="false">
      <c r="A398" s="7" t="s">
        <v>831</v>
      </c>
      <c r="B398" s="2" t="n">
        <v>397</v>
      </c>
      <c r="C398" s="2" t="n">
        <v>18</v>
      </c>
      <c r="D398" s="2" t="s">
        <v>1352</v>
      </c>
      <c r="E398" s="2" t="n">
        <v>85</v>
      </c>
      <c r="F398" s="2" t="s">
        <v>1356</v>
      </c>
      <c r="G398" s="2" t="s">
        <v>1357</v>
      </c>
      <c r="H398" s="2" t="s">
        <v>1358</v>
      </c>
      <c r="I398" s="5" t="b">
        <f aca="false">FALSE()</f>
        <v>0</v>
      </c>
      <c r="J398" s="2"/>
      <c r="K398" s="5" t="b">
        <f aca="false">FALSE()</f>
        <v>0</v>
      </c>
      <c r="L398" s="2" t="s">
        <v>1304</v>
      </c>
      <c r="N398" s="2" t="s">
        <v>1305</v>
      </c>
    </row>
    <row r="399" customFormat="false" ht="16.25" hidden="true" customHeight="false" outlineLevel="0" collapsed="false">
      <c r="A399" s="7" t="s">
        <v>831</v>
      </c>
      <c r="B399" s="2" t="n">
        <v>398</v>
      </c>
      <c r="C399" s="2" t="n">
        <v>18</v>
      </c>
      <c r="D399" s="2" t="s">
        <v>1352</v>
      </c>
      <c r="E399" s="2" t="n">
        <v>85</v>
      </c>
      <c r="F399" s="2" t="s">
        <v>1359</v>
      </c>
      <c r="G399" s="2" t="s">
        <v>1360</v>
      </c>
      <c r="H399" s="2" t="s">
        <v>1361</v>
      </c>
      <c r="I399" s="5" t="b">
        <f aca="false">FALSE()</f>
        <v>0</v>
      </c>
      <c r="J399" s="2"/>
      <c r="K399" s="5" t="b">
        <f aca="false">FALSE()</f>
        <v>0</v>
      </c>
      <c r="L399" s="2" t="s">
        <v>1304</v>
      </c>
      <c r="N399" s="2" t="s">
        <v>1305</v>
      </c>
    </row>
    <row r="400" customFormat="false" ht="16.25" hidden="true" customHeight="false" outlineLevel="0" collapsed="false">
      <c r="A400" s="7" t="s">
        <v>831</v>
      </c>
      <c r="B400" s="2" t="n">
        <v>399</v>
      </c>
      <c r="C400" s="2" t="n">
        <v>18</v>
      </c>
      <c r="D400" s="2" t="s">
        <v>1362</v>
      </c>
      <c r="E400" s="2" t="n">
        <v>85</v>
      </c>
      <c r="F400" s="2" t="s">
        <v>1363</v>
      </c>
      <c r="G400" s="2" t="s">
        <v>1364</v>
      </c>
      <c r="H400" s="2" t="s">
        <v>1365</v>
      </c>
      <c r="I400" s="5" t="b">
        <f aca="false">FALSE()</f>
        <v>0</v>
      </c>
      <c r="J400" s="2"/>
      <c r="K400" s="5" t="b">
        <f aca="false">FALSE()</f>
        <v>0</v>
      </c>
      <c r="L400" s="2" t="s">
        <v>1304</v>
      </c>
      <c r="N400" s="2" t="s">
        <v>1305</v>
      </c>
    </row>
    <row r="401" customFormat="false" ht="16.25" hidden="true" customHeight="false" outlineLevel="0" collapsed="false">
      <c r="A401" s="7" t="s">
        <v>831</v>
      </c>
      <c r="B401" s="2" t="n">
        <v>400</v>
      </c>
      <c r="C401" s="2" t="n">
        <v>18</v>
      </c>
      <c r="D401" s="2" t="s">
        <v>1362</v>
      </c>
      <c r="E401" s="2" t="n">
        <v>85</v>
      </c>
      <c r="F401" s="2" t="s">
        <v>1366</v>
      </c>
      <c r="G401" s="2" t="s">
        <v>1367</v>
      </c>
      <c r="H401" s="2" t="s">
        <v>1368</v>
      </c>
      <c r="I401" s="5" t="b">
        <f aca="false">FALSE()</f>
        <v>0</v>
      </c>
      <c r="J401" s="2"/>
      <c r="K401" s="5" t="b">
        <f aca="false">FALSE()</f>
        <v>0</v>
      </c>
      <c r="L401" s="2" t="s">
        <v>1304</v>
      </c>
      <c r="N401" s="2" t="s">
        <v>1305</v>
      </c>
    </row>
    <row r="402" customFormat="false" ht="16.25" hidden="true" customHeight="false" outlineLevel="0" collapsed="false">
      <c r="A402" s="7" t="s">
        <v>831</v>
      </c>
      <c r="B402" s="2" t="n">
        <v>401</v>
      </c>
      <c r="C402" s="2" t="n">
        <v>18</v>
      </c>
      <c r="D402" s="2" t="s">
        <v>1362</v>
      </c>
      <c r="E402" s="2" t="n">
        <v>85</v>
      </c>
      <c r="F402" s="2" t="s">
        <v>1369</v>
      </c>
      <c r="G402" s="2" t="s">
        <v>1370</v>
      </c>
      <c r="H402" s="2" t="s">
        <v>1371</v>
      </c>
      <c r="I402" s="5" t="b">
        <f aca="false">FALSE()</f>
        <v>0</v>
      </c>
      <c r="J402" s="2"/>
      <c r="K402" s="5" t="b">
        <f aca="false">FALSE()</f>
        <v>0</v>
      </c>
      <c r="L402" s="2" t="s">
        <v>1304</v>
      </c>
      <c r="N402" s="2" t="s">
        <v>1305</v>
      </c>
    </row>
    <row r="403" customFormat="false" ht="16.25" hidden="true" customHeight="false" outlineLevel="0" collapsed="false">
      <c r="A403" s="7" t="s">
        <v>831</v>
      </c>
      <c r="B403" s="2" t="n">
        <v>402</v>
      </c>
      <c r="C403" s="2" t="n">
        <v>18</v>
      </c>
      <c r="D403" s="2" t="s">
        <v>1372</v>
      </c>
      <c r="E403" s="2" t="n">
        <v>85</v>
      </c>
      <c r="F403" s="2" t="s">
        <v>1373</v>
      </c>
      <c r="G403" s="2" t="s">
        <v>1374</v>
      </c>
      <c r="H403" s="2" t="s">
        <v>1375</v>
      </c>
      <c r="I403" s="5" t="b">
        <f aca="false">FALSE()</f>
        <v>0</v>
      </c>
      <c r="J403" s="2"/>
      <c r="K403" s="5" t="b">
        <f aca="false">FALSE()</f>
        <v>0</v>
      </c>
      <c r="L403" s="2" t="s">
        <v>1304</v>
      </c>
      <c r="N403" s="2" t="s">
        <v>1305</v>
      </c>
    </row>
    <row r="404" customFormat="false" ht="16.25" hidden="true" customHeight="false" outlineLevel="0" collapsed="false">
      <c r="A404" s="7" t="s">
        <v>831</v>
      </c>
      <c r="B404" s="2" t="n">
        <v>403</v>
      </c>
      <c r="C404" s="2" t="n">
        <v>18</v>
      </c>
      <c r="D404" s="2" t="s">
        <v>1372</v>
      </c>
      <c r="E404" s="2" t="n">
        <v>85</v>
      </c>
      <c r="F404" s="2" t="s">
        <v>1376</v>
      </c>
      <c r="G404" s="2" t="s">
        <v>1377</v>
      </c>
      <c r="H404" s="2" t="s">
        <v>1378</v>
      </c>
      <c r="I404" s="5" t="b">
        <f aca="false">FALSE()</f>
        <v>0</v>
      </c>
      <c r="J404" s="2"/>
      <c r="K404" s="5" t="b">
        <f aca="false">FALSE()</f>
        <v>0</v>
      </c>
      <c r="L404" s="2" t="s">
        <v>1304</v>
      </c>
      <c r="N404" s="2" t="s">
        <v>1305</v>
      </c>
    </row>
    <row r="405" customFormat="false" ht="16.25" hidden="true" customHeight="false" outlineLevel="0" collapsed="false">
      <c r="A405" s="7" t="s">
        <v>831</v>
      </c>
      <c r="B405" s="2" t="n">
        <v>404</v>
      </c>
      <c r="C405" s="2" t="n">
        <v>18</v>
      </c>
      <c r="D405" s="2" t="s">
        <v>1372</v>
      </c>
      <c r="E405" s="2" t="n">
        <v>85</v>
      </c>
      <c r="F405" s="2" t="s">
        <v>1379</v>
      </c>
      <c r="G405" s="2" t="s">
        <v>1380</v>
      </c>
      <c r="H405" s="2" t="s">
        <v>1381</v>
      </c>
      <c r="I405" s="5" t="b">
        <f aca="false">FALSE()</f>
        <v>0</v>
      </c>
      <c r="J405" s="2"/>
      <c r="K405" s="5" t="b">
        <f aca="false">FALSE()</f>
        <v>0</v>
      </c>
      <c r="L405" s="2" t="s">
        <v>1304</v>
      </c>
      <c r="N405" s="2" t="s">
        <v>1305</v>
      </c>
    </row>
    <row r="406" customFormat="false" ht="13.8" hidden="true" customHeight="false" outlineLevel="0" collapsed="false">
      <c r="A406" s="6" t="s">
        <v>983</v>
      </c>
      <c r="B406" s="2" t="n">
        <v>405</v>
      </c>
      <c r="C406" s="2" t="n">
        <v>9</v>
      </c>
      <c r="D406" s="2" t="s">
        <v>1382</v>
      </c>
      <c r="E406" s="2" t="n">
        <v>63</v>
      </c>
      <c r="F406" s="2" t="s">
        <v>1383</v>
      </c>
      <c r="G406" s="2" t="s">
        <v>1384</v>
      </c>
      <c r="H406" s="2" t="s">
        <v>1385</v>
      </c>
      <c r="I406" s="5" t="b">
        <f aca="false">FALSE()</f>
        <v>0</v>
      </c>
      <c r="J406" s="2"/>
      <c r="K406" s="5" t="b">
        <f aca="false">FALSE()</f>
        <v>0</v>
      </c>
      <c r="L406" s="2" t="s">
        <v>1386</v>
      </c>
      <c r="N406" s="2" t="s">
        <v>1387</v>
      </c>
    </row>
    <row r="407" customFormat="false" ht="13.8" hidden="true" customHeight="false" outlineLevel="0" collapsed="false">
      <c r="A407" s="6" t="s">
        <v>983</v>
      </c>
      <c r="B407" s="2" t="n">
        <v>406</v>
      </c>
      <c r="C407" s="2" t="n">
        <v>9</v>
      </c>
      <c r="D407" s="2" t="s">
        <v>1382</v>
      </c>
      <c r="E407" s="2" t="n">
        <v>63</v>
      </c>
      <c r="F407" s="2" t="s">
        <v>1388</v>
      </c>
      <c r="G407" s="2" t="s">
        <v>1389</v>
      </c>
      <c r="H407" s="2" t="s">
        <v>1390</v>
      </c>
      <c r="I407" s="5" t="b">
        <f aca="false">FALSE()</f>
        <v>0</v>
      </c>
      <c r="J407" s="2"/>
      <c r="K407" s="5" t="b">
        <f aca="false">FALSE()</f>
        <v>0</v>
      </c>
      <c r="L407" s="2" t="s">
        <v>1386</v>
      </c>
      <c r="N407" s="2" t="s">
        <v>1387</v>
      </c>
    </row>
    <row r="408" customFormat="false" ht="13.8" hidden="true" customHeight="false" outlineLevel="0" collapsed="false">
      <c r="A408" s="6" t="s">
        <v>983</v>
      </c>
      <c r="B408" s="2" t="n">
        <v>407</v>
      </c>
      <c r="C408" s="2" t="n">
        <v>9</v>
      </c>
      <c r="D408" s="2" t="s">
        <v>1382</v>
      </c>
      <c r="E408" s="2" t="n">
        <v>63</v>
      </c>
      <c r="F408" s="2" t="s">
        <v>1391</v>
      </c>
      <c r="G408" s="2" t="s">
        <v>1392</v>
      </c>
      <c r="H408" s="2" t="s">
        <v>1393</v>
      </c>
      <c r="I408" s="5" t="b">
        <f aca="false">FALSE()</f>
        <v>0</v>
      </c>
      <c r="J408" s="2"/>
      <c r="K408" s="5" t="b">
        <f aca="false">FALSE()</f>
        <v>0</v>
      </c>
      <c r="L408" s="2" t="s">
        <v>1386</v>
      </c>
      <c r="N408" s="2" t="s">
        <v>1387</v>
      </c>
    </row>
    <row r="409" customFormat="false" ht="13.8" hidden="true" customHeight="false" outlineLevel="0" collapsed="false">
      <c r="A409" s="6" t="s">
        <v>983</v>
      </c>
      <c r="B409" s="2" t="n">
        <v>408</v>
      </c>
      <c r="C409" s="2" t="n">
        <v>9</v>
      </c>
      <c r="D409" s="2" t="s">
        <v>1394</v>
      </c>
      <c r="E409" s="2" t="n">
        <v>63</v>
      </c>
      <c r="F409" s="2" t="s">
        <v>1395</v>
      </c>
      <c r="G409" s="2" t="s">
        <v>1396</v>
      </c>
      <c r="H409" s="2" t="s">
        <v>1397</v>
      </c>
      <c r="I409" s="5" t="b">
        <f aca="false">FALSE()</f>
        <v>0</v>
      </c>
      <c r="J409" s="2"/>
      <c r="K409" s="5" t="b">
        <f aca="false">FALSE()</f>
        <v>0</v>
      </c>
      <c r="L409" s="2" t="s">
        <v>1386</v>
      </c>
      <c r="N409" s="2" t="s">
        <v>1387</v>
      </c>
    </row>
    <row r="410" customFormat="false" ht="13.8" hidden="true" customHeight="false" outlineLevel="0" collapsed="false">
      <c r="A410" s="6" t="s">
        <v>983</v>
      </c>
      <c r="B410" s="2" t="n">
        <v>409</v>
      </c>
      <c r="C410" s="2" t="n">
        <v>9</v>
      </c>
      <c r="D410" s="2" t="s">
        <v>1394</v>
      </c>
      <c r="E410" s="2" t="n">
        <v>63</v>
      </c>
      <c r="F410" s="2" t="s">
        <v>1398</v>
      </c>
      <c r="G410" s="2" t="s">
        <v>1399</v>
      </c>
      <c r="H410" s="2" t="s">
        <v>1400</v>
      </c>
      <c r="I410" s="5" t="b">
        <f aca="false">FALSE()</f>
        <v>0</v>
      </c>
      <c r="J410" s="2"/>
      <c r="K410" s="5" t="b">
        <f aca="false">FALSE()</f>
        <v>0</v>
      </c>
      <c r="L410" s="2" t="s">
        <v>1386</v>
      </c>
      <c r="N410" s="2" t="s">
        <v>1387</v>
      </c>
    </row>
    <row r="411" customFormat="false" ht="13.8" hidden="true" customHeight="false" outlineLevel="0" collapsed="false">
      <c r="A411" s="6" t="s">
        <v>983</v>
      </c>
      <c r="B411" s="2" t="n">
        <v>410</v>
      </c>
      <c r="C411" s="2" t="n">
        <v>9</v>
      </c>
      <c r="D411" s="2" t="s">
        <v>1394</v>
      </c>
      <c r="E411" s="2" t="n">
        <v>63</v>
      </c>
      <c r="F411" s="2" t="s">
        <v>1401</v>
      </c>
      <c r="G411" s="2" t="s">
        <v>1402</v>
      </c>
      <c r="H411" s="2" t="s">
        <v>1403</v>
      </c>
      <c r="I411" s="5" t="b">
        <f aca="false">FALSE()</f>
        <v>0</v>
      </c>
      <c r="J411" s="2"/>
      <c r="K411" s="5" t="b">
        <f aca="false">FALSE()</f>
        <v>0</v>
      </c>
      <c r="L411" s="2" t="s">
        <v>1386</v>
      </c>
      <c r="N411" s="2" t="s">
        <v>1387</v>
      </c>
    </row>
    <row r="412" customFormat="false" ht="13.8" hidden="true" customHeight="false" outlineLevel="0" collapsed="false">
      <c r="A412" s="6" t="s">
        <v>983</v>
      </c>
      <c r="B412" s="2" t="n">
        <v>411</v>
      </c>
      <c r="C412" s="2" t="n">
        <v>9</v>
      </c>
      <c r="D412" s="2" t="s">
        <v>1404</v>
      </c>
      <c r="E412" s="2" t="n">
        <v>63</v>
      </c>
      <c r="F412" s="2" t="s">
        <v>1405</v>
      </c>
      <c r="G412" s="2" t="s">
        <v>1406</v>
      </c>
      <c r="H412" s="2" t="s">
        <v>1407</v>
      </c>
      <c r="I412" s="5" t="b">
        <f aca="false">FALSE()</f>
        <v>0</v>
      </c>
      <c r="J412" s="2"/>
      <c r="K412" s="5" t="b">
        <f aca="false">FALSE()</f>
        <v>0</v>
      </c>
      <c r="L412" s="2" t="s">
        <v>1386</v>
      </c>
      <c r="N412" s="2" t="s">
        <v>1387</v>
      </c>
    </row>
    <row r="413" customFormat="false" ht="13.8" hidden="true" customHeight="false" outlineLevel="0" collapsed="false">
      <c r="A413" s="6" t="s">
        <v>983</v>
      </c>
      <c r="B413" s="2" t="n">
        <v>412</v>
      </c>
      <c r="C413" s="2" t="n">
        <v>9</v>
      </c>
      <c r="D413" s="2" t="s">
        <v>1404</v>
      </c>
      <c r="E413" s="2" t="n">
        <v>63</v>
      </c>
      <c r="F413" s="2" t="s">
        <v>1408</v>
      </c>
      <c r="G413" s="2" t="s">
        <v>1409</v>
      </c>
      <c r="H413" s="2" t="s">
        <v>1410</v>
      </c>
      <c r="I413" s="5" t="b">
        <f aca="false">FALSE()</f>
        <v>0</v>
      </c>
      <c r="J413" s="2"/>
      <c r="K413" s="5" t="b">
        <f aca="false">FALSE()</f>
        <v>0</v>
      </c>
      <c r="L413" s="2" t="s">
        <v>1386</v>
      </c>
      <c r="N413" s="2" t="s">
        <v>1387</v>
      </c>
    </row>
    <row r="414" customFormat="false" ht="13.8" hidden="true" customHeight="false" outlineLevel="0" collapsed="false">
      <c r="A414" s="6" t="s">
        <v>983</v>
      </c>
      <c r="B414" s="2" t="n">
        <v>413</v>
      </c>
      <c r="C414" s="2" t="n">
        <v>9</v>
      </c>
      <c r="D414" s="2" t="s">
        <v>1404</v>
      </c>
      <c r="E414" s="2" t="n">
        <v>63</v>
      </c>
      <c r="F414" s="2" t="s">
        <v>1411</v>
      </c>
      <c r="G414" s="2" t="s">
        <v>1412</v>
      </c>
      <c r="H414" s="2" t="s">
        <v>1413</v>
      </c>
      <c r="I414" s="5" t="b">
        <f aca="false">FALSE()</f>
        <v>0</v>
      </c>
      <c r="J414" s="2"/>
      <c r="K414" s="5" t="b">
        <f aca="false">FALSE()</f>
        <v>0</v>
      </c>
      <c r="L414" s="2" t="s">
        <v>1386</v>
      </c>
      <c r="N414" s="2" t="s">
        <v>1387</v>
      </c>
    </row>
    <row r="415" customFormat="false" ht="13.8" hidden="true" customHeight="false" outlineLevel="0" collapsed="false">
      <c r="A415" s="6" t="s">
        <v>983</v>
      </c>
      <c r="B415" s="2" t="n">
        <v>414</v>
      </c>
      <c r="C415" s="2" t="n">
        <v>9</v>
      </c>
      <c r="D415" s="2" t="s">
        <v>1414</v>
      </c>
      <c r="E415" s="2" t="n">
        <v>63</v>
      </c>
      <c r="F415" s="2" t="s">
        <v>1415</v>
      </c>
      <c r="G415" s="2" t="s">
        <v>1416</v>
      </c>
      <c r="H415" s="2" t="s">
        <v>1417</v>
      </c>
      <c r="I415" s="5" t="b">
        <f aca="false">FALSE()</f>
        <v>0</v>
      </c>
      <c r="J415" s="2"/>
      <c r="K415" s="5" t="b">
        <f aca="false">FALSE()</f>
        <v>0</v>
      </c>
      <c r="L415" s="2" t="s">
        <v>1386</v>
      </c>
      <c r="N415" s="2" t="s">
        <v>1387</v>
      </c>
    </row>
    <row r="416" customFormat="false" ht="13.8" hidden="true" customHeight="false" outlineLevel="0" collapsed="false">
      <c r="A416" s="6" t="s">
        <v>983</v>
      </c>
      <c r="B416" s="2" t="n">
        <v>415</v>
      </c>
      <c r="C416" s="2" t="n">
        <v>9</v>
      </c>
      <c r="D416" s="2" t="s">
        <v>1414</v>
      </c>
      <c r="E416" s="2" t="n">
        <v>63</v>
      </c>
      <c r="F416" s="2" t="s">
        <v>1418</v>
      </c>
      <c r="G416" s="2" t="s">
        <v>1419</v>
      </c>
      <c r="H416" s="2" t="s">
        <v>1420</v>
      </c>
      <c r="I416" s="5" t="b">
        <f aca="false">FALSE()</f>
        <v>0</v>
      </c>
      <c r="J416" s="2"/>
      <c r="K416" s="5" t="b">
        <f aca="false">FALSE()</f>
        <v>0</v>
      </c>
      <c r="L416" s="2" t="s">
        <v>1386</v>
      </c>
      <c r="N416" s="2" t="s">
        <v>1387</v>
      </c>
    </row>
    <row r="417" customFormat="false" ht="13.8" hidden="true" customHeight="false" outlineLevel="0" collapsed="false">
      <c r="A417" s="6" t="s">
        <v>983</v>
      </c>
      <c r="B417" s="2" t="n">
        <v>416</v>
      </c>
      <c r="C417" s="2" t="n">
        <v>9</v>
      </c>
      <c r="D417" s="2" t="s">
        <v>1414</v>
      </c>
      <c r="E417" s="2" t="n">
        <v>63</v>
      </c>
      <c r="F417" s="2" t="s">
        <v>1421</v>
      </c>
      <c r="G417" s="2" t="s">
        <v>1422</v>
      </c>
      <c r="H417" s="2" t="s">
        <v>1423</v>
      </c>
      <c r="I417" s="5" t="b">
        <f aca="false">FALSE()</f>
        <v>0</v>
      </c>
      <c r="J417" s="2"/>
      <c r="K417" s="5" t="b">
        <f aca="false">FALSE()</f>
        <v>0</v>
      </c>
      <c r="L417" s="2" t="s">
        <v>1386</v>
      </c>
      <c r="N417" s="2" t="s">
        <v>1387</v>
      </c>
    </row>
    <row r="418" customFormat="false" ht="13.8" hidden="true" customHeight="false" outlineLevel="0" collapsed="false">
      <c r="A418" s="6" t="s">
        <v>983</v>
      </c>
      <c r="B418" s="2" t="n">
        <v>417</v>
      </c>
      <c r="C418" s="2" t="n">
        <v>9</v>
      </c>
      <c r="D418" s="2" t="s">
        <v>1424</v>
      </c>
      <c r="E418" s="2" t="n">
        <v>63</v>
      </c>
      <c r="F418" s="2" t="s">
        <v>1425</v>
      </c>
      <c r="G418" s="2" t="s">
        <v>1426</v>
      </c>
      <c r="H418" s="2" t="s">
        <v>1427</v>
      </c>
      <c r="I418" s="5" t="b">
        <f aca="false">FALSE()</f>
        <v>0</v>
      </c>
      <c r="J418" s="2"/>
      <c r="K418" s="5" t="b">
        <f aca="false">FALSE()</f>
        <v>0</v>
      </c>
      <c r="L418" s="2" t="s">
        <v>1386</v>
      </c>
      <c r="N418" s="2" t="s">
        <v>1387</v>
      </c>
    </row>
    <row r="419" customFormat="false" ht="13.8" hidden="true" customHeight="false" outlineLevel="0" collapsed="false">
      <c r="A419" s="6" t="s">
        <v>983</v>
      </c>
      <c r="B419" s="2" t="n">
        <v>418</v>
      </c>
      <c r="C419" s="2" t="n">
        <v>9</v>
      </c>
      <c r="D419" s="2" t="s">
        <v>1424</v>
      </c>
      <c r="E419" s="2" t="n">
        <v>63</v>
      </c>
      <c r="F419" s="2" t="s">
        <v>1428</v>
      </c>
      <c r="G419" s="2" t="s">
        <v>1429</v>
      </c>
      <c r="H419" s="2" t="s">
        <v>1430</v>
      </c>
      <c r="I419" s="5" t="b">
        <f aca="false">FALSE()</f>
        <v>0</v>
      </c>
      <c r="J419" s="2"/>
      <c r="K419" s="5" t="b">
        <f aca="false">FALSE()</f>
        <v>0</v>
      </c>
      <c r="L419" s="2" t="s">
        <v>1386</v>
      </c>
      <c r="N419" s="2" t="s">
        <v>1387</v>
      </c>
    </row>
    <row r="420" customFormat="false" ht="13.8" hidden="true" customHeight="false" outlineLevel="0" collapsed="false">
      <c r="A420" s="6" t="s">
        <v>983</v>
      </c>
      <c r="B420" s="2" t="n">
        <v>419</v>
      </c>
      <c r="C420" s="2" t="n">
        <v>9</v>
      </c>
      <c r="D420" s="2" t="s">
        <v>1424</v>
      </c>
      <c r="E420" s="2" t="n">
        <v>63</v>
      </c>
      <c r="F420" s="2" t="s">
        <v>1431</v>
      </c>
      <c r="G420" s="2" t="s">
        <v>1432</v>
      </c>
      <c r="H420" s="2" t="s">
        <v>1433</v>
      </c>
      <c r="I420" s="5" t="b">
        <f aca="false">FALSE()</f>
        <v>0</v>
      </c>
      <c r="J420" s="2"/>
      <c r="K420" s="5" t="b">
        <f aca="false">FALSE()</f>
        <v>0</v>
      </c>
      <c r="L420" s="2" t="s">
        <v>1386</v>
      </c>
      <c r="N420" s="2" t="s">
        <v>1387</v>
      </c>
    </row>
    <row r="421" customFormat="false" ht="13.8" hidden="true" customHeight="false" outlineLevel="0" collapsed="false">
      <c r="A421" s="6" t="s">
        <v>983</v>
      </c>
      <c r="B421" s="2" t="n">
        <v>420</v>
      </c>
      <c r="C421" s="2" t="n">
        <v>9</v>
      </c>
      <c r="D421" s="2" t="s">
        <v>1424</v>
      </c>
      <c r="E421" s="2" t="n">
        <v>63</v>
      </c>
      <c r="F421" s="2" t="s">
        <v>1434</v>
      </c>
      <c r="G421" s="2" t="s">
        <v>1435</v>
      </c>
      <c r="H421" s="2" t="s">
        <v>1436</v>
      </c>
      <c r="I421" s="5" t="b">
        <f aca="false">FALSE()</f>
        <v>0</v>
      </c>
      <c r="J421" s="2"/>
      <c r="K421" s="5" t="b">
        <f aca="false">FALSE()</f>
        <v>0</v>
      </c>
      <c r="L421" s="2" t="s">
        <v>1386</v>
      </c>
      <c r="N421" s="2" t="s">
        <v>1387</v>
      </c>
    </row>
    <row r="422" customFormat="false" ht="13.8" hidden="true" customHeight="false" outlineLevel="0" collapsed="false">
      <c r="A422" s="6" t="s">
        <v>983</v>
      </c>
      <c r="B422" s="2" t="n">
        <v>421</v>
      </c>
      <c r="C422" s="2" t="n">
        <v>9</v>
      </c>
      <c r="D422" s="2" t="s">
        <v>1437</v>
      </c>
      <c r="E422" s="2" t="n">
        <v>63</v>
      </c>
      <c r="F422" s="2" t="s">
        <v>1438</v>
      </c>
      <c r="G422" s="2" t="s">
        <v>1439</v>
      </c>
      <c r="H422" s="2" t="s">
        <v>1440</v>
      </c>
      <c r="I422" s="5" t="b">
        <f aca="false">FALSE()</f>
        <v>0</v>
      </c>
      <c r="J422" s="2"/>
      <c r="K422" s="5" t="b">
        <f aca="false">FALSE()</f>
        <v>0</v>
      </c>
      <c r="L422" s="2" t="s">
        <v>1386</v>
      </c>
      <c r="N422" s="2" t="s">
        <v>1387</v>
      </c>
    </row>
    <row r="423" customFormat="false" ht="13.8" hidden="true" customHeight="false" outlineLevel="0" collapsed="false">
      <c r="A423" s="6" t="s">
        <v>983</v>
      </c>
      <c r="B423" s="2" t="n">
        <v>422</v>
      </c>
      <c r="C423" s="2" t="n">
        <v>9</v>
      </c>
      <c r="D423" s="2" t="s">
        <v>1437</v>
      </c>
      <c r="E423" s="2" t="n">
        <v>63</v>
      </c>
      <c r="F423" s="2" t="s">
        <v>1441</v>
      </c>
      <c r="G423" s="2" t="s">
        <v>1442</v>
      </c>
      <c r="H423" s="2" t="s">
        <v>1443</v>
      </c>
      <c r="I423" s="5" t="b">
        <f aca="false">FALSE()</f>
        <v>0</v>
      </c>
      <c r="J423" s="2"/>
      <c r="K423" s="5" t="b">
        <f aca="false">FALSE()</f>
        <v>0</v>
      </c>
      <c r="L423" s="2" t="s">
        <v>1386</v>
      </c>
      <c r="N423" s="2" t="s">
        <v>1387</v>
      </c>
    </row>
    <row r="424" customFormat="false" ht="13.8" hidden="true" customHeight="false" outlineLevel="0" collapsed="false">
      <c r="A424" s="6" t="s">
        <v>983</v>
      </c>
      <c r="B424" s="2" t="n">
        <v>423</v>
      </c>
      <c r="C424" s="2" t="n">
        <v>9</v>
      </c>
      <c r="D424" s="2" t="s">
        <v>1437</v>
      </c>
      <c r="E424" s="2" t="n">
        <v>63</v>
      </c>
      <c r="F424" s="2" t="s">
        <v>1444</v>
      </c>
      <c r="G424" s="2" t="s">
        <v>1445</v>
      </c>
      <c r="H424" s="2" t="s">
        <v>1446</v>
      </c>
      <c r="I424" s="5" t="b">
        <f aca="false">FALSE()</f>
        <v>0</v>
      </c>
      <c r="J424" s="2"/>
      <c r="K424" s="5" t="b">
        <f aca="false">FALSE()</f>
        <v>0</v>
      </c>
      <c r="L424" s="2" t="s">
        <v>1386</v>
      </c>
      <c r="N424" s="2" t="s">
        <v>1387</v>
      </c>
    </row>
    <row r="425" customFormat="false" ht="13.8" hidden="true" customHeight="false" outlineLevel="0" collapsed="false">
      <c r="A425" s="6" t="s">
        <v>983</v>
      </c>
      <c r="B425" s="2" t="n">
        <v>424</v>
      </c>
      <c r="C425" s="2" t="n">
        <v>9</v>
      </c>
      <c r="D425" s="2" t="s">
        <v>1447</v>
      </c>
      <c r="E425" s="2" t="n">
        <v>63</v>
      </c>
      <c r="F425" s="2" t="s">
        <v>1448</v>
      </c>
      <c r="G425" s="2" t="s">
        <v>1449</v>
      </c>
      <c r="H425" s="2" t="s">
        <v>1450</v>
      </c>
      <c r="I425" s="5" t="b">
        <f aca="false">FALSE()</f>
        <v>0</v>
      </c>
      <c r="J425" s="2"/>
      <c r="K425" s="5" t="b">
        <f aca="false">FALSE()</f>
        <v>0</v>
      </c>
      <c r="L425" s="2" t="s">
        <v>1386</v>
      </c>
      <c r="N425" s="2" t="s">
        <v>1387</v>
      </c>
    </row>
    <row r="426" customFormat="false" ht="13.8" hidden="true" customHeight="false" outlineLevel="0" collapsed="false">
      <c r="A426" s="6" t="s">
        <v>983</v>
      </c>
      <c r="B426" s="2" t="n">
        <v>425</v>
      </c>
      <c r="C426" s="2" t="n">
        <v>9</v>
      </c>
      <c r="D426" s="2" t="s">
        <v>1447</v>
      </c>
      <c r="E426" s="2" t="n">
        <v>63</v>
      </c>
      <c r="F426" s="2" t="s">
        <v>1451</v>
      </c>
      <c r="G426" s="2" t="s">
        <v>1452</v>
      </c>
      <c r="H426" s="2" t="s">
        <v>1453</v>
      </c>
      <c r="I426" s="5" t="b">
        <f aca="false">FALSE()</f>
        <v>0</v>
      </c>
      <c r="J426" s="2"/>
      <c r="K426" s="5" t="b">
        <f aca="false">FALSE()</f>
        <v>0</v>
      </c>
      <c r="L426" s="2" t="s">
        <v>1386</v>
      </c>
      <c r="N426" s="2" t="s">
        <v>1387</v>
      </c>
    </row>
    <row r="427" customFormat="false" ht="13.8" hidden="true" customHeight="false" outlineLevel="0" collapsed="false">
      <c r="A427" s="6" t="s">
        <v>983</v>
      </c>
      <c r="B427" s="2" t="n">
        <v>426</v>
      </c>
      <c r="C427" s="2" t="n">
        <v>9</v>
      </c>
      <c r="D427" s="2" t="s">
        <v>1454</v>
      </c>
      <c r="E427" s="2" t="n">
        <v>63</v>
      </c>
      <c r="F427" s="2" t="s">
        <v>1455</v>
      </c>
      <c r="G427" s="2" t="s">
        <v>1456</v>
      </c>
      <c r="H427" s="2" t="s">
        <v>1457</v>
      </c>
      <c r="I427" s="5" t="b">
        <f aca="false">FALSE()</f>
        <v>0</v>
      </c>
      <c r="J427" s="2"/>
      <c r="K427" s="5" t="b">
        <f aca="false">FALSE()</f>
        <v>0</v>
      </c>
      <c r="L427" s="2" t="s">
        <v>1386</v>
      </c>
      <c r="N427" s="2" t="s">
        <v>1387</v>
      </c>
    </row>
    <row r="428" customFormat="false" ht="13.8" hidden="true" customHeight="false" outlineLevel="0" collapsed="false">
      <c r="A428" s="6" t="s">
        <v>983</v>
      </c>
      <c r="B428" s="2" t="n">
        <v>427</v>
      </c>
      <c r="C428" s="2" t="n">
        <v>9</v>
      </c>
      <c r="D428" s="2" t="s">
        <v>1454</v>
      </c>
      <c r="E428" s="2" t="n">
        <v>63</v>
      </c>
      <c r="F428" s="2" t="s">
        <v>1458</v>
      </c>
      <c r="G428" s="2" t="s">
        <v>1459</v>
      </c>
      <c r="H428" s="2" t="s">
        <v>1460</v>
      </c>
      <c r="I428" s="5" t="b">
        <f aca="false">FALSE()</f>
        <v>0</v>
      </c>
      <c r="J428" s="2"/>
      <c r="K428" s="5" t="b">
        <f aca="false">FALSE()</f>
        <v>0</v>
      </c>
      <c r="L428" s="2" t="s">
        <v>1386</v>
      </c>
      <c r="N428" s="2" t="s">
        <v>1387</v>
      </c>
    </row>
    <row r="429" customFormat="false" ht="13.8" hidden="true" customHeight="false" outlineLevel="0" collapsed="false">
      <c r="A429" s="6" t="s">
        <v>983</v>
      </c>
      <c r="B429" s="2" t="n">
        <v>428</v>
      </c>
      <c r="C429" s="2" t="n">
        <v>9</v>
      </c>
      <c r="D429" s="2" t="s">
        <v>1454</v>
      </c>
      <c r="E429" s="2" t="n">
        <v>63</v>
      </c>
      <c r="F429" s="2" t="s">
        <v>1461</v>
      </c>
      <c r="G429" s="2" t="s">
        <v>1462</v>
      </c>
      <c r="H429" s="2" t="s">
        <v>1463</v>
      </c>
      <c r="I429" s="5" t="b">
        <f aca="false">FALSE()</f>
        <v>0</v>
      </c>
      <c r="J429" s="2"/>
      <c r="K429" s="5" t="b">
        <f aca="false">FALSE()</f>
        <v>0</v>
      </c>
      <c r="L429" s="2" t="s">
        <v>1386</v>
      </c>
      <c r="N429" s="2" t="s">
        <v>1387</v>
      </c>
    </row>
    <row r="430" customFormat="false" ht="13.8" hidden="true" customHeight="false" outlineLevel="0" collapsed="false">
      <c r="A430" s="6" t="s">
        <v>983</v>
      </c>
      <c r="B430" s="2" t="n">
        <v>429</v>
      </c>
      <c r="C430" s="2" t="n">
        <v>9</v>
      </c>
      <c r="D430" s="2" t="s">
        <v>1464</v>
      </c>
      <c r="E430" s="2" t="n">
        <v>63</v>
      </c>
      <c r="F430" s="2" t="s">
        <v>1465</v>
      </c>
      <c r="G430" s="2" t="s">
        <v>1466</v>
      </c>
      <c r="H430" s="2" t="s">
        <v>1467</v>
      </c>
      <c r="I430" s="5" t="b">
        <f aca="false">FALSE()</f>
        <v>0</v>
      </c>
      <c r="J430" s="2"/>
      <c r="K430" s="5" t="b">
        <f aca="false">FALSE()</f>
        <v>0</v>
      </c>
      <c r="L430" s="2" t="s">
        <v>1386</v>
      </c>
      <c r="N430" s="2" t="s">
        <v>1387</v>
      </c>
    </row>
    <row r="431" customFormat="false" ht="13.8" hidden="true" customHeight="false" outlineLevel="0" collapsed="false">
      <c r="A431" s="6" t="s">
        <v>983</v>
      </c>
      <c r="B431" s="2" t="n">
        <v>430</v>
      </c>
      <c r="C431" s="2" t="n">
        <v>9</v>
      </c>
      <c r="D431" s="2" t="s">
        <v>1464</v>
      </c>
      <c r="E431" s="2" t="n">
        <v>63</v>
      </c>
      <c r="F431" s="2" t="s">
        <v>1468</v>
      </c>
      <c r="G431" s="2" t="s">
        <v>1469</v>
      </c>
      <c r="H431" s="2" t="s">
        <v>1470</v>
      </c>
      <c r="I431" s="5" t="b">
        <f aca="false">FALSE()</f>
        <v>0</v>
      </c>
      <c r="J431" s="2"/>
      <c r="K431" s="5" t="b">
        <f aca="false">FALSE()</f>
        <v>0</v>
      </c>
      <c r="L431" s="2" t="s">
        <v>1386</v>
      </c>
      <c r="N431" s="2" t="s">
        <v>1387</v>
      </c>
    </row>
    <row r="432" customFormat="false" ht="13.8" hidden="true" customHeight="false" outlineLevel="0" collapsed="false">
      <c r="A432" s="6" t="s">
        <v>983</v>
      </c>
      <c r="B432" s="2" t="n">
        <v>431</v>
      </c>
      <c r="C432" s="2" t="n">
        <v>9</v>
      </c>
      <c r="D432" s="2" t="s">
        <v>1464</v>
      </c>
      <c r="E432" s="2" t="n">
        <v>63</v>
      </c>
      <c r="F432" s="2" t="s">
        <v>1471</v>
      </c>
      <c r="G432" s="2" t="s">
        <v>1472</v>
      </c>
      <c r="H432" s="2" t="s">
        <v>1473</v>
      </c>
      <c r="I432" s="5" t="b">
        <f aca="false">FALSE()</f>
        <v>0</v>
      </c>
      <c r="J432" s="2"/>
      <c r="K432" s="5" t="b">
        <f aca="false">FALSE()</f>
        <v>0</v>
      </c>
      <c r="L432" s="2" t="s">
        <v>1386</v>
      </c>
      <c r="N432" s="2" t="s">
        <v>1387</v>
      </c>
    </row>
    <row r="433" customFormat="false" ht="13.8" hidden="true" customHeight="false" outlineLevel="0" collapsed="false">
      <c r="A433" s="6" t="s">
        <v>983</v>
      </c>
      <c r="B433" s="2" t="n">
        <v>432</v>
      </c>
      <c r="C433" s="2" t="n">
        <v>9</v>
      </c>
      <c r="D433" s="2" t="s">
        <v>1474</v>
      </c>
      <c r="E433" s="2" t="n">
        <v>63</v>
      </c>
      <c r="F433" s="2" t="s">
        <v>1475</v>
      </c>
      <c r="G433" s="2" t="s">
        <v>1476</v>
      </c>
      <c r="H433" s="2" t="s">
        <v>1477</v>
      </c>
      <c r="I433" s="5" t="b">
        <f aca="false">FALSE()</f>
        <v>0</v>
      </c>
      <c r="J433" s="2"/>
      <c r="K433" s="5" t="b">
        <f aca="false">FALSE()</f>
        <v>0</v>
      </c>
      <c r="L433" s="2" t="s">
        <v>1386</v>
      </c>
      <c r="N433" s="2" t="s">
        <v>1387</v>
      </c>
    </row>
    <row r="434" customFormat="false" ht="13.8" hidden="true" customHeight="false" outlineLevel="0" collapsed="false">
      <c r="A434" s="6" t="s">
        <v>983</v>
      </c>
      <c r="B434" s="2" t="n">
        <v>433</v>
      </c>
      <c r="C434" s="2" t="n">
        <v>9</v>
      </c>
      <c r="D434" s="2" t="s">
        <v>1474</v>
      </c>
      <c r="E434" s="2" t="n">
        <v>63</v>
      </c>
      <c r="F434" s="2" t="s">
        <v>1478</v>
      </c>
      <c r="G434" s="2" t="s">
        <v>1479</v>
      </c>
      <c r="H434" s="2" t="s">
        <v>1480</v>
      </c>
      <c r="I434" s="5" t="b">
        <f aca="false">FALSE()</f>
        <v>0</v>
      </c>
      <c r="J434" s="2"/>
      <c r="K434" s="5" t="b">
        <f aca="false">FALSE()</f>
        <v>0</v>
      </c>
      <c r="L434" s="2" t="s">
        <v>1386</v>
      </c>
      <c r="N434" s="2" t="s">
        <v>1387</v>
      </c>
    </row>
    <row r="435" customFormat="false" ht="13.8" hidden="true" customHeight="false" outlineLevel="0" collapsed="false">
      <c r="A435" s="6" t="s">
        <v>983</v>
      </c>
      <c r="B435" s="2" t="n">
        <v>434</v>
      </c>
      <c r="C435" s="2" t="n">
        <v>9</v>
      </c>
      <c r="D435" s="2" t="s">
        <v>1481</v>
      </c>
      <c r="E435" s="2" t="n">
        <v>63</v>
      </c>
      <c r="F435" s="2" t="s">
        <v>1482</v>
      </c>
      <c r="G435" s="2" t="s">
        <v>1483</v>
      </c>
      <c r="H435" s="2" t="s">
        <v>1484</v>
      </c>
      <c r="I435" s="5" t="b">
        <f aca="false">FALSE()</f>
        <v>0</v>
      </c>
      <c r="J435" s="2"/>
      <c r="K435" s="5" t="b">
        <f aca="false">FALSE()</f>
        <v>0</v>
      </c>
      <c r="L435" s="2" t="s">
        <v>1386</v>
      </c>
      <c r="N435" s="2" t="s">
        <v>1387</v>
      </c>
    </row>
    <row r="436" customFormat="false" ht="13.8" hidden="true" customHeight="false" outlineLevel="0" collapsed="false">
      <c r="A436" s="6" t="s">
        <v>983</v>
      </c>
      <c r="B436" s="2" t="n">
        <v>435</v>
      </c>
      <c r="C436" s="2" t="n">
        <v>9</v>
      </c>
      <c r="D436" s="2" t="s">
        <v>1485</v>
      </c>
      <c r="E436" s="2" t="n">
        <v>63</v>
      </c>
      <c r="F436" s="2" t="s">
        <v>1486</v>
      </c>
      <c r="G436" s="2" t="s">
        <v>1487</v>
      </c>
      <c r="H436" s="2" t="s">
        <v>1488</v>
      </c>
      <c r="I436" s="5" t="b">
        <f aca="false">FALSE()</f>
        <v>0</v>
      </c>
      <c r="J436" s="2"/>
      <c r="K436" s="5" t="b">
        <f aca="false">FALSE()</f>
        <v>0</v>
      </c>
      <c r="L436" s="2" t="s">
        <v>1386</v>
      </c>
      <c r="N436" s="2" t="s">
        <v>1387</v>
      </c>
    </row>
    <row r="437" customFormat="false" ht="13.8" hidden="true" customHeight="false" outlineLevel="0" collapsed="false">
      <c r="A437" s="6" t="s">
        <v>983</v>
      </c>
      <c r="B437" s="2" t="n">
        <v>436</v>
      </c>
      <c r="C437" s="2" t="n">
        <v>9</v>
      </c>
      <c r="D437" s="2" t="s">
        <v>1485</v>
      </c>
      <c r="E437" s="2" t="n">
        <v>63</v>
      </c>
      <c r="F437" s="2" t="s">
        <v>1489</v>
      </c>
      <c r="G437" s="2" t="s">
        <v>1490</v>
      </c>
      <c r="H437" s="2" t="s">
        <v>1491</v>
      </c>
      <c r="I437" s="5" t="b">
        <f aca="false">FALSE()</f>
        <v>0</v>
      </c>
      <c r="J437" s="2"/>
      <c r="K437" s="5" t="b">
        <f aca="false">FALSE()</f>
        <v>0</v>
      </c>
      <c r="L437" s="2" t="s">
        <v>1386</v>
      </c>
      <c r="N437" s="2" t="s">
        <v>1387</v>
      </c>
    </row>
    <row r="438" customFormat="false" ht="13.8" hidden="true" customHeight="false" outlineLevel="0" collapsed="false">
      <c r="A438" s="6" t="s">
        <v>983</v>
      </c>
      <c r="B438" s="2" t="n">
        <v>437</v>
      </c>
      <c r="C438" s="2" t="n">
        <v>9</v>
      </c>
      <c r="D438" s="2" t="s">
        <v>1485</v>
      </c>
      <c r="E438" s="2" t="n">
        <v>63</v>
      </c>
      <c r="F438" s="2" t="s">
        <v>1492</v>
      </c>
      <c r="G438" s="2" t="s">
        <v>1493</v>
      </c>
      <c r="H438" s="2" t="s">
        <v>1494</v>
      </c>
      <c r="I438" s="5" t="b">
        <f aca="false">FALSE()</f>
        <v>0</v>
      </c>
      <c r="J438" s="2"/>
      <c r="K438" s="5" t="b">
        <f aca="false">FALSE()</f>
        <v>0</v>
      </c>
      <c r="L438" s="2" t="s">
        <v>1386</v>
      </c>
      <c r="N438" s="2" t="s">
        <v>1387</v>
      </c>
    </row>
    <row r="439" customFormat="false" ht="13.8" hidden="true" customHeight="false" outlineLevel="0" collapsed="false">
      <c r="A439" s="6" t="s">
        <v>983</v>
      </c>
      <c r="B439" s="2" t="n">
        <v>438</v>
      </c>
      <c r="C439" s="2" t="n">
        <v>9</v>
      </c>
      <c r="D439" s="2" t="s">
        <v>1495</v>
      </c>
      <c r="E439" s="2" t="n">
        <v>63</v>
      </c>
      <c r="F439" s="2" t="s">
        <v>1496</v>
      </c>
      <c r="G439" s="2" t="s">
        <v>1497</v>
      </c>
      <c r="H439" s="2" t="s">
        <v>1498</v>
      </c>
      <c r="I439" s="5" t="b">
        <f aca="false">FALSE()</f>
        <v>0</v>
      </c>
      <c r="J439" s="2"/>
      <c r="K439" s="5" t="b">
        <f aca="false">FALSE()</f>
        <v>0</v>
      </c>
      <c r="L439" s="2" t="s">
        <v>1386</v>
      </c>
      <c r="N439" s="2" t="s">
        <v>1387</v>
      </c>
    </row>
    <row r="440" customFormat="false" ht="13.8" hidden="true" customHeight="false" outlineLevel="0" collapsed="false">
      <c r="A440" s="6" t="s">
        <v>983</v>
      </c>
      <c r="B440" s="2" t="n">
        <v>439</v>
      </c>
      <c r="C440" s="2" t="n">
        <v>9</v>
      </c>
      <c r="D440" s="2" t="s">
        <v>1495</v>
      </c>
      <c r="E440" s="2" t="n">
        <v>63</v>
      </c>
      <c r="F440" s="2" t="s">
        <v>1499</v>
      </c>
      <c r="G440" s="2" t="s">
        <v>1500</v>
      </c>
      <c r="H440" s="2" t="s">
        <v>1501</v>
      </c>
      <c r="I440" s="5" t="b">
        <f aca="false">FALSE()</f>
        <v>0</v>
      </c>
      <c r="J440" s="2"/>
      <c r="K440" s="5" t="b">
        <f aca="false">FALSE()</f>
        <v>0</v>
      </c>
      <c r="L440" s="2" t="s">
        <v>1386</v>
      </c>
      <c r="N440" s="2" t="s">
        <v>1387</v>
      </c>
    </row>
    <row r="441" customFormat="false" ht="13.8" hidden="true" customHeight="false" outlineLevel="0" collapsed="false">
      <c r="A441" s="6" t="s">
        <v>983</v>
      </c>
      <c r="B441" s="2" t="n">
        <v>440</v>
      </c>
      <c r="C441" s="2" t="n">
        <v>9</v>
      </c>
      <c r="D441" s="2" t="s">
        <v>1495</v>
      </c>
      <c r="E441" s="2" t="n">
        <v>63</v>
      </c>
      <c r="F441" s="2" t="s">
        <v>1502</v>
      </c>
      <c r="G441" s="2" t="s">
        <v>1503</v>
      </c>
      <c r="H441" s="2" t="s">
        <v>1504</v>
      </c>
      <c r="I441" s="5" t="b">
        <f aca="false">FALSE()</f>
        <v>0</v>
      </c>
      <c r="J441" s="2"/>
      <c r="K441" s="5" t="b">
        <f aca="false">FALSE()</f>
        <v>0</v>
      </c>
      <c r="L441" s="2" t="s">
        <v>1386</v>
      </c>
      <c r="N441" s="2" t="s">
        <v>1387</v>
      </c>
    </row>
    <row r="442" customFormat="false" ht="13.8" hidden="true" customHeight="false" outlineLevel="0" collapsed="false">
      <c r="A442" s="6" t="s">
        <v>983</v>
      </c>
      <c r="B442" s="2" t="n">
        <v>441</v>
      </c>
      <c r="C442" s="2" t="n">
        <v>9</v>
      </c>
      <c r="D442" s="2" t="s">
        <v>1505</v>
      </c>
      <c r="E442" s="2" t="n">
        <v>63</v>
      </c>
      <c r="F442" s="2" t="s">
        <v>1506</v>
      </c>
      <c r="G442" s="2" t="s">
        <v>1507</v>
      </c>
      <c r="H442" s="2" t="s">
        <v>1508</v>
      </c>
      <c r="I442" s="5" t="b">
        <f aca="false">FALSE()</f>
        <v>0</v>
      </c>
      <c r="J442" s="2"/>
      <c r="K442" s="5" t="b">
        <f aca="false">FALSE()</f>
        <v>0</v>
      </c>
      <c r="L442" s="2" t="s">
        <v>1386</v>
      </c>
      <c r="N442" s="2" t="s">
        <v>1387</v>
      </c>
    </row>
    <row r="443" customFormat="false" ht="13.8" hidden="true" customHeight="false" outlineLevel="0" collapsed="false">
      <c r="A443" s="6" t="s">
        <v>983</v>
      </c>
      <c r="B443" s="2" t="n">
        <v>442</v>
      </c>
      <c r="C443" s="2" t="n">
        <v>9</v>
      </c>
      <c r="D443" s="2" t="s">
        <v>1509</v>
      </c>
      <c r="E443" s="2" t="n">
        <v>63</v>
      </c>
      <c r="F443" s="2" t="s">
        <v>1510</v>
      </c>
      <c r="G443" s="2" t="s">
        <v>1511</v>
      </c>
      <c r="H443" s="2" t="s">
        <v>1512</v>
      </c>
      <c r="I443" s="5" t="b">
        <f aca="false">FALSE()</f>
        <v>0</v>
      </c>
      <c r="J443" s="2"/>
      <c r="K443" s="5" t="b">
        <f aca="false">FALSE()</f>
        <v>0</v>
      </c>
      <c r="L443" s="2" t="s">
        <v>1386</v>
      </c>
      <c r="N443" s="2" t="s">
        <v>1387</v>
      </c>
    </row>
    <row r="444" customFormat="false" ht="13.8" hidden="true" customHeight="false" outlineLevel="0" collapsed="false">
      <c r="A444" s="6" t="s">
        <v>983</v>
      </c>
      <c r="B444" s="2" t="n">
        <v>443</v>
      </c>
      <c r="C444" s="2" t="n">
        <v>9</v>
      </c>
      <c r="D444" s="2" t="s">
        <v>1509</v>
      </c>
      <c r="E444" s="2" t="n">
        <v>63</v>
      </c>
      <c r="F444" s="2" t="s">
        <v>1513</v>
      </c>
      <c r="G444" s="2" t="s">
        <v>1514</v>
      </c>
      <c r="H444" s="2" t="s">
        <v>1515</v>
      </c>
      <c r="I444" s="5" t="b">
        <f aca="false">FALSE()</f>
        <v>0</v>
      </c>
      <c r="J444" s="2"/>
      <c r="K444" s="5" t="b">
        <f aca="false">FALSE()</f>
        <v>0</v>
      </c>
      <c r="L444" s="2" t="s">
        <v>1386</v>
      </c>
      <c r="N444" s="2" t="s">
        <v>1387</v>
      </c>
    </row>
    <row r="445" customFormat="false" ht="13.8" hidden="true" customHeight="false" outlineLevel="0" collapsed="false">
      <c r="A445" s="6" t="s">
        <v>983</v>
      </c>
      <c r="B445" s="2" t="n">
        <v>444</v>
      </c>
      <c r="C445" s="2" t="n">
        <v>9</v>
      </c>
      <c r="D445" s="2" t="s">
        <v>1509</v>
      </c>
      <c r="E445" s="2" t="n">
        <v>63</v>
      </c>
      <c r="F445" s="2" t="s">
        <v>1516</v>
      </c>
      <c r="G445" s="2" t="s">
        <v>1517</v>
      </c>
      <c r="H445" s="2" t="s">
        <v>1518</v>
      </c>
      <c r="I445" s="5" t="b">
        <f aca="false">FALSE()</f>
        <v>0</v>
      </c>
      <c r="J445" s="2"/>
      <c r="K445" s="5" t="b">
        <f aca="false">FALSE()</f>
        <v>0</v>
      </c>
      <c r="L445" s="2" t="s">
        <v>1386</v>
      </c>
      <c r="N445" s="2" t="s">
        <v>1387</v>
      </c>
    </row>
    <row r="446" customFormat="false" ht="16.25" hidden="true" customHeight="false" outlineLevel="0" collapsed="false">
      <c r="A446" s="7" t="s">
        <v>831</v>
      </c>
      <c r="B446" s="2" t="n">
        <v>445</v>
      </c>
      <c r="C446" s="2" t="n">
        <v>18</v>
      </c>
      <c r="D446" s="2" t="s">
        <v>1519</v>
      </c>
      <c r="E446" s="2" t="n">
        <v>86</v>
      </c>
      <c r="F446" s="2" t="s">
        <v>1520</v>
      </c>
      <c r="G446" s="2" t="s">
        <v>1521</v>
      </c>
      <c r="H446" s="2" t="s">
        <v>1522</v>
      </c>
      <c r="I446" s="5" t="b">
        <f aca="false">FALSE()</f>
        <v>0</v>
      </c>
      <c r="J446" s="2"/>
      <c r="K446" s="5" t="b">
        <f aca="false">FALSE()</f>
        <v>0</v>
      </c>
      <c r="L446" s="2" t="s">
        <v>1523</v>
      </c>
      <c r="N446" s="2" t="s">
        <v>1524</v>
      </c>
    </row>
    <row r="447" customFormat="false" ht="16.25" hidden="true" customHeight="false" outlineLevel="0" collapsed="false">
      <c r="A447" s="7" t="s">
        <v>831</v>
      </c>
      <c r="B447" s="2" t="n">
        <v>446</v>
      </c>
      <c r="C447" s="2" t="n">
        <v>18</v>
      </c>
      <c r="D447" s="2" t="s">
        <v>1519</v>
      </c>
      <c r="E447" s="2" t="n">
        <v>86</v>
      </c>
      <c r="F447" s="2" t="s">
        <v>1525</v>
      </c>
      <c r="G447" s="2" t="s">
        <v>1526</v>
      </c>
      <c r="H447" s="2" t="s">
        <v>1527</v>
      </c>
      <c r="I447" s="5" t="b">
        <f aca="false">FALSE()</f>
        <v>0</v>
      </c>
      <c r="J447" s="2"/>
      <c r="K447" s="5" t="b">
        <f aca="false">FALSE()</f>
        <v>0</v>
      </c>
      <c r="L447" s="2" t="s">
        <v>1523</v>
      </c>
      <c r="N447" s="2" t="s">
        <v>1524</v>
      </c>
    </row>
    <row r="448" customFormat="false" ht="16.25" hidden="true" customHeight="false" outlineLevel="0" collapsed="false">
      <c r="A448" s="7" t="s">
        <v>831</v>
      </c>
      <c r="B448" s="2" t="n">
        <v>447</v>
      </c>
      <c r="C448" s="2" t="n">
        <v>18</v>
      </c>
      <c r="D448" s="2" t="s">
        <v>1519</v>
      </c>
      <c r="E448" s="2" t="n">
        <v>86</v>
      </c>
      <c r="F448" s="2" t="s">
        <v>1528</v>
      </c>
      <c r="G448" s="2" t="s">
        <v>1529</v>
      </c>
      <c r="H448" s="2" t="s">
        <v>1530</v>
      </c>
      <c r="I448" s="5" t="b">
        <f aca="false">FALSE()</f>
        <v>0</v>
      </c>
      <c r="J448" s="2"/>
      <c r="K448" s="5" t="b">
        <f aca="false">FALSE()</f>
        <v>0</v>
      </c>
      <c r="L448" s="2" t="s">
        <v>1523</v>
      </c>
      <c r="N448" s="2" t="s">
        <v>1524</v>
      </c>
    </row>
    <row r="449" customFormat="false" ht="16.25" hidden="true" customHeight="false" outlineLevel="0" collapsed="false">
      <c r="A449" s="7" t="s">
        <v>831</v>
      </c>
      <c r="B449" s="2" t="n">
        <v>448</v>
      </c>
      <c r="C449" s="2" t="n">
        <v>18</v>
      </c>
      <c r="D449" s="2" t="s">
        <v>1531</v>
      </c>
      <c r="E449" s="2" t="n">
        <v>86</v>
      </c>
      <c r="F449" s="2" t="s">
        <v>1532</v>
      </c>
      <c r="G449" s="2" t="s">
        <v>1533</v>
      </c>
      <c r="H449" s="2" t="s">
        <v>1534</v>
      </c>
      <c r="I449" s="5" t="b">
        <f aca="false">FALSE()</f>
        <v>0</v>
      </c>
      <c r="J449" s="2"/>
      <c r="K449" s="5" t="b">
        <f aca="false">FALSE()</f>
        <v>0</v>
      </c>
      <c r="L449" s="2" t="s">
        <v>1523</v>
      </c>
      <c r="N449" s="2" t="s">
        <v>1524</v>
      </c>
    </row>
    <row r="450" customFormat="false" ht="16.25" hidden="true" customHeight="false" outlineLevel="0" collapsed="false">
      <c r="A450" s="7" t="s">
        <v>831</v>
      </c>
      <c r="B450" s="2" t="n">
        <v>449</v>
      </c>
      <c r="C450" s="2" t="n">
        <v>18</v>
      </c>
      <c r="D450" s="2" t="s">
        <v>1531</v>
      </c>
      <c r="E450" s="2" t="n">
        <v>86</v>
      </c>
      <c r="F450" s="2" t="s">
        <v>1535</v>
      </c>
      <c r="G450" s="2" t="s">
        <v>1536</v>
      </c>
      <c r="H450" s="2" t="s">
        <v>1537</v>
      </c>
      <c r="I450" s="5" t="b">
        <f aca="false">FALSE()</f>
        <v>0</v>
      </c>
      <c r="J450" s="2"/>
      <c r="K450" s="5" t="b">
        <f aca="false">FALSE()</f>
        <v>0</v>
      </c>
      <c r="L450" s="2" t="s">
        <v>1523</v>
      </c>
      <c r="N450" s="2" t="s">
        <v>1524</v>
      </c>
    </row>
    <row r="451" customFormat="false" ht="16.25" hidden="true" customHeight="false" outlineLevel="0" collapsed="false">
      <c r="A451" s="7" t="s">
        <v>831</v>
      </c>
      <c r="B451" s="2" t="n">
        <v>450</v>
      </c>
      <c r="C451" s="2" t="n">
        <v>18</v>
      </c>
      <c r="D451" s="2" t="s">
        <v>1531</v>
      </c>
      <c r="E451" s="2" t="n">
        <v>86</v>
      </c>
      <c r="F451" s="2" t="s">
        <v>1538</v>
      </c>
      <c r="G451" s="2" t="s">
        <v>1539</v>
      </c>
      <c r="H451" s="2" t="s">
        <v>1540</v>
      </c>
      <c r="I451" s="5" t="b">
        <f aca="false">FALSE()</f>
        <v>0</v>
      </c>
      <c r="J451" s="2"/>
      <c r="K451" s="5" t="b">
        <f aca="false">FALSE()</f>
        <v>0</v>
      </c>
      <c r="L451" s="2" t="s">
        <v>1523</v>
      </c>
      <c r="N451" s="2" t="s">
        <v>1524</v>
      </c>
    </row>
    <row r="452" customFormat="false" ht="16.25" hidden="true" customHeight="false" outlineLevel="0" collapsed="false">
      <c r="A452" s="7" t="s">
        <v>831</v>
      </c>
      <c r="B452" s="2" t="n">
        <v>451</v>
      </c>
      <c r="C452" s="2" t="n">
        <v>18</v>
      </c>
      <c r="D452" s="2" t="s">
        <v>1541</v>
      </c>
      <c r="E452" s="2" t="n">
        <v>86</v>
      </c>
      <c r="F452" s="2" t="s">
        <v>1542</v>
      </c>
      <c r="G452" s="2" t="s">
        <v>1543</v>
      </c>
      <c r="H452" s="2" t="s">
        <v>1544</v>
      </c>
      <c r="I452" s="5" t="b">
        <f aca="false">FALSE()</f>
        <v>0</v>
      </c>
      <c r="J452" s="2"/>
      <c r="K452" s="5" t="b">
        <f aca="false">FALSE()</f>
        <v>0</v>
      </c>
      <c r="L452" s="2" t="s">
        <v>1523</v>
      </c>
      <c r="N452" s="2" t="s">
        <v>1524</v>
      </c>
    </row>
    <row r="453" customFormat="false" ht="16.25" hidden="true" customHeight="false" outlineLevel="0" collapsed="false">
      <c r="A453" s="7" t="s">
        <v>831</v>
      </c>
      <c r="B453" s="2" t="n">
        <v>452</v>
      </c>
      <c r="C453" s="2" t="n">
        <v>18</v>
      </c>
      <c r="D453" s="2" t="s">
        <v>1541</v>
      </c>
      <c r="E453" s="2" t="n">
        <v>86</v>
      </c>
      <c r="F453" s="2" t="s">
        <v>1545</v>
      </c>
      <c r="G453" s="2" t="s">
        <v>1546</v>
      </c>
      <c r="H453" s="2" t="s">
        <v>1547</v>
      </c>
      <c r="I453" s="5" t="b">
        <f aca="false">FALSE()</f>
        <v>0</v>
      </c>
      <c r="J453" s="2"/>
      <c r="K453" s="5" t="b">
        <f aca="false">FALSE()</f>
        <v>0</v>
      </c>
      <c r="L453" s="2" t="s">
        <v>1523</v>
      </c>
      <c r="N453" s="2" t="s">
        <v>1524</v>
      </c>
    </row>
    <row r="454" customFormat="false" ht="16.25" hidden="true" customHeight="false" outlineLevel="0" collapsed="false">
      <c r="A454" s="7" t="s">
        <v>831</v>
      </c>
      <c r="B454" s="2" t="n">
        <v>453</v>
      </c>
      <c r="C454" s="2" t="n">
        <v>18</v>
      </c>
      <c r="D454" s="2" t="s">
        <v>1541</v>
      </c>
      <c r="E454" s="2" t="n">
        <v>86</v>
      </c>
      <c r="F454" s="2" t="s">
        <v>1548</v>
      </c>
      <c r="G454" s="2" t="s">
        <v>1549</v>
      </c>
      <c r="H454" s="2" t="s">
        <v>1550</v>
      </c>
      <c r="I454" s="5" t="b">
        <f aca="false">FALSE()</f>
        <v>0</v>
      </c>
      <c r="J454" s="2"/>
      <c r="K454" s="5" t="b">
        <f aca="false">FALSE()</f>
        <v>0</v>
      </c>
      <c r="L454" s="2" t="s">
        <v>1523</v>
      </c>
      <c r="N454" s="2" t="s">
        <v>1524</v>
      </c>
    </row>
    <row r="455" customFormat="false" ht="16.25" hidden="true" customHeight="false" outlineLevel="0" collapsed="false">
      <c r="A455" s="7" t="s">
        <v>831</v>
      </c>
      <c r="B455" s="2" t="n">
        <v>454</v>
      </c>
      <c r="C455" s="2" t="n">
        <v>18</v>
      </c>
      <c r="D455" s="2" t="s">
        <v>1551</v>
      </c>
      <c r="E455" s="2" t="n">
        <v>86</v>
      </c>
      <c r="F455" s="2" t="s">
        <v>1552</v>
      </c>
      <c r="G455" s="2" t="s">
        <v>1553</v>
      </c>
      <c r="H455" s="2" t="s">
        <v>1554</v>
      </c>
      <c r="I455" s="5" t="b">
        <f aca="false">FALSE()</f>
        <v>0</v>
      </c>
      <c r="J455" s="2"/>
      <c r="K455" s="5" t="b">
        <f aca="false">FALSE()</f>
        <v>0</v>
      </c>
      <c r="L455" s="2" t="s">
        <v>1523</v>
      </c>
      <c r="N455" s="2" t="s">
        <v>1524</v>
      </c>
    </row>
    <row r="456" customFormat="false" ht="16.25" hidden="true" customHeight="false" outlineLevel="0" collapsed="false">
      <c r="A456" s="7" t="s">
        <v>831</v>
      </c>
      <c r="B456" s="2" t="n">
        <v>455</v>
      </c>
      <c r="C456" s="2" t="n">
        <v>18</v>
      </c>
      <c r="D456" s="2" t="s">
        <v>1551</v>
      </c>
      <c r="E456" s="2" t="n">
        <v>86</v>
      </c>
      <c r="F456" s="2" t="s">
        <v>1555</v>
      </c>
      <c r="G456" s="2" t="s">
        <v>1556</v>
      </c>
      <c r="H456" s="2" t="s">
        <v>1557</v>
      </c>
      <c r="I456" s="5" t="b">
        <f aca="false">FALSE()</f>
        <v>0</v>
      </c>
      <c r="J456" s="2"/>
      <c r="K456" s="5" t="b">
        <f aca="false">FALSE()</f>
        <v>0</v>
      </c>
      <c r="L456" s="2" t="s">
        <v>1523</v>
      </c>
      <c r="N456" s="2" t="s">
        <v>1524</v>
      </c>
    </row>
    <row r="457" customFormat="false" ht="16.25" hidden="true" customHeight="false" outlineLevel="0" collapsed="false">
      <c r="A457" s="7" t="s">
        <v>831</v>
      </c>
      <c r="B457" s="2" t="n">
        <v>456</v>
      </c>
      <c r="C457" s="2" t="n">
        <v>18</v>
      </c>
      <c r="D457" s="2" t="s">
        <v>1551</v>
      </c>
      <c r="E457" s="2" t="n">
        <v>86</v>
      </c>
      <c r="F457" s="2" t="s">
        <v>1558</v>
      </c>
      <c r="G457" s="2" t="s">
        <v>1559</v>
      </c>
      <c r="H457" s="2" t="s">
        <v>1560</v>
      </c>
      <c r="I457" s="5" t="b">
        <f aca="false">FALSE()</f>
        <v>0</v>
      </c>
      <c r="J457" s="2"/>
      <c r="K457" s="5" t="b">
        <f aca="false">FALSE()</f>
        <v>0</v>
      </c>
      <c r="L457" s="2" t="s">
        <v>1523</v>
      </c>
      <c r="N457" s="2" t="s">
        <v>1524</v>
      </c>
    </row>
    <row r="458" customFormat="false" ht="16.25" hidden="true" customHeight="false" outlineLevel="0" collapsed="false">
      <c r="A458" s="7" t="s">
        <v>831</v>
      </c>
      <c r="B458" s="2" t="n">
        <v>457</v>
      </c>
      <c r="C458" s="2" t="n">
        <v>18</v>
      </c>
      <c r="D458" s="2" t="s">
        <v>1561</v>
      </c>
      <c r="E458" s="2" t="n">
        <v>86</v>
      </c>
      <c r="F458" s="2" t="s">
        <v>1562</v>
      </c>
      <c r="G458" s="2" t="s">
        <v>1563</v>
      </c>
      <c r="H458" s="2" t="s">
        <v>1564</v>
      </c>
      <c r="I458" s="5" t="b">
        <f aca="false">FALSE()</f>
        <v>0</v>
      </c>
      <c r="J458" s="2"/>
      <c r="K458" s="5" t="b">
        <f aca="false">FALSE()</f>
        <v>0</v>
      </c>
      <c r="L458" s="2" t="s">
        <v>1523</v>
      </c>
      <c r="N458" s="2" t="s">
        <v>1524</v>
      </c>
    </row>
    <row r="459" customFormat="false" ht="16.25" hidden="true" customHeight="false" outlineLevel="0" collapsed="false">
      <c r="A459" s="7" t="s">
        <v>831</v>
      </c>
      <c r="B459" s="2" t="n">
        <v>458</v>
      </c>
      <c r="C459" s="2" t="n">
        <v>18</v>
      </c>
      <c r="D459" s="2" t="s">
        <v>1561</v>
      </c>
      <c r="E459" s="2" t="n">
        <v>86</v>
      </c>
      <c r="F459" s="2" t="s">
        <v>1565</v>
      </c>
      <c r="G459" s="2" t="s">
        <v>1566</v>
      </c>
      <c r="H459" s="2" t="s">
        <v>1567</v>
      </c>
      <c r="I459" s="5" t="b">
        <f aca="false">FALSE()</f>
        <v>0</v>
      </c>
      <c r="J459" s="2"/>
      <c r="K459" s="5" t="b">
        <f aca="false">FALSE()</f>
        <v>0</v>
      </c>
      <c r="L459" s="2" t="s">
        <v>1523</v>
      </c>
      <c r="N459" s="2" t="s">
        <v>1524</v>
      </c>
    </row>
    <row r="460" customFormat="false" ht="16.25" hidden="true" customHeight="false" outlineLevel="0" collapsed="false">
      <c r="A460" s="7" t="s">
        <v>831</v>
      </c>
      <c r="B460" s="2" t="n">
        <v>459</v>
      </c>
      <c r="C460" s="2" t="n">
        <v>18</v>
      </c>
      <c r="D460" s="2" t="s">
        <v>1561</v>
      </c>
      <c r="E460" s="2" t="n">
        <v>86</v>
      </c>
      <c r="F460" s="2" t="s">
        <v>1568</v>
      </c>
      <c r="G460" s="2" t="s">
        <v>1569</v>
      </c>
      <c r="H460" s="2" t="s">
        <v>1570</v>
      </c>
      <c r="I460" s="5" t="b">
        <f aca="false">FALSE()</f>
        <v>0</v>
      </c>
      <c r="J460" s="2"/>
      <c r="K460" s="5" t="b">
        <f aca="false">FALSE()</f>
        <v>0</v>
      </c>
      <c r="L460" s="2" t="s">
        <v>1523</v>
      </c>
      <c r="N460" s="2" t="s">
        <v>1524</v>
      </c>
    </row>
    <row r="461" customFormat="false" ht="16.25" hidden="true" customHeight="false" outlineLevel="0" collapsed="false">
      <c r="A461" s="7" t="s">
        <v>831</v>
      </c>
      <c r="B461" s="2" t="n">
        <v>460</v>
      </c>
      <c r="C461" s="2" t="n">
        <v>18</v>
      </c>
      <c r="D461" s="2" t="s">
        <v>1571</v>
      </c>
      <c r="E461" s="2" t="n">
        <v>86</v>
      </c>
      <c r="F461" s="2" t="s">
        <v>1572</v>
      </c>
      <c r="G461" s="2" t="s">
        <v>1573</v>
      </c>
      <c r="H461" s="2" t="s">
        <v>1574</v>
      </c>
      <c r="I461" s="5" t="b">
        <f aca="false">FALSE()</f>
        <v>0</v>
      </c>
      <c r="J461" s="2"/>
      <c r="K461" s="5" t="b">
        <f aca="false">FALSE()</f>
        <v>0</v>
      </c>
      <c r="L461" s="2" t="s">
        <v>1523</v>
      </c>
      <c r="N461" s="2" t="s">
        <v>1524</v>
      </c>
    </row>
    <row r="462" customFormat="false" ht="16.25" hidden="true" customHeight="false" outlineLevel="0" collapsed="false">
      <c r="A462" s="7" t="s">
        <v>831</v>
      </c>
      <c r="B462" s="2" t="n">
        <v>461</v>
      </c>
      <c r="C462" s="2" t="n">
        <v>18</v>
      </c>
      <c r="D462" s="2" t="s">
        <v>1571</v>
      </c>
      <c r="E462" s="2" t="n">
        <v>86</v>
      </c>
      <c r="F462" s="2" t="s">
        <v>1575</v>
      </c>
      <c r="G462" s="2" t="s">
        <v>1576</v>
      </c>
      <c r="H462" s="2" t="s">
        <v>1577</v>
      </c>
      <c r="I462" s="5" t="b">
        <f aca="false">FALSE()</f>
        <v>0</v>
      </c>
      <c r="J462" s="2"/>
      <c r="K462" s="5" t="b">
        <f aca="false">FALSE()</f>
        <v>0</v>
      </c>
      <c r="L462" s="2" t="s">
        <v>1523</v>
      </c>
      <c r="N462" s="2" t="s">
        <v>1524</v>
      </c>
    </row>
    <row r="463" customFormat="false" ht="16.25" hidden="true" customHeight="false" outlineLevel="0" collapsed="false">
      <c r="A463" s="7" t="s">
        <v>831</v>
      </c>
      <c r="B463" s="2" t="n">
        <v>462</v>
      </c>
      <c r="C463" s="2" t="n">
        <v>18</v>
      </c>
      <c r="D463" s="2" t="s">
        <v>1571</v>
      </c>
      <c r="E463" s="2" t="n">
        <v>86</v>
      </c>
      <c r="F463" s="2" t="s">
        <v>1578</v>
      </c>
      <c r="G463" s="2" t="s">
        <v>1579</v>
      </c>
      <c r="H463" s="2" t="s">
        <v>1580</v>
      </c>
      <c r="I463" s="5" t="b">
        <f aca="false">FALSE()</f>
        <v>0</v>
      </c>
      <c r="J463" s="2"/>
      <c r="K463" s="5" t="b">
        <f aca="false">FALSE()</f>
        <v>0</v>
      </c>
      <c r="L463" s="2" t="s">
        <v>1523</v>
      </c>
      <c r="N463" s="2" t="s">
        <v>1524</v>
      </c>
    </row>
    <row r="464" customFormat="false" ht="16.25" hidden="true" customHeight="false" outlineLevel="0" collapsed="false">
      <c r="A464" s="7" t="s">
        <v>831</v>
      </c>
      <c r="B464" s="2" t="n">
        <v>463</v>
      </c>
      <c r="C464" s="2" t="n">
        <v>18</v>
      </c>
      <c r="D464" s="2" t="s">
        <v>1581</v>
      </c>
      <c r="E464" s="2" t="n">
        <v>86</v>
      </c>
      <c r="F464" s="2" t="s">
        <v>1582</v>
      </c>
      <c r="G464" s="2" t="s">
        <v>1583</v>
      </c>
      <c r="H464" s="2" t="s">
        <v>1584</v>
      </c>
      <c r="I464" s="5" t="b">
        <f aca="false">FALSE()</f>
        <v>0</v>
      </c>
      <c r="J464" s="2"/>
      <c r="K464" s="5" t="b">
        <f aca="false">FALSE()</f>
        <v>0</v>
      </c>
      <c r="L464" s="2" t="s">
        <v>1523</v>
      </c>
      <c r="N464" s="2" t="s">
        <v>1524</v>
      </c>
    </row>
    <row r="465" customFormat="false" ht="16.25" hidden="true" customHeight="false" outlineLevel="0" collapsed="false">
      <c r="A465" s="7" t="s">
        <v>831</v>
      </c>
      <c r="B465" s="2" t="n">
        <v>464</v>
      </c>
      <c r="C465" s="2" t="n">
        <v>18</v>
      </c>
      <c r="D465" s="2" t="s">
        <v>1581</v>
      </c>
      <c r="E465" s="2" t="n">
        <v>86</v>
      </c>
      <c r="F465" s="2" t="s">
        <v>1585</v>
      </c>
      <c r="G465" s="2" t="s">
        <v>1586</v>
      </c>
      <c r="H465" s="2" t="s">
        <v>1587</v>
      </c>
      <c r="I465" s="5" t="b">
        <f aca="false">FALSE()</f>
        <v>0</v>
      </c>
      <c r="J465" s="2"/>
      <c r="K465" s="5" t="b">
        <f aca="false">FALSE()</f>
        <v>0</v>
      </c>
      <c r="L465" s="2" t="s">
        <v>1523</v>
      </c>
      <c r="N465" s="2" t="s">
        <v>1524</v>
      </c>
    </row>
    <row r="466" customFormat="false" ht="16.25" hidden="true" customHeight="false" outlineLevel="0" collapsed="false">
      <c r="A466" s="7" t="s">
        <v>831</v>
      </c>
      <c r="B466" s="2" t="n">
        <v>465</v>
      </c>
      <c r="C466" s="2" t="n">
        <v>18</v>
      </c>
      <c r="D466" s="2" t="s">
        <v>1581</v>
      </c>
      <c r="E466" s="2" t="n">
        <v>86</v>
      </c>
      <c r="F466" s="2" t="s">
        <v>1588</v>
      </c>
      <c r="G466" s="2" t="s">
        <v>1589</v>
      </c>
      <c r="H466" s="2" t="s">
        <v>1590</v>
      </c>
      <c r="I466" s="5" t="b">
        <f aca="false">FALSE()</f>
        <v>0</v>
      </c>
      <c r="J466" s="2"/>
      <c r="K466" s="5" t="b">
        <f aca="false">FALSE()</f>
        <v>0</v>
      </c>
      <c r="L466" s="2" t="s">
        <v>1523</v>
      </c>
      <c r="N466" s="2" t="s">
        <v>1524</v>
      </c>
    </row>
    <row r="467" customFormat="false" ht="16.25" hidden="true" customHeight="false" outlineLevel="0" collapsed="false">
      <c r="A467" s="7" t="s">
        <v>831</v>
      </c>
      <c r="B467" s="2" t="n">
        <v>466</v>
      </c>
      <c r="C467" s="2" t="n">
        <v>18</v>
      </c>
      <c r="D467" s="2" t="s">
        <v>1591</v>
      </c>
      <c r="E467" s="2" t="n">
        <v>86</v>
      </c>
      <c r="F467" s="2" t="s">
        <v>1592</v>
      </c>
      <c r="G467" s="2" t="s">
        <v>1593</v>
      </c>
      <c r="H467" s="2" t="s">
        <v>1594</v>
      </c>
      <c r="I467" s="5" t="b">
        <f aca="false">FALSE()</f>
        <v>0</v>
      </c>
      <c r="J467" s="2"/>
      <c r="K467" s="5" t="b">
        <f aca="false">FALSE()</f>
        <v>0</v>
      </c>
      <c r="L467" s="2" t="s">
        <v>1523</v>
      </c>
      <c r="N467" s="2" t="s">
        <v>1524</v>
      </c>
    </row>
    <row r="468" customFormat="false" ht="16.25" hidden="true" customHeight="false" outlineLevel="0" collapsed="false">
      <c r="A468" s="7" t="s">
        <v>831</v>
      </c>
      <c r="B468" s="2" t="n">
        <v>467</v>
      </c>
      <c r="C468" s="2" t="n">
        <v>18</v>
      </c>
      <c r="D468" s="2" t="s">
        <v>1591</v>
      </c>
      <c r="E468" s="2" t="n">
        <v>86</v>
      </c>
      <c r="F468" s="2" t="s">
        <v>1595</v>
      </c>
      <c r="G468" s="2" t="s">
        <v>1596</v>
      </c>
      <c r="H468" s="2" t="s">
        <v>1597</v>
      </c>
      <c r="I468" s="5" t="b">
        <f aca="false">FALSE()</f>
        <v>0</v>
      </c>
      <c r="J468" s="2"/>
      <c r="K468" s="5" t="b">
        <f aca="false">FALSE()</f>
        <v>0</v>
      </c>
      <c r="L468" s="2" t="s">
        <v>1523</v>
      </c>
      <c r="N468" s="2" t="s">
        <v>1524</v>
      </c>
    </row>
    <row r="469" customFormat="false" ht="16.25" hidden="true" customHeight="false" outlineLevel="0" collapsed="false">
      <c r="A469" s="7" t="s">
        <v>831</v>
      </c>
      <c r="B469" s="2" t="n">
        <v>468</v>
      </c>
      <c r="C469" s="2" t="n">
        <v>18</v>
      </c>
      <c r="D469" s="2" t="s">
        <v>1591</v>
      </c>
      <c r="E469" s="2" t="n">
        <v>86</v>
      </c>
      <c r="F469" s="2" t="s">
        <v>1598</v>
      </c>
      <c r="G469" s="2" t="s">
        <v>1599</v>
      </c>
      <c r="H469" s="2" t="s">
        <v>1600</v>
      </c>
      <c r="I469" s="5" t="b">
        <f aca="false">FALSE()</f>
        <v>0</v>
      </c>
      <c r="J469" s="2"/>
      <c r="K469" s="5" t="b">
        <f aca="false">FALSE()</f>
        <v>0</v>
      </c>
      <c r="L469" s="2" t="s">
        <v>1523</v>
      </c>
      <c r="N469" s="2" t="s">
        <v>1524</v>
      </c>
    </row>
    <row r="470" customFormat="false" ht="16.25" hidden="true" customHeight="false" outlineLevel="0" collapsed="false">
      <c r="A470" s="7" t="s">
        <v>831</v>
      </c>
      <c r="B470" s="2" t="n">
        <v>469</v>
      </c>
      <c r="C470" s="2" t="n">
        <v>18</v>
      </c>
      <c r="D470" s="2" t="s">
        <v>1601</v>
      </c>
      <c r="E470" s="2" t="n">
        <v>86</v>
      </c>
      <c r="F470" s="2" t="s">
        <v>1602</v>
      </c>
      <c r="G470" s="2" t="s">
        <v>1603</v>
      </c>
      <c r="H470" s="2" t="s">
        <v>1604</v>
      </c>
      <c r="I470" s="5" t="b">
        <f aca="false">FALSE()</f>
        <v>0</v>
      </c>
      <c r="J470" s="2"/>
      <c r="K470" s="5" t="b">
        <f aca="false">FALSE()</f>
        <v>0</v>
      </c>
      <c r="L470" s="2" t="s">
        <v>1523</v>
      </c>
      <c r="N470" s="2" t="s">
        <v>1524</v>
      </c>
    </row>
    <row r="471" customFormat="false" ht="16.25" hidden="true" customHeight="false" outlineLevel="0" collapsed="false">
      <c r="A471" s="7" t="s">
        <v>831</v>
      </c>
      <c r="B471" s="2" t="n">
        <v>470</v>
      </c>
      <c r="C471" s="2" t="n">
        <v>18</v>
      </c>
      <c r="D471" s="2" t="s">
        <v>1601</v>
      </c>
      <c r="E471" s="2" t="n">
        <v>86</v>
      </c>
      <c r="F471" s="2" t="s">
        <v>1605</v>
      </c>
      <c r="G471" s="2" t="s">
        <v>1606</v>
      </c>
      <c r="H471" s="2" t="s">
        <v>1607</v>
      </c>
      <c r="I471" s="5" t="b">
        <f aca="false">FALSE()</f>
        <v>0</v>
      </c>
      <c r="J471" s="2"/>
      <c r="K471" s="5" t="b">
        <f aca="false">FALSE()</f>
        <v>0</v>
      </c>
      <c r="L471" s="2" t="s">
        <v>1523</v>
      </c>
      <c r="N471" s="2" t="s">
        <v>1524</v>
      </c>
    </row>
    <row r="472" customFormat="false" ht="16.25" hidden="true" customHeight="false" outlineLevel="0" collapsed="false">
      <c r="A472" s="7" t="s">
        <v>831</v>
      </c>
      <c r="B472" s="2" t="n">
        <v>471</v>
      </c>
      <c r="C472" s="2" t="n">
        <v>18</v>
      </c>
      <c r="D472" s="2" t="s">
        <v>1601</v>
      </c>
      <c r="E472" s="2" t="n">
        <v>86</v>
      </c>
      <c r="F472" s="2" t="s">
        <v>1608</v>
      </c>
      <c r="G472" s="2" t="s">
        <v>1609</v>
      </c>
      <c r="H472" s="2" t="s">
        <v>1610</v>
      </c>
      <c r="I472" s="5" t="b">
        <f aca="false">FALSE()</f>
        <v>0</v>
      </c>
      <c r="J472" s="2"/>
      <c r="K472" s="5" t="b">
        <f aca="false">FALSE()</f>
        <v>0</v>
      </c>
      <c r="L472" s="2" t="s">
        <v>1523</v>
      </c>
      <c r="N472" s="2" t="s">
        <v>1524</v>
      </c>
    </row>
    <row r="473" customFormat="false" ht="16.25" hidden="true" customHeight="false" outlineLevel="0" collapsed="false">
      <c r="A473" s="7" t="s">
        <v>831</v>
      </c>
      <c r="B473" s="2" t="n">
        <v>472</v>
      </c>
      <c r="C473" s="2" t="n">
        <v>18</v>
      </c>
      <c r="D473" s="2" t="s">
        <v>1611</v>
      </c>
      <c r="E473" s="2" t="n">
        <v>87</v>
      </c>
      <c r="F473" s="2" t="s">
        <v>1612</v>
      </c>
      <c r="G473" s="2" t="s">
        <v>1613</v>
      </c>
      <c r="H473" s="2" t="s">
        <v>1614</v>
      </c>
      <c r="I473" s="5" t="b">
        <f aca="false">FALSE()</f>
        <v>0</v>
      </c>
      <c r="J473" s="2"/>
      <c r="K473" s="5" t="b">
        <f aca="false">FALSE()</f>
        <v>0</v>
      </c>
      <c r="L473" s="2" t="s">
        <v>1615</v>
      </c>
      <c r="N473" s="2" t="s">
        <v>1616</v>
      </c>
    </row>
    <row r="474" customFormat="false" ht="16.25" hidden="true" customHeight="false" outlineLevel="0" collapsed="false">
      <c r="A474" s="7" t="s">
        <v>831</v>
      </c>
      <c r="B474" s="2" t="n">
        <v>473</v>
      </c>
      <c r="C474" s="2" t="n">
        <v>18</v>
      </c>
      <c r="D474" s="2" t="s">
        <v>1611</v>
      </c>
      <c r="E474" s="2" t="n">
        <v>87</v>
      </c>
      <c r="F474" s="2" t="s">
        <v>1617</v>
      </c>
      <c r="G474" s="2" t="s">
        <v>1618</v>
      </c>
      <c r="H474" s="2" t="s">
        <v>1619</v>
      </c>
      <c r="I474" s="5" t="b">
        <f aca="false">FALSE()</f>
        <v>0</v>
      </c>
      <c r="J474" s="2"/>
      <c r="K474" s="5" t="b">
        <f aca="false">FALSE()</f>
        <v>0</v>
      </c>
      <c r="L474" s="2" t="s">
        <v>1615</v>
      </c>
      <c r="N474" s="2" t="s">
        <v>1616</v>
      </c>
    </row>
    <row r="475" customFormat="false" ht="16.25" hidden="true" customHeight="false" outlineLevel="0" collapsed="false">
      <c r="A475" s="7" t="s">
        <v>831</v>
      </c>
      <c r="B475" s="2" t="n">
        <v>474</v>
      </c>
      <c r="C475" s="2" t="n">
        <v>18</v>
      </c>
      <c r="D475" s="2" t="s">
        <v>1611</v>
      </c>
      <c r="E475" s="2" t="n">
        <v>87</v>
      </c>
      <c r="F475" s="2" t="s">
        <v>1620</v>
      </c>
      <c r="G475" s="2" t="s">
        <v>1621</v>
      </c>
      <c r="H475" s="2" t="s">
        <v>1622</v>
      </c>
      <c r="I475" s="5" t="b">
        <f aca="false">FALSE()</f>
        <v>0</v>
      </c>
      <c r="J475" s="2"/>
      <c r="K475" s="5" t="b">
        <f aca="false">FALSE()</f>
        <v>0</v>
      </c>
      <c r="L475" s="2" t="s">
        <v>1615</v>
      </c>
      <c r="N475" s="2" t="s">
        <v>1616</v>
      </c>
    </row>
    <row r="476" customFormat="false" ht="16.25" hidden="true" customHeight="false" outlineLevel="0" collapsed="false">
      <c r="A476" s="7" t="s">
        <v>831</v>
      </c>
      <c r="B476" s="2" t="n">
        <v>475</v>
      </c>
      <c r="C476" s="2" t="n">
        <v>18</v>
      </c>
      <c r="D476" s="2" t="s">
        <v>1623</v>
      </c>
      <c r="E476" s="2" t="n">
        <v>87</v>
      </c>
      <c r="F476" s="2" t="s">
        <v>1624</v>
      </c>
      <c r="G476" s="2" t="s">
        <v>1625</v>
      </c>
      <c r="H476" s="2" t="s">
        <v>1626</v>
      </c>
      <c r="I476" s="5" t="b">
        <f aca="false">FALSE()</f>
        <v>0</v>
      </c>
      <c r="J476" s="2"/>
      <c r="K476" s="5" t="b">
        <f aca="false">FALSE()</f>
        <v>0</v>
      </c>
      <c r="L476" s="2" t="s">
        <v>1615</v>
      </c>
      <c r="N476" s="2" t="s">
        <v>1616</v>
      </c>
    </row>
    <row r="477" customFormat="false" ht="16.25" hidden="true" customHeight="false" outlineLevel="0" collapsed="false">
      <c r="A477" s="7" t="s">
        <v>831</v>
      </c>
      <c r="B477" s="2" t="n">
        <v>476</v>
      </c>
      <c r="C477" s="2" t="n">
        <v>18</v>
      </c>
      <c r="D477" s="2" t="s">
        <v>1623</v>
      </c>
      <c r="E477" s="2" t="n">
        <v>87</v>
      </c>
      <c r="F477" s="2" t="s">
        <v>1627</v>
      </c>
      <c r="G477" s="2" t="s">
        <v>1628</v>
      </c>
      <c r="H477" s="2" t="s">
        <v>1629</v>
      </c>
      <c r="I477" s="5" t="b">
        <f aca="false">FALSE()</f>
        <v>0</v>
      </c>
      <c r="J477" s="2"/>
      <c r="K477" s="5" t="b">
        <f aca="false">FALSE()</f>
        <v>0</v>
      </c>
      <c r="L477" s="2" t="s">
        <v>1615</v>
      </c>
      <c r="N477" s="2" t="s">
        <v>1616</v>
      </c>
    </row>
    <row r="478" customFormat="false" ht="16.25" hidden="true" customHeight="false" outlineLevel="0" collapsed="false">
      <c r="A478" s="7" t="s">
        <v>831</v>
      </c>
      <c r="B478" s="2" t="n">
        <v>477</v>
      </c>
      <c r="C478" s="2" t="n">
        <v>18</v>
      </c>
      <c r="D478" s="2" t="s">
        <v>1623</v>
      </c>
      <c r="E478" s="2" t="n">
        <v>87</v>
      </c>
      <c r="F478" s="2" t="s">
        <v>1630</v>
      </c>
      <c r="G478" s="2" t="s">
        <v>1631</v>
      </c>
      <c r="H478" s="2" t="s">
        <v>1632</v>
      </c>
      <c r="I478" s="5" t="b">
        <f aca="false">FALSE()</f>
        <v>0</v>
      </c>
      <c r="J478" s="2"/>
      <c r="K478" s="5" t="b">
        <f aca="false">FALSE()</f>
        <v>0</v>
      </c>
      <c r="L478" s="2" t="s">
        <v>1615</v>
      </c>
      <c r="N478" s="2" t="s">
        <v>1616</v>
      </c>
    </row>
    <row r="479" customFormat="false" ht="16.25" hidden="true" customHeight="false" outlineLevel="0" collapsed="false">
      <c r="A479" s="7" t="s">
        <v>831</v>
      </c>
      <c r="B479" s="2" t="n">
        <v>478</v>
      </c>
      <c r="C479" s="2" t="n">
        <v>18</v>
      </c>
      <c r="D479" s="2" t="s">
        <v>1633</v>
      </c>
      <c r="E479" s="2" t="n">
        <v>87</v>
      </c>
      <c r="F479" s="2" t="s">
        <v>1634</v>
      </c>
      <c r="G479" s="2" t="s">
        <v>1635</v>
      </c>
      <c r="H479" s="2" t="s">
        <v>1636</v>
      </c>
      <c r="I479" s="5" t="b">
        <f aca="false">FALSE()</f>
        <v>0</v>
      </c>
      <c r="J479" s="2"/>
      <c r="K479" s="5" t="b">
        <f aca="false">FALSE()</f>
        <v>0</v>
      </c>
      <c r="L479" s="2" t="s">
        <v>1615</v>
      </c>
      <c r="N479" s="2" t="s">
        <v>1616</v>
      </c>
    </row>
    <row r="480" customFormat="false" ht="16.25" hidden="true" customHeight="false" outlineLevel="0" collapsed="false">
      <c r="A480" s="7" t="s">
        <v>831</v>
      </c>
      <c r="B480" s="2" t="n">
        <v>479</v>
      </c>
      <c r="C480" s="2" t="n">
        <v>18</v>
      </c>
      <c r="D480" s="2" t="s">
        <v>1633</v>
      </c>
      <c r="E480" s="2" t="n">
        <v>87</v>
      </c>
      <c r="F480" s="2" t="s">
        <v>1637</v>
      </c>
      <c r="G480" s="2" t="s">
        <v>1638</v>
      </c>
      <c r="H480" s="2" t="s">
        <v>1639</v>
      </c>
      <c r="I480" s="5" t="b">
        <f aca="false">FALSE()</f>
        <v>0</v>
      </c>
      <c r="J480" s="2"/>
      <c r="K480" s="5" t="b">
        <f aca="false">FALSE()</f>
        <v>0</v>
      </c>
      <c r="L480" s="2" t="s">
        <v>1615</v>
      </c>
      <c r="N480" s="2" t="s">
        <v>1616</v>
      </c>
    </row>
    <row r="481" customFormat="false" ht="16.25" hidden="true" customHeight="false" outlineLevel="0" collapsed="false">
      <c r="A481" s="7" t="s">
        <v>831</v>
      </c>
      <c r="B481" s="2" t="n">
        <v>480</v>
      </c>
      <c r="C481" s="2" t="n">
        <v>18</v>
      </c>
      <c r="D481" s="2" t="s">
        <v>1633</v>
      </c>
      <c r="E481" s="2" t="n">
        <v>87</v>
      </c>
      <c r="F481" s="2" t="s">
        <v>1640</v>
      </c>
      <c r="G481" s="2" t="s">
        <v>1641</v>
      </c>
      <c r="H481" s="2" t="s">
        <v>1642</v>
      </c>
      <c r="I481" s="5" t="b">
        <f aca="false">FALSE()</f>
        <v>0</v>
      </c>
      <c r="J481" s="2"/>
      <c r="K481" s="5" t="b">
        <f aca="false">FALSE()</f>
        <v>0</v>
      </c>
      <c r="L481" s="2" t="s">
        <v>1615</v>
      </c>
      <c r="N481" s="2" t="s">
        <v>1616</v>
      </c>
    </row>
    <row r="482" customFormat="false" ht="16.25" hidden="true" customHeight="false" outlineLevel="0" collapsed="false">
      <c r="A482" s="7" t="s">
        <v>831</v>
      </c>
      <c r="B482" s="2" t="n">
        <v>481</v>
      </c>
      <c r="C482" s="2" t="n">
        <v>18</v>
      </c>
      <c r="D482" s="2" t="s">
        <v>1643</v>
      </c>
      <c r="E482" s="2" t="n">
        <v>87</v>
      </c>
      <c r="F482" s="2" t="s">
        <v>1644</v>
      </c>
      <c r="G482" s="2" t="s">
        <v>1645</v>
      </c>
      <c r="H482" s="2" t="s">
        <v>1646</v>
      </c>
      <c r="I482" s="5" t="b">
        <f aca="false">FALSE()</f>
        <v>0</v>
      </c>
      <c r="J482" s="2"/>
      <c r="K482" s="5" t="b">
        <f aca="false">FALSE()</f>
        <v>0</v>
      </c>
      <c r="L482" s="2" t="s">
        <v>1615</v>
      </c>
      <c r="N482" s="2" t="s">
        <v>1616</v>
      </c>
    </row>
    <row r="483" customFormat="false" ht="16.25" hidden="true" customHeight="false" outlineLevel="0" collapsed="false">
      <c r="A483" s="7" t="s">
        <v>831</v>
      </c>
      <c r="B483" s="2" t="n">
        <v>482</v>
      </c>
      <c r="C483" s="2" t="n">
        <v>18</v>
      </c>
      <c r="D483" s="2" t="s">
        <v>1643</v>
      </c>
      <c r="E483" s="2" t="n">
        <v>87</v>
      </c>
      <c r="F483" s="2" t="s">
        <v>1647</v>
      </c>
      <c r="G483" s="2" t="s">
        <v>1648</v>
      </c>
      <c r="H483" s="2" t="s">
        <v>1649</v>
      </c>
      <c r="I483" s="5" t="b">
        <f aca="false">FALSE()</f>
        <v>0</v>
      </c>
      <c r="J483" s="2"/>
      <c r="K483" s="5" t="b">
        <f aca="false">FALSE()</f>
        <v>0</v>
      </c>
      <c r="L483" s="2" t="s">
        <v>1615</v>
      </c>
      <c r="N483" s="2" t="s">
        <v>1616</v>
      </c>
    </row>
    <row r="484" customFormat="false" ht="16.25" hidden="true" customHeight="false" outlineLevel="0" collapsed="false">
      <c r="A484" s="7" t="s">
        <v>831</v>
      </c>
      <c r="B484" s="2" t="n">
        <v>483</v>
      </c>
      <c r="C484" s="2" t="n">
        <v>18</v>
      </c>
      <c r="D484" s="2" t="s">
        <v>1643</v>
      </c>
      <c r="E484" s="2" t="n">
        <v>87</v>
      </c>
      <c r="F484" s="2" t="s">
        <v>1650</v>
      </c>
      <c r="G484" s="2" t="s">
        <v>1651</v>
      </c>
      <c r="H484" s="2" t="s">
        <v>1652</v>
      </c>
      <c r="I484" s="5" t="b">
        <f aca="false">FALSE()</f>
        <v>0</v>
      </c>
      <c r="J484" s="2"/>
      <c r="K484" s="5" t="b">
        <f aca="false">FALSE()</f>
        <v>0</v>
      </c>
      <c r="L484" s="2" t="s">
        <v>1615</v>
      </c>
      <c r="N484" s="2" t="s">
        <v>1616</v>
      </c>
    </row>
    <row r="485" customFormat="false" ht="16.25" hidden="true" customHeight="false" outlineLevel="0" collapsed="false">
      <c r="A485" s="7" t="s">
        <v>831</v>
      </c>
      <c r="B485" s="2" t="n">
        <v>484</v>
      </c>
      <c r="C485" s="2" t="n">
        <v>18</v>
      </c>
      <c r="D485" s="2" t="s">
        <v>1653</v>
      </c>
      <c r="E485" s="2" t="n">
        <v>87</v>
      </c>
      <c r="F485" s="2" t="s">
        <v>1654</v>
      </c>
      <c r="G485" s="2" t="s">
        <v>1655</v>
      </c>
      <c r="H485" s="2" t="s">
        <v>1656</v>
      </c>
      <c r="I485" s="5" t="b">
        <f aca="false">FALSE()</f>
        <v>0</v>
      </c>
      <c r="J485" s="2"/>
      <c r="K485" s="5" t="b">
        <f aca="false">FALSE()</f>
        <v>0</v>
      </c>
      <c r="L485" s="2" t="s">
        <v>1615</v>
      </c>
      <c r="N485" s="2" t="s">
        <v>1616</v>
      </c>
    </row>
    <row r="486" customFormat="false" ht="16.25" hidden="true" customHeight="false" outlineLevel="0" collapsed="false">
      <c r="A486" s="7" t="s">
        <v>831</v>
      </c>
      <c r="B486" s="2" t="n">
        <v>485</v>
      </c>
      <c r="C486" s="2" t="n">
        <v>18</v>
      </c>
      <c r="D486" s="2" t="s">
        <v>1653</v>
      </c>
      <c r="E486" s="2" t="n">
        <v>87</v>
      </c>
      <c r="F486" s="2" t="s">
        <v>1657</v>
      </c>
      <c r="G486" s="2" t="s">
        <v>1658</v>
      </c>
      <c r="H486" s="2" t="s">
        <v>1659</v>
      </c>
      <c r="I486" s="5" t="b">
        <f aca="false">FALSE()</f>
        <v>0</v>
      </c>
      <c r="J486" s="2"/>
      <c r="K486" s="5" t="b">
        <f aca="false">FALSE()</f>
        <v>0</v>
      </c>
      <c r="L486" s="2" t="s">
        <v>1615</v>
      </c>
      <c r="N486" s="2" t="s">
        <v>1616</v>
      </c>
    </row>
    <row r="487" customFormat="false" ht="16.25" hidden="true" customHeight="false" outlineLevel="0" collapsed="false">
      <c r="A487" s="7" t="s">
        <v>831</v>
      </c>
      <c r="B487" s="2" t="n">
        <v>486</v>
      </c>
      <c r="C487" s="2" t="n">
        <v>18</v>
      </c>
      <c r="D487" s="2" t="s">
        <v>1653</v>
      </c>
      <c r="E487" s="2" t="n">
        <v>87</v>
      </c>
      <c r="F487" s="2" t="s">
        <v>1660</v>
      </c>
      <c r="G487" s="2" t="s">
        <v>1661</v>
      </c>
      <c r="H487" s="2" t="s">
        <v>1662</v>
      </c>
      <c r="I487" s="5" t="b">
        <f aca="false">FALSE()</f>
        <v>0</v>
      </c>
      <c r="J487" s="2"/>
      <c r="K487" s="5" t="b">
        <f aca="false">FALSE()</f>
        <v>0</v>
      </c>
      <c r="L487" s="2" t="s">
        <v>1615</v>
      </c>
      <c r="N487" s="2" t="s">
        <v>1616</v>
      </c>
    </row>
    <row r="488" customFormat="false" ht="16.25" hidden="true" customHeight="false" outlineLevel="0" collapsed="false">
      <c r="A488" s="7" t="s">
        <v>831</v>
      </c>
      <c r="B488" s="2" t="n">
        <v>487</v>
      </c>
      <c r="C488" s="2" t="n">
        <v>18</v>
      </c>
      <c r="D488" s="2" t="s">
        <v>1663</v>
      </c>
      <c r="E488" s="2" t="n">
        <v>87</v>
      </c>
      <c r="F488" s="2" t="s">
        <v>1664</v>
      </c>
      <c r="G488" s="2" t="s">
        <v>1665</v>
      </c>
      <c r="H488" s="2" t="s">
        <v>1666</v>
      </c>
      <c r="I488" s="5" t="b">
        <f aca="false">FALSE()</f>
        <v>0</v>
      </c>
      <c r="J488" s="2"/>
      <c r="K488" s="5" t="b">
        <f aca="false">FALSE()</f>
        <v>0</v>
      </c>
      <c r="L488" s="2" t="s">
        <v>1615</v>
      </c>
      <c r="N488" s="2" t="s">
        <v>1616</v>
      </c>
    </row>
    <row r="489" customFormat="false" ht="16.25" hidden="true" customHeight="false" outlineLevel="0" collapsed="false">
      <c r="A489" s="7" t="s">
        <v>831</v>
      </c>
      <c r="B489" s="2" t="n">
        <v>488</v>
      </c>
      <c r="C489" s="2" t="n">
        <v>18</v>
      </c>
      <c r="D489" s="2" t="s">
        <v>1663</v>
      </c>
      <c r="E489" s="2" t="n">
        <v>87</v>
      </c>
      <c r="F489" s="2" t="s">
        <v>1667</v>
      </c>
      <c r="G489" s="2" t="s">
        <v>1668</v>
      </c>
      <c r="H489" s="2" t="s">
        <v>1669</v>
      </c>
      <c r="I489" s="5" t="b">
        <f aca="false">FALSE()</f>
        <v>0</v>
      </c>
      <c r="J489" s="2"/>
      <c r="K489" s="5" t="b">
        <f aca="false">FALSE()</f>
        <v>0</v>
      </c>
      <c r="L489" s="2" t="s">
        <v>1615</v>
      </c>
      <c r="N489" s="2" t="s">
        <v>1616</v>
      </c>
    </row>
    <row r="490" customFormat="false" ht="16.25" hidden="true" customHeight="false" outlineLevel="0" collapsed="false">
      <c r="A490" s="7" t="s">
        <v>831</v>
      </c>
      <c r="B490" s="2" t="n">
        <v>489</v>
      </c>
      <c r="C490" s="2" t="n">
        <v>18</v>
      </c>
      <c r="D490" s="2" t="s">
        <v>1663</v>
      </c>
      <c r="E490" s="2" t="n">
        <v>87</v>
      </c>
      <c r="F490" s="2" t="s">
        <v>1670</v>
      </c>
      <c r="G490" s="2" t="s">
        <v>1671</v>
      </c>
      <c r="H490" s="2" t="s">
        <v>1672</v>
      </c>
      <c r="I490" s="5" t="b">
        <f aca="false">FALSE()</f>
        <v>0</v>
      </c>
      <c r="J490" s="2"/>
      <c r="K490" s="5" t="b">
        <f aca="false">FALSE()</f>
        <v>0</v>
      </c>
      <c r="L490" s="2" t="s">
        <v>1615</v>
      </c>
      <c r="N490" s="2" t="s">
        <v>1616</v>
      </c>
    </row>
    <row r="491" customFormat="false" ht="16.25" hidden="true" customHeight="false" outlineLevel="0" collapsed="false">
      <c r="A491" s="7" t="s">
        <v>831</v>
      </c>
      <c r="B491" s="2" t="n">
        <v>490</v>
      </c>
      <c r="C491" s="2" t="n">
        <v>18</v>
      </c>
      <c r="D491" s="2" t="s">
        <v>1673</v>
      </c>
      <c r="E491" s="2" t="n">
        <v>87</v>
      </c>
      <c r="F491" s="2" t="s">
        <v>1674</v>
      </c>
      <c r="G491" s="2" t="s">
        <v>1675</v>
      </c>
      <c r="H491" s="2" t="s">
        <v>1676</v>
      </c>
      <c r="I491" s="5" t="b">
        <f aca="false">FALSE()</f>
        <v>0</v>
      </c>
      <c r="J491" s="2"/>
      <c r="K491" s="5" t="b">
        <f aca="false">FALSE()</f>
        <v>0</v>
      </c>
      <c r="L491" s="2" t="s">
        <v>1615</v>
      </c>
      <c r="N491" s="2" t="s">
        <v>1616</v>
      </c>
    </row>
    <row r="492" customFormat="false" ht="16.25" hidden="true" customHeight="false" outlineLevel="0" collapsed="false">
      <c r="A492" s="7" t="s">
        <v>831</v>
      </c>
      <c r="B492" s="2" t="n">
        <v>491</v>
      </c>
      <c r="C492" s="2" t="n">
        <v>18</v>
      </c>
      <c r="D492" s="2" t="s">
        <v>1673</v>
      </c>
      <c r="E492" s="2" t="n">
        <v>87</v>
      </c>
      <c r="F492" s="2" t="s">
        <v>1677</v>
      </c>
      <c r="G492" s="2" t="s">
        <v>1678</v>
      </c>
      <c r="H492" s="2" t="s">
        <v>1679</v>
      </c>
      <c r="I492" s="5" t="b">
        <f aca="false">FALSE()</f>
        <v>0</v>
      </c>
      <c r="J492" s="2"/>
      <c r="K492" s="5" t="b">
        <f aca="false">FALSE()</f>
        <v>0</v>
      </c>
      <c r="L492" s="2" t="s">
        <v>1615</v>
      </c>
      <c r="N492" s="2" t="s">
        <v>1616</v>
      </c>
    </row>
    <row r="493" customFormat="false" ht="16.25" hidden="true" customHeight="false" outlineLevel="0" collapsed="false">
      <c r="A493" s="7" t="s">
        <v>831</v>
      </c>
      <c r="B493" s="2" t="n">
        <v>492</v>
      </c>
      <c r="C493" s="2" t="n">
        <v>18</v>
      </c>
      <c r="D493" s="2" t="s">
        <v>1673</v>
      </c>
      <c r="E493" s="2" t="n">
        <v>87</v>
      </c>
      <c r="F493" s="2" t="s">
        <v>1680</v>
      </c>
      <c r="G493" s="2" t="s">
        <v>1681</v>
      </c>
      <c r="H493" s="2" t="s">
        <v>1682</v>
      </c>
      <c r="I493" s="5" t="b">
        <f aca="false">FALSE()</f>
        <v>0</v>
      </c>
      <c r="J493" s="2"/>
      <c r="K493" s="5" t="b">
        <f aca="false">FALSE()</f>
        <v>0</v>
      </c>
      <c r="L493" s="2" t="s">
        <v>1615</v>
      </c>
      <c r="N493" s="2" t="s">
        <v>1616</v>
      </c>
    </row>
    <row r="494" customFormat="false" ht="16.25" hidden="true" customHeight="false" outlineLevel="0" collapsed="false">
      <c r="A494" s="7" t="s">
        <v>831</v>
      </c>
      <c r="B494" s="2" t="n">
        <v>493</v>
      </c>
      <c r="C494" s="2" t="n">
        <v>18</v>
      </c>
      <c r="D494" s="2" t="s">
        <v>1683</v>
      </c>
      <c r="E494" s="2" t="n">
        <v>87</v>
      </c>
      <c r="F494" s="2" t="s">
        <v>1684</v>
      </c>
      <c r="G494" s="2" t="s">
        <v>1685</v>
      </c>
      <c r="H494" s="2" t="s">
        <v>1686</v>
      </c>
      <c r="I494" s="5" t="b">
        <f aca="false">FALSE()</f>
        <v>0</v>
      </c>
      <c r="J494" s="2"/>
      <c r="K494" s="5" t="b">
        <f aca="false">FALSE()</f>
        <v>0</v>
      </c>
      <c r="L494" s="2" t="s">
        <v>1615</v>
      </c>
      <c r="N494" s="2" t="s">
        <v>1616</v>
      </c>
    </row>
    <row r="495" customFormat="false" ht="16.25" hidden="true" customHeight="false" outlineLevel="0" collapsed="false">
      <c r="A495" s="7" t="s">
        <v>831</v>
      </c>
      <c r="B495" s="2" t="n">
        <v>494</v>
      </c>
      <c r="C495" s="2" t="n">
        <v>18</v>
      </c>
      <c r="D495" s="2" t="s">
        <v>1683</v>
      </c>
      <c r="E495" s="2" t="n">
        <v>87</v>
      </c>
      <c r="F495" s="2" t="s">
        <v>1687</v>
      </c>
      <c r="G495" s="2" t="s">
        <v>1688</v>
      </c>
      <c r="H495" s="2" t="s">
        <v>1689</v>
      </c>
      <c r="I495" s="5" t="b">
        <f aca="false">FALSE()</f>
        <v>0</v>
      </c>
      <c r="J495" s="2"/>
      <c r="K495" s="5" t="b">
        <f aca="false">FALSE()</f>
        <v>0</v>
      </c>
      <c r="L495" s="2" t="s">
        <v>1615</v>
      </c>
      <c r="N495" s="2" t="s">
        <v>1616</v>
      </c>
    </row>
    <row r="496" customFormat="false" ht="16.25" hidden="true" customHeight="false" outlineLevel="0" collapsed="false">
      <c r="A496" s="7" t="s">
        <v>831</v>
      </c>
      <c r="B496" s="2" t="n">
        <v>495</v>
      </c>
      <c r="C496" s="2" t="n">
        <v>18</v>
      </c>
      <c r="D496" s="2" t="s">
        <v>1683</v>
      </c>
      <c r="E496" s="2" t="n">
        <v>87</v>
      </c>
      <c r="F496" s="2" t="s">
        <v>1690</v>
      </c>
      <c r="G496" s="2" t="s">
        <v>1691</v>
      </c>
      <c r="H496" s="2" t="s">
        <v>1692</v>
      </c>
      <c r="I496" s="5" t="b">
        <f aca="false">FALSE()</f>
        <v>0</v>
      </c>
      <c r="J496" s="2"/>
      <c r="K496" s="5" t="b">
        <f aca="false">FALSE()</f>
        <v>0</v>
      </c>
      <c r="L496" s="2" t="s">
        <v>1615</v>
      </c>
      <c r="N496" s="2" t="s">
        <v>1616</v>
      </c>
    </row>
    <row r="497" customFormat="false" ht="16.25" hidden="true" customHeight="false" outlineLevel="0" collapsed="false">
      <c r="A497" s="7" t="s">
        <v>831</v>
      </c>
      <c r="B497" s="2" t="n">
        <v>496</v>
      </c>
      <c r="C497" s="2" t="n">
        <v>18</v>
      </c>
      <c r="D497" s="2" t="s">
        <v>1693</v>
      </c>
      <c r="E497" s="2" t="n">
        <v>87</v>
      </c>
      <c r="F497" s="2" t="s">
        <v>1694</v>
      </c>
      <c r="G497" s="2" t="s">
        <v>1695</v>
      </c>
      <c r="H497" s="2" t="s">
        <v>1696</v>
      </c>
      <c r="I497" s="5" t="b">
        <f aca="false">FALSE()</f>
        <v>0</v>
      </c>
      <c r="J497" s="2"/>
      <c r="K497" s="5" t="b">
        <f aca="false">FALSE()</f>
        <v>0</v>
      </c>
      <c r="L497" s="2" t="s">
        <v>1615</v>
      </c>
      <c r="N497" s="2" t="s">
        <v>1616</v>
      </c>
    </row>
    <row r="498" customFormat="false" ht="16.25" hidden="true" customHeight="false" outlineLevel="0" collapsed="false">
      <c r="A498" s="7" t="s">
        <v>831</v>
      </c>
      <c r="B498" s="2" t="n">
        <v>497</v>
      </c>
      <c r="C498" s="2" t="n">
        <v>18</v>
      </c>
      <c r="D498" s="2" t="s">
        <v>1693</v>
      </c>
      <c r="E498" s="2" t="n">
        <v>87</v>
      </c>
      <c r="F498" s="2" t="s">
        <v>1697</v>
      </c>
      <c r="G498" s="2" t="s">
        <v>1698</v>
      </c>
      <c r="H498" s="2" t="s">
        <v>1699</v>
      </c>
      <c r="I498" s="5" t="b">
        <f aca="false">FALSE()</f>
        <v>0</v>
      </c>
      <c r="J498" s="2"/>
      <c r="K498" s="5" t="b">
        <f aca="false">FALSE()</f>
        <v>0</v>
      </c>
      <c r="L498" s="2" t="s">
        <v>1615</v>
      </c>
      <c r="N498" s="2" t="s">
        <v>1616</v>
      </c>
    </row>
    <row r="499" customFormat="false" ht="16.25" hidden="true" customHeight="false" outlineLevel="0" collapsed="false">
      <c r="A499" s="7" t="s">
        <v>831</v>
      </c>
      <c r="B499" s="2" t="n">
        <v>498</v>
      </c>
      <c r="C499" s="2" t="n">
        <v>18</v>
      </c>
      <c r="D499" s="2" t="s">
        <v>1693</v>
      </c>
      <c r="E499" s="2" t="n">
        <v>87</v>
      </c>
      <c r="F499" s="2" t="s">
        <v>1700</v>
      </c>
      <c r="G499" s="2" t="s">
        <v>1701</v>
      </c>
      <c r="H499" s="2" t="s">
        <v>1702</v>
      </c>
      <c r="I499" s="5" t="b">
        <f aca="false">FALSE()</f>
        <v>0</v>
      </c>
      <c r="J499" s="2"/>
      <c r="K499" s="5" t="b">
        <f aca="false">FALSE()</f>
        <v>0</v>
      </c>
      <c r="L499" s="2" t="s">
        <v>1615</v>
      </c>
      <c r="N499" s="2" t="s">
        <v>1616</v>
      </c>
    </row>
    <row r="500" customFormat="false" ht="16.25" hidden="true" customHeight="false" outlineLevel="0" collapsed="false">
      <c r="A500" s="7" t="s">
        <v>831</v>
      </c>
      <c r="B500" s="2" t="n">
        <v>499</v>
      </c>
      <c r="C500" s="2" t="n">
        <v>18</v>
      </c>
      <c r="D500" s="2" t="s">
        <v>1703</v>
      </c>
      <c r="E500" s="2" t="n">
        <v>87</v>
      </c>
      <c r="F500" s="2" t="s">
        <v>1704</v>
      </c>
      <c r="G500" s="2" t="s">
        <v>1705</v>
      </c>
      <c r="H500" s="2" t="s">
        <v>1706</v>
      </c>
      <c r="I500" s="5" t="b">
        <f aca="false">FALSE()</f>
        <v>0</v>
      </c>
      <c r="J500" s="2"/>
      <c r="K500" s="5" t="b">
        <f aca="false">FALSE()</f>
        <v>0</v>
      </c>
      <c r="L500" s="2" t="s">
        <v>1615</v>
      </c>
      <c r="N500" s="2" t="s">
        <v>1616</v>
      </c>
    </row>
    <row r="501" customFormat="false" ht="16.25" hidden="true" customHeight="false" outlineLevel="0" collapsed="false">
      <c r="A501" s="7" t="s">
        <v>831</v>
      </c>
      <c r="B501" s="2" t="n">
        <v>500</v>
      </c>
      <c r="C501" s="2" t="n">
        <v>18</v>
      </c>
      <c r="D501" s="2" t="s">
        <v>1703</v>
      </c>
      <c r="E501" s="2" t="n">
        <v>87</v>
      </c>
      <c r="F501" s="2" t="s">
        <v>1707</v>
      </c>
      <c r="G501" s="2" t="s">
        <v>1708</v>
      </c>
      <c r="H501" s="2" t="s">
        <v>1709</v>
      </c>
      <c r="I501" s="5" t="b">
        <f aca="false">FALSE()</f>
        <v>0</v>
      </c>
      <c r="J501" s="2"/>
      <c r="K501" s="5" t="b">
        <f aca="false">FALSE()</f>
        <v>0</v>
      </c>
      <c r="L501" s="2" t="s">
        <v>1615</v>
      </c>
      <c r="N501" s="2" t="s">
        <v>1616</v>
      </c>
    </row>
    <row r="502" customFormat="false" ht="16.25" hidden="true" customHeight="false" outlineLevel="0" collapsed="false">
      <c r="A502" s="7" t="s">
        <v>831</v>
      </c>
      <c r="B502" s="2" t="n">
        <v>501</v>
      </c>
      <c r="C502" s="2" t="n">
        <v>18</v>
      </c>
      <c r="D502" s="2" t="s">
        <v>1703</v>
      </c>
      <c r="E502" s="2" t="n">
        <v>87</v>
      </c>
      <c r="F502" s="2" t="s">
        <v>1710</v>
      </c>
      <c r="G502" s="2" t="s">
        <v>1711</v>
      </c>
      <c r="H502" s="2" t="s">
        <v>1712</v>
      </c>
      <c r="I502" s="5" t="b">
        <f aca="false">FALSE()</f>
        <v>0</v>
      </c>
      <c r="J502" s="2"/>
      <c r="K502" s="5" t="b">
        <f aca="false">FALSE()</f>
        <v>0</v>
      </c>
      <c r="L502" s="2" t="s">
        <v>1615</v>
      </c>
      <c r="N502" s="2" t="s">
        <v>1616</v>
      </c>
    </row>
    <row r="503" customFormat="false" ht="16.25" hidden="true" customHeight="false" outlineLevel="0" collapsed="false">
      <c r="A503" s="7" t="s">
        <v>831</v>
      </c>
      <c r="B503" s="2" t="n">
        <v>502</v>
      </c>
      <c r="C503" s="2" t="n">
        <v>18</v>
      </c>
      <c r="D503" s="2" t="s">
        <v>1713</v>
      </c>
      <c r="E503" s="2" t="n">
        <v>87</v>
      </c>
      <c r="F503" s="2" t="s">
        <v>1714</v>
      </c>
      <c r="G503" s="2" t="s">
        <v>1715</v>
      </c>
      <c r="H503" s="2" t="s">
        <v>1716</v>
      </c>
      <c r="I503" s="5" t="b">
        <f aca="false">FALSE()</f>
        <v>0</v>
      </c>
      <c r="J503" s="2"/>
      <c r="K503" s="5" t="b">
        <f aca="false">FALSE()</f>
        <v>0</v>
      </c>
      <c r="L503" s="2" t="s">
        <v>1615</v>
      </c>
      <c r="N503" s="2" t="s">
        <v>1616</v>
      </c>
    </row>
    <row r="504" customFormat="false" ht="16.25" hidden="true" customHeight="false" outlineLevel="0" collapsed="false">
      <c r="A504" s="7" t="s">
        <v>831</v>
      </c>
      <c r="B504" s="2" t="n">
        <v>503</v>
      </c>
      <c r="C504" s="2" t="n">
        <v>18</v>
      </c>
      <c r="D504" s="2" t="s">
        <v>1713</v>
      </c>
      <c r="E504" s="2" t="n">
        <v>87</v>
      </c>
      <c r="F504" s="2" t="s">
        <v>1717</v>
      </c>
      <c r="G504" s="2" t="s">
        <v>1718</v>
      </c>
      <c r="H504" s="2" t="s">
        <v>1719</v>
      </c>
      <c r="I504" s="5" t="b">
        <f aca="false">FALSE()</f>
        <v>0</v>
      </c>
      <c r="J504" s="2"/>
      <c r="K504" s="5" t="b">
        <f aca="false">FALSE()</f>
        <v>0</v>
      </c>
      <c r="L504" s="2" t="s">
        <v>1615</v>
      </c>
      <c r="N504" s="2" t="s">
        <v>1616</v>
      </c>
    </row>
    <row r="505" customFormat="false" ht="16.25" hidden="true" customHeight="false" outlineLevel="0" collapsed="false">
      <c r="A505" s="7" t="s">
        <v>831</v>
      </c>
      <c r="B505" s="2" t="n">
        <v>504</v>
      </c>
      <c r="C505" s="2" t="n">
        <v>18</v>
      </c>
      <c r="D505" s="2" t="s">
        <v>1713</v>
      </c>
      <c r="E505" s="2" t="n">
        <v>87</v>
      </c>
      <c r="F505" s="2" t="s">
        <v>1720</v>
      </c>
      <c r="G505" s="2" t="s">
        <v>1721</v>
      </c>
      <c r="H505" s="2" t="s">
        <v>1722</v>
      </c>
      <c r="I505" s="5" t="b">
        <f aca="false">FALSE()</f>
        <v>0</v>
      </c>
      <c r="J505" s="2"/>
      <c r="K505" s="5" t="b">
        <f aca="false">FALSE()</f>
        <v>0</v>
      </c>
      <c r="L505" s="2" t="s">
        <v>1615</v>
      </c>
      <c r="N505" s="2" t="s">
        <v>1616</v>
      </c>
    </row>
    <row r="506" customFormat="false" ht="16.25" hidden="true" customHeight="false" outlineLevel="0" collapsed="false">
      <c r="A506" s="7" t="s">
        <v>831</v>
      </c>
      <c r="B506" s="2" t="n">
        <v>505</v>
      </c>
      <c r="C506" s="2" t="n">
        <v>18</v>
      </c>
      <c r="D506" s="2" t="s">
        <v>1723</v>
      </c>
      <c r="E506" s="2" t="n">
        <v>88</v>
      </c>
      <c r="F506" s="2" t="s">
        <v>1724</v>
      </c>
      <c r="G506" s="2" t="s">
        <v>1725</v>
      </c>
      <c r="H506" s="2" t="s">
        <v>1726</v>
      </c>
      <c r="I506" s="5" t="b">
        <f aca="false">FALSE()</f>
        <v>0</v>
      </c>
      <c r="J506" s="2"/>
      <c r="K506" s="5" t="b">
        <f aca="false">FALSE()</f>
        <v>0</v>
      </c>
      <c r="L506" s="2" t="s">
        <v>1727</v>
      </c>
      <c r="N506" s="2" t="s">
        <v>1728</v>
      </c>
    </row>
    <row r="507" customFormat="false" ht="16.25" hidden="true" customHeight="false" outlineLevel="0" collapsed="false">
      <c r="A507" s="7" t="s">
        <v>831</v>
      </c>
      <c r="B507" s="2" t="n">
        <v>506</v>
      </c>
      <c r="C507" s="2" t="n">
        <v>18</v>
      </c>
      <c r="D507" s="2" t="s">
        <v>1723</v>
      </c>
      <c r="E507" s="2" t="n">
        <v>88</v>
      </c>
      <c r="F507" s="2" t="s">
        <v>1729</v>
      </c>
      <c r="G507" s="2" t="s">
        <v>1730</v>
      </c>
      <c r="H507" s="2" t="s">
        <v>1731</v>
      </c>
      <c r="I507" s="5" t="b">
        <f aca="false">FALSE()</f>
        <v>0</v>
      </c>
      <c r="J507" s="2"/>
      <c r="K507" s="5" t="b">
        <f aca="false">FALSE()</f>
        <v>0</v>
      </c>
      <c r="L507" s="2" t="s">
        <v>1727</v>
      </c>
      <c r="N507" s="2" t="s">
        <v>1728</v>
      </c>
    </row>
    <row r="508" customFormat="false" ht="16.25" hidden="true" customHeight="false" outlineLevel="0" collapsed="false">
      <c r="A508" s="7" t="s">
        <v>831</v>
      </c>
      <c r="B508" s="2" t="n">
        <v>507</v>
      </c>
      <c r="C508" s="2" t="n">
        <v>18</v>
      </c>
      <c r="D508" s="2" t="s">
        <v>1723</v>
      </c>
      <c r="E508" s="2" t="n">
        <v>88</v>
      </c>
      <c r="F508" s="2" t="s">
        <v>1732</v>
      </c>
      <c r="G508" s="2" t="s">
        <v>1733</v>
      </c>
      <c r="H508" s="2" t="s">
        <v>1734</v>
      </c>
      <c r="I508" s="5" t="b">
        <f aca="false">FALSE()</f>
        <v>0</v>
      </c>
      <c r="J508" s="2"/>
      <c r="K508" s="5" t="b">
        <f aca="false">FALSE()</f>
        <v>0</v>
      </c>
      <c r="L508" s="2" t="s">
        <v>1727</v>
      </c>
      <c r="N508" s="2" t="s">
        <v>1728</v>
      </c>
    </row>
    <row r="509" customFormat="false" ht="16.25" hidden="true" customHeight="false" outlineLevel="0" collapsed="false">
      <c r="A509" s="7" t="s">
        <v>831</v>
      </c>
      <c r="B509" s="2" t="n">
        <v>508</v>
      </c>
      <c r="C509" s="2" t="n">
        <v>18</v>
      </c>
      <c r="D509" s="2" t="s">
        <v>1735</v>
      </c>
      <c r="E509" s="2" t="n">
        <v>88</v>
      </c>
      <c r="F509" s="2" t="s">
        <v>1736</v>
      </c>
      <c r="G509" s="2" t="s">
        <v>1737</v>
      </c>
      <c r="H509" s="2" t="s">
        <v>1738</v>
      </c>
      <c r="I509" s="5" t="b">
        <f aca="false">FALSE()</f>
        <v>0</v>
      </c>
      <c r="J509" s="2"/>
      <c r="K509" s="5" t="b">
        <f aca="false">FALSE()</f>
        <v>0</v>
      </c>
      <c r="L509" s="2" t="s">
        <v>1727</v>
      </c>
      <c r="N509" s="2" t="s">
        <v>1728</v>
      </c>
    </row>
    <row r="510" customFormat="false" ht="16.25" hidden="true" customHeight="false" outlineLevel="0" collapsed="false">
      <c r="A510" s="7" t="s">
        <v>831</v>
      </c>
      <c r="B510" s="2" t="n">
        <v>509</v>
      </c>
      <c r="C510" s="2" t="n">
        <v>18</v>
      </c>
      <c r="D510" s="2" t="s">
        <v>1735</v>
      </c>
      <c r="E510" s="2" t="n">
        <v>88</v>
      </c>
      <c r="F510" s="2" t="s">
        <v>1739</v>
      </c>
      <c r="G510" s="2" t="s">
        <v>1740</v>
      </c>
      <c r="H510" s="2" t="s">
        <v>1741</v>
      </c>
      <c r="I510" s="5" t="b">
        <f aca="false">FALSE()</f>
        <v>0</v>
      </c>
      <c r="J510" s="2"/>
      <c r="K510" s="5" t="b">
        <f aca="false">FALSE()</f>
        <v>0</v>
      </c>
      <c r="L510" s="2" t="s">
        <v>1727</v>
      </c>
      <c r="N510" s="2" t="s">
        <v>1728</v>
      </c>
    </row>
    <row r="511" customFormat="false" ht="16.25" hidden="true" customHeight="false" outlineLevel="0" collapsed="false">
      <c r="A511" s="7" t="s">
        <v>831</v>
      </c>
      <c r="B511" s="2" t="n">
        <v>510</v>
      </c>
      <c r="C511" s="2" t="n">
        <v>18</v>
      </c>
      <c r="D511" s="2" t="s">
        <v>1735</v>
      </c>
      <c r="E511" s="2" t="n">
        <v>88</v>
      </c>
      <c r="F511" s="2" t="s">
        <v>1742</v>
      </c>
      <c r="G511" s="2" t="s">
        <v>1743</v>
      </c>
      <c r="H511" s="2" t="s">
        <v>1744</v>
      </c>
      <c r="I511" s="5" t="b">
        <f aca="false">FALSE()</f>
        <v>0</v>
      </c>
      <c r="J511" s="2"/>
      <c r="K511" s="5" t="b">
        <f aca="false">FALSE()</f>
        <v>0</v>
      </c>
      <c r="L511" s="2" t="s">
        <v>1727</v>
      </c>
      <c r="N511" s="2" t="s">
        <v>1728</v>
      </c>
    </row>
    <row r="512" customFormat="false" ht="16.25" hidden="true" customHeight="false" outlineLevel="0" collapsed="false">
      <c r="A512" s="7" t="s">
        <v>831</v>
      </c>
      <c r="B512" s="2" t="n">
        <v>511</v>
      </c>
      <c r="C512" s="2" t="n">
        <v>18</v>
      </c>
      <c r="D512" s="2" t="s">
        <v>1745</v>
      </c>
      <c r="E512" s="2" t="n">
        <v>88</v>
      </c>
      <c r="F512" s="2" t="s">
        <v>1746</v>
      </c>
      <c r="G512" s="2" t="s">
        <v>1747</v>
      </c>
      <c r="H512" s="2" t="s">
        <v>1748</v>
      </c>
      <c r="I512" s="5" t="b">
        <f aca="false">FALSE()</f>
        <v>0</v>
      </c>
      <c r="J512" s="2"/>
      <c r="K512" s="5" t="b">
        <f aca="false">FALSE()</f>
        <v>0</v>
      </c>
      <c r="L512" s="2" t="s">
        <v>1727</v>
      </c>
      <c r="N512" s="2" t="s">
        <v>1728</v>
      </c>
    </row>
    <row r="513" customFormat="false" ht="16.25" hidden="true" customHeight="false" outlineLevel="0" collapsed="false">
      <c r="A513" s="7" t="s">
        <v>831</v>
      </c>
      <c r="B513" s="2" t="n">
        <v>512</v>
      </c>
      <c r="C513" s="2" t="n">
        <v>18</v>
      </c>
      <c r="D513" s="2" t="s">
        <v>1745</v>
      </c>
      <c r="E513" s="2" t="n">
        <v>88</v>
      </c>
      <c r="F513" s="2" t="s">
        <v>1749</v>
      </c>
      <c r="G513" s="2" t="s">
        <v>1750</v>
      </c>
      <c r="H513" s="2" t="s">
        <v>1751</v>
      </c>
      <c r="I513" s="5" t="b">
        <f aca="false">FALSE()</f>
        <v>0</v>
      </c>
      <c r="J513" s="2"/>
      <c r="K513" s="5" t="b">
        <f aca="false">FALSE()</f>
        <v>0</v>
      </c>
      <c r="L513" s="2" t="s">
        <v>1727</v>
      </c>
      <c r="N513" s="2" t="s">
        <v>1728</v>
      </c>
    </row>
    <row r="514" customFormat="false" ht="16.25" hidden="true" customHeight="false" outlineLevel="0" collapsed="false">
      <c r="A514" s="7" t="s">
        <v>831</v>
      </c>
      <c r="B514" s="2" t="n">
        <v>513</v>
      </c>
      <c r="C514" s="2" t="n">
        <v>18</v>
      </c>
      <c r="D514" s="2" t="s">
        <v>1745</v>
      </c>
      <c r="E514" s="2" t="n">
        <v>88</v>
      </c>
      <c r="F514" s="2" t="s">
        <v>1752</v>
      </c>
      <c r="G514" s="2" t="s">
        <v>1753</v>
      </c>
      <c r="H514" s="2" t="s">
        <v>1754</v>
      </c>
      <c r="I514" s="5" t="b">
        <f aca="false">FALSE()</f>
        <v>0</v>
      </c>
      <c r="J514" s="2"/>
      <c r="K514" s="5" t="b">
        <f aca="false">FALSE()</f>
        <v>0</v>
      </c>
      <c r="L514" s="2" t="s">
        <v>1727</v>
      </c>
      <c r="N514" s="2" t="s">
        <v>1728</v>
      </c>
    </row>
    <row r="515" customFormat="false" ht="16.25" hidden="true" customHeight="false" outlineLevel="0" collapsed="false">
      <c r="A515" s="7" t="s">
        <v>831</v>
      </c>
      <c r="B515" s="2" t="n">
        <v>514</v>
      </c>
      <c r="C515" s="2" t="n">
        <v>18</v>
      </c>
      <c r="D515" s="2" t="s">
        <v>1755</v>
      </c>
      <c r="E515" s="2" t="n">
        <v>88</v>
      </c>
      <c r="F515" s="2" t="s">
        <v>1756</v>
      </c>
      <c r="G515" s="2" t="s">
        <v>1757</v>
      </c>
      <c r="H515" s="2" t="s">
        <v>1758</v>
      </c>
      <c r="I515" s="5" t="b">
        <f aca="false">FALSE()</f>
        <v>0</v>
      </c>
      <c r="J515" s="2"/>
      <c r="K515" s="5" t="b">
        <f aca="false">FALSE()</f>
        <v>0</v>
      </c>
      <c r="L515" s="2" t="s">
        <v>1727</v>
      </c>
      <c r="N515" s="2" t="s">
        <v>1728</v>
      </c>
    </row>
    <row r="516" customFormat="false" ht="16.25" hidden="true" customHeight="false" outlineLevel="0" collapsed="false">
      <c r="A516" s="7" t="s">
        <v>831</v>
      </c>
      <c r="B516" s="2" t="n">
        <v>515</v>
      </c>
      <c r="C516" s="2" t="n">
        <v>18</v>
      </c>
      <c r="D516" s="2" t="s">
        <v>1755</v>
      </c>
      <c r="E516" s="2" t="n">
        <v>88</v>
      </c>
      <c r="F516" s="2" t="s">
        <v>1759</v>
      </c>
      <c r="G516" s="2" t="s">
        <v>1760</v>
      </c>
      <c r="H516" s="2" t="s">
        <v>1761</v>
      </c>
      <c r="I516" s="5" t="b">
        <f aca="false">FALSE()</f>
        <v>0</v>
      </c>
      <c r="J516" s="2"/>
      <c r="K516" s="5" t="b">
        <f aca="false">FALSE()</f>
        <v>0</v>
      </c>
      <c r="L516" s="2" t="s">
        <v>1727</v>
      </c>
      <c r="N516" s="2" t="s">
        <v>1728</v>
      </c>
    </row>
    <row r="517" customFormat="false" ht="16.25" hidden="true" customHeight="false" outlineLevel="0" collapsed="false">
      <c r="A517" s="7" t="s">
        <v>831</v>
      </c>
      <c r="B517" s="2" t="n">
        <v>516</v>
      </c>
      <c r="C517" s="2" t="n">
        <v>18</v>
      </c>
      <c r="D517" s="2" t="s">
        <v>1755</v>
      </c>
      <c r="E517" s="2" t="n">
        <v>88</v>
      </c>
      <c r="F517" s="2" t="s">
        <v>1762</v>
      </c>
      <c r="G517" s="2" t="s">
        <v>1763</v>
      </c>
      <c r="H517" s="2" t="s">
        <v>1764</v>
      </c>
      <c r="I517" s="5" t="b">
        <f aca="false">FALSE()</f>
        <v>0</v>
      </c>
      <c r="J517" s="2"/>
      <c r="K517" s="5" t="b">
        <f aca="false">FALSE()</f>
        <v>0</v>
      </c>
      <c r="L517" s="2" t="s">
        <v>1727</v>
      </c>
      <c r="N517" s="2" t="s">
        <v>1728</v>
      </c>
    </row>
    <row r="518" customFormat="false" ht="16.25" hidden="true" customHeight="false" outlineLevel="0" collapsed="false">
      <c r="A518" s="7" t="s">
        <v>831</v>
      </c>
      <c r="B518" s="2" t="n">
        <v>517</v>
      </c>
      <c r="C518" s="2" t="n">
        <v>18</v>
      </c>
      <c r="D518" s="2" t="s">
        <v>1765</v>
      </c>
      <c r="E518" s="2" t="n">
        <v>88</v>
      </c>
      <c r="F518" s="2" t="s">
        <v>1766</v>
      </c>
      <c r="G518" s="2" t="s">
        <v>1767</v>
      </c>
      <c r="H518" s="2" t="s">
        <v>1768</v>
      </c>
      <c r="I518" s="5" t="b">
        <f aca="false">FALSE()</f>
        <v>0</v>
      </c>
      <c r="J518" s="2"/>
      <c r="K518" s="5" t="b">
        <f aca="false">FALSE()</f>
        <v>0</v>
      </c>
      <c r="L518" s="2" t="s">
        <v>1727</v>
      </c>
      <c r="N518" s="2" t="s">
        <v>1728</v>
      </c>
    </row>
    <row r="519" customFormat="false" ht="16.25" hidden="true" customHeight="false" outlineLevel="0" collapsed="false">
      <c r="A519" s="7" t="s">
        <v>831</v>
      </c>
      <c r="B519" s="2" t="n">
        <v>518</v>
      </c>
      <c r="C519" s="2" t="n">
        <v>18</v>
      </c>
      <c r="D519" s="2" t="s">
        <v>1765</v>
      </c>
      <c r="E519" s="2" t="n">
        <v>88</v>
      </c>
      <c r="F519" s="2" t="s">
        <v>1769</v>
      </c>
      <c r="G519" s="2" t="s">
        <v>1770</v>
      </c>
      <c r="H519" s="2" t="s">
        <v>1771</v>
      </c>
      <c r="I519" s="5" t="b">
        <f aca="false">FALSE()</f>
        <v>0</v>
      </c>
      <c r="J519" s="2"/>
      <c r="K519" s="5" t="b">
        <f aca="false">FALSE()</f>
        <v>0</v>
      </c>
      <c r="L519" s="2" t="s">
        <v>1727</v>
      </c>
      <c r="N519" s="2" t="s">
        <v>1728</v>
      </c>
    </row>
    <row r="520" customFormat="false" ht="16.25" hidden="true" customHeight="false" outlineLevel="0" collapsed="false">
      <c r="A520" s="7" t="s">
        <v>831</v>
      </c>
      <c r="B520" s="2" t="n">
        <v>519</v>
      </c>
      <c r="C520" s="2" t="n">
        <v>18</v>
      </c>
      <c r="D520" s="2" t="s">
        <v>1765</v>
      </c>
      <c r="E520" s="2" t="n">
        <v>88</v>
      </c>
      <c r="F520" s="2" t="s">
        <v>1772</v>
      </c>
      <c r="G520" s="2" t="s">
        <v>1773</v>
      </c>
      <c r="H520" s="2" t="s">
        <v>1774</v>
      </c>
      <c r="I520" s="5" t="b">
        <f aca="false">FALSE()</f>
        <v>0</v>
      </c>
      <c r="J520" s="2"/>
      <c r="K520" s="5" t="b">
        <f aca="false">FALSE()</f>
        <v>0</v>
      </c>
      <c r="L520" s="2" t="s">
        <v>1727</v>
      </c>
      <c r="N520" s="2" t="s">
        <v>1728</v>
      </c>
    </row>
    <row r="521" customFormat="false" ht="16.25" hidden="true" customHeight="false" outlineLevel="0" collapsed="false">
      <c r="A521" s="7" t="s">
        <v>831</v>
      </c>
      <c r="B521" s="2" t="n">
        <v>520</v>
      </c>
      <c r="C521" s="2" t="n">
        <v>18</v>
      </c>
      <c r="D521" s="2" t="s">
        <v>1775</v>
      </c>
      <c r="E521" s="2" t="n">
        <v>89</v>
      </c>
      <c r="F521" s="2" t="s">
        <v>1776</v>
      </c>
      <c r="G521" s="2" t="s">
        <v>1777</v>
      </c>
      <c r="H521" s="2" t="s">
        <v>1778</v>
      </c>
      <c r="I521" s="5" t="b">
        <f aca="false">FALSE()</f>
        <v>0</v>
      </c>
      <c r="J521" s="2"/>
      <c r="K521" s="5" t="b">
        <f aca="false">FALSE()</f>
        <v>0</v>
      </c>
      <c r="L521" s="2" t="s">
        <v>1779</v>
      </c>
      <c r="N521" s="2" t="s">
        <v>1780</v>
      </c>
    </row>
    <row r="522" customFormat="false" ht="16.25" hidden="true" customHeight="false" outlineLevel="0" collapsed="false">
      <c r="A522" s="7" t="s">
        <v>831</v>
      </c>
      <c r="B522" s="2" t="n">
        <v>521</v>
      </c>
      <c r="C522" s="2" t="n">
        <v>18</v>
      </c>
      <c r="D522" s="2" t="s">
        <v>1775</v>
      </c>
      <c r="E522" s="2" t="n">
        <v>89</v>
      </c>
      <c r="F522" s="2" t="s">
        <v>1781</v>
      </c>
      <c r="G522" s="2" t="s">
        <v>1782</v>
      </c>
      <c r="H522" s="2" t="s">
        <v>1783</v>
      </c>
      <c r="I522" s="5" t="b">
        <f aca="false">FALSE()</f>
        <v>0</v>
      </c>
      <c r="J522" s="2"/>
      <c r="K522" s="5" t="b">
        <f aca="false">FALSE()</f>
        <v>0</v>
      </c>
      <c r="L522" s="2" t="s">
        <v>1779</v>
      </c>
      <c r="N522" s="2" t="s">
        <v>1780</v>
      </c>
    </row>
    <row r="523" customFormat="false" ht="16.25" hidden="true" customHeight="false" outlineLevel="0" collapsed="false">
      <c r="A523" s="7" t="s">
        <v>831</v>
      </c>
      <c r="B523" s="2" t="n">
        <v>522</v>
      </c>
      <c r="C523" s="2" t="n">
        <v>18</v>
      </c>
      <c r="D523" s="2" t="s">
        <v>1775</v>
      </c>
      <c r="E523" s="2" t="n">
        <v>89</v>
      </c>
      <c r="F523" s="2" t="s">
        <v>1784</v>
      </c>
      <c r="G523" s="2" t="s">
        <v>1785</v>
      </c>
      <c r="H523" s="2" t="s">
        <v>1786</v>
      </c>
      <c r="I523" s="5" t="b">
        <f aca="false">FALSE()</f>
        <v>0</v>
      </c>
      <c r="J523" s="2"/>
      <c r="K523" s="5" t="b">
        <f aca="false">FALSE()</f>
        <v>0</v>
      </c>
      <c r="L523" s="2" t="s">
        <v>1779</v>
      </c>
      <c r="N523" s="2" t="s">
        <v>1780</v>
      </c>
    </row>
    <row r="524" customFormat="false" ht="16.25" hidden="true" customHeight="false" outlineLevel="0" collapsed="false">
      <c r="A524" s="7" t="s">
        <v>831</v>
      </c>
      <c r="B524" s="2" t="n">
        <v>523</v>
      </c>
      <c r="C524" s="2" t="n">
        <v>18</v>
      </c>
      <c r="D524" s="2" t="s">
        <v>1787</v>
      </c>
      <c r="E524" s="2" t="n">
        <v>89</v>
      </c>
      <c r="F524" s="2" t="s">
        <v>1788</v>
      </c>
      <c r="G524" s="2" t="s">
        <v>1789</v>
      </c>
      <c r="H524" s="2" t="s">
        <v>1790</v>
      </c>
      <c r="I524" s="5" t="b">
        <f aca="false">FALSE()</f>
        <v>0</v>
      </c>
      <c r="J524" s="2"/>
      <c r="K524" s="5" t="b">
        <f aca="false">FALSE()</f>
        <v>0</v>
      </c>
      <c r="L524" s="2" t="s">
        <v>1779</v>
      </c>
      <c r="N524" s="2" t="s">
        <v>1780</v>
      </c>
    </row>
    <row r="525" customFormat="false" ht="16.25" hidden="true" customHeight="false" outlineLevel="0" collapsed="false">
      <c r="A525" s="7" t="s">
        <v>831</v>
      </c>
      <c r="B525" s="2" t="n">
        <v>524</v>
      </c>
      <c r="C525" s="2" t="n">
        <v>18</v>
      </c>
      <c r="D525" s="2" t="s">
        <v>1787</v>
      </c>
      <c r="E525" s="2" t="n">
        <v>89</v>
      </c>
      <c r="F525" s="2" t="s">
        <v>1791</v>
      </c>
      <c r="G525" s="2" t="s">
        <v>1792</v>
      </c>
      <c r="H525" s="2" t="s">
        <v>1793</v>
      </c>
      <c r="I525" s="5" t="b">
        <f aca="false">FALSE()</f>
        <v>0</v>
      </c>
      <c r="J525" s="2"/>
      <c r="K525" s="5" t="b">
        <f aca="false">FALSE()</f>
        <v>0</v>
      </c>
      <c r="L525" s="2" t="s">
        <v>1779</v>
      </c>
      <c r="N525" s="2" t="s">
        <v>1780</v>
      </c>
    </row>
    <row r="526" customFormat="false" ht="16.25" hidden="true" customHeight="false" outlineLevel="0" collapsed="false">
      <c r="A526" s="7" t="s">
        <v>831</v>
      </c>
      <c r="B526" s="2" t="n">
        <v>525</v>
      </c>
      <c r="C526" s="2" t="n">
        <v>18</v>
      </c>
      <c r="D526" s="2" t="s">
        <v>1787</v>
      </c>
      <c r="E526" s="2" t="n">
        <v>89</v>
      </c>
      <c r="F526" s="2" t="s">
        <v>1794</v>
      </c>
      <c r="G526" s="2" t="s">
        <v>1795</v>
      </c>
      <c r="H526" s="2" t="s">
        <v>1796</v>
      </c>
      <c r="I526" s="5" t="b">
        <f aca="false">FALSE()</f>
        <v>0</v>
      </c>
      <c r="J526" s="2"/>
      <c r="K526" s="5" t="b">
        <f aca="false">FALSE()</f>
        <v>0</v>
      </c>
      <c r="L526" s="2" t="s">
        <v>1779</v>
      </c>
      <c r="N526" s="2" t="s">
        <v>1780</v>
      </c>
    </row>
    <row r="527" customFormat="false" ht="16.25" hidden="true" customHeight="false" outlineLevel="0" collapsed="false">
      <c r="A527" s="7" t="s">
        <v>831</v>
      </c>
      <c r="B527" s="2" t="n">
        <v>526</v>
      </c>
      <c r="C527" s="2" t="n">
        <v>18</v>
      </c>
      <c r="D527" s="2" t="s">
        <v>1797</v>
      </c>
      <c r="E527" s="2" t="n">
        <v>89</v>
      </c>
      <c r="F527" s="2" t="s">
        <v>1798</v>
      </c>
      <c r="G527" s="2" t="s">
        <v>1799</v>
      </c>
      <c r="H527" s="2" t="s">
        <v>1800</v>
      </c>
      <c r="I527" s="5" t="b">
        <f aca="false">FALSE()</f>
        <v>0</v>
      </c>
      <c r="J527" s="2"/>
      <c r="K527" s="5" t="b">
        <f aca="false">FALSE()</f>
        <v>0</v>
      </c>
      <c r="L527" s="2" t="s">
        <v>1779</v>
      </c>
      <c r="N527" s="2" t="s">
        <v>1780</v>
      </c>
    </row>
    <row r="528" customFormat="false" ht="16.25" hidden="true" customHeight="false" outlineLevel="0" collapsed="false">
      <c r="A528" s="7" t="s">
        <v>831</v>
      </c>
      <c r="B528" s="2" t="n">
        <v>527</v>
      </c>
      <c r="C528" s="2" t="n">
        <v>18</v>
      </c>
      <c r="D528" s="2" t="s">
        <v>1797</v>
      </c>
      <c r="E528" s="2" t="n">
        <v>89</v>
      </c>
      <c r="F528" s="2" t="s">
        <v>1801</v>
      </c>
      <c r="G528" s="2" t="s">
        <v>1802</v>
      </c>
      <c r="H528" s="2" t="s">
        <v>1803</v>
      </c>
      <c r="I528" s="5" t="b">
        <f aca="false">FALSE()</f>
        <v>0</v>
      </c>
      <c r="J528" s="2"/>
      <c r="K528" s="5" t="b">
        <f aca="false">FALSE()</f>
        <v>0</v>
      </c>
      <c r="L528" s="2" t="s">
        <v>1779</v>
      </c>
      <c r="N528" s="2" t="s">
        <v>1780</v>
      </c>
    </row>
    <row r="529" customFormat="false" ht="16.25" hidden="true" customHeight="false" outlineLevel="0" collapsed="false">
      <c r="A529" s="7" t="s">
        <v>831</v>
      </c>
      <c r="B529" s="2" t="n">
        <v>528</v>
      </c>
      <c r="C529" s="2" t="n">
        <v>18</v>
      </c>
      <c r="D529" s="2" t="s">
        <v>1797</v>
      </c>
      <c r="E529" s="2" t="n">
        <v>89</v>
      </c>
      <c r="F529" s="2" t="s">
        <v>1803</v>
      </c>
      <c r="G529" s="2" t="s">
        <v>1804</v>
      </c>
      <c r="H529" s="2" t="s">
        <v>1805</v>
      </c>
      <c r="I529" s="5" t="b">
        <f aca="false">FALSE()</f>
        <v>0</v>
      </c>
      <c r="J529" s="2"/>
      <c r="K529" s="5" t="b">
        <f aca="false">FALSE()</f>
        <v>0</v>
      </c>
      <c r="L529" s="2" t="s">
        <v>1779</v>
      </c>
      <c r="N529" s="2" t="s">
        <v>1780</v>
      </c>
    </row>
    <row r="530" customFormat="false" ht="16.25" hidden="true" customHeight="false" outlineLevel="0" collapsed="false">
      <c r="A530" s="7" t="s">
        <v>831</v>
      </c>
      <c r="B530" s="2" t="n">
        <v>529</v>
      </c>
      <c r="C530" s="2" t="n">
        <v>18</v>
      </c>
      <c r="D530" s="2" t="s">
        <v>1806</v>
      </c>
      <c r="E530" s="2" t="n">
        <v>89</v>
      </c>
      <c r="F530" s="2" t="s">
        <v>1807</v>
      </c>
      <c r="G530" s="2" t="s">
        <v>1808</v>
      </c>
      <c r="H530" s="2" t="s">
        <v>1809</v>
      </c>
      <c r="I530" s="5" t="b">
        <f aca="false">FALSE()</f>
        <v>0</v>
      </c>
      <c r="J530" s="2"/>
      <c r="K530" s="5" t="b">
        <f aca="false">FALSE()</f>
        <v>0</v>
      </c>
      <c r="L530" s="2" t="s">
        <v>1779</v>
      </c>
      <c r="N530" s="2" t="s">
        <v>1780</v>
      </c>
    </row>
    <row r="531" customFormat="false" ht="16.25" hidden="true" customHeight="false" outlineLevel="0" collapsed="false">
      <c r="A531" s="7" t="s">
        <v>831</v>
      </c>
      <c r="B531" s="2" t="n">
        <v>530</v>
      </c>
      <c r="C531" s="2" t="n">
        <v>18</v>
      </c>
      <c r="D531" s="2" t="s">
        <v>1806</v>
      </c>
      <c r="E531" s="2" t="n">
        <v>89</v>
      </c>
      <c r="F531" s="2" t="s">
        <v>1810</v>
      </c>
      <c r="G531" s="2" t="s">
        <v>1811</v>
      </c>
      <c r="H531" s="2" t="s">
        <v>1812</v>
      </c>
      <c r="I531" s="5" t="b">
        <f aca="false">FALSE()</f>
        <v>0</v>
      </c>
      <c r="J531" s="2"/>
      <c r="K531" s="5" t="b">
        <f aca="false">FALSE()</f>
        <v>0</v>
      </c>
      <c r="L531" s="2" t="s">
        <v>1779</v>
      </c>
      <c r="N531" s="2" t="s">
        <v>1780</v>
      </c>
    </row>
    <row r="532" customFormat="false" ht="16.25" hidden="true" customHeight="false" outlineLevel="0" collapsed="false">
      <c r="A532" s="7" t="s">
        <v>831</v>
      </c>
      <c r="B532" s="2" t="n">
        <v>531</v>
      </c>
      <c r="C532" s="2" t="n">
        <v>18</v>
      </c>
      <c r="D532" s="2" t="s">
        <v>1806</v>
      </c>
      <c r="E532" s="2" t="n">
        <v>89</v>
      </c>
      <c r="F532" s="2" t="s">
        <v>1813</v>
      </c>
      <c r="G532" s="2" t="s">
        <v>1814</v>
      </c>
      <c r="H532" s="2" t="s">
        <v>1815</v>
      </c>
      <c r="I532" s="5" t="b">
        <f aca="false">FALSE()</f>
        <v>0</v>
      </c>
      <c r="J532" s="2"/>
      <c r="K532" s="5" t="b">
        <f aca="false">FALSE()</f>
        <v>0</v>
      </c>
      <c r="L532" s="2" t="s">
        <v>1779</v>
      </c>
      <c r="N532" s="2" t="s">
        <v>1780</v>
      </c>
    </row>
    <row r="533" customFormat="false" ht="16.25" hidden="true" customHeight="false" outlineLevel="0" collapsed="false">
      <c r="A533" s="7" t="s">
        <v>831</v>
      </c>
      <c r="B533" s="2" t="n">
        <v>532</v>
      </c>
      <c r="C533" s="2" t="n">
        <v>18</v>
      </c>
      <c r="D533" s="2" t="s">
        <v>1816</v>
      </c>
      <c r="E533" s="2" t="n">
        <v>89</v>
      </c>
      <c r="F533" s="2" t="s">
        <v>1817</v>
      </c>
      <c r="G533" s="2" t="s">
        <v>1818</v>
      </c>
      <c r="H533" s="2" t="s">
        <v>1819</v>
      </c>
      <c r="I533" s="5" t="b">
        <f aca="false">FALSE()</f>
        <v>0</v>
      </c>
      <c r="J533" s="2"/>
      <c r="K533" s="5" t="b">
        <f aca="false">FALSE()</f>
        <v>0</v>
      </c>
      <c r="L533" s="2" t="s">
        <v>1779</v>
      </c>
      <c r="N533" s="2" t="s">
        <v>1780</v>
      </c>
    </row>
    <row r="534" customFormat="false" ht="16.25" hidden="true" customHeight="false" outlineLevel="0" collapsed="false">
      <c r="A534" s="7" t="s">
        <v>831</v>
      </c>
      <c r="B534" s="2" t="n">
        <v>533</v>
      </c>
      <c r="C534" s="2" t="n">
        <v>18</v>
      </c>
      <c r="D534" s="2" t="s">
        <v>1816</v>
      </c>
      <c r="E534" s="2" t="n">
        <v>89</v>
      </c>
      <c r="F534" s="2" t="s">
        <v>1820</v>
      </c>
      <c r="G534" s="2" t="s">
        <v>1821</v>
      </c>
      <c r="H534" s="2" t="s">
        <v>1822</v>
      </c>
      <c r="I534" s="5" t="b">
        <f aca="false">FALSE()</f>
        <v>0</v>
      </c>
      <c r="J534" s="2"/>
      <c r="K534" s="5" t="b">
        <f aca="false">FALSE()</f>
        <v>0</v>
      </c>
      <c r="L534" s="2" t="s">
        <v>1779</v>
      </c>
      <c r="N534" s="2" t="s">
        <v>1780</v>
      </c>
    </row>
    <row r="535" customFormat="false" ht="16.25" hidden="true" customHeight="false" outlineLevel="0" collapsed="false">
      <c r="A535" s="7" t="s">
        <v>831</v>
      </c>
      <c r="B535" s="2" t="n">
        <v>534</v>
      </c>
      <c r="C535" s="2" t="n">
        <v>18</v>
      </c>
      <c r="D535" s="2" t="s">
        <v>1816</v>
      </c>
      <c r="E535" s="2" t="n">
        <v>89</v>
      </c>
      <c r="F535" s="2" t="s">
        <v>1823</v>
      </c>
      <c r="G535" s="2" t="s">
        <v>1824</v>
      </c>
      <c r="H535" s="2" t="s">
        <v>1825</v>
      </c>
      <c r="I535" s="5" t="b">
        <f aca="false">FALSE()</f>
        <v>0</v>
      </c>
      <c r="J535" s="2"/>
      <c r="K535" s="5" t="b">
        <f aca="false">FALSE()</f>
        <v>0</v>
      </c>
      <c r="L535" s="2" t="s">
        <v>1779</v>
      </c>
      <c r="N535" s="2" t="s">
        <v>1780</v>
      </c>
    </row>
    <row r="536" customFormat="false" ht="16.25" hidden="true" customHeight="false" outlineLevel="0" collapsed="false">
      <c r="A536" s="7" t="s">
        <v>831</v>
      </c>
      <c r="B536" s="2" t="n">
        <v>535</v>
      </c>
      <c r="C536" s="2" t="n">
        <v>18</v>
      </c>
      <c r="D536" s="2" t="s">
        <v>1826</v>
      </c>
      <c r="E536" s="2" t="n">
        <v>89</v>
      </c>
      <c r="F536" s="2" t="s">
        <v>1827</v>
      </c>
      <c r="G536" s="2" t="s">
        <v>1828</v>
      </c>
      <c r="H536" s="2" t="s">
        <v>1829</v>
      </c>
      <c r="I536" s="5" t="b">
        <f aca="false">FALSE()</f>
        <v>0</v>
      </c>
      <c r="J536" s="2"/>
      <c r="K536" s="5" t="b">
        <f aca="false">FALSE()</f>
        <v>0</v>
      </c>
      <c r="L536" s="2" t="s">
        <v>1779</v>
      </c>
      <c r="N536" s="2" t="s">
        <v>1780</v>
      </c>
    </row>
    <row r="537" customFormat="false" ht="16.25" hidden="true" customHeight="false" outlineLevel="0" collapsed="false">
      <c r="A537" s="7" t="s">
        <v>831</v>
      </c>
      <c r="B537" s="2" t="n">
        <v>536</v>
      </c>
      <c r="C537" s="2" t="n">
        <v>18</v>
      </c>
      <c r="D537" s="2" t="s">
        <v>1826</v>
      </c>
      <c r="E537" s="2" t="n">
        <v>89</v>
      </c>
      <c r="F537" s="2" t="s">
        <v>1830</v>
      </c>
      <c r="G537" s="2" t="s">
        <v>1831</v>
      </c>
      <c r="H537" s="2" t="s">
        <v>1832</v>
      </c>
      <c r="I537" s="5" t="b">
        <f aca="false">FALSE()</f>
        <v>0</v>
      </c>
      <c r="J537" s="2"/>
      <c r="K537" s="5" t="b">
        <f aca="false">FALSE()</f>
        <v>0</v>
      </c>
      <c r="L537" s="2" t="s">
        <v>1779</v>
      </c>
      <c r="N537" s="2" t="s">
        <v>1780</v>
      </c>
    </row>
    <row r="538" customFormat="false" ht="16.25" hidden="true" customHeight="false" outlineLevel="0" collapsed="false">
      <c r="A538" s="7" t="s">
        <v>831</v>
      </c>
      <c r="B538" s="2" t="n">
        <v>537</v>
      </c>
      <c r="C538" s="2" t="n">
        <v>18</v>
      </c>
      <c r="D538" s="2" t="s">
        <v>1826</v>
      </c>
      <c r="E538" s="2" t="n">
        <v>89</v>
      </c>
      <c r="F538" s="2" t="s">
        <v>1833</v>
      </c>
      <c r="G538" s="2" t="s">
        <v>1834</v>
      </c>
      <c r="H538" s="2" t="s">
        <v>1835</v>
      </c>
      <c r="I538" s="5" t="b">
        <f aca="false">FALSE()</f>
        <v>0</v>
      </c>
      <c r="J538" s="2"/>
      <c r="K538" s="5" t="b">
        <f aca="false">FALSE()</f>
        <v>0</v>
      </c>
      <c r="L538" s="2" t="s">
        <v>1779</v>
      </c>
      <c r="N538" s="2" t="s">
        <v>1780</v>
      </c>
    </row>
    <row r="539" customFormat="false" ht="16.25" hidden="true" customHeight="false" outlineLevel="0" collapsed="false">
      <c r="A539" s="7" t="s">
        <v>831</v>
      </c>
      <c r="B539" s="2" t="n">
        <v>538</v>
      </c>
      <c r="C539" s="2" t="n">
        <v>18</v>
      </c>
      <c r="D539" s="2" t="s">
        <v>1836</v>
      </c>
      <c r="E539" s="2" t="n">
        <v>89</v>
      </c>
      <c r="F539" s="2" t="s">
        <v>1837</v>
      </c>
      <c r="G539" s="2" t="s">
        <v>1838</v>
      </c>
      <c r="H539" s="2" t="s">
        <v>1839</v>
      </c>
      <c r="I539" s="5" t="b">
        <f aca="false">FALSE()</f>
        <v>0</v>
      </c>
      <c r="J539" s="2"/>
      <c r="K539" s="5" t="b">
        <f aca="false">FALSE()</f>
        <v>0</v>
      </c>
      <c r="L539" s="2" t="s">
        <v>1779</v>
      </c>
      <c r="N539" s="2" t="s">
        <v>1780</v>
      </c>
    </row>
    <row r="540" customFormat="false" ht="16.25" hidden="true" customHeight="false" outlineLevel="0" collapsed="false">
      <c r="A540" s="7" t="s">
        <v>831</v>
      </c>
      <c r="B540" s="2" t="n">
        <v>539</v>
      </c>
      <c r="C540" s="2" t="n">
        <v>18</v>
      </c>
      <c r="D540" s="2" t="s">
        <v>1836</v>
      </c>
      <c r="E540" s="2" t="n">
        <v>89</v>
      </c>
      <c r="F540" s="2" t="s">
        <v>1840</v>
      </c>
      <c r="G540" s="2" t="s">
        <v>1841</v>
      </c>
      <c r="H540" s="2" t="s">
        <v>1842</v>
      </c>
      <c r="I540" s="5" t="b">
        <f aca="false">FALSE()</f>
        <v>0</v>
      </c>
      <c r="J540" s="2"/>
      <c r="K540" s="5" t="b">
        <f aca="false">FALSE()</f>
        <v>0</v>
      </c>
      <c r="L540" s="2" t="s">
        <v>1779</v>
      </c>
      <c r="N540" s="2" t="s">
        <v>1780</v>
      </c>
    </row>
    <row r="541" customFormat="false" ht="16.25" hidden="true" customHeight="false" outlineLevel="0" collapsed="false">
      <c r="A541" s="7" t="s">
        <v>831</v>
      </c>
      <c r="B541" s="2" t="n">
        <v>540</v>
      </c>
      <c r="C541" s="2" t="n">
        <v>18</v>
      </c>
      <c r="D541" s="2" t="s">
        <v>1836</v>
      </c>
      <c r="E541" s="2" t="n">
        <v>89</v>
      </c>
      <c r="F541" s="2" t="s">
        <v>1843</v>
      </c>
      <c r="G541" s="2" t="s">
        <v>1844</v>
      </c>
      <c r="H541" s="2" t="s">
        <v>1845</v>
      </c>
      <c r="I541" s="5" t="b">
        <f aca="false">FALSE()</f>
        <v>0</v>
      </c>
      <c r="J541" s="2"/>
      <c r="K541" s="5" t="b">
        <f aca="false">FALSE()</f>
        <v>0</v>
      </c>
      <c r="L541" s="2" t="s">
        <v>1779</v>
      </c>
      <c r="N541" s="2" t="s">
        <v>1780</v>
      </c>
    </row>
    <row r="542" customFormat="false" ht="13.8" hidden="true" customHeight="false" outlineLevel="0" collapsed="false">
      <c r="A542" s="6" t="s">
        <v>336</v>
      </c>
      <c r="B542" s="2" t="n">
        <v>541</v>
      </c>
      <c r="C542" s="2" t="n">
        <v>33</v>
      </c>
      <c r="D542" s="2" t="s">
        <v>1846</v>
      </c>
      <c r="E542" s="2" t="n">
        <v>140</v>
      </c>
      <c r="F542" s="2" t="s">
        <v>1847</v>
      </c>
      <c r="G542" s="2" t="s">
        <v>1848</v>
      </c>
      <c r="H542" s="2" t="s">
        <v>1849</v>
      </c>
      <c r="I542" s="5" t="b">
        <f aca="false">FALSE()</f>
        <v>0</v>
      </c>
      <c r="J542" s="2"/>
      <c r="K542" s="5" t="b">
        <f aca="false">FALSE()</f>
        <v>0</v>
      </c>
      <c r="L542" s="2" t="s">
        <v>1850</v>
      </c>
      <c r="N542" s="2" t="s">
        <v>1851</v>
      </c>
    </row>
    <row r="543" customFormat="false" ht="13.8" hidden="true" customHeight="false" outlineLevel="0" collapsed="false">
      <c r="A543" s="6" t="s">
        <v>336</v>
      </c>
      <c r="B543" s="2" t="n">
        <v>542</v>
      </c>
      <c r="C543" s="2" t="n">
        <v>33</v>
      </c>
      <c r="D543" s="2" t="s">
        <v>1846</v>
      </c>
      <c r="E543" s="2" t="n">
        <v>140</v>
      </c>
      <c r="F543" s="2" t="s">
        <v>1852</v>
      </c>
      <c r="G543" s="2" t="s">
        <v>1853</v>
      </c>
      <c r="H543" s="2" t="s">
        <v>1854</v>
      </c>
      <c r="I543" s="5" t="b">
        <f aca="false">FALSE()</f>
        <v>0</v>
      </c>
      <c r="J543" s="2"/>
      <c r="K543" s="5" t="b">
        <f aca="false">FALSE()</f>
        <v>0</v>
      </c>
      <c r="L543" s="2" t="s">
        <v>1850</v>
      </c>
      <c r="N543" s="2" t="s">
        <v>1851</v>
      </c>
    </row>
    <row r="544" customFormat="false" ht="13.8" hidden="true" customHeight="false" outlineLevel="0" collapsed="false">
      <c r="A544" s="6" t="s">
        <v>336</v>
      </c>
      <c r="B544" s="2" t="n">
        <v>543</v>
      </c>
      <c r="C544" s="2" t="n">
        <v>33</v>
      </c>
      <c r="D544" s="2" t="s">
        <v>1846</v>
      </c>
      <c r="E544" s="2" t="n">
        <v>140</v>
      </c>
      <c r="F544" s="2" t="s">
        <v>1855</v>
      </c>
      <c r="G544" s="2" t="s">
        <v>1856</v>
      </c>
      <c r="H544" s="2" t="s">
        <v>1857</v>
      </c>
      <c r="I544" s="5" t="b">
        <f aca="false">FALSE()</f>
        <v>0</v>
      </c>
      <c r="J544" s="2"/>
      <c r="K544" s="5" t="b">
        <f aca="false">FALSE()</f>
        <v>0</v>
      </c>
      <c r="L544" s="2" t="s">
        <v>1850</v>
      </c>
      <c r="N544" s="2" t="s">
        <v>1851</v>
      </c>
    </row>
    <row r="545" customFormat="false" ht="13.8" hidden="true" customHeight="false" outlineLevel="0" collapsed="false">
      <c r="A545" s="6" t="s">
        <v>336</v>
      </c>
      <c r="B545" s="2" t="n">
        <v>544</v>
      </c>
      <c r="C545" s="2" t="n">
        <v>33</v>
      </c>
      <c r="D545" s="2" t="s">
        <v>1858</v>
      </c>
      <c r="E545" s="2" t="n">
        <v>140</v>
      </c>
      <c r="F545" s="2" t="s">
        <v>1859</v>
      </c>
      <c r="G545" s="2" t="s">
        <v>1860</v>
      </c>
      <c r="H545" s="2" t="s">
        <v>1861</v>
      </c>
      <c r="I545" s="5" t="b">
        <f aca="false">FALSE()</f>
        <v>0</v>
      </c>
      <c r="J545" s="2"/>
      <c r="K545" s="5" t="b">
        <f aca="false">FALSE()</f>
        <v>0</v>
      </c>
      <c r="L545" s="2" t="s">
        <v>1850</v>
      </c>
      <c r="N545" s="2" t="s">
        <v>1851</v>
      </c>
    </row>
    <row r="546" customFormat="false" ht="13.8" hidden="true" customHeight="false" outlineLevel="0" collapsed="false">
      <c r="A546" s="6" t="s">
        <v>336</v>
      </c>
      <c r="B546" s="2" t="n">
        <v>545</v>
      </c>
      <c r="C546" s="2" t="n">
        <v>33</v>
      </c>
      <c r="D546" s="2" t="s">
        <v>1858</v>
      </c>
      <c r="E546" s="2" t="n">
        <v>140</v>
      </c>
      <c r="F546" s="2" t="s">
        <v>1862</v>
      </c>
      <c r="G546" s="2" t="s">
        <v>1863</v>
      </c>
      <c r="H546" s="2" t="s">
        <v>1864</v>
      </c>
      <c r="I546" s="5" t="b">
        <f aca="false">FALSE()</f>
        <v>0</v>
      </c>
      <c r="J546" s="2"/>
      <c r="K546" s="5" t="b">
        <f aca="false">FALSE()</f>
        <v>0</v>
      </c>
      <c r="L546" s="2" t="s">
        <v>1850</v>
      </c>
      <c r="N546" s="2" t="s">
        <v>1851</v>
      </c>
    </row>
    <row r="547" customFormat="false" ht="13.8" hidden="true" customHeight="false" outlineLevel="0" collapsed="false">
      <c r="A547" s="6" t="s">
        <v>336</v>
      </c>
      <c r="B547" s="2" t="n">
        <v>546</v>
      </c>
      <c r="C547" s="2" t="n">
        <v>33</v>
      </c>
      <c r="D547" s="2" t="s">
        <v>1858</v>
      </c>
      <c r="E547" s="2" t="n">
        <v>140</v>
      </c>
      <c r="F547" s="2" t="s">
        <v>1865</v>
      </c>
      <c r="G547" s="2" t="s">
        <v>1866</v>
      </c>
      <c r="H547" s="2" t="s">
        <v>1867</v>
      </c>
      <c r="I547" s="5" t="b">
        <f aca="false">FALSE()</f>
        <v>0</v>
      </c>
      <c r="J547" s="2"/>
      <c r="K547" s="5" t="b">
        <f aca="false">FALSE()</f>
        <v>0</v>
      </c>
      <c r="L547" s="2" t="s">
        <v>1850</v>
      </c>
      <c r="N547" s="2" t="s">
        <v>1851</v>
      </c>
    </row>
    <row r="548" customFormat="false" ht="13.8" hidden="true" customHeight="false" outlineLevel="0" collapsed="false">
      <c r="A548" s="6" t="s">
        <v>336</v>
      </c>
      <c r="B548" s="2" t="n">
        <v>547</v>
      </c>
      <c r="C548" s="2" t="n">
        <v>33</v>
      </c>
      <c r="D548" s="2" t="s">
        <v>1868</v>
      </c>
      <c r="E548" s="2" t="n">
        <v>140</v>
      </c>
      <c r="F548" s="2" t="s">
        <v>1869</v>
      </c>
      <c r="G548" s="2" t="s">
        <v>1870</v>
      </c>
      <c r="H548" s="2" t="s">
        <v>1871</v>
      </c>
      <c r="I548" s="5" t="b">
        <f aca="false">FALSE()</f>
        <v>0</v>
      </c>
      <c r="J548" s="2"/>
      <c r="K548" s="5" t="b">
        <f aca="false">FALSE()</f>
        <v>0</v>
      </c>
      <c r="L548" s="2" t="s">
        <v>1850</v>
      </c>
      <c r="N548" s="2" t="s">
        <v>1851</v>
      </c>
    </row>
    <row r="549" customFormat="false" ht="13.8" hidden="true" customHeight="false" outlineLevel="0" collapsed="false">
      <c r="A549" s="6" t="s">
        <v>336</v>
      </c>
      <c r="B549" s="2" t="n">
        <v>548</v>
      </c>
      <c r="C549" s="2" t="n">
        <v>33</v>
      </c>
      <c r="D549" s="2" t="s">
        <v>1868</v>
      </c>
      <c r="E549" s="2" t="n">
        <v>140</v>
      </c>
      <c r="F549" s="2" t="s">
        <v>1872</v>
      </c>
      <c r="G549" s="2" t="s">
        <v>1873</v>
      </c>
      <c r="H549" s="2" t="s">
        <v>1874</v>
      </c>
      <c r="I549" s="5" t="b">
        <f aca="false">FALSE()</f>
        <v>0</v>
      </c>
      <c r="J549" s="2"/>
      <c r="K549" s="5" t="b">
        <f aca="false">FALSE()</f>
        <v>0</v>
      </c>
      <c r="L549" s="2" t="s">
        <v>1850</v>
      </c>
      <c r="N549" s="2" t="s">
        <v>1851</v>
      </c>
    </row>
    <row r="550" customFormat="false" ht="13.8" hidden="true" customHeight="false" outlineLevel="0" collapsed="false">
      <c r="A550" s="6" t="s">
        <v>336</v>
      </c>
      <c r="B550" s="2" t="n">
        <v>549</v>
      </c>
      <c r="C550" s="2" t="n">
        <v>33</v>
      </c>
      <c r="D550" s="2" t="s">
        <v>1868</v>
      </c>
      <c r="E550" s="2" t="n">
        <v>140</v>
      </c>
      <c r="F550" s="2" t="s">
        <v>1875</v>
      </c>
      <c r="G550" s="2" t="s">
        <v>1876</v>
      </c>
      <c r="H550" s="2" t="s">
        <v>1877</v>
      </c>
      <c r="I550" s="5" t="b">
        <f aca="false">FALSE()</f>
        <v>0</v>
      </c>
      <c r="J550" s="2"/>
      <c r="K550" s="5" t="b">
        <f aca="false">FALSE()</f>
        <v>0</v>
      </c>
      <c r="L550" s="2" t="s">
        <v>1850</v>
      </c>
      <c r="N550" s="2" t="s">
        <v>1851</v>
      </c>
    </row>
    <row r="551" customFormat="false" ht="13.8" hidden="true" customHeight="false" outlineLevel="0" collapsed="false">
      <c r="A551" s="6" t="s">
        <v>336</v>
      </c>
      <c r="B551" s="2" t="n">
        <v>550</v>
      </c>
      <c r="C551" s="2" t="n">
        <v>33</v>
      </c>
      <c r="D551" s="2" t="s">
        <v>1878</v>
      </c>
      <c r="E551" s="2" t="n">
        <v>140</v>
      </c>
      <c r="F551" s="2" t="s">
        <v>1879</v>
      </c>
      <c r="G551" s="2" t="s">
        <v>1880</v>
      </c>
      <c r="H551" s="2" t="s">
        <v>1881</v>
      </c>
      <c r="I551" s="5" t="b">
        <f aca="false">FALSE()</f>
        <v>0</v>
      </c>
      <c r="J551" s="2"/>
      <c r="K551" s="5" t="b">
        <f aca="false">FALSE()</f>
        <v>0</v>
      </c>
      <c r="L551" s="2" t="s">
        <v>1850</v>
      </c>
      <c r="N551" s="2" t="s">
        <v>1851</v>
      </c>
    </row>
    <row r="552" customFormat="false" ht="13.8" hidden="true" customHeight="false" outlineLevel="0" collapsed="false">
      <c r="A552" s="6" t="s">
        <v>336</v>
      </c>
      <c r="B552" s="2" t="n">
        <v>551</v>
      </c>
      <c r="C552" s="2" t="n">
        <v>33</v>
      </c>
      <c r="D552" s="2" t="s">
        <v>1878</v>
      </c>
      <c r="E552" s="2" t="n">
        <v>140</v>
      </c>
      <c r="F552" s="2" t="s">
        <v>1882</v>
      </c>
      <c r="G552" s="2" t="s">
        <v>1883</v>
      </c>
      <c r="H552" s="2" t="s">
        <v>1884</v>
      </c>
      <c r="I552" s="5" t="b">
        <f aca="false">FALSE()</f>
        <v>0</v>
      </c>
      <c r="J552" s="2"/>
      <c r="K552" s="5" t="b">
        <f aca="false">FALSE()</f>
        <v>0</v>
      </c>
      <c r="L552" s="2" t="s">
        <v>1850</v>
      </c>
      <c r="N552" s="2" t="s">
        <v>1851</v>
      </c>
    </row>
    <row r="553" customFormat="false" ht="13.8" hidden="true" customHeight="false" outlineLevel="0" collapsed="false">
      <c r="A553" s="6" t="s">
        <v>336</v>
      </c>
      <c r="B553" s="2" t="n">
        <v>552</v>
      </c>
      <c r="C553" s="2" t="n">
        <v>33</v>
      </c>
      <c r="D553" s="2" t="s">
        <v>1878</v>
      </c>
      <c r="E553" s="2" t="n">
        <v>140</v>
      </c>
      <c r="F553" s="2" t="s">
        <v>1885</v>
      </c>
      <c r="G553" s="2" t="s">
        <v>1886</v>
      </c>
      <c r="H553" s="2" t="s">
        <v>1887</v>
      </c>
      <c r="I553" s="5" t="b">
        <f aca="false">FALSE()</f>
        <v>0</v>
      </c>
      <c r="J553" s="2"/>
      <c r="K553" s="5" t="b">
        <f aca="false">FALSE()</f>
        <v>0</v>
      </c>
      <c r="L553" s="2" t="s">
        <v>1850</v>
      </c>
      <c r="N553" s="2" t="s">
        <v>1851</v>
      </c>
    </row>
    <row r="554" customFormat="false" ht="13.8" hidden="true" customHeight="false" outlineLevel="0" collapsed="false">
      <c r="A554" s="6" t="s">
        <v>336</v>
      </c>
      <c r="B554" s="2" t="n">
        <v>553</v>
      </c>
      <c r="C554" s="2" t="n">
        <v>33</v>
      </c>
      <c r="D554" s="2" t="s">
        <v>1888</v>
      </c>
      <c r="E554" s="2" t="n">
        <v>140</v>
      </c>
      <c r="F554" s="2" t="s">
        <v>1889</v>
      </c>
      <c r="G554" s="2" t="s">
        <v>1890</v>
      </c>
      <c r="H554" s="2" t="s">
        <v>1891</v>
      </c>
      <c r="I554" s="5" t="b">
        <f aca="false">FALSE()</f>
        <v>0</v>
      </c>
      <c r="J554" s="2"/>
      <c r="K554" s="5" t="b">
        <f aca="false">FALSE()</f>
        <v>0</v>
      </c>
      <c r="L554" s="2" t="s">
        <v>1850</v>
      </c>
      <c r="N554" s="2" t="s">
        <v>1851</v>
      </c>
    </row>
    <row r="555" customFormat="false" ht="13.8" hidden="true" customHeight="false" outlineLevel="0" collapsed="false">
      <c r="A555" s="6" t="s">
        <v>336</v>
      </c>
      <c r="B555" s="2" t="n">
        <v>554</v>
      </c>
      <c r="C555" s="2" t="n">
        <v>33</v>
      </c>
      <c r="D555" s="2" t="s">
        <v>1888</v>
      </c>
      <c r="E555" s="2" t="n">
        <v>140</v>
      </c>
      <c r="F555" s="2" t="s">
        <v>1892</v>
      </c>
      <c r="G555" s="2" t="s">
        <v>1893</v>
      </c>
      <c r="H555" s="2" t="s">
        <v>1894</v>
      </c>
      <c r="I555" s="5" t="b">
        <f aca="false">FALSE()</f>
        <v>0</v>
      </c>
      <c r="J555" s="2"/>
      <c r="K555" s="5" t="b">
        <f aca="false">FALSE()</f>
        <v>0</v>
      </c>
      <c r="L555" s="2" t="s">
        <v>1850</v>
      </c>
      <c r="N555" s="2" t="s">
        <v>1851</v>
      </c>
    </row>
    <row r="556" customFormat="false" ht="13.8" hidden="true" customHeight="false" outlineLevel="0" collapsed="false">
      <c r="A556" s="6" t="s">
        <v>336</v>
      </c>
      <c r="B556" s="2" t="n">
        <v>555</v>
      </c>
      <c r="C556" s="2" t="n">
        <v>33</v>
      </c>
      <c r="D556" s="2" t="s">
        <v>1888</v>
      </c>
      <c r="E556" s="2" t="n">
        <v>140</v>
      </c>
      <c r="F556" s="2" t="s">
        <v>1895</v>
      </c>
      <c r="G556" s="2" t="s">
        <v>1896</v>
      </c>
      <c r="H556" s="2" t="s">
        <v>1897</v>
      </c>
      <c r="I556" s="5" t="b">
        <f aca="false">FALSE()</f>
        <v>0</v>
      </c>
      <c r="J556" s="2"/>
      <c r="K556" s="5" t="b">
        <f aca="false">FALSE()</f>
        <v>0</v>
      </c>
      <c r="L556" s="2" t="s">
        <v>1850</v>
      </c>
      <c r="N556" s="2" t="s">
        <v>1851</v>
      </c>
    </row>
    <row r="557" customFormat="false" ht="13.8" hidden="true" customHeight="false" outlineLevel="0" collapsed="false">
      <c r="A557" s="6" t="s">
        <v>336</v>
      </c>
      <c r="B557" s="2" t="n">
        <v>556</v>
      </c>
      <c r="C557" s="2" t="n">
        <v>33</v>
      </c>
      <c r="D557" s="2" t="s">
        <v>1898</v>
      </c>
      <c r="E557" s="2" t="n">
        <v>140</v>
      </c>
      <c r="F557" s="2" t="s">
        <v>1899</v>
      </c>
      <c r="G557" s="2" t="s">
        <v>1900</v>
      </c>
      <c r="H557" s="2" t="s">
        <v>1901</v>
      </c>
      <c r="I557" s="5" t="b">
        <f aca="false">FALSE()</f>
        <v>0</v>
      </c>
      <c r="J557" s="2"/>
      <c r="K557" s="5" t="b">
        <f aca="false">FALSE()</f>
        <v>0</v>
      </c>
      <c r="L557" s="2" t="s">
        <v>1850</v>
      </c>
      <c r="N557" s="2" t="s">
        <v>1851</v>
      </c>
    </row>
    <row r="558" customFormat="false" ht="13.8" hidden="true" customHeight="false" outlineLevel="0" collapsed="false">
      <c r="A558" s="6" t="s">
        <v>336</v>
      </c>
      <c r="B558" s="2" t="n">
        <v>557</v>
      </c>
      <c r="C558" s="2" t="n">
        <v>33</v>
      </c>
      <c r="D558" s="2" t="s">
        <v>1898</v>
      </c>
      <c r="E558" s="2" t="n">
        <v>140</v>
      </c>
      <c r="F558" s="2" t="s">
        <v>1902</v>
      </c>
      <c r="G558" s="2" t="s">
        <v>1903</v>
      </c>
      <c r="H558" s="2" t="s">
        <v>1904</v>
      </c>
      <c r="I558" s="5" t="b">
        <f aca="false">FALSE()</f>
        <v>0</v>
      </c>
      <c r="J558" s="2"/>
      <c r="K558" s="5" t="b">
        <f aca="false">FALSE()</f>
        <v>0</v>
      </c>
      <c r="L558" s="2" t="s">
        <v>1850</v>
      </c>
      <c r="N558" s="2" t="s">
        <v>1851</v>
      </c>
    </row>
    <row r="559" customFormat="false" ht="13.8" hidden="true" customHeight="false" outlineLevel="0" collapsed="false">
      <c r="A559" s="6" t="s">
        <v>336</v>
      </c>
      <c r="B559" s="2" t="n">
        <v>558</v>
      </c>
      <c r="C559" s="2" t="n">
        <v>33</v>
      </c>
      <c r="D559" s="2" t="s">
        <v>1898</v>
      </c>
      <c r="E559" s="2" t="n">
        <v>140</v>
      </c>
      <c r="F559" s="2" t="s">
        <v>1905</v>
      </c>
      <c r="G559" s="2" t="s">
        <v>1906</v>
      </c>
      <c r="H559" s="2" t="s">
        <v>1907</v>
      </c>
      <c r="I559" s="5" t="b">
        <f aca="false">FALSE()</f>
        <v>0</v>
      </c>
      <c r="J559" s="2"/>
      <c r="K559" s="5" t="b">
        <f aca="false">FALSE()</f>
        <v>0</v>
      </c>
      <c r="L559" s="2" t="s">
        <v>1850</v>
      </c>
      <c r="N559" s="2" t="s">
        <v>1851</v>
      </c>
    </row>
    <row r="560" customFormat="false" ht="13.8" hidden="true" customHeight="false" outlineLevel="0" collapsed="false">
      <c r="A560" s="6" t="s">
        <v>336</v>
      </c>
      <c r="B560" s="2" t="n">
        <v>559</v>
      </c>
      <c r="C560" s="2" t="n">
        <v>33</v>
      </c>
      <c r="D560" s="2" t="s">
        <v>1908</v>
      </c>
      <c r="E560" s="2" t="n">
        <v>140</v>
      </c>
      <c r="F560" s="2" t="s">
        <v>1909</v>
      </c>
      <c r="G560" s="2" t="s">
        <v>1910</v>
      </c>
      <c r="H560" s="2" t="s">
        <v>1911</v>
      </c>
      <c r="I560" s="5" t="b">
        <f aca="false">FALSE()</f>
        <v>0</v>
      </c>
      <c r="J560" s="2"/>
      <c r="K560" s="5" t="b">
        <f aca="false">FALSE()</f>
        <v>0</v>
      </c>
      <c r="L560" s="2" t="s">
        <v>1850</v>
      </c>
      <c r="N560" s="2" t="s">
        <v>1851</v>
      </c>
    </row>
    <row r="561" customFormat="false" ht="13.8" hidden="true" customHeight="false" outlineLevel="0" collapsed="false">
      <c r="A561" s="6" t="s">
        <v>336</v>
      </c>
      <c r="B561" s="2" t="n">
        <v>560</v>
      </c>
      <c r="C561" s="2" t="n">
        <v>33</v>
      </c>
      <c r="D561" s="2" t="s">
        <v>1908</v>
      </c>
      <c r="E561" s="2" t="n">
        <v>140</v>
      </c>
      <c r="F561" s="2" t="s">
        <v>1912</v>
      </c>
      <c r="G561" s="2" t="s">
        <v>1913</v>
      </c>
      <c r="H561" s="2" t="s">
        <v>1914</v>
      </c>
      <c r="I561" s="5" t="b">
        <f aca="false">FALSE()</f>
        <v>0</v>
      </c>
      <c r="J561" s="2"/>
      <c r="K561" s="5" t="b">
        <f aca="false">FALSE()</f>
        <v>0</v>
      </c>
      <c r="L561" s="2" t="s">
        <v>1850</v>
      </c>
      <c r="N561" s="2" t="s">
        <v>1851</v>
      </c>
    </row>
    <row r="562" customFormat="false" ht="13.8" hidden="true" customHeight="false" outlineLevel="0" collapsed="false">
      <c r="A562" s="6" t="s">
        <v>336</v>
      </c>
      <c r="B562" s="2" t="n">
        <v>561</v>
      </c>
      <c r="C562" s="2" t="n">
        <v>33</v>
      </c>
      <c r="D562" s="2" t="s">
        <v>1908</v>
      </c>
      <c r="E562" s="2" t="n">
        <v>140</v>
      </c>
      <c r="F562" s="2" t="s">
        <v>1915</v>
      </c>
      <c r="G562" s="2" t="s">
        <v>1916</v>
      </c>
      <c r="H562" s="2" t="s">
        <v>1917</v>
      </c>
      <c r="I562" s="5" t="b">
        <f aca="false">FALSE()</f>
        <v>0</v>
      </c>
      <c r="J562" s="2"/>
      <c r="K562" s="5" t="b">
        <f aca="false">FALSE()</f>
        <v>0</v>
      </c>
      <c r="L562" s="2" t="s">
        <v>1850</v>
      </c>
      <c r="N562" s="2" t="s">
        <v>1851</v>
      </c>
    </row>
    <row r="563" customFormat="false" ht="13.8" hidden="true" customHeight="false" outlineLevel="0" collapsed="false">
      <c r="A563" s="6" t="s">
        <v>336</v>
      </c>
      <c r="B563" s="2" t="n">
        <v>562</v>
      </c>
      <c r="C563" s="2" t="n">
        <v>33</v>
      </c>
      <c r="D563" s="2" t="s">
        <v>1918</v>
      </c>
      <c r="E563" s="2" t="n">
        <v>140</v>
      </c>
      <c r="F563" s="2" t="s">
        <v>1919</v>
      </c>
      <c r="G563" s="2" t="s">
        <v>1920</v>
      </c>
      <c r="H563" s="2" t="s">
        <v>1921</v>
      </c>
      <c r="I563" s="5" t="b">
        <f aca="false">FALSE()</f>
        <v>0</v>
      </c>
      <c r="J563" s="2"/>
      <c r="K563" s="5" t="b">
        <f aca="false">FALSE()</f>
        <v>0</v>
      </c>
      <c r="L563" s="2" t="s">
        <v>1850</v>
      </c>
      <c r="N563" s="2" t="s">
        <v>1851</v>
      </c>
    </row>
    <row r="564" customFormat="false" ht="13.8" hidden="true" customHeight="false" outlineLevel="0" collapsed="false">
      <c r="A564" s="6" t="s">
        <v>336</v>
      </c>
      <c r="B564" s="2" t="n">
        <v>563</v>
      </c>
      <c r="C564" s="2" t="n">
        <v>33</v>
      </c>
      <c r="D564" s="2" t="s">
        <v>1918</v>
      </c>
      <c r="E564" s="2" t="n">
        <v>140</v>
      </c>
      <c r="F564" s="2" t="s">
        <v>1922</v>
      </c>
      <c r="G564" s="2" t="s">
        <v>1923</v>
      </c>
      <c r="H564" s="2" t="s">
        <v>1924</v>
      </c>
      <c r="I564" s="5" t="b">
        <f aca="false">FALSE()</f>
        <v>0</v>
      </c>
      <c r="J564" s="2"/>
      <c r="K564" s="5" t="b">
        <f aca="false">FALSE()</f>
        <v>0</v>
      </c>
      <c r="L564" s="2" t="s">
        <v>1850</v>
      </c>
      <c r="N564" s="2" t="s">
        <v>1851</v>
      </c>
    </row>
    <row r="565" customFormat="false" ht="13.8" hidden="true" customHeight="false" outlineLevel="0" collapsed="false">
      <c r="A565" s="6" t="s">
        <v>336</v>
      </c>
      <c r="B565" s="2" t="n">
        <v>564</v>
      </c>
      <c r="C565" s="2" t="n">
        <v>33</v>
      </c>
      <c r="D565" s="2" t="s">
        <v>1918</v>
      </c>
      <c r="E565" s="2" t="n">
        <v>140</v>
      </c>
      <c r="F565" s="2" t="s">
        <v>1925</v>
      </c>
      <c r="G565" s="2" t="s">
        <v>1926</v>
      </c>
      <c r="H565" s="2" t="s">
        <v>1927</v>
      </c>
      <c r="I565" s="5" t="b">
        <f aca="false">FALSE()</f>
        <v>0</v>
      </c>
      <c r="J565" s="2"/>
      <c r="K565" s="5" t="b">
        <f aca="false">FALSE()</f>
        <v>0</v>
      </c>
      <c r="L565" s="2" t="s">
        <v>1850</v>
      </c>
      <c r="N565" s="2" t="s">
        <v>1851</v>
      </c>
    </row>
    <row r="566" customFormat="false" ht="13.8" hidden="true" customHeight="false" outlineLevel="0" collapsed="false">
      <c r="A566" s="6" t="s">
        <v>336</v>
      </c>
      <c r="B566" s="2" t="n">
        <v>565</v>
      </c>
      <c r="C566" s="2" t="n">
        <v>33</v>
      </c>
      <c r="D566" s="2" t="s">
        <v>1928</v>
      </c>
      <c r="E566" s="2" t="n">
        <v>140</v>
      </c>
      <c r="F566" s="2" t="s">
        <v>1929</v>
      </c>
      <c r="G566" s="2" t="s">
        <v>1930</v>
      </c>
      <c r="H566" s="2" t="s">
        <v>1931</v>
      </c>
      <c r="I566" s="5" t="b">
        <f aca="false">FALSE()</f>
        <v>0</v>
      </c>
      <c r="J566" s="2"/>
      <c r="K566" s="5" t="b">
        <f aca="false">FALSE()</f>
        <v>0</v>
      </c>
      <c r="L566" s="2" t="s">
        <v>1850</v>
      </c>
      <c r="N566" s="2" t="s">
        <v>1851</v>
      </c>
    </row>
    <row r="567" customFormat="false" ht="13.8" hidden="true" customHeight="false" outlineLevel="0" collapsed="false">
      <c r="A567" s="6" t="s">
        <v>336</v>
      </c>
      <c r="B567" s="2" t="n">
        <v>566</v>
      </c>
      <c r="C567" s="2" t="n">
        <v>33</v>
      </c>
      <c r="D567" s="2" t="s">
        <v>1928</v>
      </c>
      <c r="E567" s="2" t="n">
        <v>140</v>
      </c>
      <c r="F567" s="2" t="s">
        <v>1932</v>
      </c>
      <c r="G567" s="2" t="s">
        <v>1933</v>
      </c>
      <c r="H567" s="2" t="s">
        <v>1934</v>
      </c>
      <c r="I567" s="5" t="b">
        <f aca="false">FALSE()</f>
        <v>0</v>
      </c>
      <c r="J567" s="2"/>
      <c r="K567" s="5" t="b">
        <f aca="false">FALSE()</f>
        <v>0</v>
      </c>
      <c r="L567" s="2" t="s">
        <v>1850</v>
      </c>
      <c r="N567" s="2" t="s">
        <v>1851</v>
      </c>
    </row>
    <row r="568" customFormat="false" ht="13.8" hidden="true" customHeight="false" outlineLevel="0" collapsed="false">
      <c r="A568" s="6" t="s">
        <v>336</v>
      </c>
      <c r="B568" s="2" t="n">
        <v>567</v>
      </c>
      <c r="C568" s="2" t="n">
        <v>33</v>
      </c>
      <c r="D568" s="2" t="s">
        <v>1928</v>
      </c>
      <c r="E568" s="2" t="n">
        <v>140</v>
      </c>
      <c r="F568" s="2" t="s">
        <v>1935</v>
      </c>
      <c r="G568" s="2" t="s">
        <v>1936</v>
      </c>
      <c r="H568" s="2" t="s">
        <v>1937</v>
      </c>
      <c r="I568" s="5" t="b">
        <f aca="false">FALSE()</f>
        <v>0</v>
      </c>
      <c r="J568" s="2"/>
      <c r="K568" s="5" t="b">
        <f aca="false">FALSE()</f>
        <v>0</v>
      </c>
      <c r="L568" s="2" t="s">
        <v>1850</v>
      </c>
      <c r="N568" s="2" t="s">
        <v>1851</v>
      </c>
    </row>
    <row r="569" customFormat="false" ht="13.8" hidden="true" customHeight="false" outlineLevel="0" collapsed="false">
      <c r="A569" s="6" t="s">
        <v>336</v>
      </c>
      <c r="B569" s="2" t="n">
        <v>568</v>
      </c>
      <c r="C569" s="2" t="n">
        <v>33</v>
      </c>
      <c r="D569" s="2" t="s">
        <v>1938</v>
      </c>
      <c r="E569" s="2" t="n">
        <v>140</v>
      </c>
      <c r="F569" s="2" t="s">
        <v>1939</v>
      </c>
      <c r="G569" s="2" t="s">
        <v>1940</v>
      </c>
      <c r="H569" s="2" t="s">
        <v>1941</v>
      </c>
      <c r="I569" s="5" t="b">
        <f aca="false">FALSE()</f>
        <v>0</v>
      </c>
      <c r="J569" s="2"/>
      <c r="K569" s="5" t="b">
        <f aca="false">FALSE()</f>
        <v>0</v>
      </c>
      <c r="L569" s="2" t="s">
        <v>1850</v>
      </c>
      <c r="N569" s="2" t="s">
        <v>1851</v>
      </c>
    </row>
    <row r="570" customFormat="false" ht="13.8" hidden="true" customHeight="false" outlineLevel="0" collapsed="false">
      <c r="A570" s="6" t="s">
        <v>336</v>
      </c>
      <c r="B570" s="2" t="n">
        <v>569</v>
      </c>
      <c r="C570" s="2" t="n">
        <v>33</v>
      </c>
      <c r="D570" s="2" t="s">
        <v>1938</v>
      </c>
      <c r="E570" s="2" t="n">
        <v>140</v>
      </c>
      <c r="F570" s="2" t="s">
        <v>1942</v>
      </c>
      <c r="G570" s="2" t="s">
        <v>1943</v>
      </c>
      <c r="H570" s="2" t="s">
        <v>1944</v>
      </c>
      <c r="I570" s="5" t="b">
        <f aca="false">FALSE()</f>
        <v>0</v>
      </c>
      <c r="J570" s="2"/>
      <c r="K570" s="5" t="b">
        <f aca="false">FALSE()</f>
        <v>0</v>
      </c>
      <c r="L570" s="2" t="s">
        <v>1850</v>
      </c>
      <c r="N570" s="2" t="s">
        <v>1851</v>
      </c>
    </row>
    <row r="571" customFormat="false" ht="13.8" hidden="true" customHeight="false" outlineLevel="0" collapsed="false">
      <c r="A571" s="6" t="s">
        <v>336</v>
      </c>
      <c r="B571" s="2" t="n">
        <v>570</v>
      </c>
      <c r="C571" s="2" t="n">
        <v>33</v>
      </c>
      <c r="D571" s="2" t="s">
        <v>1938</v>
      </c>
      <c r="E571" s="2" t="n">
        <v>140</v>
      </c>
      <c r="F571" s="2" t="s">
        <v>1945</v>
      </c>
      <c r="G571" s="2" t="s">
        <v>1946</v>
      </c>
      <c r="H571" s="2" t="s">
        <v>1947</v>
      </c>
      <c r="I571" s="5" t="b">
        <f aca="false">FALSE()</f>
        <v>0</v>
      </c>
      <c r="J571" s="2"/>
      <c r="K571" s="5" t="b">
        <f aca="false">FALSE()</f>
        <v>0</v>
      </c>
      <c r="L571" s="2" t="s">
        <v>1850</v>
      </c>
      <c r="N571" s="2" t="s">
        <v>1851</v>
      </c>
    </row>
    <row r="572" customFormat="false" ht="13.8" hidden="true" customHeight="false" outlineLevel="0" collapsed="false">
      <c r="A572" s="6" t="s">
        <v>336</v>
      </c>
      <c r="B572" s="2" t="n">
        <v>571</v>
      </c>
      <c r="C572" s="2" t="n">
        <v>33</v>
      </c>
      <c r="D572" s="2" t="s">
        <v>1948</v>
      </c>
      <c r="E572" s="2" t="n">
        <v>140</v>
      </c>
      <c r="F572" s="2" t="s">
        <v>1949</v>
      </c>
      <c r="G572" s="2" t="s">
        <v>1950</v>
      </c>
      <c r="H572" s="2" t="s">
        <v>1951</v>
      </c>
      <c r="I572" s="5" t="b">
        <f aca="false">FALSE()</f>
        <v>0</v>
      </c>
      <c r="J572" s="2"/>
      <c r="K572" s="5" t="b">
        <f aca="false">FALSE()</f>
        <v>0</v>
      </c>
      <c r="L572" s="2" t="s">
        <v>1850</v>
      </c>
      <c r="N572" s="2" t="s">
        <v>1851</v>
      </c>
    </row>
    <row r="573" customFormat="false" ht="13.8" hidden="true" customHeight="false" outlineLevel="0" collapsed="false">
      <c r="A573" s="6" t="s">
        <v>336</v>
      </c>
      <c r="B573" s="2" t="n">
        <v>572</v>
      </c>
      <c r="C573" s="2" t="n">
        <v>33</v>
      </c>
      <c r="D573" s="2" t="s">
        <v>1948</v>
      </c>
      <c r="E573" s="2" t="n">
        <v>140</v>
      </c>
      <c r="F573" s="2" t="s">
        <v>1952</v>
      </c>
      <c r="G573" s="2" t="s">
        <v>1953</v>
      </c>
      <c r="H573" s="2" t="s">
        <v>1954</v>
      </c>
      <c r="I573" s="5" t="b">
        <f aca="false">FALSE()</f>
        <v>0</v>
      </c>
      <c r="J573" s="2"/>
      <c r="K573" s="5" t="b">
        <f aca="false">FALSE()</f>
        <v>0</v>
      </c>
      <c r="L573" s="2" t="s">
        <v>1850</v>
      </c>
      <c r="N573" s="2" t="s">
        <v>1851</v>
      </c>
    </row>
    <row r="574" customFormat="false" ht="13.8" hidden="true" customHeight="false" outlineLevel="0" collapsed="false">
      <c r="A574" s="6" t="s">
        <v>336</v>
      </c>
      <c r="B574" s="2" t="n">
        <v>573</v>
      </c>
      <c r="C574" s="2" t="n">
        <v>33</v>
      </c>
      <c r="D574" s="2" t="s">
        <v>1948</v>
      </c>
      <c r="E574" s="2" t="n">
        <v>140</v>
      </c>
      <c r="F574" s="2" t="s">
        <v>1955</v>
      </c>
      <c r="G574" s="2" t="s">
        <v>1956</v>
      </c>
      <c r="H574" s="2" t="s">
        <v>1957</v>
      </c>
      <c r="I574" s="5" t="b">
        <f aca="false">FALSE()</f>
        <v>0</v>
      </c>
      <c r="J574" s="2"/>
      <c r="K574" s="5" t="b">
        <f aca="false">FALSE()</f>
        <v>0</v>
      </c>
      <c r="L574" s="2" t="s">
        <v>1850</v>
      </c>
      <c r="N574" s="2" t="s">
        <v>1851</v>
      </c>
    </row>
    <row r="575" customFormat="false" ht="13.8" hidden="true" customHeight="false" outlineLevel="0" collapsed="false">
      <c r="A575" s="6" t="s">
        <v>336</v>
      </c>
      <c r="B575" s="2" t="n">
        <v>574</v>
      </c>
      <c r="C575" s="2" t="n">
        <v>33</v>
      </c>
      <c r="D575" s="2" t="s">
        <v>1958</v>
      </c>
      <c r="E575" s="2" t="n">
        <v>140</v>
      </c>
      <c r="F575" s="2" t="s">
        <v>1959</v>
      </c>
      <c r="G575" s="2" t="s">
        <v>1960</v>
      </c>
      <c r="H575" s="2" t="s">
        <v>1961</v>
      </c>
      <c r="I575" s="5" t="b">
        <f aca="false">FALSE()</f>
        <v>0</v>
      </c>
      <c r="J575" s="2"/>
      <c r="K575" s="5" t="b">
        <f aca="false">FALSE()</f>
        <v>0</v>
      </c>
      <c r="L575" s="2" t="s">
        <v>1850</v>
      </c>
      <c r="N575" s="2" t="s">
        <v>1851</v>
      </c>
    </row>
    <row r="576" customFormat="false" ht="13.8" hidden="true" customHeight="false" outlineLevel="0" collapsed="false">
      <c r="A576" s="6" t="s">
        <v>336</v>
      </c>
      <c r="B576" s="2" t="n">
        <v>575</v>
      </c>
      <c r="C576" s="2" t="n">
        <v>33</v>
      </c>
      <c r="D576" s="2" t="s">
        <v>1958</v>
      </c>
      <c r="E576" s="2" t="n">
        <v>140</v>
      </c>
      <c r="F576" s="2" t="s">
        <v>1962</v>
      </c>
      <c r="G576" s="2" t="s">
        <v>1963</v>
      </c>
      <c r="H576" s="2" t="s">
        <v>1964</v>
      </c>
      <c r="I576" s="5" t="b">
        <f aca="false">FALSE()</f>
        <v>0</v>
      </c>
      <c r="J576" s="2"/>
      <c r="K576" s="5" t="b">
        <f aca="false">FALSE()</f>
        <v>0</v>
      </c>
      <c r="L576" s="2" t="s">
        <v>1850</v>
      </c>
      <c r="N576" s="2" t="s">
        <v>1851</v>
      </c>
    </row>
    <row r="577" customFormat="false" ht="13.8" hidden="true" customHeight="false" outlineLevel="0" collapsed="false">
      <c r="A577" s="6" t="s">
        <v>336</v>
      </c>
      <c r="B577" s="2" t="n">
        <v>576</v>
      </c>
      <c r="C577" s="2" t="n">
        <v>33</v>
      </c>
      <c r="D577" s="2" t="s">
        <v>1958</v>
      </c>
      <c r="E577" s="2" t="n">
        <v>140</v>
      </c>
      <c r="F577" s="2" t="s">
        <v>1965</v>
      </c>
      <c r="G577" s="2" t="s">
        <v>1966</v>
      </c>
      <c r="H577" s="2" t="s">
        <v>1967</v>
      </c>
      <c r="I577" s="5" t="b">
        <f aca="false">FALSE()</f>
        <v>0</v>
      </c>
      <c r="J577" s="2"/>
      <c r="K577" s="5" t="b">
        <f aca="false">FALSE()</f>
        <v>0</v>
      </c>
      <c r="L577" s="2" t="s">
        <v>1850</v>
      </c>
      <c r="N577" s="2" t="s">
        <v>1851</v>
      </c>
    </row>
    <row r="578" customFormat="false" ht="13.8" hidden="true" customHeight="false" outlineLevel="0" collapsed="false">
      <c r="A578" s="6" t="s">
        <v>336</v>
      </c>
      <c r="B578" s="2" t="n">
        <v>577</v>
      </c>
      <c r="C578" s="2" t="n">
        <v>33</v>
      </c>
      <c r="D578" s="2" t="s">
        <v>1968</v>
      </c>
      <c r="E578" s="2" t="n">
        <v>140</v>
      </c>
      <c r="F578" s="2" t="s">
        <v>1969</v>
      </c>
      <c r="G578" s="2" t="s">
        <v>1970</v>
      </c>
      <c r="H578" s="2" t="s">
        <v>1971</v>
      </c>
      <c r="I578" s="5" t="b">
        <f aca="false">FALSE()</f>
        <v>0</v>
      </c>
      <c r="J578" s="2"/>
      <c r="K578" s="5" t="b">
        <f aca="false">FALSE()</f>
        <v>0</v>
      </c>
      <c r="L578" s="2" t="s">
        <v>1850</v>
      </c>
      <c r="N578" s="2" t="s">
        <v>1851</v>
      </c>
    </row>
    <row r="579" customFormat="false" ht="13.8" hidden="true" customHeight="false" outlineLevel="0" collapsed="false">
      <c r="A579" s="6" t="s">
        <v>336</v>
      </c>
      <c r="B579" s="2" t="n">
        <v>578</v>
      </c>
      <c r="C579" s="2" t="n">
        <v>33</v>
      </c>
      <c r="D579" s="2" t="s">
        <v>1968</v>
      </c>
      <c r="E579" s="2" t="n">
        <v>140</v>
      </c>
      <c r="F579" s="2" t="s">
        <v>1972</v>
      </c>
      <c r="G579" s="2" t="s">
        <v>1973</v>
      </c>
      <c r="H579" s="2" t="s">
        <v>1974</v>
      </c>
      <c r="I579" s="5" t="b">
        <f aca="false">FALSE()</f>
        <v>0</v>
      </c>
      <c r="J579" s="2"/>
      <c r="K579" s="5" t="b">
        <f aca="false">FALSE()</f>
        <v>0</v>
      </c>
      <c r="L579" s="2" t="s">
        <v>1850</v>
      </c>
      <c r="N579" s="2" t="s">
        <v>1851</v>
      </c>
    </row>
    <row r="580" customFormat="false" ht="13.8" hidden="true" customHeight="false" outlineLevel="0" collapsed="false">
      <c r="A580" s="6" t="s">
        <v>336</v>
      </c>
      <c r="B580" s="2" t="n">
        <v>579</v>
      </c>
      <c r="C580" s="2" t="n">
        <v>33</v>
      </c>
      <c r="D580" s="2" t="s">
        <v>1968</v>
      </c>
      <c r="E580" s="2" t="n">
        <v>140</v>
      </c>
      <c r="F580" s="2" t="s">
        <v>1975</v>
      </c>
      <c r="G580" s="2" t="s">
        <v>1976</v>
      </c>
      <c r="H580" s="2" t="s">
        <v>1977</v>
      </c>
      <c r="I580" s="5" t="b">
        <f aca="false">FALSE()</f>
        <v>0</v>
      </c>
      <c r="J580" s="2"/>
      <c r="K580" s="5" t="b">
        <f aca="false">FALSE()</f>
        <v>0</v>
      </c>
      <c r="L580" s="2" t="s">
        <v>1850</v>
      </c>
      <c r="N580" s="2" t="s">
        <v>1851</v>
      </c>
    </row>
    <row r="581" customFormat="false" ht="13.8" hidden="true" customHeight="false" outlineLevel="0" collapsed="false">
      <c r="A581" s="6" t="s">
        <v>336</v>
      </c>
      <c r="B581" s="2" t="n">
        <v>580</v>
      </c>
      <c r="C581" s="2" t="n">
        <v>33</v>
      </c>
      <c r="D581" s="2" t="s">
        <v>1978</v>
      </c>
      <c r="E581" s="2" t="n">
        <v>140</v>
      </c>
      <c r="F581" s="2" t="s">
        <v>1979</v>
      </c>
      <c r="G581" s="2" t="s">
        <v>1980</v>
      </c>
      <c r="H581" s="2" t="s">
        <v>1981</v>
      </c>
      <c r="I581" s="5" t="b">
        <f aca="false">FALSE()</f>
        <v>0</v>
      </c>
      <c r="J581" s="2"/>
      <c r="K581" s="5" t="b">
        <f aca="false">FALSE()</f>
        <v>0</v>
      </c>
      <c r="L581" s="2" t="s">
        <v>1850</v>
      </c>
      <c r="N581" s="2" t="s">
        <v>1851</v>
      </c>
    </row>
    <row r="582" customFormat="false" ht="13.8" hidden="true" customHeight="false" outlineLevel="0" collapsed="false">
      <c r="A582" s="6" t="s">
        <v>336</v>
      </c>
      <c r="B582" s="2" t="n">
        <v>581</v>
      </c>
      <c r="C582" s="2" t="n">
        <v>33</v>
      </c>
      <c r="D582" s="2" t="s">
        <v>1978</v>
      </c>
      <c r="E582" s="2" t="n">
        <v>140</v>
      </c>
      <c r="F582" s="2" t="s">
        <v>1982</v>
      </c>
      <c r="G582" s="2" t="s">
        <v>1983</v>
      </c>
      <c r="H582" s="2" t="s">
        <v>1984</v>
      </c>
      <c r="I582" s="5" t="b">
        <f aca="false">FALSE()</f>
        <v>0</v>
      </c>
      <c r="J582" s="2"/>
      <c r="K582" s="5" t="b">
        <f aca="false">FALSE()</f>
        <v>0</v>
      </c>
      <c r="L582" s="2" t="s">
        <v>1850</v>
      </c>
      <c r="N582" s="2" t="s">
        <v>1851</v>
      </c>
    </row>
    <row r="583" customFormat="false" ht="13.8" hidden="true" customHeight="false" outlineLevel="0" collapsed="false">
      <c r="A583" s="6" t="s">
        <v>336</v>
      </c>
      <c r="B583" s="2" t="n">
        <v>582</v>
      </c>
      <c r="C583" s="2" t="n">
        <v>33</v>
      </c>
      <c r="D583" s="2" t="s">
        <v>1978</v>
      </c>
      <c r="E583" s="2" t="n">
        <v>140</v>
      </c>
      <c r="F583" s="2" t="s">
        <v>1985</v>
      </c>
      <c r="G583" s="2" t="s">
        <v>1986</v>
      </c>
      <c r="H583" s="2" t="s">
        <v>1987</v>
      </c>
      <c r="I583" s="5" t="b">
        <f aca="false">FALSE()</f>
        <v>0</v>
      </c>
      <c r="J583" s="2"/>
      <c r="K583" s="5" t="b">
        <f aca="false">FALSE()</f>
        <v>0</v>
      </c>
      <c r="L583" s="2" t="s">
        <v>1850</v>
      </c>
      <c r="N583" s="2" t="s">
        <v>1851</v>
      </c>
    </row>
    <row r="584" customFormat="false" ht="13.8" hidden="true" customHeight="false" outlineLevel="0" collapsed="false">
      <c r="A584" s="6" t="s">
        <v>336</v>
      </c>
      <c r="B584" s="2" t="n">
        <v>583</v>
      </c>
      <c r="C584" s="2" t="n">
        <v>33</v>
      </c>
      <c r="D584" s="2" t="s">
        <v>1988</v>
      </c>
      <c r="E584" s="2" t="n">
        <v>140</v>
      </c>
      <c r="F584" s="2" t="s">
        <v>1989</v>
      </c>
      <c r="G584" s="2" t="s">
        <v>1990</v>
      </c>
      <c r="H584" s="2" t="s">
        <v>1991</v>
      </c>
      <c r="I584" s="5" t="b">
        <f aca="false">FALSE()</f>
        <v>0</v>
      </c>
      <c r="J584" s="2"/>
      <c r="K584" s="5" t="b">
        <f aca="false">FALSE()</f>
        <v>0</v>
      </c>
      <c r="L584" s="2" t="s">
        <v>1850</v>
      </c>
      <c r="N584" s="2" t="s">
        <v>1851</v>
      </c>
    </row>
    <row r="585" customFormat="false" ht="13.8" hidden="true" customHeight="false" outlineLevel="0" collapsed="false">
      <c r="A585" s="6" t="s">
        <v>336</v>
      </c>
      <c r="B585" s="2" t="n">
        <v>584</v>
      </c>
      <c r="C585" s="2" t="n">
        <v>33</v>
      </c>
      <c r="D585" s="2" t="s">
        <v>1988</v>
      </c>
      <c r="E585" s="2" t="n">
        <v>140</v>
      </c>
      <c r="F585" s="2" t="s">
        <v>1992</v>
      </c>
      <c r="G585" s="2" t="s">
        <v>1993</v>
      </c>
      <c r="H585" s="2" t="s">
        <v>1994</v>
      </c>
      <c r="I585" s="5" t="b">
        <f aca="false">FALSE()</f>
        <v>0</v>
      </c>
      <c r="J585" s="2"/>
      <c r="K585" s="5" t="b">
        <f aca="false">FALSE()</f>
        <v>0</v>
      </c>
      <c r="L585" s="2" t="s">
        <v>1850</v>
      </c>
      <c r="N585" s="2" t="s">
        <v>1851</v>
      </c>
    </row>
    <row r="586" customFormat="false" ht="13.8" hidden="true" customHeight="false" outlineLevel="0" collapsed="false">
      <c r="A586" s="6" t="s">
        <v>336</v>
      </c>
      <c r="B586" s="2" t="n">
        <v>585</v>
      </c>
      <c r="C586" s="2" t="n">
        <v>33</v>
      </c>
      <c r="D586" s="2" t="s">
        <v>1988</v>
      </c>
      <c r="E586" s="2" t="n">
        <v>140</v>
      </c>
      <c r="F586" s="2" t="s">
        <v>1995</v>
      </c>
      <c r="G586" s="2" t="s">
        <v>1996</v>
      </c>
      <c r="H586" s="2" t="s">
        <v>1997</v>
      </c>
      <c r="I586" s="5" t="b">
        <f aca="false">FALSE()</f>
        <v>0</v>
      </c>
      <c r="J586" s="2"/>
      <c r="K586" s="5" t="b">
        <f aca="false">FALSE()</f>
        <v>0</v>
      </c>
      <c r="L586" s="2" t="s">
        <v>1850</v>
      </c>
      <c r="N586" s="2" t="s">
        <v>1851</v>
      </c>
    </row>
    <row r="587" customFormat="false" ht="13.8" hidden="true" customHeight="false" outlineLevel="0" collapsed="false">
      <c r="A587" s="6" t="s">
        <v>336</v>
      </c>
      <c r="B587" s="2" t="n">
        <v>586</v>
      </c>
      <c r="C587" s="2" t="n">
        <v>33</v>
      </c>
      <c r="D587" s="2" t="s">
        <v>1998</v>
      </c>
      <c r="E587" s="2" t="n">
        <v>140</v>
      </c>
      <c r="F587" s="2" t="s">
        <v>1999</v>
      </c>
      <c r="G587" s="2" t="s">
        <v>2000</v>
      </c>
      <c r="H587" s="2" t="s">
        <v>2001</v>
      </c>
      <c r="I587" s="5" t="b">
        <f aca="false">FALSE()</f>
        <v>0</v>
      </c>
      <c r="J587" s="2"/>
      <c r="K587" s="5" t="b">
        <f aca="false">FALSE()</f>
        <v>0</v>
      </c>
      <c r="L587" s="2" t="s">
        <v>1850</v>
      </c>
      <c r="N587" s="2" t="s">
        <v>1851</v>
      </c>
    </row>
    <row r="588" customFormat="false" ht="13.8" hidden="true" customHeight="false" outlineLevel="0" collapsed="false">
      <c r="A588" s="6" t="s">
        <v>336</v>
      </c>
      <c r="B588" s="2" t="n">
        <v>587</v>
      </c>
      <c r="C588" s="2" t="n">
        <v>33</v>
      </c>
      <c r="D588" s="2" t="s">
        <v>1998</v>
      </c>
      <c r="E588" s="2" t="n">
        <v>140</v>
      </c>
      <c r="F588" s="2" t="s">
        <v>2002</v>
      </c>
      <c r="G588" s="2" t="s">
        <v>2003</v>
      </c>
      <c r="H588" s="2" t="s">
        <v>2004</v>
      </c>
      <c r="I588" s="5" t="b">
        <f aca="false">FALSE()</f>
        <v>0</v>
      </c>
      <c r="J588" s="2"/>
      <c r="K588" s="5" t="b">
        <f aca="false">FALSE()</f>
        <v>0</v>
      </c>
      <c r="L588" s="2" t="s">
        <v>1850</v>
      </c>
      <c r="N588" s="2" t="s">
        <v>1851</v>
      </c>
    </row>
    <row r="589" customFormat="false" ht="13.8" hidden="true" customHeight="false" outlineLevel="0" collapsed="false">
      <c r="A589" s="6" t="s">
        <v>336</v>
      </c>
      <c r="B589" s="2" t="n">
        <v>588</v>
      </c>
      <c r="C589" s="2" t="n">
        <v>33</v>
      </c>
      <c r="D589" s="2" t="s">
        <v>1998</v>
      </c>
      <c r="E589" s="2" t="n">
        <v>140</v>
      </c>
      <c r="F589" s="2" t="s">
        <v>2005</v>
      </c>
      <c r="G589" s="2" t="s">
        <v>2006</v>
      </c>
      <c r="H589" s="2" t="s">
        <v>2007</v>
      </c>
      <c r="I589" s="5" t="b">
        <f aca="false">FALSE()</f>
        <v>0</v>
      </c>
      <c r="J589" s="2"/>
      <c r="K589" s="5" t="b">
        <f aca="false">FALSE()</f>
        <v>0</v>
      </c>
      <c r="L589" s="2" t="s">
        <v>1850</v>
      </c>
      <c r="N589" s="2" t="s">
        <v>1851</v>
      </c>
    </row>
    <row r="590" customFormat="false" ht="13.8" hidden="true" customHeight="false" outlineLevel="0" collapsed="false">
      <c r="A590" s="6" t="s">
        <v>336</v>
      </c>
      <c r="B590" s="2" t="n">
        <v>589</v>
      </c>
      <c r="C590" s="2" t="n">
        <v>33</v>
      </c>
      <c r="D590" s="2" t="s">
        <v>2008</v>
      </c>
      <c r="E590" s="2" t="n">
        <v>140</v>
      </c>
      <c r="F590" s="2" t="s">
        <v>2009</v>
      </c>
      <c r="G590" s="2" t="s">
        <v>2010</v>
      </c>
      <c r="H590" s="2" t="s">
        <v>2011</v>
      </c>
      <c r="I590" s="5" t="b">
        <f aca="false">FALSE()</f>
        <v>0</v>
      </c>
      <c r="J590" s="2"/>
      <c r="K590" s="5" t="b">
        <f aca="false">FALSE()</f>
        <v>0</v>
      </c>
      <c r="L590" s="2" t="s">
        <v>1850</v>
      </c>
      <c r="N590" s="2" t="s">
        <v>1851</v>
      </c>
    </row>
    <row r="591" customFormat="false" ht="13.8" hidden="true" customHeight="false" outlineLevel="0" collapsed="false">
      <c r="A591" s="6" t="s">
        <v>336</v>
      </c>
      <c r="B591" s="2" t="n">
        <v>590</v>
      </c>
      <c r="C591" s="2" t="n">
        <v>33</v>
      </c>
      <c r="D591" s="2" t="s">
        <v>2008</v>
      </c>
      <c r="E591" s="2" t="n">
        <v>140</v>
      </c>
      <c r="F591" s="2" t="s">
        <v>2012</v>
      </c>
      <c r="G591" s="2" t="s">
        <v>2013</v>
      </c>
      <c r="H591" s="2" t="s">
        <v>2014</v>
      </c>
      <c r="I591" s="5" t="b">
        <f aca="false">FALSE()</f>
        <v>0</v>
      </c>
      <c r="J591" s="2"/>
      <c r="K591" s="5" t="b">
        <f aca="false">FALSE()</f>
        <v>0</v>
      </c>
      <c r="L591" s="2" t="s">
        <v>1850</v>
      </c>
      <c r="N591" s="2" t="s">
        <v>1851</v>
      </c>
    </row>
    <row r="592" customFormat="false" ht="13.8" hidden="true" customHeight="false" outlineLevel="0" collapsed="false">
      <c r="A592" s="6" t="s">
        <v>336</v>
      </c>
      <c r="B592" s="2" t="n">
        <v>591</v>
      </c>
      <c r="C592" s="2" t="n">
        <v>33</v>
      </c>
      <c r="D592" s="2" t="s">
        <v>2008</v>
      </c>
      <c r="E592" s="2" t="n">
        <v>140</v>
      </c>
      <c r="F592" s="2" t="s">
        <v>2015</v>
      </c>
      <c r="G592" s="2" t="s">
        <v>2016</v>
      </c>
      <c r="H592" s="2" t="s">
        <v>2017</v>
      </c>
      <c r="I592" s="5" t="b">
        <f aca="false">FALSE()</f>
        <v>0</v>
      </c>
      <c r="J592" s="2"/>
      <c r="K592" s="5" t="b">
        <f aca="false">FALSE()</f>
        <v>0</v>
      </c>
      <c r="L592" s="2" t="s">
        <v>1850</v>
      </c>
      <c r="N592" s="2" t="s">
        <v>1851</v>
      </c>
    </row>
    <row r="593" customFormat="false" ht="13.8" hidden="true" customHeight="false" outlineLevel="0" collapsed="false">
      <c r="A593" s="6" t="s">
        <v>336</v>
      </c>
      <c r="B593" s="2" t="n">
        <v>592</v>
      </c>
      <c r="C593" s="2" t="n">
        <v>33</v>
      </c>
      <c r="D593" s="2" t="s">
        <v>2018</v>
      </c>
      <c r="E593" s="2" t="n">
        <v>140</v>
      </c>
      <c r="F593" s="2" t="s">
        <v>2019</v>
      </c>
      <c r="G593" s="2" t="s">
        <v>2020</v>
      </c>
      <c r="H593" s="2" t="s">
        <v>2021</v>
      </c>
      <c r="I593" s="5" t="b">
        <f aca="false">FALSE()</f>
        <v>0</v>
      </c>
      <c r="J593" s="2"/>
      <c r="K593" s="5" t="b">
        <f aca="false">FALSE()</f>
        <v>0</v>
      </c>
      <c r="L593" s="2" t="s">
        <v>1850</v>
      </c>
      <c r="N593" s="2" t="s">
        <v>1851</v>
      </c>
    </row>
    <row r="594" customFormat="false" ht="13.8" hidden="true" customHeight="false" outlineLevel="0" collapsed="false">
      <c r="A594" s="6" t="s">
        <v>336</v>
      </c>
      <c r="B594" s="2" t="n">
        <v>593</v>
      </c>
      <c r="C594" s="2" t="n">
        <v>33</v>
      </c>
      <c r="D594" s="2" t="s">
        <v>2018</v>
      </c>
      <c r="E594" s="2" t="n">
        <v>140</v>
      </c>
      <c r="F594" s="2" t="s">
        <v>2022</v>
      </c>
      <c r="G594" s="2" t="s">
        <v>2023</v>
      </c>
      <c r="H594" s="2" t="s">
        <v>2024</v>
      </c>
      <c r="I594" s="5" t="b">
        <f aca="false">FALSE()</f>
        <v>0</v>
      </c>
      <c r="J594" s="2"/>
      <c r="K594" s="5" t="b">
        <f aca="false">FALSE()</f>
        <v>0</v>
      </c>
      <c r="L594" s="2" t="s">
        <v>1850</v>
      </c>
      <c r="N594" s="2" t="s">
        <v>1851</v>
      </c>
    </row>
    <row r="595" customFormat="false" ht="13.8" hidden="true" customHeight="false" outlineLevel="0" collapsed="false">
      <c r="A595" s="6" t="s">
        <v>336</v>
      </c>
      <c r="B595" s="2" t="n">
        <v>594</v>
      </c>
      <c r="C595" s="2" t="n">
        <v>33</v>
      </c>
      <c r="D595" s="2" t="s">
        <v>2018</v>
      </c>
      <c r="E595" s="2" t="n">
        <v>140</v>
      </c>
      <c r="F595" s="2" t="s">
        <v>2025</v>
      </c>
      <c r="G595" s="2" t="s">
        <v>2026</v>
      </c>
      <c r="H595" s="2" t="s">
        <v>2027</v>
      </c>
      <c r="I595" s="5" t="b">
        <f aca="false">FALSE()</f>
        <v>0</v>
      </c>
      <c r="J595" s="2"/>
      <c r="K595" s="5" t="b">
        <f aca="false">FALSE()</f>
        <v>0</v>
      </c>
      <c r="L595" s="2" t="s">
        <v>1850</v>
      </c>
      <c r="N595" s="2" t="s">
        <v>1851</v>
      </c>
    </row>
    <row r="596" customFormat="false" ht="13.8" hidden="true" customHeight="false" outlineLevel="0" collapsed="false">
      <c r="A596" s="6" t="s">
        <v>336</v>
      </c>
      <c r="B596" s="2" t="n">
        <v>595</v>
      </c>
      <c r="C596" s="2" t="n">
        <v>33</v>
      </c>
      <c r="D596" s="2" t="s">
        <v>2028</v>
      </c>
      <c r="E596" s="2" t="n">
        <v>140</v>
      </c>
      <c r="F596" s="2" t="s">
        <v>2029</v>
      </c>
      <c r="G596" s="2" t="s">
        <v>2030</v>
      </c>
      <c r="H596" s="2" t="s">
        <v>2031</v>
      </c>
      <c r="I596" s="5" t="b">
        <f aca="false">FALSE()</f>
        <v>0</v>
      </c>
      <c r="J596" s="2"/>
      <c r="K596" s="5" t="b">
        <f aca="false">FALSE()</f>
        <v>0</v>
      </c>
      <c r="L596" s="2" t="s">
        <v>1850</v>
      </c>
      <c r="N596" s="2" t="s">
        <v>1851</v>
      </c>
    </row>
    <row r="597" customFormat="false" ht="13.8" hidden="true" customHeight="false" outlineLevel="0" collapsed="false">
      <c r="A597" s="6" t="s">
        <v>336</v>
      </c>
      <c r="B597" s="2" t="n">
        <v>596</v>
      </c>
      <c r="C597" s="2" t="n">
        <v>33</v>
      </c>
      <c r="D597" s="2" t="s">
        <v>2028</v>
      </c>
      <c r="E597" s="2" t="n">
        <v>140</v>
      </c>
      <c r="F597" s="2" t="s">
        <v>2032</v>
      </c>
      <c r="G597" s="2" t="s">
        <v>2033</v>
      </c>
      <c r="H597" s="2" t="s">
        <v>2034</v>
      </c>
      <c r="I597" s="5" t="b">
        <f aca="false">FALSE()</f>
        <v>0</v>
      </c>
      <c r="J597" s="2"/>
      <c r="K597" s="5" t="b">
        <f aca="false">FALSE()</f>
        <v>0</v>
      </c>
      <c r="L597" s="2" t="s">
        <v>1850</v>
      </c>
      <c r="N597" s="2" t="s">
        <v>1851</v>
      </c>
    </row>
    <row r="598" customFormat="false" ht="13.8" hidden="true" customHeight="false" outlineLevel="0" collapsed="false">
      <c r="A598" s="6" t="s">
        <v>336</v>
      </c>
      <c r="B598" s="2" t="n">
        <v>597</v>
      </c>
      <c r="C598" s="2" t="n">
        <v>33</v>
      </c>
      <c r="D598" s="2" t="s">
        <v>2028</v>
      </c>
      <c r="E598" s="2" t="n">
        <v>140</v>
      </c>
      <c r="F598" s="2" t="s">
        <v>2035</v>
      </c>
      <c r="G598" s="2" t="s">
        <v>2036</v>
      </c>
      <c r="H598" s="2" t="s">
        <v>2037</v>
      </c>
      <c r="I598" s="5" t="b">
        <f aca="false">FALSE()</f>
        <v>0</v>
      </c>
      <c r="J598" s="2"/>
      <c r="K598" s="5" t="b">
        <f aca="false">FALSE()</f>
        <v>0</v>
      </c>
      <c r="L598" s="2" t="s">
        <v>1850</v>
      </c>
      <c r="N598" s="2" t="s">
        <v>1851</v>
      </c>
    </row>
    <row r="599" customFormat="false" ht="16.25" hidden="true" customHeight="false" outlineLevel="0" collapsed="false">
      <c r="A599" s="7" t="s">
        <v>615</v>
      </c>
      <c r="B599" s="2" t="n">
        <v>598</v>
      </c>
      <c r="C599" s="2" t="n">
        <v>19</v>
      </c>
      <c r="D599" s="2" t="s">
        <v>771</v>
      </c>
      <c r="E599" s="2" t="n">
        <v>91</v>
      </c>
      <c r="F599" s="2" t="s">
        <v>2038</v>
      </c>
      <c r="G599" s="2" t="s">
        <v>2039</v>
      </c>
      <c r="H599" s="2" t="s">
        <v>2040</v>
      </c>
      <c r="I599" s="5" t="b">
        <f aca="false">FALSE()</f>
        <v>0</v>
      </c>
      <c r="J599" s="2"/>
      <c r="K599" s="5" t="b">
        <f aca="false">FALSE()</f>
        <v>0</v>
      </c>
      <c r="L599" s="2" t="s">
        <v>2041</v>
      </c>
      <c r="N599" s="2" t="s">
        <v>2042</v>
      </c>
    </row>
    <row r="600" customFormat="false" ht="16.25" hidden="true" customHeight="false" outlineLevel="0" collapsed="false">
      <c r="A600" s="7" t="s">
        <v>615</v>
      </c>
      <c r="B600" s="2" t="n">
        <v>599</v>
      </c>
      <c r="C600" s="2" t="n">
        <v>19</v>
      </c>
      <c r="D600" s="2" t="s">
        <v>771</v>
      </c>
      <c r="E600" s="2" t="n">
        <v>91</v>
      </c>
      <c r="F600" s="2" t="s">
        <v>2043</v>
      </c>
      <c r="G600" s="2" t="s">
        <v>2044</v>
      </c>
      <c r="H600" s="2" t="s">
        <v>2045</v>
      </c>
      <c r="I600" s="5" t="b">
        <f aca="false">FALSE()</f>
        <v>0</v>
      </c>
      <c r="J600" s="2"/>
      <c r="K600" s="5" t="b">
        <f aca="false">FALSE()</f>
        <v>0</v>
      </c>
      <c r="L600" s="2" t="s">
        <v>2041</v>
      </c>
      <c r="N600" s="2" t="s">
        <v>2042</v>
      </c>
    </row>
    <row r="601" customFormat="false" ht="16.25" hidden="true" customHeight="false" outlineLevel="0" collapsed="false">
      <c r="A601" s="7" t="s">
        <v>615</v>
      </c>
      <c r="B601" s="2" t="n">
        <v>600</v>
      </c>
      <c r="C601" s="2" t="n">
        <v>19</v>
      </c>
      <c r="D601" s="2" t="s">
        <v>771</v>
      </c>
      <c r="E601" s="2" t="n">
        <v>91</v>
      </c>
      <c r="F601" s="2" t="s">
        <v>2046</v>
      </c>
      <c r="G601" s="2" t="s">
        <v>2047</v>
      </c>
      <c r="H601" s="2" t="s">
        <v>2048</v>
      </c>
      <c r="I601" s="5" t="b">
        <f aca="false">FALSE()</f>
        <v>0</v>
      </c>
      <c r="J601" s="2"/>
      <c r="K601" s="5" t="b">
        <f aca="false">FALSE()</f>
        <v>0</v>
      </c>
      <c r="L601" s="2" t="s">
        <v>2041</v>
      </c>
      <c r="N601" s="2" t="s">
        <v>2042</v>
      </c>
    </row>
    <row r="602" customFormat="false" ht="16.25" hidden="true" customHeight="false" outlineLevel="0" collapsed="false">
      <c r="A602" s="7" t="s">
        <v>615</v>
      </c>
      <c r="B602" s="2" t="n">
        <v>601</v>
      </c>
      <c r="C602" s="2" t="n">
        <v>19</v>
      </c>
      <c r="D602" s="2" t="s">
        <v>781</v>
      </c>
      <c r="E602" s="2" t="n">
        <v>91</v>
      </c>
      <c r="F602" s="2" t="s">
        <v>2049</v>
      </c>
      <c r="G602" s="2" t="s">
        <v>2050</v>
      </c>
      <c r="H602" s="2" t="s">
        <v>2051</v>
      </c>
      <c r="I602" s="5" t="b">
        <f aca="false">FALSE()</f>
        <v>0</v>
      </c>
      <c r="J602" s="2"/>
      <c r="K602" s="5" t="b">
        <f aca="false">FALSE()</f>
        <v>0</v>
      </c>
      <c r="L602" s="2" t="s">
        <v>2041</v>
      </c>
      <c r="N602" s="2" t="s">
        <v>2042</v>
      </c>
    </row>
    <row r="603" customFormat="false" ht="16.25" hidden="true" customHeight="false" outlineLevel="0" collapsed="false">
      <c r="A603" s="7" t="s">
        <v>615</v>
      </c>
      <c r="B603" s="2" t="n">
        <v>602</v>
      </c>
      <c r="C603" s="2" t="n">
        <v>19</v>
      </c>
      <c r="D603" s="2" t="s">
        <v>781</v>
      </c>
      <c r="E603" s="2" t="n">
        <v>91</v>
      </c>
      <c r="F603" s="2" t="s">
        <v>2052</v>
      </c>
      <c r="G603" s="2" t="s">
        <v>2053</v>
      </c>
      <c r="H603" s="2" t="s">
        <v>2054</v>
      </c>
      <c r="I603" s="5" t="b">
        <f aca="false">FALSE()</f>
        <v>0</v>
      </c>
      <c r="J603" s="2"/>
      <c r="K603" s="5" t="b">
        <f aca="false">FALSE()</f>
        <v>0</v>
      </c>
      <c r="L603" s="2" t="s">
        <v>2041</v>
      </c>
      <c r="N603" s="2" t="s">
        <v>2042</v>
      </c>
    </row>
    <row r="604" customFormat="false" ht="16.25" hidden="true" customHeight="false" outlineLevel="0" collapsed="false">
      <c r="A604" s="7" t="s">
        <v>615</v>
      </c>
      <c r="B604" s="2" t="n">
        <v>603</v>
      </c>
      <c r="C604" s="2" t="n">
        <v>19</v>
      </c>
      <c r="D604" s="2" t="s">
        <v>781</v>
      </c>
      <c r="E604" s="2" t="n">
        <v>91</v>
      </c>
      <c r="F604" s="2" t="s">
        <v>2055</v>
      </c>
      <c r="G604" s="2" t="s">
        <v>2056</v>
      </c>
      <c r="H604" s="2" t="s">
        <v>2057</v>
      </c>
      <c r="I604" s="5" t="b">
        <f aca="false">FALSE()</f>
        <v>0</v>
      </c>
      <c r="J604" s="2"/>
      <c r="K604" s="5" t="b">
        <f aca="false">FALSE()</f>
        <v>0</v>
      </c>
      <c r="L604" s="2" t="s">
        <v>2041</v>
      </c>
      <c r="N604" s="2" t="s">
        <v>2042</v>
      </c>
    </row>
    <row r="605" customFormat="false" ht="16.25" hidden="true" customHeight="false" outlineLevel="0" collapsed="false">
      <c r="A605" s="7" t="s">
        <v>615</v>
      </c>
      <c r="B605" s="2" t="n">
        <v>604</v>
      </c>
      <c r="C605" s="2" t="n">
        <v>19</v>
      </c>
      <c r="D605" s="2" t="s">
        <v>791</v>
      </c>
      <c r="E605" s="2" t="n">
        <v>91</v>
      </c>
      <c r="F605" s="2" t="s">
        <v>2058</v>
      </c>
      <c r="G605" s="2" t="s">
        <v>2059</v>
      </c>
      <c r="H605" s="2" t="s">
        <v>2060</v>
      </c>
      <c r="I605" s="5" t="b">
        <f aca="false">FALSE()</f>
        <v>0</v>
      </c>
      <c r="J605" s="2"/>
      <c r="K605" s="5" t="b">
        <f aca="false">FALSE()</f>
        <v>0</v>
      </c>
      <c r="L605" s="2" t="s">
        <v>2041</v>
      </c>
      <c r="N605" s="2" t="s">
        <v>2042</v>
      </c>
    </row>
    <row r="606" customFormat="false" ht="16.25" hidden="true" customHeight="false" outlineLevel="0" collapsed="false">
      <c r="A606" s="7" t="s">
        <v>615</v>
      </c>
      <c r="B606" s="2" t="n">
        <v>605</v>
      </c>
      <c r="C606" s="2" t="n">
        <v>19</v>
      </c>
      <c r="D606" s="2" t="s">
        <v>791</v>
      </c>
      <c r="E606" s="2" t="n">
        <v>91</v>
      </c>
      <c r="F606" s="2" t="s">
        <v>2061</v>
      </c>
      <c r="G606" s="2" t="s">
        <v>2062</v>
      </c>
      <c r="H606" s="2" t="s">
        <v>2063</v>
      </c>
      <c r="I606" s="5" t="b">
        <f aca="false">FALSE()</f>
        <v>0</v>
      </c>
      <c r="J606" s="2"/>
      <c r="K606" s="5" t="b">
        <f aca="false">FALSE()</f>
        <v>0</v>
      </c>
      <c r="L606" s="2" t="s">
        <v>2041</v>
      </c>
      <c r="N606" s="2" t="s">
        <v>2042</v>
      </c>
    </row>
    <row r="607" customFormat="false" ht="16.25" hidden="true" customHeight="false" outlineLevel="0" collapsed="false">
      <c r="A607" s="7" t="s">
        <v>615</v>
      </c>
      <c r="B607" s="2" t="n">
        <v>606</v>
      </c>
      <c r="C607" s="2" t="n">
        <v>19</v>
      </c>
      <c r="D607" s="2" t="s">
        <v>791</v>
      </c>
      <c r="E607" s="2" t="n">
        <v>91</v>
      </c>
      <c r="F607" s="2" t="s">
        <v>2064</v>
      </c>
      <c r="G607" s="2" t="s">
        <v>2065</v>
      </c>
      <c r="H607" s="2" t="s">
        <v>2066</v>
      </c>
      <c r="I607" s="5" t="b">
        <f aca="false">FALSE()</f>
        <v>0</v>
      </c>
      <c r="J607" s="2"/>
      <c r="K607" s="5" t="b">
        <f aca="false">FALSE()</f>
        <v>0</v>
      </c>
      <c r="L607" s="2" t="s">
        <v>2041</v>
      </c>
      <c r="N607" s="2" t="s">
        <v>2042</v>
      </c>
    </row>
    <row r="608" customFormat="false" ht="16.25" hidden="true" customHeight="false" outlineLevel="0" collapsed="false">
      <c r="A608" s="7" t="s">
        <v>615</v>
      </c>
      <c r="B608" s="2" t="n">
        <v>607</v>
      </c>
      <c r="C608" s="2" t="n">
        <v>19</v>
      </c>
      <c r="D608" s="2" t="s">
        <v>801</v>
      </c>
      <c r="E608" s="2" t="n">
        <v>91</v>
      </c>
      <c r="F608" s="2" t="s">
        <v>2067</v>
      </c>
      <c r="G608" s="2" t="s">
        <v>2068</v>
      </c>
      <c r="H608" s="2" t="s">
        <v>2069</v>
      </c>
      <c r="I608" s="5" t="b">
        <f aca="false">FALSE()</f>
        <v>0</v>
      </c>
      <c r="J608" s="2"/>
      <c r="K608" s="5" t="b">
        <f aca="false">FALSE()</f>
        <v>0</v>
      </c>
      <c r="L608" s="2" t="s">
        <v>2041</v>
      </c>
      <c r="N608" s="2" t="s">
        <v>2042</v>
      </c>
    </row>
    <row r="609" customFormat="false" ht="16.25" hidden="true" customHeight="false" outlineLevel="0" collapsed="false">
      <c r="A609" s="7" t="s">
        <v>615</v>
      </c>
      <c r="B609" s="2" t="n">
        <v>608</v>
      </c>
      <c r="C609" s="2" t="n">
        <v>19</v>
      </c>
      <c r="D609" s="2" t="s">
        <v>801</v>
      </c>
      <c r="E609" s="2" t="n">
        <v>91</v>
      </c>
      <c r="F609" s="2" t="s">
        <v>2070</v>
      </c>
      <c r="G609" s="2" t="s">
        <v>2071</v>
      </c>
      <c r="H609" s="2" t="s">
        <v>2072</v>
      </c>
      <c r="I609" s="5" t="b">
        <f aca="false">FALSE()</f>
        <v>0</v>
      </c>
      <c r="J609" s="2"/>
      <c r="K609" s="5" t="b">
        <f aca="false">FALSE()</f>
        <v>0</v>
      </c>
      <c r="L609" s="2" t="s">
        <v>2041</v>
      </c>
      <c r="N609" s="2" t="s">
        <v>2042</v>
      </c>
    </row>
    <row r="610" customFormat="false" ht="16.25" hidden="true" customHeight="false" outlineLevel="0" collapsed="false">
      <c r="A610" s="7" t="s">
        <v>615</v>
      </c>
      <c r="B610" s="2" t="n">
        <v>609</v>
      </c>
      <c r="C610" s="2" t="n">
        <v>19</v>
      </c>
      <c r="D610" s="2" t="s">
        <v>801</v>
      </c>
      <c r="E610" s="2" t="n">
        <v>91</v>
      </c>
      <c r="F610" s="2" t="s">
        <v>2073</v>
      </c>
      <c r="G610" s="2" t="s">
        <v>2074</v>
      </c>
      <c r="H610" s="2" t="s">
        <v>2075</v>
      </c>
      <c r="I610" s="5" t="b">
        <f aca="false">FALSE()</f>
        <v>0</v>
      </c>
      <c r="J610" s="2"/>
      <c r="K610" s="5" t="b">
        <f aca="false">FALSE()</f>
        <v>0</v>
      </c>
      <c r="L610" s="2" t="s">
        <v>2041</v>
      </c>
      <c r="N610" s="2" t="s">
        <v>2042</v>
      </c>
    </row>
    <row r="611" customFormat="false" ht="16.25" hidden="true" customHeight="false" outlineLevel="0" collapsed="false">
      <c r="A611" s="7" t="s">
        <v>615</v>
      </c>
      <c r="B611" s="2" t="n">
        <v>610</v>
      </c>
      <c r="C611" s="2" t="n">
        <v>19</v>
      </c>
      <c r="D611" s="2" t="s">
        <v>811</v>
      </c>
      <c r="E611" s="2" t="n">
        <v>91</v>
      </c>
      <c r="F611" s="2" t="s">
        <v>2076</v>
      </c>
      <c r="G611" s="2" t="s">
        <v>2077</v>
      </c>
      <c r="H611" s="2" t="s">
        <v>2078</v>
      </c>
      <c r="I611" s="5" t="b">
        <f aca="false">FALSE()</f>
        <v>0</v>
      </c>
      <c r="J611" s="2"/>
      <c r="K611" s="5" t="b">
        <f aca="false">FALSE()</f>
        <v>0</v>
      </c>
      <c r="L611" s="2" t="s">
        <v>2041</v>
      </c>
      <c r="N611" s="2" t="s">
        <v>2042</v>
      </c>
    </row>
    <row r="612" customFormat="false" ht="16.25" hidden="true" customHeight="false" outlineLevel="0" collapsed="false">
      <c r="A612" s="7" t="s">
        <v>615</v>
      </c>
      <c r="B612" s="2" t="n">
        <v>611</v>
      </c>
      <c r="C612" s="2" t="n">
        <v>19</v>
      </c>
      <c r="D612" s="2" t="s">
        <v>811</v>
      </c>
      <c r="E612" s="2" t="n">
        <v>91</v>
      </c>
      <c r="F612" s="2" t="s">
        <v>2079</v>
      </c>
      <c r="G612" s="2" t="s">
        <v>2080</v>
      </c>
      <c r="H612" s="2" t="s">
        <v>2081</v>
      </c>
      <c r="I612" s="5" t="b">
        <f aca="false">FALSE()</f>
        <v>0</v>
      </c>
      <c r="J612" s="2"/>
      <c r="K612" s="5" t="b">
        <f aca="false">FALSE()</f>
        <v>0</v>
      </c>
      <c r="L612" s="2" t="s">
        <v>2041</v>
      </c>
      <c r="N612" s="2" t="s">
        <v>2042</v>
      </c>
    </row>
    <row r="613" customFormat="false" ht="16.25" hidden="true" customHeight="false" outlineLevel="0" collapsed="false">
      <c r="A613" s="7" t="s">
        <v>615</v>
      </c>
      <c r="B613" s="2" t="n">
        <v>612</v>
      </c>
      <c r="C613" s="2" t="n">
        <v>19</v>
      </c>
      <c r="D613" s="2" t="s">
        <v>811</v>
      </c>
      <c r="E613" s="2" t="n">
        <v>91</v>
      </c>
      <c r="F613" s="2" t="s">
        <v>2082</v>
      </c>
      <c r="G613" s="2" t="s">
        <v>2083</v>
      </c>
      <c r="H613" s="2" t="s">
        <v>2084</v>
      </c>
      <c r="I613" s="5" t="b">
        <f aca="false">FALSE()</f>
        <v>0</v>
      </c>
      <c r="J613" s="2"/>
      <c r="K613" s="5" t="b">
        <f aca="false">FALSE()</f>
        <v>0</v>
      </c>
      <c r="L613" s="2" t="s">
        <v>2041</v>
      </c>
      <c r="N613" s="2" t="s">
        <v>2042</v>
      </c>
    </row>
    <row r="614" customFormat="false" ht="16.25" hidden="true" customHeight="false" outlineLevel="0" collapsed="false">
      <c r="A614" s="7" t="s">
        <v>615</v>
      </c>
      <c r="B614" s="2" t="n">
        <v>613</v>
      </c>
      <c r="C614" s="2" t="n">
        <v>19</v>
      </c>
      <c r="D614" s="2" t="s">
        <v>821</v>
      </c>
      <c r="E614" s="2" t="n">
        <v>91</v>
      </c>
      <c r="F614" s="2" t="s">
        <v>2085</v>
      </c>
      <c r="G614" s="2" t="s">
        <v>2086</v>
      </c>
      <c r="H614" s="2" t="s">
        <v>2087</v>
      </c>
      <c r="I614" s="5" t="b">
        <f aca="false">FALSE()</f>
        <v>0</v>
      </c>
      <c r="J614" s="2"/>
      <c r="K614" s="5" t="b">
        <f aca="false">FALSE()</f>
        <v>0</v>
      </c>
      <c r="L614" s="2" t="s">
        <v>2041</v>
      </c>
      <c r="N614" s="2" t="s">
        <v>2042</v>
      </c>
    </row>
    <row r="615" customFormat="false" ht="16.25" hidden="true" customHeight="false" outlineLevel="0" collapsed="false">
      <c r="A615" s="7" t="s">
        <v>615</v>
      </c>
      <c r="B615" s="2" t="n">
        <v>614</v>
      </c>
      <c r="C615" s="2" t="n">
        <v>19</v>
      </c>
      <c r="D615" s="2" t="s">
        <v>821</v>
      </c>
      <c r="E615" s="2" t="n">
        <v>91</v>
      </c>
      <c r="F615" s="2" t="s">
        <v>2088</v>
      </c>
      <c r="G615" s="2" t="s">
        <v>2089</v>
      </c>
      <c r="H615" s="2" t="s">
        <v>2090</v>
      </c>
      <c r="I615" s="5" t="b">
        <f aca="false">FALSE()</f>
        <v>0</v>
      </c>
      <c r="J615" s="2"/>
      <c r="K615" s="5" t="b">
        <f aca="false">FALSE()</f>
        <v>0</v>
      </c>
      <c r="L615" s="2" t="s">
        <v>2041</v>
      </c>
      <c r="N615" s="2" t="s">
        <v>2042</v>
      </c>
    </row>
    <row r="616" customFormat="false" ht="16.25" hidden="true" customHeight="false" outlineLevel="0" collapsed="false">
      <c r="A616" s="7" t="s">
        <v>615</v>
      </c>
      <c r="B616" s="2" t="n">
        <v>615</v>
      </c>
      <c r="C616" s="2" t="n">
        <v>19</v>
      </c>
      <c r="D616" s="2" t="s">
        <v>821</v>
      </c>
      <c r="E616" s="2" t="n">
        <v>91</v>
      </c>
      <c r="F616" s="2" t="s">
        <v>2091</v>
      </c>
      <c r="G616" s="2" t="s">
        <v>2092</v>
      </c>
      <c r="H616" s="2" t="s">
        <v>2093</v>
      </c>
      <c r="I616" s="5" t="b">
        <f aca="false">FALSE()</f>
        <v>0</v>
      </c>
      <c r="J616" s="2"/>
      <c r="K616" s="5" t="b">
        <f aca="false">FALSE()</f>
        <v>0</v>
      </c>
      <c r="L616" s="2" t="s">
        <v>2041</v>
      </c>
      <c r="N616" s="2" t="s">
        <v>2042</v>
      </c>
    </row>
    <row r="617" customFormat="false" ht="16.25" hidden="true" customHeight="false" outlineLevel="0" collapsed="false">
      <c r="A617" s="7" t="s">
        <v>615</v>
      </c>
      <c r="B617" s="2" t="n">
        <v>616</v>
      </c>
      <c r="C617" s="2" t="n">
        <v>19</v>
      </c>
      <c r="D617" s="2" t="s">
        <v>964</v>
      </c>
      <c r="E617" s="2" t="n">
        <v>91</v>
      </c>
      <c r="F617" s="2" t="s">
        <v>2094</v>
      </c>
      <c r="G617" s="2" t="s">
        <v>2095</v>
      </c>
      <c r="H617" s="2" t="s">
        <v>2096</v>
      </c>
      <c r="I617" s="5" t="b">
        <f aca="false">FALSE()</f>
        <v>0</v>
      </c>
      <c r="J617" s="2"/>
      <c r="K617" s="5" t="b">
        <f aca="false">FALSE()</f>
        <v>0</v>
      </c>
      <c r="L617" s="2" t="s">
        <v>2041</v>
      </c>
      <c r="N617" s="2" t="s">
        <v>2042</v>
      </c>
    </row>
    <row r="618" customFormat="false" ht="16.25" hidden="true" customHeight="false" outlineLevel="0" collapsed="false">
      <c r="A618" s="7" t="s">
        <v>615</v>
      </c>
      <c r="B618" s="2" t="n">
        <v>617</v>
      </c>
      <c r="C618" s="2" t="n">
        <v>19</v>
      </c>
      <c r="D618" s="2" t="s">
        <v>964</v>
      </c>
      <c r="E618" s="2" t="n">
        <v>91</v>
      </c>
      <c r="F618" s="2" t="s">
        <v>2097</v>
      </c>
      <c r="G618" s="2" t="s">
        <v>2098</v>
      </c>
      <c r="H618" s="2" t="s">
        <v>2099</v>
      </c>
      <c r="I618" s="5" t="b">
        <f aca="false">FALSE()</f>
        <v>0</v>
      </c>
      <c r="J618" s="2"/>
      <c r="K618" s="5" t="b">
        <f aca="false">FALSE()</f>
        <v>0</v>
      </c>
      <c r="L618" s="2" t="s">
        <v>2041</v>
      </c>
      <c r="N618" s="2" t="s">
        <v>2042</v>
      </c>
    </row>
    <row r="619" customFormat="false" ht="16.25" hidden="true" customHeight="false" outlineLevel="0" collapsed="false">
      <c r="A619" s="7" t="s">
        <v>615</v>
      </c>
      <c r="B619" s="2" t="n">
        <v>618</v>
      </c>
      <c r="C619" s="2" t="n">
        <v>19</v>
      </c>
      <c r="D619" s="2" t="s">
        <v>964</v>
      </c>
      <c r="E619" s="2" t="n">
        <v>91</v>
      </c>
      <c r="F619" s="2" t="s">
        <v>2100</v>
      </c>
      <c r="G619" s="2" t="s">
        <v>2101</v>
      </c>
      <c r="H619" s="2" t="s">
        <v>2102</v>
      </c>
      <c r="I619" s="5" t="b">
        <f aca="false">FALSE()</f>
        <v>0</v>
      </c>
      <c r="J619" s="2"/>
      <c r="K619" s="5" t="b">
        <f aca="false">FALSE()</f>
        <v>0</v>
      </c>
      <c r="L619" s="2" t="s">
        <v>2041</v>
      </c>
      <c r="N619" s="2" t="s">
        <v>2042</v>
      </c>
    </row>
    <row r="620" customFormat="false" ht="16.25" hidden="true" customHeight="false" outlineLevel="0" collapsed="false">
      <c r="A620" s="7" t="s">
        <v>615</v>
      </c>
      <c r="B620" s="2" t="n">
        <v>619</v>
      </c>
      <c r="C620" s="2" t="n">
        <v>19</v>
      </c>
      <c r="D620" s="2" t="s">
        <v>973</v>
      </c>
      <c r="E620" s="2" t="n">
        <v>91</v>
      </c>
      <c r="F620" s="2" t="s">
        <v>2103</v>
      </c>
      <c r="G620" s="2" t="s">
        <v>2104</v>
      </c>
      <c r="H620" s="2" t="s">
        <v>2105</v>
      </c>
      <c r="I620" s="5" t="b">
        <f aca="false">FALSE()</f>
        <v>0</v>
      </c>
      <c r="J620" s="2"/>
      <c r="K620" s="5" t="b">
        <f aca="false">FALSE()</f>
        <v>0</v>
      </c>
      <c r="L620" s="2" t="s">
        <v>2041</v>
      </c>
      <c r="N620" s="2" t="s">
        <v>2042</v>
      </c>
    </row>
    <row r="621" customFormat="false" ht="16.25" hidden="true" customHeight="false" outlineLevel="0" collapsed="false">
      <c r="A621" s="7" t="s">
        <v>615</v>
      </c>
      <c r="B621" s="2" t="n">
        <v>620</v>
      </c>
      <c r="C621" s="2" t="n">
        <v>19</v>
      </c>
      <c r="D621" s="2" t="s">
        <v>973</v>
      </c>
      <c r="E621" s="2" t="n">
        <v>91</v>
      </c>
      <c r="F621" s="2" t="s">
        <v>2106</v>
      </c>
      <c r="G621" s="2" t="s">
        <v>2107</v>
      </c>
      <c r="H621" s="2" t="s">
        <v>2108</v>
      </c>
      <c r="I621" s="5" t="b">
        <f aca="false">FALSE()</f>
        <v>0</v>
      </c>
      <c r="J621" s="2"/>
      <c r="K621" s="5" t="b">
        <f aca="false">FALSE()</f>
        <v>0</v>
      </c>
      <c r="L621" s="2" t="s">
        <v>2041</v>
      </c>
      <c r="N621" s="2" t="s">
        <v>2042</v>
      </c>
    </row>
    <row r="622" customFormat="false" ht="16.25" hidden="true" customHeight="false" outlineLevel="0" collapsed="false">
      <c r="A622" s="7" t="s">
        <v>615</v>
      </c>
      <c r="B622" s="2" t="n">
        <v>621</v>
      </c>
      <c r="C622" s="2" t="n">
        <v>19</v>
      </c>
      <c r="D622" s="2" t="s">
        <v>973</v>
      </c>
      <c r="E622" s="2" t="n">
        <v>91</v>
      </c>
      <c r="F622" s="2" t="s">
        <v>2109</v>
      </c>
      <c r="G622" s="2" t="s">
        <v>2110</v>
      </c>
      <c r="H622" s="2" t="s">
        <v>2111</v>
      </c>
      <c r="I622" s="5" t="b">
        <f aca="false">FALSE()</f>
        <v>0</v>
      </c>
      <c r="J622" s="2"/>
      <c r="K622" s="5" t="b">
        <f aca="false">FALSE()</f>
        <v>0</v>
      </c>
      <c r="L622" s="2" t="s">
        <v>2041</v>
      </c>
      <c r="N622" s="2" t="s">
        <v>2042</v>
      </c>
    </row>
    <row r="623" customFormat="false" ht="16.25" hidden="true" customHeight="false" outlineLevel="0" collapsed="false">
      <c r="A623" s="7" t="s">
        <v>615</v>
      </c>
      <c r="B623" s="2" t="n">
        <v>622</v>
      </c>
      <c r="C623" s="2" t="n">
        <v>19</v>
      </c>
      <c r="D623" s="2" t="s">
        <v>2112</v>
      </c>
      <c r="E623" s="2" t="n">
        <v>91</v>
      </c>
      <c r="F623" s="2" t="s">
        <v>2113</v>
      </c>
      <c r="G623" s="2" t="s">
        <v>2114</v>
      </c>
      <c r="H623" s="2" t="s">
        <v>2115</v>
      </c>
      <c r="I623" s="5" t="b">
        <f aca="false">FALSE()</f>
        <v>0</v>
      </c>
      <c r="J623" s="2"/>
      <c r="K623" s="5" t="b">
        <f aca="false">FALSE()</f>
        <v>0</v>
      </c>
      <c r="L623" s="2" t="s">
        <v>2041</v>
      </c>
      <c r="N623" s="2" t="s">
        <v>2042</v>
      </c>
    </row>
    <row r="624" customFormat="false" ht="16.25" hidden="true" customHeight="false" outlineLevel="0" collapsed="false">
      <c r="A624" s="7" t="s">
        <v>615</v>
      </c>
      <c r="B624" s="2" t="n">
        <v>623</v>
      </c>
      <c r="C624" s="2" t="n">
        <v>19</v>
      </c>
      <c r="D624" s="2" t="s">
        <v>2112</v>
      </c>
      <c r="E624" s="2" t="n">
        <v>91</v>
      </c>
      <c r="F624" s="2" t="s">
        <v>2116</v>
      </c>
      <c r="G624" s="2" t="s">
        <v>2117</v>
      </c>
      <c r="H624" s="2" t="s">
        <v>2118</v>
      </c>
      <c r="I624" s="5" t="b">
        <f aca="false">FALSE()</f>
        <v>0</v>
      </c>
      <c r="J624" s="2"/>
      <c r="K624" s="5" t="b">
        <f aca="false">FALSE()</f>
        <v>0</v>
      </c>
      <c r="L624" s="2" t="s">
        <v>2041</v>
      </c>
      <c r="N624" s="2" t="s">
        <v>2042</v>
      </c>
    </row>
    <row r="625" customFormat="false" ht="16.25" hidden="true" customHeight="false" outlineLevel="0" collapsed="false">
      <c r="A625" s="7" t="s">
        <v>615</v>
      </c>
      <c r="B625" s="2" t="n">
        <v>624</v>
      </c>
      <c r="C625" s="2" t="n">
        <v>19</v>
      </c>
      <c r="D625" s="2" t="s">
        <v>2112</v>
      </c>
      <c r="E625" s="2" t="n">
        <v>91</v>
      </c>
      <c r="F625" s="2" t="s">
        <v>2119</v>
      </c>
      <c r="G625" s="2" t="s">
        <v>2120</v>
      </c>
      <c r="H625" s="2" t="s">
        <v>2121</v>
      </c>
      <c r="I625" s="5" t="b">
        <f aca="false">FALSE()</f>
        <v>0</v>
      </c>
      <c r="J625" s="2"/>
      <c r="K625" s="5" t="b">
        <f aca="false">FALSE()</f>
        <v>0</v>
      </c>
      <c r="L625" s="2" t="s">
        <v>2041</v>
      </c>
      <c r="N625" s="2" t="s">
        <v>2042</v>
      </c>
    </row>
    <row r="626" customFormat="false" ht="13.8" hidden="true" customHeight="false" outlineLevel="0" collapsed="false">
      <c r="A626" s="6" t="s">
        <v>244</v>
      </c>
      <c r="B626" s="2" t="n">
        <v>625</v>
      </c>
      <c r="C626" s="2" t="n">
        <v>41</v>
      </c>
      <c r="D626" s="2" t="s">
        <v>854</v>
      </c>
      <c r="E626" s="2" t="n">
        <v>183</v>
      </c>
      <c r="F626" s="2" t="s">
        <v>2122</v>
      </c>
      <c r="G626" s="2" t="s">
        <v>2123</v>
      </c>
      <c r="H626" s="2" t="s">
        <v>2124</v>
      </c>
      <c r="I626" s="5" t="b">
        <f aca="false">FALSE()</f>
        <v>0</v>
      </c>
      <c r="J626" s="2"/>
      <c r="K626" s="5" t="b">
        <f aca="false">FALSE()</f>
        <v>0</v>
      </c>
      <c r="L626" s="2" t="s">
        <v>249</v>
      </c>
      <c r="N626" s="2" t="s">
        <v>2125</v>
      </c>
    </row>
    <row r="627" customFormat="false" ht="13.8" hidden="true" customHeight="false" outlineLevel="0" collapsed="false">
      <c r="A627" s="6" t="s">
        <v>244</v>
      </c>
      <c r="B627" s="2" t="n">
        <v>626</v>
      </c>
      <c r="C627" s="2" t="n">
        <v>41</v>
      </c>
      <c r="D627" s="2" t="s">
        <v>854</v>
      </c>
      <c r="E627" s="2" t="n">
        <v>183</v>
      </c>
      <c r="F627" s="2" t="s">
        <v>2126</v>
      </c>
      <c r="G627" s="2" t="s">
        <v>2127</v>
      </c>
      <c r="H627" s="2" t="s">
        <v>2128</v>
      </c>
      <c r="I627" s="5" t="b">
        <f aca="false">FALSE()</f>
        <v>0</v>
      </c>
      <c r="J627" s="2"/>
      <c r="K627" s="5" t="b">
        <f aca="false">FALSE()</f>
        <v>0</v>
      </c>
      <c r="L627" s="2" t="s">
        <v>249</v>
      </c>
      <c r="N627" s="2" t="s">
        <v>2125</v>
      </c>
    </row>
    <row r="628" customFormat="false" ht="13.8" hidden="true" customHeight="false" outlineLevel="0" collapsed="false">
      <c r="A628" s="6" t="s">
        <v>244</v>
      </c>
      <c r="B628" s="2" t="n">
        <v>627</v>
      </c>
      <c r="C628" s="2" t="n">
        <v>41</v>
      </c>
      <c r="D628" s="2" t="s">
        <v>854</v>
      </c>
      <c r="E628" s="2" t="n">
        <v>183</v>
      </c>
      <c r="F628" s="2" t="s">
        <v>2129</v>
      </c>
      <c r="G628" s="2" t="s">
        <v>2130</v>
      </c>
      <c r="H628" s="2" t="s">
        <v>2131</v>
      </c>
      <c r="I628" s="5" t="b">
        <f aca="false">FALSE()</f>
        <v>0</v>
      </c>
      <c r="J628" s="2"/>
      <c r="K628" s="5" t="b">
        <f aca="false">FALSE()</f>
        <v>0</v>
      </c>
      <c r="L628" s="2" t="s">
        <v>249</v>
      </c>
      <c r="N628" s="2" t="s">
        <v>2125</v>
      </c>
    </row>
    <row r="629" customFormat="false" ht="13.8" hidden="true" customHeight="false" outlineLevel="0" collapsed="false">
      <c r="A629" s="6" t="s">
        <v>244</v>
      </c>
      <c r="B629" s="2" t="n">
        <v>628</v>
      </c>
      <c r="C629" s="2" t="n">
        <v>41</v>
      </c>
      <c r="D629" s="2" t="s">
        <v>616</v>
      </c>
      <c r="E629" s="2" t="n">
        <v>183</v>
      </c>
      <c r="F629" s="2" t="s">
        <v>2132</v>
      </c>
      <c r="G629" s="2" t="s">
        <v>2133</v>
      </c>
      <c r="H629" s="2" t="s">
        <v>2134</v>
      </c>
      <c r="I629" s="5" t="b">
        <f aca="false">FALSE()</f>
        <v>0</v>
      </c>
      <c r="J629" s="2"/>
      <c r="K629" s="5" t="b">
        <f aca="false">FALSE()</f>
        <v>0</v>
      </c>
      <c r="L629" s="2" t="s">
        <v>249</v>
      </c>
      <c r="N629" s="2" t="s">
        <v>2125</v>
      </c>
    </row>
    <row r="630" customFormat="false" ht="13.8" hidden="true" customHeight="false" outlineLevel="0" collapsed="false">
      <c r="A630" s="6" t="s">
        <v>244</v>
      </c>
      <c r="B630" s="2" t="n">
        <v>629</v>
      </c>
      <c r="C630" s="2" t="n">
        <v>41</v>
      </c>
      <c r="D630" s="2" t="s">
        <v>616</v>
      </c>
      <c r="E630" s="2" t="n">
        <v>183</v>
      </c>
      <c r="F630" s="2" t="s">
        <v>2135</v>
      </c>
      <c r="G630" s="2" t="s">
        <v>2136</v>
      </c>
      <c r="H630" s="2" t="s">
        <v>2137</v>
      </c>
      <c r="I630" s="5" t="b">
        <f aca="false">FALSE()</f>
        <v>0</v>
      </c>
      <c r="J630" s="2"/>
      <c r="K630" s="5" t="b">
        <f aca="false">FALSE()</f>
        <v>0</v>
      </c>
      <c r="L630" s="2" t="s">
        <v>249</v>
      </c>
      <c r="N630" s="2" t="s">
        <v>2125</v>
      </c>
    </row>
    <row r="631" customFormat="false" ht="13.8" hidden="true" customHeight="false" outlineLevel="0" collapsed="false">
      <c r="A631" s="6" t="s">
        <v>244</v>
      </c>
      <c r="B631" s="2" t="n">
        <v>630</v>
      </c>
      <c r="C631" s="2" t="n">
        <v>41</v>
      </c>
      <c r="D631" s="2" t="s">
        <v>616</v>
      </c>
      <c r="E631" s="2" t="n">
        <v>183</v>
      </c>
      <c r="F631" s="2" t="s">
        <v>2138</v>
      </c>
      <c r="G631" s="2" t="s">
        <v>2139</v>
      </c>
      <c r="H631" s="2" t="s">
        <v>2140</v>
      </c>
      <c r="I631" s="5" t="b">
        <f aca="false">FALSE()</f>
        <v>0</v>
      </c>
      <c r="J631" s="2"/>
      <c r="K631" s="5" t="b">
        <f aca="false">FALSE()</f>
        <v>0</v>
      </c>
      <c r="L631" s="2" t="s">
        <v>249</v>
      </c>
      <c r="N631" s="2" t="s">
        <v>2125</v>
      </c>
    </row>
    <row r="632" customFormat="false" ht="13.8" hidden="true" customHeight="false" outlineLevel="0" collapsed="false">
      <c r="A632" s="6" t="s">
        <v>244</v>
      </c>
      <c r="B632" s="2" t="n">
        <v>631</v>
      </c>
      <c r="C632" s="2" t="n">
        <v>41</v>
      </c>
      <c r="D632" s="2" t="s">
        <v>628</v>
      </c>
      <c r="E632" s="2" t="n">
        <v>183</v>
      </c>
      <c r="F632" s="2" t="s">
        <v>2141</v>
      </c>
      <c r="G632" s="2" t="s">
        <v>2142</v>
      </c>
      <c r="H632" s="2" t="s">
        <v>2143</v>
      </c>
      <c r="I632" s="5" t="b">
        <f aca="false">FALSE()</f>
        <v>0</v>
      </c>
      <c r="J632" s="2"/>
      <c r="K632" s="5" t="b">
        <f aca="false">FALSE()</f>
        <v>0</v>
      </c>
      <c r="L632" s="2" t="s">
        <v>249</v>
      </c>
      <c r="N632" s="2" t="s">
        <v>2125</v>
      </c>
    </row>
    <row r="633" customFormat="false" ht="13.8" hidden="true" customHeight="false" outlineLevel="0" collapsed="false">
      <c r="A633" s="6" t="s">
        <v>244</v>
      </c>
      <c r="B633" s="2" t="n">
        <v>632</v>
      </c>
      <c r="C633" s="2" t="n">
        <v>41</v>
      </c>
      <c r="D633" s="2" t="s">
        <v>628</v>
      </c>
      <c r="E633" s="2" t="n">
        <v>183</v>
      </c>
      <c r="F633" s="2" t="s">
        <v>2144</v>
      </c>
      <c r="G633" s="2" t="s">
        <v>2145</v>
      </c>
      <c r="H633" s="2" t="s">
        <v>2146</v>
      </c>
      <c r="I633" s="5" t="b">
        <f aca="false">FALSE()</f>
        <v>0</v>
      </c>
      <c r="J633" s="2"/>
      <c r="K633" s="5" t="b">
        <f aca="false">FALSE()</f>
        <v>0</v>
      </c>
      <c r="L633" s="2" t="s">
        <v>249</v>
      </c>
      <c r="N633" s="2" t="s">
        <v>2125</v>
      </c>
    </row>
    <row r="634" customFormat="false" ht="13.8" hidden="true" customHeight="false" outlineLevel="0" collapsed="false">
      <c r="A634" s="6" t="s">
        <v>244</v>
      </c>
      <c r="B634" s="2" t="n">
        <v>633</v>
      </c>
      <c r="C634" s="2" t="n">
        <v>41</v>
      </c>
      <c r="D634" s="2" t="s">
        <v>628</v>
      </c>
      <c r="E634" s="2" t="n">
        <v>183</v>
      </c>
      <c r="F634" s="2" t="s">
        <v>2147</v>
      </c>
      <c r="G634" s="2" t="s">
        <v>2148</v>
      </c>
      <c r="H634" s="2" t="s">
        <v>2149</v>
      </c>
      <c r="I634" s="5" t="b">
        <f aca="false">FALSE()</f>
        <v>0</v>
      </c>
      <c r="J634" s="2"/>
      <c r="K634" s="5" t="b">
        <f aca="false">FALSE()</f>
        <v>0</v>
      </c>
      <c r="L634" s="2" t="s">
        <v>249</v>
      </c>
      <c r="N634" s="2" t="s">
        <v>2125</v>
      </c>
    </row>
    <row r="635" customFormat="false" ht="13.8" hidden="true" customHeight="false" outlineLevel="0" collapsed="false">
      <c r="A635" s="6" t="s">
        <v>244</v>
      </c>
      <c r="B635" s="2" t="n">
        <v>634</v>
      </c>
      <c r="C635" s="2" t="n">
        <v>41</v>
      </c>
      <c r="D635" s="2" t="s">
        <v>638</v>
      </c>
      <c r="E635" s="2" t="n">
        <v>183</v>
      </c>
      <c r="F635" s="2" t="s">
        <v>2150</v>
      </c>
      <c r="G635" s="2" t="s">
        <v>2151</v>
      </c>
      <c r="H635" s="2" t="s">
        <v>2152</v>
      </c>
      <c r="I635" s="5" t="b">
        <f aca="false">FALSE()</f>
        <v>0</v>
      </c>
      <c r="J635" s="2"/>
      <c r="K635" s="5" t="b">
        <f aca="false">FALSE()</f>
        <v>0</v>
      </c>
      <c r="L635" s="2" t="s">
        <v>249</v>
      </c>
      <c r="N635" s="2" t="s">
        <v>2125</v>
      </c>
    </row>
    <row r="636" customFormat="false" ht="13.8" hidden="true" customHeight="false" outlineLevel="0" collapsed="false">
      <c r="A636" s="6" t="s">
        <v>244</v>
      </c>
      <c r="B636" s="2" t="n">
        <v>635</v>
      </c>
      <c r="C636" s="2" t="n">
        <v>41</v>
      </c>
      <c r="D636" s="2" t="s">
        <v>638</v>
      </c>
      <c r="E636" s="2" t="n">
        <v>183</v>
      </c>
      <c r="F636" s="2" t="s">
        <v>2153</v>
      </c>
      <c r="G636" s="2" t="s">
        <v>2154</v>
      </c>
      <c r="H636" s="2" t="s">
        <v>2155</v>
      </c>
      <c r="I636" s="5" t="b">
        <f aca="false">FALSE()</f>
        <v>0</v>
      </c>
      <c r="J636" s="2"/>
      <c r="K636" s="5" t="b">
        <f aca="false">FALSE()</f>
        <v>0</v>
      </c>
      <c r="L636" s="2" t="s">
        <v>249</v>
      </c>
      <c r="N636" s="2" t="s">
        <v>2125</v>
      </c>
    </row>
    <row r="637" customFormat="false" ht="13.8" hidden="true" customHeight="false" outlineLevel="0" collapsed="false">
      <c r="A637" s="6" t="s">
        <v>244</v>
      </c>
      <c r="B637" s="2" t="n">
        <v>636</v>
      </c>
      <c r="C637" s="2" t="n">
        <v>41</v>
      </c>
      <c r="D637" s="2" t="s">
        <v>638</v>
      </c>
      <c r="E637" s="2" t="n">
        <v>183</v>
      </c>
      <c r="F637" s="2" t="s">
        <v>2156</v>
      </c>
      <c r="G637" s="2" t="s">
        <v>2157</v>
      </c>
      <c r="H637" s="2" t="s">
        <v>2158</v>
      </c>
      <c r="I637" s="5" t="b">
        <f aca="false">FALSE()</f>
        <v>0</v>
      </c>
      <c r="J637" s="2"/>
      <c r="K637" s="5" t="b">
        <f aca="false">FALSE()</f>
        <v>0</v>
      </c>
      <c r="L637" s="2" t="s">
        <v>249</v>
      </c>
      <c r="N637" s="2" t="s">
        <v>2125</v>
      </c>
    </row>
    <row r="638" customFormat="false" ht="13.8" hidden="true" customHeight="false" outlineLevel="0" collapsed="false">
      <c r="A638" s="6" t="s">
        <v>244</v>
      </c>
      <c r="B638" s="2" t="n">
        <v>637</v>
      </c>
      <c r="C638" s="2" t="n">
        <v>41</v>
      </c>
      <c r="D638" s="2" t="s">
        <v>648</v>
      </c>
      <c r="E638" s="2" t="n">
        <v>183</v>
      </c>
      <c r="F638" s="2" t="s">
        <v>2159</v>
      </c>
      <c r="G638" s="2" t="s">
        <v>2160</v>
      </c>
      <c r="H638" s="2" t="s">
        <v>2161</v>
      </c>
      <c r="I638" s="5" t="b">
        <f aca="false">FALSE()</f>
        <v>0</v>
      </c>
      <c r="J638" s="2"/>
      <c r="K638" s="5" t="b">
        <f aca="false">FALSE()</f>
        <v>0</v>
      </c>
      <c r="L638" s="2" t="s">
        <v>249</v>
      </c>
      <c r="N638" s="2" t="s">
        <v>2125</v>
      </c>
    </row>
    <row r="639" customFormat="false" ht="13.8" hidden="true" customHeight="false" outlineLevel="0" collapsed="false">
      <c r="A639" s="6" t="s">
        <v>244</v>
      </c>
      <c r="B639" s="2" t="n">
        <v>638</v>
      </c>
      <c r="C639" s="2" t="n">
        <v>41</v>
      </c>
      <c r="D639" s="2" t="s">
        <v>648</v>
      </c>
      <c r="E639" s="2" t="n">
        <v>183</v>
      </c>
      <c r="F639" s="2" t="s">
        <v>2162</v>
      </c>
      <c r="G639" s="2" t="s">
        <v>2163</v>
      </c>
      <c r="H639" s="2" t="s">
        <v>2164</v>
      </c>
      <c r="I639" s="5" t="b">
        <f aca="false">FALSE()</f>
        <v>0</v>
      </c>
      <c r="J639" s="2"/>
      <c r="K639" s="5" t="b">
        <f aca="false">FALSE()</f>
        <v>0</v>
      </c>
      <c r="L639" s="2" t="s">
        <v>249</v>
      </c>
      <c r="N639" s="2" t="s">
        <v>2125</v>
      </c>
    </row>
    <row r="640" customFormat="false" ht="13.8" hidden="true" customHeight="false" outlineLevel="0" collapsed="false">
      <c r="A640" s="6" t="s">
        <v>244</v>
      </c>
      <c r="B640" s="2" t="n">
        <v>639</v>
      </c>
      <c r="C640" s="2" t="n">
        <v>41</v>
      </c>
      <c r="D640" s="2" t="s">
        <v>648</v>
      </c>
      <c r="E640" s="2" t="n">
        <v>183</v>
      </c>
      <c r="F640" s="2" t="s">
        <v>2165</v>
      </c>
      <c r="G640" s="2" t="s">
        <v>2166</v>
      </c>
      <c r="H640" s="2" t="s">
        <v>2167</v>
      </c>
      <c r="I640" s="5" t="b">
        <f aca="false">FALSE()</f>
        <v>0</v>
      </c>
      <c r="J640" s="2"/>
      <c r="K640" s="5" t="b">
        <f aca="false">FALSE()</f>
        <v>0</v>
      </c>
      <c r="L640" s="2" t="s">
        <v>249</v>
      </c>
      <c r="N640" s="2" t="s">
        <v>2125</v>
      </c>
    </row>
    <row r="641" customFormat="false" ht="13.8" hidden="true" customHeight="false" outlineLevel="0" collapsed="false">
      <c r="A641" s="6" t="s">
        <v>244</v>
      </c>
      <c r="B641" s="2" t="n">
        <v>640</v>
      </c>
      <c r="C641" s="2" t="n">
        <v>41</v>
      </c>
      <c r="D641" s="2" t="s">
        <v>658</v>
      </c>
      <c r="E641" s="2" t="n">
        <v>183</v>
      </c>
      <c r="F641" s="2" t="s">
        <v>2168</v>
      </c>
      <c r="G641" s="2" t="s">
        <v>2169</v>
      </c>
      <c r="H641" s="2" t="s">
        <v>2170</v>
      </c>
      <c r="I641" s="5" t="b">
        <f aca="false">FALSE()</f>
        <v>0</v>
      </c>
      <c r="J641" s="2"/>
      <c r="K641" s="5" t="b">
        <f aca="false">FALSE()</f>
        <v>0</v>
      </c>
      <c r="L641" s="2" t="s">
        <v>249</v>
      </c>
      <c r="N641" s="2" t="s">
        <v>2125</v>
      </c>
    </row>
    <row r="642" customFormat="false" ht="13.8" hidden="true" customHeight="false" outlineLevel="0" collapsed="false">
      <c r="A642" s="6" t="s">
        <v>244</v>
      </c>
      <c r="B642" s="2" t="n">
        <v>641</v>
      </c>
      <c r="C642" s="2" t="n">
        <v>41</v>
      </c>
      <c r="D642" s="2" t="s">
        <v>658</v>
      </c>
      <c r="E642" s="2" t="n">
        <v>183</v>
      </c>
      <c r="F642" s="2" t="s">
        <v>2171</v>
      </c>
      <c r="G642" s="2" t="s">
        <v>2172</v>
      </c>
      <c r="H642" s="2" t="s">
        <v>2173</v>
      </c>
      <c r="I642" s="5" t="b">
        <f aca="false">FALSE()</f>
        <v>0</v>
      </c>
      <c r="J642" s="2"/>
      <c r="K642" s="5" t="b">
        <f aca="false">FALSE()</f>
        <v>0</v>
      </c>
      <c r="L642" s="2" t="s">
        <v>249</v>
      </c>
      <c r="N642" s="2" t="s">
        <v>2125</v>
      </c>
    </row>
    <row r="643" customFormat="false" ht="13.8" hidden="true" customHeight="false" outlineLevel="0" collapsed="false">
      <c r="A643" s="6" t="s">
        <v>244</v>
      </c>
      <c r="B643" s="2" t="n">
        <v>642</v>
      </c>
      <c r="C643" s="2" t="n">
        <v>41</v>
      </c>
      <c r="D643" s="2" t="s">
        <v>658</v>
      </c>
      <c r="E643" s="2" t="n">
        <v>183</v>
      </c>
      <c r="F643" s="2" t="s">
        <v>2174</v>
      </c>
      <c r="G643" s="2" t="s">
        <v>2175</v>
      </c>
      <c r="H643" s="2" t="s">
        <v>2176</v>
      </c>
      <c r="I643" s="5" t="b">
        <f aca="false">FALSE()</f>
        <v>0</v>
      </c>
      <c r="J643" s="2"/>
      <c r="K643" s="5" t="b">
        <f aca="false">FALSE()</f>
        <v>0</v>
      </c>
      <c r="L643" s="2" t="s">
        <v>249</v>
      </c>
      <c r="N643" s="2" t="s">
        <v>2125</v>
      </c>
    </row>
    <row r="644" customFormat="false" ht="13.8" hidden="true" customHeight="false" outlineLevel="0" collapsed="false">
      <c r="A644" s="6" t="s">
        <v>244</v>
      </c>
      <c r="B644" s="2" t="n">
        <v>643</v>
      </c>
      <c r="C644" s="2" t="n">
        <v>41</v>
      </c>
      <c r="D644" s="2" t="s">
        <v>668</v>
      </c>
      <c r="E644" s="2" t="n">
        <v>183</v>
      </c>
      <c r="F644" s="2" t="s">
        <v>2177</v>
      </c>
      <c r="G644" s="2" t="s">
        <v>2178</v>
      </c>
      <c r="H644" s="2" t="s">
        <v>2179</v>
      </c>
      <c r="I644" s="5" t="b">
        <f aca="false">FALSE()</f>
        <v>0</v>
      </c>
      <c r="J644" s="2"/>
      <c r="K644" s="5" t="b">
        <f aca="false">FALSE()</f>
        <v>0</v>
      </c>
      <c r="L644" s="2" t="s">
        <v>249</v>
      </c>
      <c r="N644" s="2" t="s">
        <v>2125</v>
      </c>
    </row>
    <row r="645" customFormat="false" ht="13.8" hidden="true" customHeight="false" outlineLevel="0" collapsed="false">
      <c r="A645" s="6" t="s">
        <v>244</v>
      </c>
      <c r="B645" s="2" t="n">
        <v>644</v>
      </c>
      <c r="C645" s="2" t="n">
        <v>41</v>
      </c>
      <c r="D645" s="2" t="s">
        <v>668</v>
      </c>
      <c r="E645" s="2" t="n">
        <v>183</v>
      </c>
      <c r="F645" s="2" t="s">
        <v>2180</v>
      </c>
      <c r="G645" s="2" t="s">
        <v>2181</v>
      </c>
      <c r="H645" s="2" t="s">
        <v>2182</v>
      </c>
      <c r="I645" s="5" t="b">
        <f aca="false">FALSE()</f>
        <v>0</v>
      </c>
      <c r="J645" s="2"/>
      <c r="K645" s="5" t="b">
        <f aca="false">FALSE()</f>
        <v>0</v>
      </c>
      <c r="L645" s="2" t="s">
        <v>249</v>
      </c>
      <c r="N645" s="2" t="s">
        <v>2125</v>
      </c>
    </row>
    <row r="646" customFormat="false" ht="13.8" hidden="true" customHeight="false" outlineLevel="0" collapsed="false">
      <c r="A646" s="6" t="s">
        <v>244</v>
      </c>
      <c r="B646" s="2" t="n">
        <v>645</v>
      </c>
      <c r="C646" s="2" t="n">
        <v>41</v>
      </c>
      <c r="D646" s="2" t="s">
        <v>668</v>
      </c>
      <c r="E646" s="2" t="n">
        <v>183</v>
      </c>
      <c r="F646" s="2" t="s">
        <v>2183</v>
      </c>
      <c r="G646" s="2" t="s">
        <v>2184</v>
      </c>
      <c r="H646" s="2" t="s">
        <v>2185</v>
      </c>
      <c r="I646" s="5" t="b">
        <f aca="false">FALSE()</f>
        <v>0</v>
      </c>
      <c r="J646" s="2"/>
      <c r="K646" s="5" t="b">
        <f aca="false">FALSE()</f>
        <v>0</v>
      </c>
      <c r="L646" s="2" t="s">
        <v>249</v>
      </c>
      <c r="N646" s="2" t="s">
        <v>2125</v>
      </c>
    </row>
    <row r="647" customFormat="false" ht="13.8" hidden="true" customHeight="false" outlineLevel="0" collapsed="false">
      <c r="A647" s="6" t="s">
        <v>244</v>
      </c>
      <c r="B647" s="2" t="n">
        <v>646</v>
      </c>
      <c r="C647" s="2" t="n">
        <v>41</v>
      </c>
      <c r="D647" s="2" t="s">
        <v>771</v>
      </c>
      <c r="E647" s="2" t="n">
        <v>183</v>
      </c>
      <c r="F647" s="2" t="s">
        <v>2186</v>
      </c>
      <c r="G647" s="2" t="s">
        <v>2187</v>
      </c>
      <c r="H647" s="2" t="s">
        <v>2188</v>
      </c>
      <c r="I647" s="5" t="b">
        <f aca="false">FALSE()</f>
        <v>0</v>
      </c>
      <c r="J647" s="2"/>
      <c r="K647" s="5" t="b">
        <f aca="false">FALSE()</f>
        <v>0</v>
      </c>
      <c r="L647" s="2" t="s">
        <v>249</v>
      </c>
      <c r="N647" s="2" t="s">
        <v>2125</v>
      </c>
    </row>
    <row r="648" customFormat="false" ht="13.8" hidden="true" customHeight="false" outlineLevel="0" collapsed="false">
      <c r="A648" s="6" t="s">
        <v>244</v>
      </c>
      <c r="B648" s="2" t="n">
        <v>647</v>
      </c>
      <c r="C648" s="2" t="n">
        <v>41</v>
      </c>
      <c r="D648" s="2" t="s">
        <v>771</v>
      </c>
      <c r="E648" s="2" t="n">
        <v>183</v>
      </c>
      <c r="F648" s="2" t="s">
        <v>2189</v>
      </c>
      <c r="G648" s="2" t="s">
        <v>2190</v>
      </c>
      <c r="H648" s="2" t="s">
        <v>2191</v>
      </c>
      <c r="I648" s="5" t="b">
        <f aca="false">FALSE()</f>
        <v>0</v>
      </c>
      <c r="J648" s="2"/>
      <c r="K648" s="5" t="b">
        <f aca="false">FALSE()</f>
        <v>0</v>
      </c>
      <c r="L648" s="2" t="s">
        <v>249</v>
      </c>
      <c r="N648" s="2" t="s">
        <v>2125</v>
      </c>
    </row>
    <row r="649" customFormat="false" ht="13.8" hidden="true" customHeight="false" outlineLevel="0" collapsed="false">
      <c r="A649" s="6" t="s">
        <v>244</v>
      </c>
      <c r="B649" s="2" t="n">
        <v>648</v>
      </c>
      <c r="C649" s="2" t="n">
        <v>41</v>
      </c>
      <c r="D649" s="2" t="s">
        <v>771</v>
      </c>
      <c r="E649" s="2" t="n">
        <v>183</v>
      </c>
      <c r="F649" s="2" t="s">
        <v>2192</v>
      </c>
      <c r="G649" s="2" t="s">
        <v>2193</v>
      </c>
      <c r="H649" s="2" t="s">
        <v>2194</v>
      </c>
      <c r="I649" s="5" t="b">
        <f aca="false">FALSE()</f>
        <v>0</v>
      </c>
      <c r="J649" s="2"/>
      <c r="K649" s="5" t="b">
        <f aca="false">FALSE()</f>
        <v>0</v>
      </c>
      <c r="L649" s="2" t="s">
        <v>249</v>
      </c>
      <c r="N649" s="2" t="s">
        <v>2125</v>
      </c>
    </row>
    <row r="650" customFormat="false" ht="13.8" hidden="true" customHeight="false" outlineLevel="0" collapsed="false">
      <c r="A650" s="6" t="s">
        <v>244</v>
      </c>
      <c r="B650" s="2" t="n">
        <v>649</v>
      </c>
      <c r="C650" s="2" t="n">
        <v>41</v>
      </c>
      <c r="D650" s="2" t="s">
        <v>781</v>
      </c>
      <c r="E650" s="2" t="n">
        <v>183</v>
      </c>
      <c r="F650" s="2" t="s">
        <v>2195</v>
      </c>
      <c r="G650" s="2" t="s">
        <v>2196</v>
      </c>
      <c r="H650" s="2" t="s">
        <v>2197</v>
      </c>
      <c r="I650" s="5" t="b">
        <f aca="false">FALSE()</f>
        <v>0</v>
      </c>
      <c r="J650" s="2"/>
      <c r="K650" s="5" t="b">
        <f aca="false">FALSE()</f>
        <v>0</v>
      </c>
      <c r="L650" s="2" t="s">
        <v>249</v>
      </c>
      <c r="N650" s="2" t="s">
        <v>2125</v>
      </c>
    </row>
    <row r="651" customFormat="false" ht="13.8" hidden="true" customHeight="false" outlineLevel="0" collapsed="false">
      <c r="A651" s="6" t="s">
        <v>244</v>
      </c>
      <c r="B651" s="2" t="n">
        <v>650</v>
      </c>
      <c r="C651" s="2" t="n">
        <v>41</v>
      </c>
      <c r="D651" s="2" t="s">
        <v>781</v>
      </c>
      <c r="E651" s="2" t="n">
        <v>183</v>
      </c>
      <c r="F651" s="2" t="s">
        <v>2198</v>
      </c>
      <c r="G651" s="2" t="s">
        <v>2199</v>
      </c>
      <c r="H651" s="2" t="s">
        <v>2200</v>
      </c>
      <c r="I651" s="5" t="b">
        <f aca="false">FALSE()</f>
        <v>0</v>
      </c>
      <c r="J651" s="2"/>
      <c r="K651" s="5" t="b">
        <f aca="false">FALSE()</f>
        <v>0</v>
      </c>
      <c r="L651" s="2" t="s">
        <v>249</v>
      </c>
      <c r="N651" s="2" t="s">
        <v>2125</v>
      </c>
    </row>
    <row r="652" customFormat="false" ht="13.8" hidden="true" customHeight="false" outlineLevel="0" collapsed="false">
      <c r="A652" s="6" t="s">
        <v>244</v>
      </c>
      <c r="B652" s="2" t="n">
        <v>651</v>
      </c>
      <c r="C652" s="2" t="n">
        <v>41</v>
      </c>
      <c r="D652" s="2" t="s">
        <v>781</v>
      </c>
      <c r="E652" s="2" t="n">
        <v>183</v>
      </c>
      <c r="F652" s="2" t="s">
        <v>2201</v>
      </c>
      <c r="G652" s="2" t="s">
        <v>2202</v>
      </c>
      <c r="H652" s="2" t="s">
        <v>2203</v>
      </c>
      <c r="I652" s="5" t="b">
        <f aca="false">FALSE()</f>
        <v>0</v>
      </c>
      <c r="J652" s="2"/>
      <c r="K652" s="5" t="b">
        <f aca="false">FALSE()</f>
        <v>0</v>
      </c>
      <c r="L652" s="2" t="s">
        <v>249</v>
      </c>
      <c r="N652" s="2" t="s">
        <v>2125</v>
      </c>
    </row>
    <row r="653" customFormat="false" ht="13.8" hidden="true" customHeight="false" outlineLevel="0" collapsed="false">
      <c r="A653" s="6" t="s">
        <v>244</v>
      </c>
      <c r="B653" s="2" t="n">
        <v>652</v>
      </c>
      <c r="C653" s="2" t="n">
        <v>41</v>
      </c>
      <c r="D653" s="2" t="s">
        <v>791</v>
      </c>
      <c r="E653" s="2" t="n">
        <v>183</v>
      </c>
      <c r="F653" s="2" t="s">
        <v>2204</v>
      </c>
      <c r="G653" s="2" t="s">
        <v>2205</v>
      </c>
      <c r="H653" s="2" t="s">
        <v>2206</v>
      </c>
      <c r="I653" s="5" t="b">
        <f aca="false">FALSE()</f>
        <v>0</v>
      </c>
      <c r="J653" s="2"/>
      <c r="K653" s="5" t="b">
        <f aca="false">FALSE()</f>
        <v>0</v>
      </c>
      <c r="L653" s="2" t="s">
        <v>249</v>
      </c>
      <c r="N653" s="2" t="s">
        <v>2125</v>
      </c>
    </row>
    <row r="654" customFormat="false" ht="13.8" hidden="true" customHeight="false" outlineLevel="0" collapsed="false">
      <c r="A654" s="6" t="s">
        <v>244</v>
      </c>
      <c r="B654" s="2" t="n">
        <v>653</v>
      </c>
      <c r="C654" s="2" t="n">
        <v>41</v>
      </c>
      <c r="D654" s="2" t="s">
        <v>791</v>
      </c>
      <c r="E654" s="2" t="n">
        <v>183</v>
      </c>
      <c r="F654" s="2" t="s">
        <v>2207</v>
      </c>
      <c r="G654" s="2" t="s">
        <v>2208</v>
      </c>
      <c r="H654" s="2" t="s">
        <v>2209</v>
      </c>
      <c r="I654" s="5" t="b">
        <f aca="false">FALSE()</f>
        <v>0</v>
      </c>
      <c r="J654" s="2"/>
      <c r="K654" s="5" t="b">
        <f aca="false">FALSE()</f>
        <v>0</v>
      </c>
      <c r="L654" s="2" t="s">
        <v>249</v>
      </c>
      <c r="N654" s="2" t="s">
        <v>2125</v>
      </c>
    </row>
    <row r="655" customFormat="false" ht="13.8" hidden="true" customHeight="false" outlineLevel="0" collapsed="false">
      <c r="A655" s="6" t="s">
        <v>244</v>
      </c>
      <c r="B655" s="2" t="n">
        <v>654</v>
      </c>
      <c r="C655" s="2" t="n">
        <v>41</v>
      </c>
      <c r="D655" s="2" t="s">
        <v>791</v>
      </c>
      <c r="E655" s="2" t="n">
        <v>183</v>
      </c>
      <c r="F655" s="2" t="s">
        <v>2210</v>
      </c>
      <c r="G655" s="2" t="s">
        <v>2211</v>
      </c>
      <c r="H655" s="2" t="s">
        <v>2212</v>
      </c>
      <c r="I655" s="5" t="b">
        <f aca="false">FALSE()</f>
        <v>0</v>
      </c>
      <c r="J655" s="2"/>
      <c r="K655" s="5" t="b">
        <f aca="false">FALSE()</f>
        <v>0</v>
      </c>
      <c r="L655" s="2" t="s">
        <v>249</v>
      </c>
      <c r="N655" s="2" t="s">
        <v>2125</v>
      </c>
    </row>
    <row r="656" customFormat="false" ht="13.8" hidden="true" customHeight="false" outlineLevel="0" collapsed="false">
      <c r="A656" s="6" t="s">
        <v>221</v>
      </c>
      <c r="B656" s="2" t="n">
        <v>655</v>
      </c>
      <c r="C656" s="2" t="n">
        <v>40</v>
      </c>
      <c r="D656" s="2" t="s">
        <v>854</v>
      </c>
      <c r="E656" s="2" t="n">
        <v>182</v>
      </c>
      <c r="F656" s="2" t="s">
        <v>2213</v>
      </c>
      <c r="G656" s="2" t="s">
        <v>2214</v>
      </c>
      <c r="H656" s="2" t="s">
        <v>2215</v>
      </c>
      <c r="I656" s="5" t="b">
        <f aca="false">FALSE()</f>
        <v>0</v>
      </c>
      <c r="J656" s="2"/>
      <c r="K656" s="5" t="b">
        <f aca="false">FALSE()</f>
        <v>0</v>
      </c>
      <c r="L656" s="2" t="s">
        <v>226</v>
      </c>
      <c r="N656" s="2" t="s">
        <v>2216</v>
      </c>
    </row>
    <row r="657" customFormat="false" ht="13.8" hidden="true" customHeight="false" outlineLevel="0" collapsed="false">
      <c r="A657" s="6" t="s">
        <v>221</v>
      </c>
      <c r="B657" s="2" t="n">
        <v>656</v>
      </c>
      <c r="C657" s="2" t="n">
        <v>40</v>
      </c>
      <c r="D657" s="2" t="s">
        <v>854</v>
      </c>
      <c r="E657" s="2" t="n">
        <v>182</v>
      </c>
      <c r="F657" s="2" t="s">
        <v>2217</v>
      </c>
      <c r="G657" s="2" t="s">
        <v>2218</v>
      </c>
      <c r="H657" s="2" t="s">
        <v>2219</v>
      </c>
      <c r="I657" s="5" t="b">
        <f aca="false">FALSE()</f>
        <v>0</v>
      </c>
      <c r="J657" s="2"/>
      <c r="K657" s="5" t="b">
        <f aca="false">FALSE()</f>
        <v>0</v>
      </c>
      <c r="L657" s="2" t="s">
        <v>226</v>
      </c>
      <c r="N657" s="2" t="s">
        <v>2216</v>
      </c>
    </row>
    <row r="658" customFormat="false" ht="13.8" hidden="true" customHeight="false" outlineLevel="0" collapsed="false">
      <c r="A658" s="6" t="s">
        <v>221</v>
      </c>
      <c r="B658" s="2" t="n">
        <v>657</v>
      </c>
      <c r="C658" s="2" t="n">
        <v>40</v>
      </c>
      <c r="D658" s="2" t="s">
        <v>854</v>
      </c>
      <c r="E658" s="2" t="n">
        <v>182</v>
      </c>
      <c r="F658" s="2" t="s">
        <v>2220</v>
      </c>
      <c r="G658" s="2" t="s">
        <v>2221</v>
      </c>
      <c r="H658" s="2" t="s">
        <v>2222</v>
      </c>
      <c r="I658" s="5" t="b">
        <f aca="false">FALSE()</f>
        <v>0</v>
      </c>
      <c r="J658" s="2"/>
      <c r="K658" s="5" t="b">
        <f aca="false">FALSE()</f>
        <v>0</v>
      </c>
      <c r="L658" s="2" t="s">
        <v>226</v>
      </c>
      <c r="N658" s="2" t="s">
        <v>2216</v>
      </c>
    </row>
    <row r="659" customFormat="false" ht="13.8" hidden="true" customHeight="false" outlineLevel="0" collapsed="false">
      <c r="A659" s="6" t="s">
        <v>221</v>
      </c>
      <c r="B659" s="2" t="n">
        <v>658</v>
      </c>
      <c r="C659" s="2" t="n">
        <v>40</v>
      </c>
      <c r="D659" s="2" t="s">
        <v>616</v>
      </c>
      <c r="E659" s="2" t="n">
        <v>182</v>
      </c>
      <c r="F659" s="2" t="s">
        <v>2223</v>
      </c>
      <c r="G659" s="2" t="s">
        <v>2224</v>
      </c>
      <c r="H659" s="2" t="s">
        <v>2225</v>
      </c>
      <c r="I659" s="5" t="b">
        <f aca="false">FALSE()</f>
        <v>0</v>
      </c>
      <c r="J659" s="2"/>
      <c r="K659" s="5" t="b">
        <f aca="false">FALSE()</f>
        <v>0</v>
      </c>
      <c r="L659" s="2" t="s">
        <v>226</v>
      </c>
      <c r="N659" s="2" t="s">
        <v>2216</v>
      </c>
    </row>
    <row r="660" customFormat="false" ht="13.8" hidden="true" customHeight="false" outlineLevel="0" collapsed="false">
      <c r="A660" s="6" t="s">
        <v>221</v>
      </c>
      <c r="B660" s="2" t="n">
        <v>659</v>
      </c>
      <c r="C660" s="2" t="n">
        <v>40</v>
      </c>
      <c r="D660" s="2" t="s">
        <v>616</v>
      </c>
      <c r="E660" s="2" t="n">
        <v>182</v>
      </c>
      <c r="F660" s="2" t="s">
        <v>2226</v>
      </c>
      <c r="G660" s="2" t="s">
        <v>2227</v>
      </c>
      <c r="H660" s="2" t="s">
        <v>2228</v>
      </c>
      <c r="I660" s="5" t="b">
        <f aca="false">FALSE()</f>
        <v>0</v>
      </c>
      <c r="J660" s="2"/>
      <c r="K660" s="5" t="b">
        <f aca="false">FALSE()</f>
        <v>0</v>
      </c>
      <c r="L660" s="2" t="s">
        <v>226</v>
      </c>
      <c r="N660" s="2" t="s">
        <v>2216</v>
      </c>
    </row>
    <row r="661" customFormat="false" ht="13.8" hidden="true" customHeight="false" outlineLevel="0" collapsed="false">
      <c r="A661" s="6" t="s">
        <v>221</v>
      </c>
      <c r="B661" s="2" t="n">
        <v>660</v>
      </c>
      <c r="C661" s="2" t="n">
        <v>40</v>
      </c>
      <c r="D661" s="2" t="s">
        <v>616</v>
      </c>
      <c r="E661" s="2" t="n">
        <v>182</v>
      </c>
      <c r="F661" s="2" t="s">
        <v>2229</v>
      </c>
      <c r="G661" s="2" t="s">
        <v>2230</v>
      </c>
      <c r="H661" s="2" t="s">
        <v>2231</v>
      </c>
      <c r="I661" s="5" t="b">
        <f aca="false">FALSE()</f>
        <v>0</v>
      </c>
      <c r="J661" s="2"/>
      <c r="K661" s="5" t="b">
        <f aca="false">FALSE()</f>
        <v>0</v>
      </c>
      <c r="L661" s="2" t="s">
        <v>226</v>
      </c>
      <c r="N661" s="2" t="s">
        <v>2216</v>
      </c>
    </row>
    <row r="662" customFormat="false" ht="13.8" hidden="true" customHeight="false" outlineLevel="0" collapsed="false">
      <c r="A662" s="6" t="s">
        <v>221</v>
      </c>
      <c r="B662" s="2" t="n">
        <v>661</v>
      </c>
      <c r="C662" s="2" t="n">
        <v>40</v>
      </c>
      <c r="D662" s="2" t="s">
        <v>628</v>
      </c>
      <c r="E662" s="2" t="n">
        <v>182</v>
      </c>
      <c r="F662" s="2" t="s">
        <v>2232</v>
      </c>
      <c r="G662" s="2" t="s">
        <v>2233</v>
      </c>
      <c r="H662" s="2" t="s">
        <v>2234</v>
      </c>
      <c r="I662" s="5" t="b">
        <f aca="false">FALSE()</f>
        <v>0</v>
      </c>
      <c r="J662" s="2"/>
      <c r="K662" s="5" t="b">
        <f aca="false">FALSE()</f>
        <v>0</v>
      </c>
      <c r="L662" s="2" t="s">
        <v>226</v>
      </c>
      <c r="N662" s="2" t="s">
        <v>2216</v>
      </c>
    </row>
    <row r="663" customFormat="false" ht="13.8" hidden="true" customHeight="false" outlineLevel="0" collapsed="false">
      <c r="A663" s="6" t="s">
        <v>221</v>
      </c>
      <c r="B663" s="2" t="n">
        <v>662</v>
      </c>
      <c r="C663" s="2" t="n">
        <v>40</v>
      </c>
      <c r="D663" s="2" t="s">
        <v>628</v>
      </c>
      <c r="E663" s="2" t="n">
        <v>182</v>
      </c>
      <c r="F663" s="2" t="s">
        <v>2235</v>
      </c>
      <c r="G663" s="2" t="s">
        <v>2236</v>
      </c>
      <c r="H663" s="2" t="s">
        <v>2237</v>
      </c>
      <c r="I663" s="5" t="b">
        <f aca="false">FALSE()</f>
        <v>0</v>
      </c>
      <c r="J663" s="2"/>
      <c r="K663" s="5" t="b">
        <f aca="false">FALSE()</f>
        <v>0</v>
      </c>
      <c r="L663" s="2" t="s">
        <v>226</v>
      </c>
      <c r="N663" s="2" t="s">
        <v>2216</v>
      </c>
    </row>
    <row r="664" customFormat="false" ht="13.8" hidden="true" customHeight="false" outlineLevel="0" collapsed="false">
      <c r="A664" s="6" t="s">
        <v>221</v>
      </c>
      <c r="B664" s="2" t="n">
        <v>663</v>
      </c>
      <c r="C664" s="2" t="n">
        <v>40</v>
      </c>
      <c r="D664" s="2" t="s">
        <v>628</v>
      </c>
      <c r="E664" s="2" t="n">
        <v>182</v>
      </c>
      <c r="F664" s="2" t="s">
        <v>2238</v>
      </c>
      <c r="G664" s="2" t="s">
        <v>2239</v>
      </c>
      <c r="H664" s="2" t="s">
        <v>2240</v>
      </c>
      <c r="I664" s="5" t="b">
        <f aca="false">FALSE()</f>
        <v>0</v>
      </c>
      <c r="J664" s="2"/>
      <c r="K664" s="5" t="b">
        <f aca="false">FALSE()</f>
        <v>0</v>
      </c>
      <c r="L664" s="2" t="s">
        <v>226</v>
      </c>
      <c r="N664" s="2" t="s">
        <v>2216</v>
      </c>
    </row>
    <row r="665" customFormat="false" ht="13.8" hidden="true" customHeight="false" outlineLevel="0" collapsed="false">
      <c r="A665" s="6" t="s">
        <v>221</v>
      </c>
      <c r="B665" s="2" t="n">
        <v>664</v>
      </c>
      <c r="C665" s="2" t="n">
        <v>40</v>
      </c>
      <c r="D665" s="2" t="s">
        <v>638</v>
      </c>
      <c r="E665" s="2" t="n">
        <v>182</v>
      </c>
      <c r="F665" s="2" t="s">
        <v>2241</v>
      </c>
      <c r="G665" s="2" t="s">
        <v>2242</v>
      </c>
      <c r="H665" s="2" t="s">
        <v>2243</v>
      </c>
      <c r="I665" s="5" t="b">
        <f aca="false">FALSE()</f>
        <v>0</v>
      </c>
      <c r="J665" s="2"/>
      <c r="K665" s="5" t="b">
        <f aca="false">FALSE()</f>
        <v>0</v>
      </c>
      <c r="L665" s="2" t="s">
        <v>226</v>
      </c>
      <c r="N665" s="2" t="s">
        <v>2216</v>
      </c>
    </row>
    <row r="666" customFormat="false" ht="13.8" hidden="true" customHeight="false" outlineLevel="0" collapsed="false">
      <c r="A666" s="6" t="s">
        <v>221</v>
      </c>
      <c r="B666" s="2" t="n">
        <v>665</v>
      </c>
      <c r="C666" s="2" t="n">
        <v>40</v>
      </c>
      <c r="D666" s="2" t="s">
        <v>638</v>
      </c>
      <c r="E666" s="2" t="n">
        <v>182</v>
      </c>
      <c r="F666" s="2" t="s">
        <v>2244</v>
      </c>
      <c r="G666" s="2" t="s">
        <v>2245</v>
      </c>
      <c r="H666" s="2" t="s">
        <v>2246</v>
      </c>
      <c r="I666" s="5" t="b">
        <f aca="false">FALSE()</f>
        <v>0</v>
      </c>
      <c r="J666" s="2"/>
      <c r="K666" s="5" t="b">
        <f aca="false">FALSE()</f>
        <v>0</v>
      </c>
      <c r="L666" s="2" t="s">
        <v>226</v>
      </c>
      <c r="N666" s="2" t="s">
        <v>2216</v>
      </c>
    </row>
    <row r="667" customFormat="false" ht="13.8" hidden="true" customHeight="false" outlineLevel="0" collapsed="false">
      <c r="A667" s="6" t="s">
        <v>221</v>
      </c>
      <c r="B667" s="2" t="n">
        <v>666</v>
      </c>
      <c r="C667" s="2" t="n">
        <v>40</v>
      </c>
      <c r="D667" s="2" t="s">
        <v>638</v>
      </c>
      <c r="E667" s="2" t="n">
        <v>182</v>
      </c>
      <c r="F667" s="2" t="s">
        <v>2247</v>
      </c>
      <c r="G667" s="2" t="s">
        <v>2248</v>
      </c>
      <c r="H667" s="2" t="s">
        <v>2249</v>
      </c>
      <c r="I667" s="5" t="b">
        <f aca="false">FALSE()</f>
        <v>0</v>
      </c>
      <c r="J667" s="2"/>
      <c r="K667" s="5" t="b">
        <f aca="false">FALSE()</f>
        <v>0</v>
      </c>
      <c r="L667" s="2" t="s">
        <v>226</v>
      </c>
      <c r="N667" s="2" t="s">
        <v>2216</v>
      </c>
    </row>
    <row r="668" customFormat="false" ht="13.8" hidden="true" customHeight="false" outlineLevel="0" collapsed="false">
      <c r="A668" s="6" t="s">
        <v>221</v>
      </c>
      <c r="B668" s="2" t="n">
        <v>667</v>
      </c>
      <c r="C668" s="2" t="n">
        <v>40</v>
      </c>
      <c r="D668" s="2" t="s">
        <v>648</v>
      </c>
      <c r="E668" s="2" t="n">
        <v>182</v>
      </c>
      <c r="F668" s="2" t="s">
        <v>2250</v>
      </c>
      <c r="G668" s="2" t="s">
        <v>2251</v>
      </c>
      <c r="H668" s="2" t="s">
        <v>2252</v>
      </c>
      <c r="I668" s="5" t="b">
        <f aca="false">FALSE()</f>
        <v>0</v>
      </c>
      <c r="J668" s="2"/>
      <c r="K668" s="5" t="b">
        <f aca="false">FALSE()</f>
        <v>0</v>
      </c>
      <c r="L668" s="2" t="s">
        <v>226</v>
      </c>
      <c r="N668" s="2" t="s">
        <v>2216</v>
      </c>
    </row>
    <row r="669" customFormat="false" ht="13.8" hidden="true" customHeight="false" outlineLevel="0" collapsed="false">
      <c r="A669" s="6" t="s">
        <v>221</v>
      </c>
      <c r="B669" s="2" t="n">
        <v>668</v>
      </c>
      <c r="C669" s="2" t="n">
        <v>40</v>
      </c>
      <c r="D669" s="2" t="s">
        <v>648</v>
      </c>
      <c r="E669" s="2" t="n">
        <v>182</v>
      </c>
      <c r="F669" s="2" t="s">
        <v>2253</v>
      </c>
      <c r="G669" s="2" t="s">
        <v>2254</v>
      </c>
      <c r="H669" s="2" t="s">
        <v>2255</v>
      </c>
      <c r="I669" s="5" t="b">
        <f aca="false">FALSE()</f>
        <v>0</v>
      </c>
      <c r="J669" s="2"/>
      <c r="K669" s="5" t="b">
        <f aca="false">FALSE()</f>
        <v>0</v>
      </c>
      <c r="L669" s="2" t="s">
        <v>226</v>
      </c>
      <c r="N669" s="2" t="s">
        <v>2216</v>
      </c>
    </row>
    <row r="670" customFormat="false" ht="13.8" hidden="true" customHeight="false" outlineLevel="0" collapsed="false">
      <c r="A670" s="6" t="s">
        <v>221</v>
      </c>
      <c r="B670" s="2" t="n">
        <v>669</v>
      </c>
      <c r="C670" s="2" t="n">
        <v>40</v>
      </c>
      <c r="D670" s="2" t="s">
        <v>648</v>
      </c>
      <c r="E670" s="2" t="n">
        <v>182</v>
      </c>
      <c r="F670" s="2" t="s">
        <v>2256</v>
      </c>
      <c r="G670" s="2" t="s">
        <v>2257</v>
      </c>
      <c r="H670" s="2" t="s">
        <v>2258</v>
      </c>
      <c r="I670" s="5" t="b">
        <f aca="false">FALSE()</f>
        <v>0</v>
      </c>
      <c r="J670" s="2"/>
      <c r="K670" s="5" t="b">
        <f aca="false">FALSE()</f>
        <v>0</v>
      </c>
      <c r="L670" s="2" t="s">
        <v>226</v>
      </c>
      <c r="N670" s="2" t="s">
        <v>2216</v>
      </c>
    </row>
    <row r="671" customFormat="false" ht="13.8" hidden="true" customHeight="false" outlineLevel="0" collapsed="false">
      <c r="A671" s="6" t="s">
        <v>221</v>
      </c>
      <c r="B671" s="2" t="n">
        <v>670</v>
      </c>
      <c r="C671" s="2" t="n">
        <v>40</v>
      </c>
      <c r="D671" s="2" t="s">
        <v>658</v>
      </c>
      <c r="E671" s="2" t="n">
        <v>182</v>
      </c>
      <c r="F671" s="2" t="s">
        <v>2259</v>
      </c>
      <c r="G671" s="2" t="s">
        <v>2260</v>
      </c>
      <c r="H671" s="2" t="s">
        <v>2261</v>
      </c>
      <c r="I671" s="5" t="b">
        <f aca="false">FALSE()</f>
        <v>0</v>
      </c>
      <c r="J671" s="2"/>
      <c r="K671" s="5" t="b">
        <f aca="false">FALSE()</f>
        <v>0</v>
      </c>
      <c r="L671" s="2" t="s">
        <v>226</v>
      </c>
      <c r="N671" s="2" t="s">
        <v>2216</v>
      </c>
    </row>
    <row r="672" customFormat="false" ht="13.8" hidden="true" customHeight="false" outlineLevel="0" collapsed="false">
      <c r="A672" s="6" t="s">
        <v>221</v>
      </c>
      <c r="B672" s="2" t="n">
        <v>671</v>
      </c>
      <c r="C672" s="2" t="n">
        <v>40</v>
      </c>
      <c r="D672" s="2" t="s">
        <v>658</v>
      </c>
      <c r="E672" s="2" t="n">
        <v>182</v>
      </c>
      <c r="F672" s="2" t="s">
        <v>2262</v>
      </c>
      <c r="G672" s="2" t="s">
        <v>2263</v>
      </c>
      <c r="H672" s="2" t="s">
        <v>2264</v>
      </c>
      <c r="I672" s="5" t="b">
        <f aca="false">FALSE()</f>
        <v>0</v>
      </c>
      <c r="J672" s="2"/>
      <c r="K672" s="5" t="b">
        <f aca="false">FALSE()</f>
        <v>0</v>
      </c>
      <c r="L672" s="2" t="s">
        <v>226</v>
      </c>
      <c r="N672" s="2" t="s">
        <v>2216</v>
      </c>
    </row>
    <row r="673" customFormat="false" ht="13.8" hidden="true" customHeight="false" outlineLevel="0" collapsed="false">
      <c r="A673" s="6" t="s">
        <v>221</v>
      </c>
      <c r="B673" s="2" t="n">
        <v>672</v>
      </c>
      <c r="C673" s="2" t="n">
        <v>40</v>
      </c>
      <c r="D673" s="2" t="s">
        <v>658</v>
      </c>
      <c r="E673" s="2" t="n">
        <v>182</v>
      </c>
      <c r="F673" s="2" t="s">
        <v>2265</v>
      </c>
      <c r="G673" s="2" t="s">
        <v>2266</v>
      </c>
      <c r="H673" s="2" t="s">
        <v>2267</v>
      </c>
      <c r="I673" s="5" t="b">
        <f aca="false">FALSE()</f>
        <v>0</v>
      </c>
      <c r="J673" s="2"/>
      <c r="K673" s="5" t="b">
        <f aca="false">FALSE()</f>
        <v>0</v>
      </c>
      <c r="L673" s="2" t="s">
        <v>226</v>
      </c>
      <c r="N673" s="2" t="s">
        <v>2216</v>
      </c>
    </row>
    <row r="674" customFormat="false" ht="13.8" hidden="true" customHeight="false" outlineLevel="0" collapsed="false">
      <c r="A674" s="6" t="s">
        <v>221</v>
      </c>
      <c r="B674" s="2" t="n">
        <v>673</v>
      </c>
      <c r="C674" s="2" t="n">
        <v>40</v>
      </c>
      <c r="D674" s="2" t="s">
        <v>668</v>
      </c>
      <c r="E674" s="2" t="n">
        <v>182</v>
      </c>
      <c r="F674" s="2" t="s">
        <v>2268</v>
      </c>
      <c r="G674" s="2" t="s">
        <v>2269</v>
      </c>
      <c r="H674" s="2" t="s">
        <v>2270</v>
      </c>
      <c r="I674" s="5" t="b">
        <f aca="false">FALSE()</f>
        <v>0</v>
      </c>
      <c r="J674" s="2"/>
      <c r="K674" s="5" t="b">
        <f aca="false">FALSE()</f>
        <v>0</v>
      </c>
      <c r="L674" s="2" t="s">
        <v>226</v>
      </c>
      <c r="N674" s="2" t="s">
        <v>2216</v>
      </c>
    </row>
    <row r="675" customFormat="false" ht="13.8" hidden="true" customHeight="false" outlineLevel="0" collapsed="false">
      <c r="A675" s="6" t="s">
        <v>221</v>
      </c>
      <c r="B675" s="2" t="n">
        <v>674</v>
      </c>
      <c r="C675" s="2" t="n">
        <v>40</v>
      </c>
      <c r="D675" s="2" t="s">
        <v>668</v>
      </c>
      <c r="E675" s="2" t="n">
        <v>182</v>
      </c>
      <c r="F675" s="2" t="s">
        <v>2271</v>
      </c>
      <c r="G675" s="2" t="s">
        <v>2272</v>
      </c>
      <c r="H675" s="2" t="s">
        <v>2273</v>
      </c>
      <c r="I675" s="5" t="b">
        <f aca="false">FALSE()</f>
        <v>0</v>
      </c>
      <c r="J675" s="2"/>
      <c r="K675" s="5" t="b">
        <f aca="false">FALSE()</f>
        <v>0</v>
      </c>
      <c r="L675" s="2" t="s">
        <v>226</v>
      </c>
      <c r="N675" s="2" t="s">
        <v>2216</v>
      </c>
    </row>
    <row r="676" customFormat="false" ht="13.8" hidden="true" customHeight="false" outlineLevel="0" collapsed="false">
      <c r="A676" s="6" t="s">
        <v>221</v>
      </c>
      <c r="B676" s="2" t="n">
        <v>675</v>
      </c>
      <c r="C676" s="2" t="n">
        <v>40</v>
      </c>
      <c r="D676" s="2" t="s">
        <v>668</v>
      </c>
      <c r="E676" s="2" t="n">
        <v>182</v>
      </c>
      <c r="F676" s="2" t="s">
        <v>2274</v>
      </c>
      <c r="G676" s="2" t="s">
        <v>2275</v>
      </c>
      <c r="H676" s="2" t="s">
        <v>2276</v>
      </c>
      <c r="I676" s="5" t="b">
        <f aca="false">FALSE()</f>
        <v>0</v>
      </c>
      <c r="J676" s="2"/>
      <c r="K676" s="5" t="b">
        <f aca="false">FALSE()</f>
        <v>0</v>
      </c>
      <c r="L676" s="2" t="s">
        <v>226</v>
      </c>
      <c r="N676" s="2" t="s">
        <v>2216</v>
      </c>
    </row>
    <row r="677" customFormat="false" ht="13.8" hidden="true" customHeight="false" outlineLevel="0" collapsed="false">
      <c r="A677" s="6" t="s">
        <v>221</v>
      </c>
      <c r="B677" s="2" t="n">
        <v>676</v>
      </c>
      <c r="C677" s="2" t="n">
        <v>40</v>
      </c>
      <c r="D677" s="2" t="s">
        <v>771</v>
      </c>
      <c r="E677" s="2" t="n">
        <v>182</v>
      </c>
      <c r="F677" s="2" t="s">
        <v>2277</v>
      </c>
      <c r="G677" s="2" t="s">
        <v>2278</v>
      </c>
      <c r="H677" s="2" t="s">
        <v>2279</v>
      </c>
      <c r="I677" s="5" t="b">
        <f aca="false">FALSE()</f>
        <v>0</v>
      </c>
      <c r="J677" s="2"/>
      <c r="K677" s="5" t="b">
        <f aca="false">FALSE()</f>
        <v>0</v>
      </c>
      <c r="L677" s="2" t="s">
        <v>226</v>
      </c>
      <c r="N677" s="2" t="s">
        <v>2216</v>
      </c>
    </row>
    <row r="678" customFormat="false" ht="13.8" hidden="true" customHeight="false" outlineLevel="0" collapsed="false">
      <c r="A678" s="6" t="s">
        <v>221</v>
      </c>
      <c r="B678" s="2" t="n">
        <v>677</v>
      </c>
      <c r="C678" s="2" t="n">
        <v>40</v>
      </c>
      <c r="D678" s="2" t="s">
        <v>771</v>
      </c>
      <c r="E678" s="2" t="n">
        <v>182</v>
      </c>
      <c r="F678" s="2" t="s">
        <v>2280</v>
      </c>
      <c r="G678" s="2" t="s">
        <v>2281</v>
      </c>
      <c r="H678" s="2" t="s">
        <v>2282</v>
      </c>
      <c r="I678" s="5" t="b">
        <f aca="false">FALSE()</f>
        <v>0</v>
      </c>
      <c r="J678" s="2"/>
      <c r="K678" s="5" t="b">
        <f aca="false">FALSE()</f>
        <v>0</v>
      </c>
      <c r="L678" s="2" t="s">
        <v>226</v>
      </c>
      <c r="N678" s="2" t="s">
        <v>2216</v>
      </c>
    </row>
    <row r="679" customFormat="false" ht="13.8" hidden="true" customHeight="false" outlineLevel="0" collapsed="false">
      <c r="A679" s="6" t="s">
        <v>221</v>
      </c>
      <c r="B679" s="2" t="n">
        <v>678</v>
      </c>
      <c r="C679" s="2" t="n">
        <v>40</v>
      </c>
      <c r="D679" s="2" t="s">
        <v>771</v>
      </c>
      <c r="E679" s="2" t="n">
        <v>182</v>
      </c>
      <c r="F679" s="2" t="s">
        <v>2283</v>
      </c>
      <c r="G679" s="2" t="s">
        <v>2284</v>
      </c>
      <c r="H679" s="2" t="s">
        <v>2285</v>
      </c>
      <c r="I679" s="5" t="b">
        <f aca="false">FALSE()</f>
        <v>0</v>
      </c>
      <c r="J679" s="2"/>
      <c r="K679" s="5" t="b">
        <f aca="false">FALSE()</f>
        <v>0</v>
      </c>
      <c r="L679" s="2" t="s">
        <v>226</v>
      </c>
      <c r="N679" s="2" t="s">
        <v>2216</v>
      </c>
    </row>
    <row r="680" customFormat="false" ht="13.8" hidden="true" customHeight="false" outlineLevel="0" collapsed="false">
      <c r="A680" s="6" t="s">
        <v>221</v>
      </c>
      <c r="B680" s="2" t="n">
        <v>679</v>
      </c>
      <c r="C680" s="2" t="n">
        <v>40</v>
      </c>
      <c r="D680" s="2" t="s">
        <v>781</v>
      </c>
      <c r="E680" s="2" t="n">
        <v>182</v>
      </c>
      <c r="F680" s="2" t="s">
        <v>2286</v>
      </c>
      <c r="G680" s="2" t="s">
        <v>2287</v>
      </c>
      <c r="H680" s="2" t="s">
        <v>2288</v>
      </c>
      <c r="I680" s="5" t="b">
        <f aca="false">FALSE()</f>
        <v>0</v>
      </c>
      <c r="J680" s="2"/>
      <c r="K680" s="5" t="b">
        <f aca="false">FALSE()</f>
        <v>0</v>
      </c>
      <c r="L680" s="2" t="s">
        <v>226</v>
      </c>
      <c r="N680" s="2" t="s">
        <v>2216</v>
      </c>
    </row>
    <row r="681" customFormat="false" ht="13.8" hidden="true" customHeight="false" outlineLevel="0" collapsed="false">
      <c r="A681" s="6" t="s">
        <v>221</v>
      </c>
      <c r="B681" s="2" t="n">
        <v>680</v>
      </c>
      <c r="C681" s="2" t="n">
        <v>40</v>
      </c>
      <c r="D681" s="2" t="s">
        <v>781</v>
      </c>
      <c r="E681" s="2" t="n">
        <v>182</v>
      </c>
      <c r="F681" s="2" t="s">
        <v>2289</v>
      </c>
      <c r="G681" s="2" t="s">
        <v>2290</v>
      </c>
      <c r="H681" s="2" t="s">
        <v>2291</v>
      </c>
      <c r="I681" s="5" t="b">
        <f aca="false">FALSE()</f>
        <v>0</v>
      </c>
      <c r="J681" s="2"/>
      <c r="K681" s="5" t="b">
        <f aca="false">FALSE()</f>
        <v>0</v>
      </c>
      <c r="L681" s="2" t="s">
        <v>226</v>
      </c>
      <c r="N681" s="2" t="s">
        <v>2216</v>
      </c>
    </row>
    <row r="682" customFormat="false" ht="13.8" hidden="true" customHeight="false" outlineLevel="0" collapsed="false">
      <c r="A682" s="6" t="s">
        <v>221</v>
      </c>
      <c r="B682" s="2" t="n">
        <v>681</v>
      </c>
      <c r="C682" s="2" t="n">
        <v>40</v>
      </c>
      <c r="D682" s="2" t="s">
        <v>781</v>
      </c>
      <c r="E682" s="2" t="n">
        <v>182</v>
      </c>
      <c r="F682" s="2" t="s">
        <v>2292</v>
      </c>
      <c r="G682" s="2" t="s">
        <v>2293</v>
      </c>
      <c r="H682" s="2" t="s">
        <v>2294</v>
      </c>
      <c r="I682" s="5" t="b">
        <f aca="false">FALSE()</f>
        <v>0</v>
      </c>
      <c r="J682" s="2"/>
      <c r="K682" s="5" t="b">
        <f aca="false">FALSE()</f>
        <v>0</v>
      </c>
      <c r="L682" s="2" t="s">
        <v>226</v>
      </c>
      <c r="N682" s="2" t="s">
        <v>2216</v>
      </c>
    </row>
    <row r="683" customFormat="false" ht="13.8" hidden="true" customHeight="false" outlineLevel="0" collapsed="false">
      <c r="A683" s="6" t="s">
        <v>678</v>
      </c>
      <c r="B683" s="2" t="n">
        <v>682</v>
      </c>
      <c r="C683" s="2" t="n">
        <v>38</v>
      </c>
      <c r="D683" s="2" t="s">
        <v>2295</v>
      </c>
      <c r="E683" s="2" t="n">
        <v>222</v>
      </c>
      <c r="F683" s="2" t="s">
        <v>2296</v>
      </c>
      <c r="G683" s="2" t="s">
        <v>2297</v>
      </c>
      <c r="H683" s="2" t="s">
        <v>2298</v>
      </c>
      <c r="I683" s="5" t="b">
        <f aca="false">FALSE()</f>
        <v>0</v>
      </c>
      <c r="J683" s="2"/>
      <c r="K683" s="5" t="b">
        <f aca="false">FALSE()</f>
        <v>0</v>
      </c>
      <c r="L683" s="2" t="s">
        <v>2299</v>
      </c>
      <c r="N683" s="2" t="s">
        <v>2300</v>
      </c>
    </row>
    <row r="684" customFormat="false" ht="13.8" hidden="true" customHeight="false" outlineLevel="0" collapsed="false">
      <c r="A684" s="6" t="s">
        <v>678</v>
      </c>
      <c r="B684" s="2" t="n">
        <v>683</v>
      </c>
      <c r="C684" s="2" t="n">
        <v>38</v>
      </c>
      <c r="D684" s="2" t="s">
        <v>2295</v>
      </c>
      <c r="E684" s="2" t="n">
        <v>222</v>
      </c>
      <c r="F684" s="2" t="s">
        <v>2301</v>
      </c>
      <c r="G684" s="2" t="s">
        <v>2302</v>
      </c>
      <c r="H684" s="2" t="s">
        <v>2303</v>
      </c>
      <c r="I684" s="5" t="b">
        <f aca="false">FALSE()</f>
        <v>0</v>
      </c>
      <c r="J684" s="2"/>
      <c r="K684" s="5" t="b">
        <f aca="false">FALSE()</f>
        <v>0</v>
      </c>
      <c r="L684" s="2" t="s">
        <v>2299</v>
      </c>
      <c r="N684" s="2" t="s">
        <v>2300</v>
      </c>
    </row>
    <row r="685" customFormat="false" ht="13.8" hidden="true" customHeight="false" outlineLevel="0" collapsed="false">
      <c r="A685" s="6" t="s">
        <v>678</v>
      </c>
      <c r="B685" s="2" t="n">
        <v>684</v>
      </c>
      <c r="C685" s="2" t="n">
        <v>38</v>
      </c>
      <c r="D685" s="2" t="s">
        <v>2295</v>
      </c>
      <c r="E685" s="2" t="n">
        <v>222</v>
      </c>
      <c r="F685" s="2" t="s">
        <v>2304</v>
      </c>
      <c r="G685" s="2" t="s">
        <v>2305</v>
      </c>
      <c r="H685" s="2" t="s">
        <v>2306</v>
      </c>
      <c r="I685" s="5" t="b">
        <f aca="false">FALSE()</f>
        <v>0</v>
      </c>
      <c r="J685" s="2"/>
      <c r="K685" s="5" t="b">
        <f aca="false">FALSE()</f>
        <v>0</v>
      </c>
      <c r="L685" s="2" t="s">
        <v>2299</v>
      </c>
      <c r="N685" s="2" t="s">
        <v>2300</v>
      </c>
    </row>
    <row r="686" customFormat="false" ht="13.8" hidden="true" customHeight="false" outlineLevel="0" collapsed="false">
      <c r="A686" s="6" t="s">
        <v>678</v>
      </c>
      <c r="B686" s="2" t="n">
        <v>685</v>
      </c>
      <c r="C686" s="2" t="n">
        <v>38</v>
      </c>
      <c r="D686" s="2" t="s">
        <v>2307</v>
      </c>
      <c r="E686" s="2" t="n">
        <v>222</v>
      </c>
      <c r="F686" s="2" t="s">
        <v>2308</v>
      </c>
      <c r="G686" s="2" t="s">
        <v>2309</v>
      </c>
      <c r="H686" s="2" t="s">
        <v>2310</v>
      </c>
      <c r="I686" s="5" t="b">
        <f aca="false">FALSE()</f>
        <v>0</v>
      </c>
      <c r="J686" s="2"/>
      <c r="K686" s="5" t="b">
        <f aca="false">FALSE()</f>
        <v>0</v>
      </c>
      <c r="L686" s="2" t="s">
        <v>2299</v>
      </c>
      <c r="N686" s="2" t="s">
        <v>2300</v>
      </c>
    </row>
    <row r="687" customFormat="false" ht="13.8" hidden="true" customHeight="false" outlineLevel="0" collapsed="false">
      <c r="A687" s="6" t="s">
        <v>678</v>
      </c>
      <c r="B687" s="2" t="n">
        <v>686</v>
      </c>
      <c r="C687" s="2" t="n">
        <v>38</v>
      </c>
      <c r="D687" s="2" t="s">
        <v>2307</v>
      </c>
      <c r="E687" s="2" t="n">
        <v>222</v>
      </c>
      <c r="F687" s="2" t="s">
        <v>2311</v>
      </c>
      <c r="G687" s="2" t="s">
        <v>2312</v>
      </c>
      <c r="H687" s="2" t="s">
        <v>2313</v>
      </c>
      <c r="I687" s="5" t="b">
        <f aca="false">FALSE()</f>
        <v>0</v>
      </c>
      <c r="J687" s="2"/>
      <c r="K687" s="5" t="b">
        <f aca="false">FALSE()</f>
        <v>0</v>
      </c>
      <c r="L687" s="2" t="s">
        <v>2299</v>
      </c>
      <c r="N687" s="2" t="s">
        <v>2300</v>
      </c>
    </row>
    <row r="688" customFormat="false" ht="13.8" hidden="true" customHeight="false" outlineLevel="0" collapsed="false">
      <c r="A688" s="6" t="s">
        <v>678</v>
      </c>
      <c r="B688" s="2" t="n">
        <v>687</v>
      </c>
      <c r="C688" s="2" t="n">
        <v>38</v>
      </c>
      <c r="D688" s="2" t="s">
        <v>2307</v>
      </c>
      <c r="E688" s="2" t="n">
        <v>222</v>
      </c>
      <c r="F688" s="2" t="s">
        <v>2314</v>
      </c>
      <c r="G688" s="2" t="s">
        <v>2315</v>
      </c>
      <c r="H688" s="2" t="s">
        <v>2316</v>
      </c>
      <c r="I688" s="5" t="b">
        <f aca="false">FALSE()</f>
        <v>0</v>
      </c>
      <c r="J688" s="2"/>
      <c r="K688" s="5" t="b">
        <f aca="false">FALSE()</f>
        <v>0</v>
      </c>
      <c r="L688" s="2" t="s">
        <v>2299</v>
      </c>
      <c r="N688" s="2" t="s">
        <v>2300</v>
      </c>
    </row>
    <row r="689" customFormat="false" ht="13.8" hidden="true" customHeight="false" outlineLevel="0" collapsed="false">
      <c r="A689" s="6" t="s">
        <v>678</v>
      </c>
      <c r="B689" s="2" t="n">
        <v>688</v>
      </c>
      <c r="C689" s="2" t="n">
        <v>38</v>
      </c>
      <c r="D689" s="2" t="s">
        <v>2317</v>
      </c>
      <c r="E689" s="2" t="n">
        <v>222</v>
      </c>
      <c r="F689" s="2" t="s">
        <v>2318</v>
      </c>
      <c r="G689" s="2" t="s">
        <v>2319</v>
      </c>
      <c r="H689" s="2" t="s">
        <v>2320</v>
      </c>
      <c r="I689" s="5" t="b">
        <f aca="false">FALSE()</f>
        <v>0</v>
      </c>
      <c r="J689" s="2"/>
      <c r="K689" s="5" t="b">
        <f aca="false">FALSE()</f>
        <v>0</v>
      </c>
      <c r="L689" s="2" t="s">
        <v>2299</v>
      </c>
      <c r="N689" s="2" t="s">
        <v>2300</v>
      </c>
    </row>
    <row r="690" customFormat="false" ht="13.8" hidden="true" customHeight="false" outlineLevel="0" collapsed="false">
      <c r="A690" s="6" t="s">
        <v>678</v>
      </c>
      <c r="B690" s="2" t="n">
        <v>689</v>
      </c>
      <c r="C690" s="2" t="n">
        <v>38</v>
      </c>
      <c r="D690" s="2" t="s">
        <v>2317</v>
      </c>
      <c r="E690" s="2" t="n">
        <v>222</v>
      </c>
      <c r="F690" s="2" t="s">
        <v>2321</v>
      </c>
      <c r="G690" s="2" t="s">
        <v>2322</v>
      </c>
      <c r="H690" s="2" t="s">
        <v>2323</v>
      </c>
      <c r="I690" s="5" t="b">
        <f aca="false">FALSE()</f>
        <v>0</v>
      </c>
      <c r="J690" s="2"/>
      <c r="K690" s="5" t="b">
        <f aca="false">FALSE()</f>
        <v>0</v>
      </c>
      <c r="L690" s="2" t="s">
        <v>2299</v>
      </c>
      <c r="N690" s="2" t="s">
        <v>2300</v>
      </c>
    </row>
    <row r="691" customFormat="false" ht="13.8" hidden="true" customHeight="false" outlineLevel="0" collapsed="false">
      <c r="A691" s="6" t="s">
        <v>678</v>
      </c>
      <c r="B691" s="2" t="n">
        <v>690</v>
      </c>
      <c r="C691" s="2" t="n">
        <v>38</v>
      </c>
      <c r="D691" s="2" t="s">
        <v>2317</v>
      </c>
      <c r="E691" s="2" t="n">
        <v>222</v>
      </c>
      <c r="F691" s="2" t="s">
        <v>2324</v>
      </c>
      <c r="G691" s="2" t="s">
        <v>2325</v>
      </c>
      <c r="H691" s="2" t="s">
        <v>2326</v>
      </c>
      <c r="I691" s="5" t="b">
        <f aca="false">FALSE()</f>
        <v>0</v>
      </c>
      <c r="J691" s="2"/>
      <c r="K691" s="5" t="b">
        <f aca="false">FALSE()</f>
        <v>0</v>
      </c>
      <c r="L691" s="2" t="s">
        <v>2299</v>
      </c>
      <c r="N691" s="2" t="s">
        <v>2300</v>
      </c>
    </row>
    <row r="692" customFormat="false" ht="13.8" hidden="true" customHeight="false" outlineLevel="0" collapsed="false">
      <c r="A692" s="6" t="s">
        <v>678</v>
      </c>
      <c r="B692" s="2" t="n">
        <v>691</v>
      </c>
      <c r="C692" s="2" t="n">
        <v>38</v>
      </c>
      <c r="D692" s="2" t="s">
        <v>2327</v>
      </c>
      <c r="E692" s="2" t="n">
        <v>222</v>
      </c>
      <c r="F692" s="2" t="s">
        <v>2328</v>
      </c>
      <c r="G692" s="2" t="s">
        <v>2329</v>
      </c>
      <c r="H692" s="2" t="s">
        <v>2330</v>
      </c>
      <c r="I692" s="5" t="b">
        <f aca="false">FALSE()</f>
        <v>0</v>
      </c>
      <c r="J692" s="2"/>
      <c r="K692" s="5" t="b">
        <f aca="false">FALSE()</f>
        <v>0</v>
      </c>
      <c r="L692" s="2" t="s">
        <v>2299</v>
      </c>
      <c r="N692" s="2" t="s">
        <v>2300</v>
      </c>
    </row>
    <row r="693" customFormat="false" ht="13.8" hidden="true" customHeight="false" outlineLevel="0" collapsed="false">
      <c r="A693" s="6" t="s">
        <v>678</v>
      </c>
      <c r="B693" s="2" t="n">
        <v>692</v>
      </c>
      <c r="C693" s="2" t="n">
        <v>38</v>
      </c>
      <c r="D693" s="2" t="s">
        <v>2327</v>
      </c>
      <c r="E693" s="2" t="n">
        <v>222</v>
      </c>
      <c r="F693" s="2" t="s">
        <v>2331</v>
      </c>
      <c r="G693" s="2" t="s">
        <v>2332</v>
      </c>
      <c r="H693" s="2" t="s">
        <v>2333</v>
      </c>
      <c r="I693" s="5" t="b">
        <f aca="false">FALSE()</f>
        <v>0</v>
      </c>
      <c r="J693" s="2"/>
      <c r="K693" s="5" t="b">
        <f aca="false">FALSE()</f>
        <v>0</v>
      </c>
      <c r="L693" s="2" t="s">
        <v>2299</v>
      </c>
      <c r="N693" s="2" t="s">
        <v>2300</v>
      </c>
    </row>
    <row r="694" customFormat="false" ht="13.8" hidden="true" customHeight="false" outlineLevel="0" collapsed="false">
      <c r="A694" s="6" t="s">
        <v>678</v>
      </c>
      <c r="B694" s="2" t="n">
        <v>693</v>
      </c>
      <c r="C694" s="2" t="n">
        <v>38</v>
      </c>
      <c r="D694" s="2" t="s">
        <v>2327</v>
      </c>
      <c r="E694" s="2" t="n">
        <v>222</v>
      </c>
      <c r="F694" s="2" t="s">
        <v>2334</v>
      </c>
      <c r="G694" s="2" t="s">
        <v>2335</v>
      </c>
      <c r="H694" s="2" t="s">
        <v>2336</v>
      </c>
      <c r="I694" s="5" t="b">
        <f aca="false">FALSE()</f>
        <v>0</v>
      </c>
      <c r="J694" s="2"/>
      <c r="K694" s="5" t="b">
        <f aca="false">FALSE()</f>
        <v>0</v>
      </c>
      <c r="L694" s="2" t="s">
        <v>2299</v>
      </c>
      <c r="N694" s="2" t="s">
        <v>2300</v>
      </c>
    </row>
    <row r="695" customFormat="false" ht="13.8" hidden="true" customHeight="false" outlineLevel="0" collapsed="false">
      <c r="A695" s="6" t="s">
        <v>678</v>
      </c>
      <c r="B695" s="2" t="n">
        <v>694</v>
      </c>
      <c r="C695" s="2" t="n">
        <v>38</v>
      </c>
      <c r="D695" s="2" t="s">
        <v>2337</v>
      </c>
      <c r="E695" s="2" t="n">
        <v>222</v>
      </c>
      <c r="F695" s="2" t="s">
        <v>2338</v>
      </c>
      <c r="G695" s="2" t="s">
        <v>2339</v>
      </c>
      <c r="H695" s="2" t="s">
        <v>2340</v>
      </c>
      <c r="I695" s="5" t="b">
        <f aca="false">FALSE()</f>
        <v>0</v>
      </c>
      <c r="J695" s="2"/>
      <c r="K695" s="5" t="b">
        <f aca="false">FALSE()</f>
        <v>0</v>
      </c>
      <c r="L695" s="2" t="s">
        <v>2299</v>
      </c>
      <c r="N695" s="2" t="s">
        <v>2300</v>
      </c>
    </row>
    <row r="696" customFormat="false" ht="13.8" hidden="true" customHeight="false" outlineLevel="0" collapsed="false">
      <c r="A696" s="6" t="s">
        <v>678</v>
      </c>
      <c r="B696" s="2" t="n">
        <v>695</v>
      </c>
      <c r="C696" s="2" t="n">
        <v>38</v>
      </c>
      <c r="D696" s="2" t="s">
        <v>2337</v>
      </c>
      <c r="E696" s="2" t="n">
        <v>222</v>
      </c>
      <c r="F696" s="2" t="s">
        <v>2341</v>
      </c>
      <c r="G696" s="2" t="s">
        <v>2342</v>
      </c>
      <c r="H696" s="2" t="s">
        <v>2343</v>
      </c>
      <c r="I696" s="5" t="b">
        <f aca="false">FALSE()</f>
        <v>0</v>
      </c>
      <c r="J696" s="2"/>
      <c r="K696" s="5" t="b">
        <f aca="false">FALSE()</f>
        <v>0</v>
      </c>
      <c r="L696" s="2" t="s">
        <v>2299</v>
      </c>
      <c r="N696" s="2" t="s">
        <v>2300</v>
      </c>
    </row>
    <row r="697" customFormat="false" ht="13.8" hidden="true" customHeight="false" outlineLevel="0" collapsed="false">
      <c r="A697" s="6" t="s">
        <v>678</v>
      </c>
      <c r="B697" s="2" t="n">
        <v>696</v>
      </c>
      <c r="C697" s="2" t="n">
        <v>38</v>
      </c>
      <c r="D697" s="2" t="s">
        <v>2337</v>
      </c>
      <c r="E697" s="2" t="n">
        <v>222</v>
      </c>
      <c r="F697" s="2" t="s">
        <v>2344</v>
      </c>
      <c r="G697" s="2" t="s">
        <v>2345</v>
      </c>
      <c r="H697" s="2" t="s">
        <v>2346</v>
      </c>
      <c r="I697" s="5" t="b">
        <f aca="false">FALSE()</f>
        <v>0</v>
      </c>
      <c r="J697" s="2"/>
      <c r="K697" s="5" t="b">
        <f aca="false">FALSE()</f>
        <v>0</v>
      </c>
      <c r="L697" s="2" t="s">
        <v>2299</v>
      </c>
      <c r="N697" s="2" t="s">
        <v>2300</v>
      </c>
    </row>
    <row r="698" customFormat="false" ht="13.8" hidden="true" customHeight="false" outlineLevel="0" collapsed="false">
      <c r="A698" s="6" t="s">
        <v>678</v>
      </c>
      <c r="B698" s="2" t="n">
        <v>697</v>
      </c>
      <c r="C698" s="2" t="n">
        <v>38</v>
      </c>
      <c r="D698" s="2" t="s">
        <v>2347</v>
      </c>
      <c r="E698" s="2" t="n">
        <v>222</v>
      </c>
      <c r="F698" s="2" t="s">
        <v>2348</v>
      </c>
      <c r="G698" s="2" t="s">
        <v>2349</v>
      </c>
      <c r="H698" s="2" t="s">
        <v>2350</v>
      </c>
      <c r="I698" s="5" t="b">
        <f aca="false">FALSE()</f>
        <v>0</v>
      </c>
      <c r="J698" s="2"/>
      <c r="K698" s="5" t="b">
        <f aca="false">FALSE()</f>
        <v>0</v>
      </c>
      <c r="L698" s="2" t="s">
        <v>2299</v>
      </c>
      <c r="N698" s="2" t="s">
        <v>2300</v>
      </c>
    </row>
    <row r="699" customFormat="false" ht="13.8" hidden="true" customHeight="false" outlineLevel="0" collapsed="false">
      <c r="A699" s="6" t="s">
        <v>678</v>
      </c>
      <c r="B699" s="2" t="n">
        <v>698</v>
      </c>
      <c r="C699" s="2" t="n">
        <v>38</v>
      </c>
      <c r="D699" s="2" t="s">
        <v>2347</v>
      </c>
      <c r="E699" s="2" t="n">
        <v>222</v>
      </c>
      <c r="F699" s="2" t="s">
        <v>2351</v>
      </c>
      <c r="G699" s="2" t="s">
        <v>2352</v>
      </c>
      <c r="H699" s="2" t="s">
        <v>2353</v>
      </c>
      <c r="I699" s="5" t="b">
        <f aca="false">FALSE()</f>
        <v>0</v>
      </c>
      <c r="J699" s="2"/>
      <c r="K699" s="5" t="b">
        <f aca="false">FALSE()</f>
        <v>0</v>
      </c>
      <c r="L699" s="2" t="s">
        <v>2299</v>
      </c>
      <c r="N699" s="2" t="s">
        <v>2300</v>
      </c>
    </row>
    <row r="700" customFormat="false" ht="13.8" hidden="true" customHeight="false" outlineLevel="0" collapsed="false">
      <c r="A700" s="6" t="s">
        <v>678</v>
      </c>
      <c r="B700" s="2" t="n">
        <v>699</v>
      </c>
      <c r="C700" s="2" t="n">
        <v>38</v>
      </c>
      <c r="D700" s="2" t="s">
        <v>2347</v>
      </c>
      <c r="E700" s="2" t="n">
        <v>222</v>
      </c>
      <c r="F700" s="2" t="s">
        <v>2354</v>
      </c>
      <c r="G700" s="2" t="s">
        <v>2355</v>
      </c>
      <c r="H700" s="2" t="s">
        <v>2356</v>
      </c>
      <c r="I700" s="5" t="b">
        <f aca="false">FALSE()</f>
        <v>0</v>
      </c>
      <c r="J700" s="2"/>
      <c r="K700" s="5" t="b">
        <f aca="false">FALSE()</f>
        <v>0</v>
      </c>
      <c r="L700" s="2" t="s">
        <v>2299</v>
      </c>
      <c r="N700" s="2" t="s">
        <v>2300</v>
      </c>
    </row>
    <row r="701" customFormat="false" ht="13.8" hidden="true" customHeight="false" outlineLevel="0" collapsed="false">
      <c r="A701" s="6" t="s">
        <v>678</v>
      </c>
      <c r="B701" s="2" t="n">
        <v>700</v>
      </c>
      <c r="C701" s="2" t="n">
        <v>38</v>
      </c>
      <c r="D701" s="2" t="s">
        <v>2357</v>
      </c>
      <c r="E701" s="2" t="n">
        <v>222</v>
      </c>
      <c r="F701" s="2" t="s">
        <v>2358</v>
      </c>
      <c r="G701" s="2" t="s">
        <v>2359</v>
      </c>
      <c r="H701" s="2" t="s">
        <v>2360</v>
      </c>
      <c r="I701" s="5" t="b">
        <f aca="false">FALSE()</f>
        <v>0</v>
      </c>
      <c r="J701" s="2"/>
      <c r="K701" s="5" t="b">
        <f aca="false">FALSE()</f>
        <v>0</v>
      </c>
      <c r="L701" s="2" t="s">
        <v>2299</v>
      </c>
      <c r="N701" s="2" t="s">
        <v>2300</v>
      </c>
    </row>
    <row r="702" customFormat="false" ht="13.8" hidden="true" customHeight="false" outlineLevel="0" collapsed="false">
      <c r="A702" s="6" t="s">
        <v>678</v>
      </c>
      <c r="B702" s="2" t="n">
        <v>701</v>
      </c>
      <c r="C702" s="2" t="n">
        <v>38</v>
      </c>
      <c r="D702" s="2" t="s">
        <v>2357</v>
      </c>
      <c r="E702" s="2" t="n">
        <v>222</v>
      </c>
      <c r="F702" s="2" t="s">
        <v>2361</v>
      </c>
      <c r="G702" s="2" t="s">
        <v>2362</v>
      </c>
      <c r="H702" s="2" t="s">
        <v>2363</v>
      </c>
      <c r="I702" s="5" t="b">
        <f aca="false">FALSE()</f>
        <v>0</v>
      </c>
      <c r="J702" s="2"/>
      <c r="K702" s="5" t="b">
        <f aca="false">FALSE()</f>
        <v>0</v>
      </c>
      <c r="L702" s="2" t="s">
        <v>2299</v>
      </c>
      <c r="N702" s="2" t="s">
        <v>2300</v>
      </c>
    </row>
    <row r="703" customFormat="false" ht="13.8" hidden="true" customHeight="false" outlineLevel="0" collapsed="false">
      <c r="A703" s="6" t="s">
        <v>678</v>
      </c>
      <c r="B703" s="2" t="n">
        <v>702</v>
      </c>
      <c r="C703" s="2" t="n">
        <v>38</v>
      </c>
      <c r="D703" s="2" t="s">
        <v>2357</v>
      </c>
      <c r="E703" s="2" t="n">
        <v>222</v>
      </c>
      <c r="F703" s="2" t="s">
        <v>2364</v>
      </c>
      <c r="G703" s="2" t="s">
        <v>2365</v>
      </c>
      <c r="H703" s="2" t="s">
        <v>2366</v>
      </c>
      <c r="I703" s="5" t="b">
        <f aca="false">FALSE()</f>
        <v>0</v>
      </c>
      <c r="J703" s="2"/>
      <c r="K703" s="5" t="b">
        <f aca="false">FALSE()</f>
        <v>0</v>
      </c>
      <c r="L703" s="2" t="s">
        <v>2299</v>
      </c>
      <c r="N703" s="2" t="s">
        <v>2300</v>
      </c>
    </row>
    <row r="704" customFormat="false" ht="13.8" hidden="true" customHeight="false" outlineLevel="0" collapsed="false">
      <c r="A704" s="6" t="s">
        <v>678</v>
      </c>
      <c r="B704" s="2" t="n">
        <v>703</v>
      </c>
      <c r="C704" s="2" t="n">
        <v>38</v>
      </c>
      <c r="D704" s="2" t="s">
        <v>2367</v>
      </c>
      <c r="E704" s="2" t="n">
        <v>222</v>
      </c>
      <c r="F704" s="2" t="s">
        <v>2368</v>
      </c>
      <c r="G704" s="2" t="s">
        <v>2369</v>
      </c>
      <c r="H704" s="2" t="s">
        <v>2370</v>
      </c>
      <c r="I704" s="5" t="b">
        <f aca="false">FALSE()</f>
        <v>0</v>
      </c>
      <c r="J704" s="2"/>
      <c r="K704" s="5" t="b">
        <f aca="false">FALSE()</f>
        <v>0</v>
      </c>
      <c r="L704" s="2" t="s">
        <v>2299</v>
      </c>
      <c r="N704" s="2" t="s">
        <v>2300</v>
      </c>
    </row>
    <row r="705" customFormat="false" ht="13.8" hidden="true" customHeight="false" outlineLevel="0" collapsed="false">
      <c r="A705" s="6" t="s">
        <v>678</v>
      </c>
      <c r="B705" s="2" t="n">
        <v>704</v>
      </c>
      <c r="C705" s="2" t="n">
        <v>38</v>
      </c>
      <c r="D705" s="2" t="s">
        <v>2367</v>
      </c>
      <c r="E705" s="2" t="n">
        <v>222</v>
      </c>
      <c r="F705" s="2" t="s">
        <v>2371</v>
      </c>
      <c r="G705" s="2" t="s">
        <v>2372</v>
      </c>
      <c r="H705" s="2" t="s">
        <v>2373</v>
      </c>
      <c r="I705" s="5" t="b">
        <f aca="false">FALSE()</f>
        <v>0</v>
      </c>
      <c r="J705" s="2"/>
      <c r="K705" s="5" t="b">
        <f aca="false">FALSE()</f>
        <v>0</v>
      </c>
      <c r="L705" s="2" t="s">
        <v>2299</v>
      </c>
      <c r="N705" s="2" t="s">
        <v>2300</v>
      </c>
    </row>
    <row r="706" customFormat="false" ht="13.8" hidden="true" customHeight="false" outlineLevel="0" collapsed="false">
      <c r="A706" s="6" t="s">
        <v>678</v>
      </c>
      <c r="B706" s="2" t="n">
        <v>705</v>
      </c>
      <c r="C706" s="2" t="n">
        <v>38</v>
      </c>
      <c r="D706" s="2" t="s">
        <v>2367</v>
      </c>
      <c r="E706" s="2" t="n">
        <v>222</v>
      </c>
      <c r="F706" s="2" t="s">
        <v>2374</v>
      </c>
      <c r="G706" s="2" t="s">
        <v>2375</v>
      </c>
      <c r="H706" s="2" t="s">
        <v>2376</v>
      </c>
      <c r="I706" s="5" t="b">
        <f aca="false">FALSE()</f>
        <v>0</v>
      </c>
      <c r="J706" s="2"/>
      <c r="K706" s="5" t="b">
        <f aca="false">FALSE()</f>
        <v>0</v>
      </c>
      <c r="L706" s="2" t="s">
        <v>2299</v>
      </c>
      <c r="N706" s="2" t="s">
        <v>2300</v>
      </c>
    </row>
    <row r="707" customFormat="false" ht="13.8" hidden="true" customHeight="false" outlineLevel="0" collapsed="false">
      <c r="A707" s="6" t="s">
        <v>678</v>
      </c>
      <c r="B707" s="2" t="n">
        <v>706</v>
      </c>
      <c r="C707" s="2" t="n">
        <v>38</v>
      </c>
      <c r="D707" s="2" t="s">
        <v>2377</v>
      </c>
      <c r="E707" s="2" t="n">
        <v>222</v>
      </c>
      <c r="F707" s="2" t="s">
        <v>2378</v>
      </c>
      <c r="G707" s="2" t="s">
        <v>2379</v>
      </c>
      <c r="H707" s="2" t="s">
        <v>2380</v>
      </c>
      <c r="I707" s="5" t="b">
        <f aca="false">FALSE()</f>
        <v>0</v>
      </c>
      <c r="J707" s="2"/>
      <c r="K707" s="5" t="b">
        <f aca="false">FALSE()</f>
        <v>0</v>
      </c>
      <c r="L707" s="2" t="s">
        <v>2299</v>
      </c>
      <c r="N707" s="2" t="s">
        <v>2300</v>
      </c>
    </row>
    <row r="708" customFormat="false" ht="13.8" hidden="true" customHeight="false" outlineLevel="0" collapsed="false">
      <c r="A708" s="6" t="s">
        <v>678</v>
      </c>
      <c r="B708" s="2" t="n">
        <v>707</v>
      </c>
      <c r="C708" s="2" t="n">
        <v>38</v>
      </c>
      <c r="D708" s="2" t="s">
        <v>2377</v>
      </c>
      <c r="E708" s="2" t="n">
        <v>222</v>
      </c>
      <c r="F708" s="2" t="s">
        <v>2381</v>
      </c>
      <c r="G708" s="2" t="s">
        <v>2382</v>
      </c>
      <c r="H708" s="2" t="s">
        <v>2383</v>
      </c>
      <c r="I708" s="5" t="b">
        <f aca="false">FALSE()</f>
        <v>0</v>
      </c>
      <c r="J708" s="2"/>
      <c r="K708" s="5" t="b">
        <f aca="false">FALSE()</f>
        <v>0</v>
      </c>
      <c r="L708" s="2" t="s">
        <v>2299</v>
      </c>
      <c r="N708" s="2" t="s">
        <v>2300</v>
      </c>
    </row>
    <row r="709" customFormat="false" ht="13.8" hidden="true" customHeight="false" outlineLevel="0" collapsed="false">
      <c r="A709" s="6" t="s">
        <v>678</v>
      </c>
      <c r="B709" s="2" t="n">
        <v>708</v>
      </c>
      <c r="C709" s="2" t="n">
        <v>38</v>
      </c>
      <c r="D709" s="2" t="s">
        <v>2377</v>
      </c>
      <c r="E709" s="2" t="n">
        <v>222</v>
      </c>
      <c r="F709" s="2" t="s">
        <v>2384</v>
      </c>
      <c r="G709" s="2" t="s">
        <v>2385</v>
      </c>
      <c r="H709" s="2" t="s">
        <v>2386</v>
      </c>
      <c r="I709" s="5" t="b">
        <f aca="false">FALSE()</f>
        <v>0</v>
      </c>
      <c r="J709" s="2"/>
      <c r="K709" s="5" t="b">
        <f aca="false">FALSE()</f>
        <v>0</v>
      </c>
      <c r="L709" s="2" t="s">
        <v>2299</v>
      </c>
      <c r="N709" s="2" t="s">
        <v>2300</v>
      </c>
    </row>
    <row r="710" customFormat="false" ht="13.8" hidden="true" customHeight="false" outlineLevel="0" collapsed="false">
      <c r="A710" s="6" t="s">
        <v>678</v>
      </c>
      <c r="B710" s="2" t="n">
        <v>709</v>
      </c>
      <c r="C710" s="2" t="n">
        <v>38</v>
      </c>
      <c r="D710" s="2" t="s">
        <v>2387</v>
      </c>
      <c r="E710" s="2" t="n">
        <v>222</v>
      </c>
      <c r="F710" s="2" t="s">
        <v>2388</v>
      </c>
      <c r="G710" s="2" t="s">
        <v>2389</v>
      </c>
      <c r="H710" s="2" t="s">
        <v>2390</v>
      </c>
      <c r="I710" s="5" t="b">
        <f aca="false">FALSE()</f>
        <v>0</v>
      </c>
      <c r="J710" s="2"/>
      <c r="K710" s="5" t="b">
        <f aca="false">FALSE()</f>
        <v>0</v>
      </c>
      <c r="L710" s="2" t="s">
        <v>2299</v>
      </c>
      <c r="N710" s="2" t="s">
        <v>2300</v>
      </c>
    </row>
    <row r="711" customFormat="false" ht="13.8" hidden="true" customHeight="false" outlineLevel="0" collapsed="false">
      <c r="A711" s="6" t="s">
        <v>678</v>
      </c>
      <c r="B711" s="2" t="n">
        <v>710</v>
      </c>
      <c r="C711" s="2" t="n">
        <v>38</v>
      </c>
      <c r="D711" s="2" t="s">
        <v>2387</v>
      </c>
      <c r="E711" s="2" t="n">
        <v>222</v>
      </c>
      <c r="F711" s="2" t="s">
        <v>2391</v>
      </c>
      <c r="G711" s="2" t="s">
        <v>2392</v>
      </c>
      <c r="H711" s="2" t="s">
        <v>2393</v>
      </c>
      <c r="I711" s="5" t="b">
        <f aca="false">FALSE()</f>
        <v>0</v>
      </c>
      <c r="J711" s="2"/>
      <c r="K711" s="5" t="b">
        <f aca="false">FALSE()</f>
        <v>0</v>
      </c>
      <c r="L711" s="2" t="s">
        <v>2299</v>
      </c>
      <c r="N711" s="2" t="s">
        <v>2300</v>
      </c>
    </row>
    <row r="712" customFormat="false" ht="13.8" hidden="true" customHeight="false" outlineLevel="0" collapsed="false">
      <c r="A712" s="6" t="s">
        <v>678</v>
      </c>
      <c r="B712" s="2" t="n">
        <v>711</v>
      </c>
      <c r="C712" s="2" t="n">
        <v>38</v>
      </c>
      <c r="D712" s="2" t="s">
        <v>2387</v>
      </c>
      <c r="E712" s="2" t="n">
        <v>222</v>
      </c>
      <c r="F712" s="2" t="s">
        <v>2394</v>
      </c>
      <c r="G712" s="2" t="s">
        <v>2395</v>
      </c>
      <c r="H712" s="2" t="s">
        <v>2396</v>
      </c>
      <c r="I712" s="5" t="b">
        <f aca="false">FALSE()</f>
        <v>0</v>
      </c>
      <c r="J712" s="2"/>
      <c r="K712" s="5" t="b">
        <f aca="false">FALSE()</f>
        <v>0</v>
      </c>
      <c r="L712" s="2" t="s">
        <v>2299</v>
      </c>
      <c r="N712" s="2" t="s">
        <v>2300</v>
      </c>
    </row>
    <row r="713" customFormat="false" ht="13.8" hidden="true" customHeight="false" outlineLevel="0" collapsed="false">
      <c r="A713" s="6" t="s">
        <v>678</v>
      </c>
      <c r="B713" s="2" t="n">
        <v>712</v>
      </c>
      <c r="C713" s="2" t="n">
        <v>38</v>
      </c>
      <c r="D713" s="2" t="s">
        <v>2397</v>
      </c>
      <c r="E713" s="2" t="n">
        <v>222</v>
      </c>
      <c r="F713" s="2" t="s">
        <v>2398</v>
      </c>
      <c r="G713" s="2" t="s">
        <v>2399</v>
      </c>
      <c r="H713" s="2" t="s">
        <v>2400</v>
      </c>
      <c r="I713" s="5" t="b">
        <f aca="false">FALSE()</f>
        <v>0</v>
      </c>
      <c r="J713" s="2"/>
      <c r="K713" s="5" t="b">
        <f aca="false">FALSE()</f>
        <v>0</v>
      </c>
      <c r="L713" s="2" t="s">
        <v>2299</v>
      </c>
      <c r="N713" s="2" t="s">
        <v>2300</v>
      </c>
    </row>
    <row r="714" customFormat="false" ht="13.8" hidden="true" customHeight="false" outlineLevel="0" collapsed="false">
      <c r="A714" s="6" t="s">
        <v>678</v>
      </c>
      <c r="B714" s="2" t="n">
        <v>713</v>
      </c>
      <c r="C714" s="2" t="n">
        <v>38</v>
      </c>
      <c r="D714" s="2" t="s">
        <v>2397</v>
      </c>
      <c r="E714" s="2" t="n">
        <v>222</v>
      </c>
      <c r="F714" s="2" t="s">
        <v>2401</v>
      </c>
      <c r="G714" s="2" t="s">
        <v>2402</v>
      </c>
      <c r="H714" s="2" t="s">
        <v>2403</v>
      </c>
      <c r="I714" s="5" t="b">
        <f aca="false">FALSE()</f>
        <v>0</v>
      </c>
      <c r="J714" s="2"/>
      <c r="K714" s="5" t="b">
        <f aca="false">FALSE()</f>
        <v>0</v>
      </c>
      <c r="L714" s="2" t="s">
        <v>2299</v>
      </c>
      <c r="N714" s="2" t="s">
        <v>2300</v>
      </c>
    </row>
    <row r="715" customFormat="false" ht="13.8" hidden="true" customHeight="false" outlineLevel="0" collapsed="false">
      <c r="A715" s="6" t="s">
        <v>678</v>
      </c>
      <c r="B715" s="2" t="n">
        <v>714</v>
      </c>
      <c r="C715" s="2" t="n">
        <v>38</v>
      </c>
      <c r="D715" s="2" t="s">
        <v>2397</v>
      </c>
      <c r="E715" s="2" t="n">
        <v>222</v>
      </c>
      <c r="F715" s="2" t="s">
        <v>2404</v>
      </c>
      <c r="G715" s="2" t="s">
        <v>2405</v>
      </c>
      <c r="H715" s="2" t="s">
        <v>2406</v>
      </c>
      <c r="I715" s="5" t="b">
        <f aca="false">FALSE()</f>
        <v>0</v>
      </c>
      <c r="J715" s="2"/>
      <c r="K715" s="5" t="b">
        <f aca="false">FALSE()</f>
        <v>0</v>
      </c>
      <c r="L715" s="2" t="s">
        <v>2299</v>
      </c>
      <c r="N715" s="2" t="s">
        <v>2300</v>
      </c>
    </row>
    <row r="716" customFormat="false" ht="13.8" hidden="true" customHeight="false" outlineLevel="0" collapsed="false">
      <c r="A716" s="6" t="s">
        <v>678</v>
      </c>
      <c r="B716" s="2" t="n">
        <v>715</v>
      </c>
      <c r="C716" s="2" t="n">
        <v>38</v>
      </c>
      <c r="D716" s="2" t="s">
        <v>2407</v>
      </c>
      <c r="E716" s="2" t="n">
        <v>222</v>
      </c>
      <c r="F716" s="2" t="s">
        <v>2408</v>
      </c>
      <c r="G716" s="2" t="s">
        <v>2409</v>
      </c>
      <c r="H716" s="2" t="s">
        <v>2410</v>
      </c>
      <c r="I716" s="5" t="b">
        <f aca="false">FALSE()</f>
        <v>0</v>
      </c>
      <c r="J716" s="2"/>
      <c r="K716" s="5" t="b">
        <f aca="false">FALSE()</f>
        <v>0</v>
      </c>
      <c r="L716" s="2" t="s">
        <v>2299</v>
      </c>
      <c r="N716" s="2" t="s">
        <v>2300</v>
      </c>
    </row>
    <row r="717" customFormat="false" ht="13.8" hidden="true" customHeight="false" outlineLevel="0" collapsed="false">
      <c r="A717" s="6" t="s">
        <v>678</v>
      </c>
      <c r="B717" s="2" t="n">
        <v>716</v>
      </c>
      <c r="C717" s="2" t="n">
        <v>38</v>
      </c>
      <c r="D717" s="2" t="s">
        <v>2407</v>
      </c>
      <c r="E717" s="2" t="n">
        <v>222</v>
      </c>
      <c r="F717" s="2" t="s">
        <v>2411</v>
      </c>
      <c r="G717" s="2" t="s">
        <v>2412</v>
      </c>
      <c r="H717" s="2" t="s">
        <v>2413</v>
      </c>
      <c r="I717" s="5" t="b">
        <f aca="false">FALSE()</f>
        <v>0</v>
      </c>
      <c r="J717" s="2"/>
      <c r="K717" s="5" t="b">
        <f aca="false">FALSE()</f>
        <v>0</v>
      </c>
      <c r="L717" s="2" t="s">
        <v>2299</v>
      </c>
      <c r="N717" s="2" t="s">
        <v>2300</v>
      </c>
    </row>
    <row r="718" customFormat="false" ht="13.8" hidden="true" customHeight="false" outlineLevel="0" collapsed="false">
      <c r="A718" s="6" t="s">
        <v>678</v>
      </c>
      <c r="B718" s="2" t="n">
        <v>717</v>
      </c>
      <c r="C718" s="2" t="n">
        <v>38</v>
      </c>
      <c r="D718" s="2" t="s">
        <v>2407</v>
      </c>
      <c r="E718" s="2" t="n">
        <v>222</v>
      </c>
      <c r="F718" s="2" t="s">
        <v>2414</v>
      </c>
      <c r="G718" s="2" t="s">
        <v>2415</v>
      </c>
      <c r="H718" s="2" t="s">
        <v>2416</v>
      </c>
      <c r="I718" s="5" t="b">
        <f aca="false">FALSE()</f>
        <v>0</v>
      </c>
      <c r="J718" s="2"/>
      <c r="K718" s="5" t="b">
        <f aca="false">FALSE()</f>
        <v>0</v>
      </c>
      <c r="L718" s="2" t="s">
        <v>2299</v>
      </c>
      <c r="N718" s="2" t="s">
        <v>2300</v>
      </c>
    </row>
    <row r="719" customFormat="false" ht="13.8" hidden="true" customHeight="false" outlineLevel="0" collapsed="false">
      <c r="A719" s="6" t="s">
        <v>983</v>
      </c>
      <c r="B719" s="2" t="n">
        <v>718</v>
      </c>
      <c r="C719" s="2" t="n">
        <v>9</v>
      </c>
      <c r="D719" s="2" t="s">
        <v>2417</v>
      </c>
      <c r="E719" s="2" t="n">
        <v>56</v>
      </c>
      <c r="F719" s="2" t="s">
        <v>2418</v>
      </c>
      <c r="G719" s="2" t="s">
        <v>2419</v>
      </c>
      <c r="H719" s="2" t="s">
        <v>2420</v>
      </c>
      <c r="I719" s="5" t="b">
        <f aca="false">FALSE()</f>
        <v>0</v>
      </c>
      <c r="J719" s="2"/>
      <c r="K719" s="5" t="b">
        <f aca="false">FALSE()</f>
        <v>0</v>
      </c>
      <c r="L719" s="2" t="s">
        <v>2421</v>
      </c>
      <c r="N719" s="2" t="s">
        <v>2422</v>
      </c>
    </row>
    <row r="720" customFormat="false" ht="13.8" hidden="true" customHeight="false" outlineLevel="0" collapsed="false">
      <c r="A720" s="6" t="s">
        <v>983</v>
      </c>
      <c r="B720" s="2" t="n">
        <v>719</v>
      </c>
      <c r="C720" s="2" t="n">
        <v>9</v>
      </c>
      <c r="D720" s="2" t="s">
        <v>2417</v>
      </c>
      <c r="E720" s="2" t="n">
        <v>56</v>
      </c>
      <c r="F720" s="2" t="s">
        <v>2423</v>
      </c>
      <c r="G720" s="2" t="s">
        <v>2424</v>
      </c>
      <c r="H720" s="2" t="s">
        <v>2425</v>
      </c>
      <c r="I720" s="5" t="b">
        <f aca="false">FALSE()</f>
        <v>0</v>
      </c>
      <c r="J720" s="2"/>
      <c r="K720" s="5" t="b">
        <f aca="false">FALSE()</f>
        <v>0</v>
      </c>
      <c r="L720" s="2" t="s">
        <v>2421</v>
      </c>
      <c r="N720" s="2" t="s">
        <v>2422</v>
      </c>
    </row>
    <row r="721" customFormat="false" ht="13.8" hidden="true" customHeight="false" outlineLevel="0" collapsed="false">
      <c r="A721" s="6" t="s">
        <v>983</v>
      </c>
      <c r="B721" s="2" t="n">
        <v>720</v>
      </c>
      <c r="C721" s="2" t="n">
        <v>9</v>
      </c>
      <c r="D721" s="2" t="s">
        <v>2417</v>
      </c>
      <c r="E721" s="2" t="n">
        <v>56</v>
      </c>
      <c r="F721" s="2" t="s">
        <v>2426</v>
      </c>
      <c r="G721" s="2" t="s">
        <v>2427</v>
      </c>
      <c r="H721" s="2" t="s">
        <v>2428</v>
      </c>
      <c r="I721" s="5" t="b">
        <f aca="false">FALSE()</f>
        <v>0</v>
      </c>
      <c r="J721" s="2"/>
      <c r="K721" s="5" t="b">
        <f aca="false">FALSE()</f>
        <v>0</v>
      </c>
      <c r="L721" s="2" t="s">
        <v>2421</v>
      </c>
      <c r="N721" s="2" t="s">
        <v>2422</v>
      </c>
    </row>
    <row r="722" customFormat="false" ht="13.8" hidden="true" customHeight="false" outlineLevel="0" collapsed="false">
      <c r="A722" s="6" t="s">
        <v>983</v>
      </c>
      <c r="B722" s="2" t="n">
        <v>721</v>
      </c>
      <c r="C722" s="2" t="n">
        <v>9</v>
      </c>
      <c r="D722" s="2" t="s">
        <v>2417</v>
      </c>
      <c r="E722" s="2" t="n">
        <v>56</v>
      </c>
      <c r="F722" s="2" t="s">
        <v>2429</v>
      </c>
      <c r="G722" s="2" t="s">
        <v>2430</v>
      </c>
      <c r="H722" s="2" t="s">
        <v>2431</v>
      </c>
      <c r="I722" s="5" t="b">
        <f aca="false">FALSE()</f>
        <v>0</v>
      </c>
      <c r="J722" s="2"/>
      <c r="K722" s="5" t="b">
        <f aca="false">FALSE()</f>
        <v>0</v>
      </c>
      <c r="L722" s="2" t="s">
        <v>2421</v>
      </c>
      <c r="N722" s="2" t="s">
        <v>2422</v>
      </c>
    </row>
    <row r="723" customFormat="false" ht="13.8" hidden="true" customHeight="false" outlineLevel="0" collapsed="false">
      <c r="A723" s="6" t="s">
        <v>983</v>
      </c>
      <c r="B723" s="2" t="n">
        <v>722</v>
      </c>
      <c r="C723" s="2" t="n">
        <v>9</v>
      </c>
      <c r="D723" s="2" t="s">
        <v>2417</v>
      </c>
      <c r="E723" s="2" t="n">
        <v>56</v>
      </c>
      <c r="F723" s="2" t="s">
        <v>2432</v>
      </c>
      <c r="G723" s="2" t="s">
        <v>2433</v>
      </c>
      <c r="H723" s="2" t="s">
        <v>2434</v>
      </c>
      <c r="I723" s="5" t="b">
        <f aca="false">FALSE()</f>
        <v>0</v>
      </c>
      <c r="J723" s="2"/>
      <c r="K723" s="5" t="b">
        <f aca="false">FALSE()</f>
        <v>0</v>
      </c>
      <c r="L723" s="2" t="s">
        <v>2421</v>
      </c>
      <c r="N723" s="2" t="s">
        <v>2422</v>
      </c>
    </row>
    <row r="724" customFormat="false" ht="13.8" hidden="true" customHeight="false" outlineLevel="0" collapsed="false">
      <c r="A724" s="6" t="s">
        <v>983</v>
      </c>
      <c r="B724" s="2" t="n">
        <v>723</v>
      </c>
      <c r="C724" s="2" t="n">
        <v>9</v>
      </c>
      <c r="D724" s="2" t="s">
        <v>2417</v>
      </c>
      <c r="E724" s="2" t="n">
        <v>56</v>
      </c>
      <c r="F724" s="2" t="s">
        <v>2435</v>
      </c>
      <c r="G724" s="2" t="s">
        <v>2436</v>
      </c>
      <c r="H724" s="2" t="s">
        <v>2437</v>
      </c>
      <c r="I724" s="5" t="b">
        <f aca="false">FALSE()</f>
        <v>0</v>
      </c>
      <c r="J724" s="2"/>
      <c r="K724" s="5" t="b">
        <f aca="false">FALSE()</f>
        <v>0</v>
      </c>
      <c r="L724" s="2" t="s">
        <v>2421</v>
      </c>
      <c r="N724" s="2" t="s">
        <v>2422</v>
      </c>
    </row>
    <row r="725" customFormat="false" ht="13.8" hidden="true" customHeight="false" outlineLevel="0" collapsed="false">
      <c r="A725" s="6" t="s">
        <v>983</v>
      </c>
      <c r="B725" s="2" t="n">
        <v>724</v>
      </c>
      <c r="C725" s="2" t="n">
        <v>9</v>
      </c>
      <c r="D725" s="2" t="s">
        <v>2417</v>
      </c>
      <c r="E725" s="2" t="n">
        <v>56</v>
      </c>
      <c r="F725" s="2" t="s">
        <v>2438</v>
      </c>
      <c r="G725" s="2" t="s">
        <v>2439</v>
      </c>
      <c r="H725" s="2" t="s">
        <v>2440</v>
      </c>
      <c r="I725" s="5" t="b">
        <f aca="false">FALSE()</f>
        <v>0</v>
      </c>
      <c r="J725" s="2"/>
      <c r="K725" s="5" t="b">
        <f aca="false">FALSE()</f>
        <v>0</v>
      </c>
      <c r="L725" s="2" t="s">
        <v>2421</v>
      </c>
      <c r="N725" s="2" t="s">
        <v>2422</v>
      </c>
    </row>
    <row r="726" customFormat="false" ht="13.8" hidden="true" customHeight="false" outlineLevel="0" collapsed="false">
      <c r="A726" s="6" t="s">
        <v>983</v>
      </c>
      <c r="B726" s="2" t="n">
        <v>725</v>
      </c>
      <c r="C726" s="2" t="n">
        <v>9</v>
      </c>
      <c r="D726" s="2" t="s">
        <v>2417</v>
      </c>
      <c r="E726" s="2" t="n">
        <v>56</v>
      </c>
      <c r="F726" s="2" t="s">
        <v>2441</v>
      </c>
      <c r="G726" s="2" t="s">
        <v>2442</v>
      </c>
      <c r="H726" s="2" t="s">
        <v>2443</v>
      </c>
      <c r="I726" s="5" t="b">
        <f aca="false">FALSE()</f>
        <v>0</v>
      </c>
      <c r="J726" s="2"/>
      <c r="K726" s="5" t="b">
        <f aca="false">FALSE()</f>
        <v>0</v>
      </c>
      <c r="L726" s="2" t="s">
        <v>2421</v>
      </c>
      <c r="N726" s="2" t="s">
        <v>2422</v>
      </c>
    </row>
    <row r="727" customFormat="false" ht="13.8" hidden="true" customHeight="false" outlineLevel="0" collapsed="false">
      <c r="A727" s="6" t="s">
        <v>983</v>
      </c>
      <c r="B727" s="2" t="n">
        <v>726</v>
      </c>
      <c r="C727" s="2" t="n">
        <v>9</v>
      </c>
      <c r="D727" s="2" t="s">
        <v>2417</v>
      </c>
      <c r="E727" s="2" t="n">
        <v>56</v>
      </c>
      <c r="F727" s="2" t="s">
        <v>2444</v>
      </c>
      <c r="G727" s="2" t="s">
        <v>2445</v>
      </c>
      <c r="H727" s="2" t="s">
        <v>2446</v>
      </c>
      <c r="I727" s="5" t="b">
        <f aca="false">FALSE()</f>
        <v>0</v>
      </c>
      <c r="J727" s="2"/>
      <c r="K727" s="5" t="b">
        <f aca="false">FALSE()</f>
        <v>0</v>
      </c>
      <c r="L727" s="2" t="s">
        <v>2421</v>
      </c>
      <c r="N727" s="2" t="s">
        <v>2422</v>
      </c>
    </row>
    <row r="728" customFormat="false" ht="13.8" hidden="true" customHeight="false" outlineLevel="0" collapsed="false">
      <c r="A728" s="6" t="s">
        <v>983</v>
      </c>
      <c r="B728" s="2" t="n">
        <v>727</v>
      </c>
      <c r="C728" s="2" t="n">
        <v>9</v>
      </c>
      <c r="D728" s="2" t="s">
        <v>2417</v>
      </c>
      <c r="E728" s="2" t="n">
        <v>56</v>
      </c>
      <c r="F728" s="2" t="s">
        <v>2447</v>
      </c>
      <c r="G728" s="2" t="s">
        <v>2448</v>
      </c>
      <c r="H728" s="2" t="s">
        <v>2449</v>
      </c>
      <c r="I728" s="5" t="b">
        <f aca="false">FALSE()</f>
        <v>0</v>
      </c>
      <c r="J728" s="2"/>
      <c r="K728" s="5" t="b">
        <f aca="false">FALSE()</f>
        <v>0</v>
      </c>
      <c r="L728" s="2" t="s">
        <v>2421</v>
      </c>
      <c r="N728" s="2" t="s">
        <v>2422</v>
      </c>
    </row>
    <row r="729" customFormat="false" ht="13.8" hidden="true" customHeight="false" outlineLevel="0" collapsed="false">
      <c r="A729" s="6" t="s">
        <v>983</v>
      </c>
      <c r="B729" s="2" t="n">
        <v>728</v>
      </c>
      <c r="C729" s="2" t="n">
        <v>9</v>
      </c>
      <c r="D729" s="2" t="s">
        <v>2417</v>
      </c>
      <c r="E729" s="2" t="n">
        <v>56</v>
      </c>
      <c r="F729" s="2" t="s">
        <v>2450</v>
      </c>
      <c r="G729" s="2" t="s">
        <v>2451</v>
      </c>
      <c r="H729" s="2" t="s">
        <v>2452</v>
      </c>
      <c r="I729" s="5" t="b">
        <f aca="false">FALSE()</f>
        <v>0</v>
      </c>
      <c r="J729" s="2"/>
      <c r="K729" s="5" t="b">
        <f aca="false">FALSE()</f>
        <v>0</v>
      </c>
      <c r="L729" s="2" t="s">
        <v>2421</v>
      </c>
      <c r="N729" s="2" t="s">
        <v>2422</v>
      </c>
    </row>
    <row r="730" customFormat="false" ht="13.8" hidden="true" customHeight="false" outlineLevel="0" collapsed="false">
      <c r="A730" s="6" t="s">
        <v>983</v>
      </c>
      <c r="B730" s="2" t="n">
        <v>729</v>
      </c>
      <c r="C730" s="2" t="n">
        <v>9</v>
      </c>
      <c r="D730" s="2" t="s">
        <v>2417</v>
      </c>
      <c r="E730" s="2" t="n">
        <v>56</v>
      </c>
      <c r="F730" s="2" t="s">
        <v>2453</v>
      </c>
      <c r="G730" s="2" t="s">
        <v>2454</v>
      </c>
      <c r="H730" s="2" t="s">
        <v>2455</v>
      </c>
      <c r="I730" s="5" t="b">
        <f aca="false">FALSE()</f>
        <v>0</v>
      </c>
      <c r="J730" s="2"/>
      <c r="K730" s="5" t="b">
        <f aca="false">FALSE()</f>
        <v>0</v>
      </c>
      <c r="L730" s="2" t="s">
        <v>2421</v>
      </c>
      <c r="N730" s="2" t="s">
        <v>2422</v>
      </c>
    </row>
    <row r="731" customFormat="false" ht="13.8" hidden="true" customHeight="false" outlineLevel="0" collapsed="false">
      <c r="A731" s="6" t="s">
        <v>983</v>
      </c>
      <c r="B731" s="2" t="n">
        <v>730</v>
      </c>
      <c r="C731" s="2" t="n">
        <v>9</v>
      </c>
      <c r="D731" s="2" t="s">
        <v>2417</v>
      </c>
      <c r="E731" s="2" t="n">
        <v>56</v>
      </c>
      <c r="F731" s="2" t="s">
        <v>2456</v>
      </c>
      <c r="G731" s="2" t="s">
        <v>2457</v>
      </c>
      <c r="H731" s="2" t="s">
        <v>2458</v>
      </c>
      <c r="I731" s="5" t="b">
        <f aca="false">FALSE()</f>
        <v>0</v>
      </c>
      <c r="J731" s="2"/>
      <c r="K731" s="5" t="b">
        <f aca="false">FALSE()</f>
        <v>0</v>
      </c>
      <c r="L731" s="2" t="s">
        <v>2421</v>
      </c>
      <c r="N731" s="2" t="s">
        <v>2422</v>
      </c>
    </row>
    <row r="732" customFormat="false" ht="13.8" hidden="true" customHeight="false" outlineLevel="0" collapsed="false">
      <c r="A732" s="6" t="s">
        <v>983</v>
      </c>
      <c r="B732" s="2" t="n">
        <v>731</v>
      </c>
      <c r="C732" s="2" t="n">
        <v>9</v>
      </c>
      <c r="D732" s="2" t="s">
        <v>2417</v>
      </c>
      <c r="E732" s="2" t="n">
        <v>56</v>
      </c>
      <c r="F732" s="2" t="s">
        <v>2459</v>
      </c>
      <c r="G732" s="2" t="s">
        <v>2460</v>
      </c>
      <c r="H732" s="2" t="s">
        <v>2461</v>
      </c>
      <c r="I732" s="5" t="b">
        <f aca="false">FALSE()</f>
        <v>0</v>
      </c>
      <c r="J732" s="2"/>
      <c r="K732" s="5" t="b">
        <f aca="false">FALSE()</f>
        <v>0</v>
      </c>
      <c r="L732" s="2" t="s">
        <v>2421</v>
      </c>
      <c r="N732" s="2" t="s">
        <v>2422</v>
      </c>
    </row>
    <row r="733" customFormat="false" ht="13.8" hidden="true" customHeight="false" outlineLevel="0" collapsed="false">
      <c r="A733" s="6" t="s">
        <v>983</v>
      </c>
      <c r="B733" s="2" t="n">
        <v>732</v>
      </c>
      <c r="C733" s="2" t="n">
        <v>9</v>
      </c>
      <c r="D733" s="2" t="s">
        <v>2417</v>
      </c>
      <c r="E733" s="2" t="n">
        <v>56</v>
      </c>
      <c r="F733" s="2" t="s">
        <v>2462</v>
      </c>
      <c r="G733" s="2" t="s">
        <v>2463</v>
      </c>
      <c r="H733" s="2" t="s">
        <v>2464</v>
      </c>
      <c r="I733" s="5" t="b">
        <f aca="false">FALSE()</f>
        <v>0</v>
      </c>
      <c r="J733" s="2"/>
      <c r="K733" s="5" t="b">
        <f aca="false">FALSE()</f>
        <v>0</v>
      </c>
      <c r="L733" s="2" t="s">
        <v>2421</v>
      </c>
      <c r="N733" s="2" t="s">
        <v>2422</v>
      </c>
    </row>
    <row r="734" customFormat="false" ht="13.8" hidden="true" customHeight="false" outlineLevel="0" collapsed="false">
      <c r="A734" s="6" t="s">
        <v>983</v>
      </c>
      <c r="B734" s="2" t="n">
        <v>733</v>
      </c>
      <c r="C734" s="2" t="n">
        <v>9</v>
      </c>
      <c r="D734" s="2" t="s">
        <v>2417</v>
      </c>
      <c r="E734" s="2" t="n">
        <v>56</v>
      </c>
      <c r="F734" s="2" t="s">
        <v>2465</v>
      </c>
      <c r="G734" s="2" t="s">
        <v>2466</v>
      </c>
      <c r="H734" s="2" t="s">
        <v>2467</v>
      </c>
      <c r="I734" s="5" t="b">
        <f aca="false">FALSE()</f>
        <v>0</v>
      </c>
      <c r="J734" s="2"/>
      <c r="K734" s="5" t="b">
        <f aca="false">FALSE()</f>
        <v>0</v>
      </c>
      <c r="L734" s="2" t="s">
        <v>2421</v>
      </c>
      <c r="N734" s="2" t="s">
        <v>2422</v>
      </c>
    </row>
    <row r="735" customFormat="false" ht="13.8" hidden="true" customHeight="false" outlineLevel="0" collapsed="false">
      <c r="A735" s="6" t="s">
        <v>983</v>
      </c>
      <c r="B735" s="2" t="n">
        <v>734</v>
      </c>
      <c r="C735" s="2" t="n">
        <v>9</v>
      </c>
      <c r="D735" s="2" t="s">
        <v>2417</v>
      </c>
      <c r="E735" s="2" t="n">
        <v>56</v>
      </c>
      <c r="F735" s="2" t="s">
        <v>2468</v>
      </c>
      <c r="G735" s="2" t="s">
        <v>2469</v>
      </c>
      <c r="H735" s="2" t="s">
        <v>2470</v>
      </c>
      <c r="I735" s="5" t="b">
        <f aca="false">FALSE()</f>
        <v>0</v>
      </c>
      <c r="J735" s="2"/>
      <c r="K735" s="5" t="b">
        <f aca="false">FALSE()</f>
        <v>0</v>
      </c>
      <c r="L735" s="2" t="s">
        <v>2421</v>
      </c>
      <c r="N735" s="2" t="s">
        <v>2422</v>
      </c>
    </row>
    <row r="736" customFormat="false" ht="13.8" hidden="true" customHeight="false" outlineLevel="0" collapsed="false">
      <c r="A736" s="6" t="s">
        <v>983</v>
      </c>
      <c r="B736" s="2" t="n">
        <v>735</v>
      </c>
      <c r="C736" s="2" t="n">
        <v>9</v>
      </c>
      <c r="D736" s="2" t="s">
        <v>2417</v>
      </c>
      <c r="E736" s="2" t="n">
        <v>56</v>
      </c>
      <c r="F736" s="2" t="s">
        <v>2471</v>
      </c>
      <c r="G736" s="2" t="s">
        <v>2472</v>
      </c>
      <c r="H736" s="2" t="s">
        <v>2473</v>
      </c>
      <c r="I736" s="5" t="b">
        <f aca="false">FALSE()</f>
        <v>0</v>
      </c>
      <c r="J736" s="2"/>
      <c r="K736" s="5" t="b">
        <f aca="false">FALSE()</f>
        <v>0</v>
      </c>
      <c r="L736" s="2" t="s">
        <v>2421</v>
      </c>
      <c r="N736" s="2" t="s">
        <v>2422</v>
      </c>
    </row>
    <row r="737" customFormat="false" ht="13.8" hidden="true" customHeight="false" outlineLevel="0" collapsed="false">
      <c r="A737" s="6" t="s">
        <v>983</v>
      </c>
      <c r="B737" s="2" t="n">
        <v>736</v>
      </c>
      <c r="C737" s="2" t="n">
        <v>9</v>
      </c>
      <c r="D737" s="2" t="s">
        <v>2417</v>
      </c>
      <c r="E737" s="2" t="n">
        <v>56</v>
      </c>
      <c r="F737" s="2" t="s">
        <v>2474</v>
      </c>
      <c r="G737" s="2" t="s">
        <v>2475</v>
      </c>
      <c r="H737" s="2" t="s">
        <v>2476</v>
      </c>
      <c r="I737" s="5" t="b">
        <f aca="false">FALSE()</f>
        <v>0</v>
      </c>
      <c r="J737" s="2"/>
      <c r="K737" s="5" t="b">
        <f aca="false">FALSE()</f>
        <v>0</v>
      </c>
      <c r="L737" s="2" t="s">
        <v>2421</v>
      </c>
      <c r="N737" s="2" t="s">
        <v>2422</v>
      </c>
    </row>
    <row r="738" customFormat="false" ht="13.8" hidden="true" customHeight="false" outlineLevel="0" collapsed="false">
      <c r="A738" s="6" t="s">
        <v>983</v>
      </c>
      <c r="B738" s="2" t="n">
        <v>737</v>
      </c>
      <c r="C738" s="2" t="n">
        <v>9</v>
      </c>
      <c r="D738" s="2" t="s">
        <v>2417</v>
      </c>
      <c r="E738" s="2" t="n">
        <v>56</v>
      </c>
      <c r="F738" s="2" t="s">
        <v>2477</v>
      </c>
      <c r="G738" s="2" t="s">
        <v>2478</v>
      </c>
      <c r="H738" s="2" t="s">
        <v>2479</v>
      </c>
      <c r="I738" s="5" t="b">
        <f aca="false">FALSE()</f>
        <v>0</v>
      </c>
      <c r="J738" s="2"/>
      <c r="K738" s="5" t="b">
        <f aca="false">FALSE()</f>
        <v>0</v>
      </c>
      <c r="L738" s="2" t="s">
        <v>2421</v>
      </c>
      <c r="N738" s="2" t="s">
        <v>2422</v>
      </c>
    </row>
    <row r="739" customFormat="false" ht="13.8" hidden="true" customHeight="false" outlineLevel="0" collapsed="false">
      <c r="A739" s="6" t="s">
        <v>983</v>
      </c>
      <c r="B739" s="2" t="n">
        <v>738</v>
      </c>
      <c r="C739" s="2" t="n">
        <v>9</v>
      </c>
      <c r="D739" s="2" t="s">
        <v>2417</v>
      </c>
      <c r="E739" s="2" t="n">
        <v>56</v>
      </c>
      <c r="F739" s="2" t="s">
        <v>2480</v>
      </c>
      <c r="G739" s="2" t="s">
        <v>2481</v>
      </c>
      <c r="H739" s="2" t="s">
        <v>2482</v>
      </c>
      <c r="I739" s="5" t="b">
        <f aca="false">FALSE()</f>
        <v>0</v>
      </c>
      <c r="J739" s="2"/>
      <c r="K739" s="5" t="b">
        <f aca="false">FALSE()</f>
        <v>0</v>
      </c>
      <c r="L739" s="2" t="s">
        <v>2421</v>
      </c>
      <c r="N739" s="2" t="s">
        <v>2422</v>
      </c>
    </row>
    <row r="740" customFormat="false" ht="13.8" hidden="true" customHeight="false" outlineLevel="0" collapsed="false">
      <c r="A740" s="6" t="s">
        <v>983</v>
      </c>
      <c r="B740" s="2" t="n">
        <v>739</v>
      </c>
      <c r="C740" s="2" t="n">
        <v>9</v>
      </c>
      <c r="D740" s="2" t="s">
        <v>2417</v>
      </c>
      <c r="E740" s="2" t="n">
        <v>56</v>
      </c>
      <c r="F740" s="2" t="s">
        <v>2483</v>
      </c>
      <c r="G740" s="2" t="s">
        <v>2484</v>
      </c>
      <c r="H740" s="2" t="s">
        <v>2485</v>
      </c>
      <c r="I740" s="5" t="b">
        <f aca="false">FALSE()</f>
        <v>0</v>
      </c>
      <c r="J740" s="2"/>
      <c r="K740" s="5" t="b">
        <f aca="false">FALSE()</f>
        <v>0</v>
      </c>
      <c r="L740" s="2" t="s">
        <v>2421</v>
      </c>
      <c r="N740" s="2" t="s">
        <v>2422</v>
      </c>
    </row>
    <row r="741" customFormat="false" ht="13.8" hidden="true" customHeight="false" outlineLevel="0" collapsed="false">
      <c r="A741" s="6" t="s">
        <v>983</v>
      </c>
      <c r="B741" s="2" t="n">
        <v>740</v>
      </c>
      <c r="C741" s="2" t="n">
        <v>9</v>
      </c>
      <c r="D741" s="2" t="s">
        <v>2417</v>
      </c>
      <c r="E741" s="2" t="n">
        <v>56</v>
      </c>
      <c r="F741" s="2" t="s">
        <v>2486</v>
      </c>
      <c r="G741" s="2" t="s">
        <v>2487</v>
      </c>
      <c r="H741" s="2" t="s">
        <v>2488</v>
      </c>
      <c r="I741" s="5" t="b">
        <f aca="false">FALSE()</f>
        <v>0</v>
      </c>
      <c r="J741" s="2"/>
      <c r="K741" s="5" t="b">
        <f aca="false">FALSE()</f>
        <v>0</v>
      </c>
      <c r="L741" s="2" t="s">
        <v>2421</v>
      </c>
      <c r="N741" s="2" t="s">
        <v>2422</v>
      </c>
    </row>
    <row r="742" customFormat="false" ht="13.8" hidden="true" customHeight="false" outlineLevel="0" collapsed="false">
      <c r="A742" s="6" t="s">
        <v>983</v>
      </c>
      <c r="B742" s="2" t="n">
        <v>741</v>
      </c>
      <c r="C742" s="2" t="n">
        <v>9</v>
      </c>
      <c r="D742" s="2" t="s">
        <v>2417</v>
      </c>
      <c r="E742" s="2" t="n">
        <v>56</v>
      </c>
      <c r="F742" s="2" t="s">
        <v>2489</v>
      </c>
      <c r="G742" s="2" t="s">
        <v>2490</v>
      </c>
      <c r="H742" s="2" t="s">
        <v>2491</v>
      </c>
      <c r="I742" s="5" t="b">
        <f aca="false">FALSE()</f>
        <v>0</v>
      </c>
      <c r="J742" s="2"/>
      <c r="K742" s="5" t="b">
        <f aca="false">FALSE()</f>
        <v>0</v>
      </c>
      <c r="L742" s="2" t="s">
        <v>2421</v>
      </c>
      <c r="N742" s="2" t="s">
        <v>2422</v>
      </c>
    </row>
    <row r="743" customFormat="false" ht="13.8" hidden="true" customHeight="false" outlineLevel="0" collapsed="false">
      <c r="A743" s="6" t="s">
        <v>983</v>
      </c>
      <c r="B743" s="2" t="n">
        <v>742</v>
      </c>
      <c r="C743" s="2" t="n">
        <v>9</v>
      </c>
      <c r="D743" s="2" t="s">
        <v>2417</v>
      </c>
      <c r="E743" s="2" t="n">
        <v>56</v>
      </c>
      <c r="F743" s="2" t="s">
        <v>2492</v>
      </c>
      <c r="G743" s="2" t="s">
        <v>2493</v>
      </c>
      <c r="H743" s="2" t="s">
        <v>2494</v>
      </c>
      <c r="I743" s="5" t="b">
        <f aca="false">FALSE()</f>
        <v>0</v>
      </c>
      <c r="J743" s="2"/>
      <c r="K743" s="5" t="b">
        <f aca="false">FALSE()</f>
        <v>0</v>
      </c>
      <c r="L743" s="2" t="s">
        <v>2421</v>
      </c>
      <c r="N743" s="2" t="s">
        <v>2422</v>
      </c>
    </row>
    <row r="744" customFormat="false" ht="13.8" hidden="true" customHeight="false" outlineLevel="0" collapsed="false">
      <c r="A744" s="6" t="s">
        <v>983</v>
      </c>
      <c r="B744" s="2" t="n">
        <v>743</v>
      </c>
      <c r="C744" s="2" t="n">
        <v>9</v>
      </c>
      <c r="D744" s="2" t="s">
        <v>2417</v>
      </c>
      <c r="E744" s="2" t="n">
        <v>56</v>
      </c>
      <c r="F744" s="2" t="s">
        <v>2495</v>
      </c>
      <c r="G744" s="2" t="s">
        <v>2496</v>
      </c>
      <c r="H744" s="2" t="s">
        <v>2497</v>
      </c>
      <c r="I744" s="5" t="b">
        <f aca="false">FALSE()</f>
        <v>0</v>
      </c>
      <c r="J744" s="2"/>
      <c r="K744" s="5" t="b">
        <f aca="false">FALSE()</f>
        <v>0</v>
      </c>
      <c r="L744" s="2" t="s">
        <v>2421</v>
      </c>
      <c r="N744" s="2" t="s">
        <v>2422</v>
      </c>
    </row>
    <row r="745" customFormat="false" ht="13.8" hidden="true" customHeight="false" outlineLevel="0" collapsed="false">
      <c r="A745" s="6" t="s">
        <v>983</v>
      </c>
      <c r="B745" s="2" t="n">
        <v>744</v>
      </c>
      <c r="C745" s="2" t="n">
        <v>9</v>
      </c>
      <c r="D745" s="2" t="s">
        <v>2417</v>
      </c>
      <c r="E745" s="2" t="n">
        <v>56</v>
      </c>
      <c r="F745" s="2" t="s">
        <v>2498</v>
      </c>
      <c r="G745" s="2" t="s">
        <v>2499</v>
      </c>
      <c r="H745" s="2" t="s">
        <v>2500</v>
      </c>
      <c r="I745" s="5" t="b">
        <f aca="false">FALSE()</f>
        <v>0</v>
      </c>
      <c r="J745" s="2"/>
      <c r="K745" s="5" t="b">
        <f aca="false">FALSE()</f>
        <v>0</v>
      </c>
      <c r="L745" s="2" t="s">
        <v>2421</v>
      </c>
      <c r="N745" s="2" t="s">
        <v>2422</v>
      </c>
    </row>
    <row r="746" customFormat="false" ht="13.8" hidden="true" customHeight="false" outlineLevel="0" collapsed="false">
      <c r="A746" s="6" t="s">
        <v>983</v>
      </c>
      <c r="B746" s="2" t="n">
        <v>745</v>
      </c>
      <c r="C746" s="2" t="n">
        <v>9</v>
      </c>
      <c r="D746" s="2" t="s">
        <v>2417</v>
      </c>
      <c r="E746" s="2" t="n">
        <v>56</v>
      </c>
      <c r="F746" s="2" t="s">
        <v>2501</v>
      </c>
      <c r="G746" s="2" t="s">
        <v>2502</v>
      </c>
      <c r="H746" s="2" t="s">
        <v>2503</v>
      </c>
      <c r="I746" s="5" t="b">
        <f aca="false">FALSE()</f>
        <v>0</v>
      </c>
      <c r="J746" s="2"/>
      <c r="K746" s="5" t="b">
        <f aca="false">FALSE()</f>
        <v>0</v>
      </c>
      <c r="L746" s="2" t="s">
        <v>2421</v>
      </c>
      <c r="N746" s="2" t="s">
        <v>2422</v>
      </c>
    </row>
    <row r="747" customFormat="false" ht="13.8" hidden="true" customHeight="false" outlineLevel="0" collapsed="false">
      <c r="A747" s="6" t="s">
        <v>983</v>
      </c>
      <c r="B747" s="2" t="n">
        <v>746</v>
      </c>
      <c r="C747" s="2" t="n">
        <v>9</v>
      </c>
      <c r="D747" s="2" t="s">
        <v>2417</v>
      </c>
      <c r="E747" s="2" t="n">
        <v>56</v>
      </c>
      <c r="F747" s="2" t="s">
        <v>2504</v>
      </c>
      <c r="G747" s="2" t="s">
        <v>2505</v>
      </c>
      <c r="H747" s="2" t="s">
        <v>2506</v>
      </c>
      <c r="I747" s="5" t="b">
        <f aca="false">FALSE()</f>
        <v>0</v>
      </c>
      <c r="J747" s="2"/>
      <c r="K747" s="5" t="b">
        <f aca="false">FALSE()</f>
        <v>0</v>
      </c>
      <c r="L747" s="2" t="s">
        <v>2421</v>
      </c>
      <c r="N747" s="2" t="s">
        <v>2422</v>
      </c>
    </row>
    <row r="748" customFormat="false" ht="13.8" hidden="true" customHeight="false" outlineLevel="0" collapsed="false">
      <c r="A748" s="6" t="s">
        <v>983</v>
      </c>
      <c r="B748" s="2" t="n">
        <v>747</v>
      </c>
      <c r="C748" s="2" t="n">
        <v>9</v>
      </c>
      <c r="D748" s="2" t="s">
        <v>2417</v>
      </c>
      <c r="E748" s="2" t="n">
        <v>56</v>
      </c>
      <c r="F748" s="2" t="s">
        <v>2507</v>
      </c>
      <c r="G748" s="2" t="s">
        <v>2508</v>
      </c>
      <c r="H748" s="2" t="s">
        <v>2509</v>
      </c>
      <c r="I748" s="5" t="b">
        <f aca="false">FALSE()</f>
        <v>0</v>
      </c>
      <c r="J748" s="2"/>
      <c r="K748" s="5" t="b">
        <f aca="false">FALSE()</f>
        <v>0</v>
      </c>
      <c r="L748" s="2" t="s">
        <v>2421</v>
      </c>
      <c r="N748" s="2" t="s">
        <v>2422</v>
      </c>
    </row>
    <row r="749" customFormat="false" ht="13.8" hidden="true" customHeight="false" outlineLevel="0" collapsed="false">
      <c r="A749" s="6" t="s">
        <v>1046</v>
      </c>
      <c r="B749" s="2" t="n">
        <v>748</v>
      </c>
      <c r="C749" s="2" t="n">
        <v>30</v>
      </c>
      <c r="D749" s="2" t="s">
        <v>179</v>
      </c>
      <c r="E749" s="2" t="n">
        <v>128</v>
      </c>
      <c r="F749" s="2" t="s">
        <v>2510</v>
      </c>
      <c r="G749" s="2" t="s">
        <v>2511</v>
      </c>
      <c r="H749" s="2" t="s">
        <v>2512</v>
      </c>
      <c r="I749" s="5" t="b">
        <f aca="false">FALSE()</f>
        <v>0</v>
      </c>
      <c r="J749" s="2"/>
      <c r="K749" s="5" t="b">
        <f aca="false">FALSE()</f>
        <v>0</v>
      </c>
      <c r="L749" s="2" t="s">
        <v>2513</v>
      </c>
      <c r="N749" s="2" t="s">
        <v>2514</v>
      </c>
    </row>
    <row r="750" customFormat="false" ht="13.8" hidden="true" customHeight="false" outlineLevel="0" collapsed="false">
      <c r="A750" s="6" t="s">
        <v>1046</v>
      </c>
      <c r="B750" s="2" t="n">
        <v>749</v>
      </c>
      <c r="C750" s="2" t="n">
        <v>30</v>
      </c>
      <c r="D750" s="2" t="s">
        <v>179</v>
      </c>
      <c r="E750" s="2" t="n">
        <v>128</v>
      </c>
      <c r="F750" s="2" t="s">
        <v>2515</v>
      </c>
      <c r="G750" s="2" t="s">
        <v>2516</v>
      </c>
      <c r="H750" s="2" t="s">
        <v>2517</v>
      </c>
      <c r="I750" s="5" t="b">
        <f aca="false">FALSE()</f>
        <v>0</v>
      </c>
      <c r="J750" s="2"/>
      <c r="K750" s="5" t="b">
        <f aca="false">FALSE()</f>
        <v>0</v>
      </c>
      <c r="L750" s="2" t="s">
        <v>2513</v>
      </c>
      <c r="N750" s="2" t="s">
        <v>2514</v>
      </c>
    </row>
    <row r="751" customFormat="false" ht="13.8" hidden="true" customHeight="false" outlineLevel="0" collapsed="false">
      <c r="A751" s="6" t="s">
        <v>1046</v>
      </c>
      <c r="B751" s="2" t="n">
        <v>750</v>
      </c>
      <c r="C751" s="2" t="n">
        <v>30</v>
      </c>
      <c r="D751" s="2" t="s">
        <v>179</v>
      </c>
      <c r="E751" s="2" t="n">
        <v>128</v>
      </c>
      <c r="F751" s="2" t="s">
        <v>2518</v>
      </c>
      <c r="G751" s="2" t="s">
        <v>2519</v>
      </c>
      <c r="H751" s="2" t="s">
        <v>2520</v>
      </c>
      <c r="I751" s="5" t="b">
        <f aca="false">FALSE()</f>
        <v>0</v>
      </c>
      <c r="J751" s="2"/>
      <c r="K751" s="5" t="b">
        <f aca="false">FALSE()</f>
        <v>0</v>
      </c>
      <c r="L751" s="2" t="s">
        <v>2513</v>
      </c>
      <c r="N751" s="2" t="s">
        <v>2514</v>
      </c>
    </row>
    <row r="752" customFormat="false" ht="13.8" hidden="true" customHeight="false" outlineLevel="0" collapsed="false">
      <c r="A752" s="6" t="s">
        <v>1046</v>
      </c>
      <c r="B752" s="2" t="n">
        <v>751</v>
      </c>
      <c r="C752" s="2" t="n">
        <v>30</v>
      </c>
      <c r="D752" s="2" t="s">
        <v>191</v>
      </c>
      <c r="E752" s="2" t="n">
        <v>128</v>
      </c>
      <c r="F752" s="2" t="s">
        <v>2521</v>
      </c>
      <c r="G752" s="2" t="s">
        <v>2522</v>
      </c>
      <c r="H752" s="2" t="s">
        <v>2523</v>
      </c>
      <c r="I752" s="5" t="b">
        <f aca="false">FALSE()</f>
        <v>0</v>
      </c>
      <c r="J752" s="2"/>
      <c r="K752" s="5" t="b">
        <f aca="false">FALSE()</f>
        <v>0</v>
      </c>
      <c r="L752" s="2" t="s">
        <v>2513</v>
      </c>
      <c r="N752" s="2" t="s">
        <v>2514</v>
      </c>
    </row>
    <row r="753" customFormat="false" ht="13.8" hidden="true" customHeight="false" outlineLevel="0" collapsed="false">
      <c r="A753" s="6" t="s">
        <v>1046</v>
      </c>
      <c r="B753" s="2" t="n">
        <v>752</v>
      </c>
      <c r="C753" s="2" t="n">
        <v>30</v>
      </c>
      <c r="D753" s="2" t="s">
        <v>191</v>
      </c>
      <c r="E753" s="2" t="n">
        <v>128</v>
      </c>
      <c r="F753" s="2" t="s">
        <v>2524</v>
      </c>
      <c r="G753" s="2" t="s">
        <v>2525</v>
      </c>
      <c r="H753" s="2" t="s">
        <v>2526</v>
      </c>
      <c r="I753" s="5" t="b">
        <f aca="false">FALSE()</f>
        <v>0</v>
      </c>
      <c r="J753" s="2"/>
      <c r="K753" s="5" t="b">
        <f aca="false">FALSE()</f>
        <v>0</v>
      </c>
      <c r="L753" s="2" t="s">
        <v>2513</v>
      </c>
      <c r="N753" s="2" t="s">
        <v>2514</v>
      </c>
    </row>
    <row r="754" customFormat="false" ht="13.8" hidden="true" customHeight="false" outlineLevel="0" collapsed="false">
      <c r="A754" s="6" t="s">
        <v>1046</v>
      </c>
      <c r="B754" s="2" t="n">
        <v>753</v>
      </c>
      <c r="C754" s="2" t="n">
        <v>30</v>
      </c>
      <c r="D754" s="2" t="s">
        <v>191</v>
      </c>
      <c r="E754" s="2" t="n">
        <v>128</v>
      </c>
      <c r="F754" s="2" t="s">
        <v>2527</v>
      </c>
      <c r="G754" s="2" t="s">
        <v>2528</v>
      </c>
      <c r="H754" s="2" t="s">
        <v>2529</v>
      </c>
      <c r="I754" s="5" t="b">
        <f aca="false">FALSE()</f>
        <v>0</v>
      </c>
      <c r="J754" s="2"/>
      <c r="K754" s="5" t="b">
        <f aca="false">FALSE()</f>
        <v>0</v>
      </c>
      <c r="L754" s="2" t="s">
        <v>2513</v>
      </c>
      <c r="N754" s="2" t="s">
        <v>2514</v>
      </c>
    </row>
    <row r="755" customFormat="false" ht="13.8" hidden="true" customHeight="false" outlineLevel="0" collapsed="false">
      <c r="A755" s="6" t="s">
        <v>1046</v>
      </c>
      <c r="B755" s="2" t="n">
        <v>754</v>
      </c>
      <c r="C755" s="2" t="n">
        <v>30</v>
      </c>
      <c r="D755" s="2" t="s">
        <v>201</v>
      </c>
      <c r="E755" s="2" t="n">
        <v>128</v>
      </c>
      <c r="F755" s="2" t="s">
        <v>2530</v>
      </c>
      <c r="G755" s="2" t="s">
        <v>2531</v>
      </c>
      <c r="H755" s="2" t="s">
        <v>2532</v>
      </c>
      <c r="I755" s="5" t="b">
        <f aca="false">FALSE()</f>
        <v>0</v>
      </c>
      <c r="J755" s="2"/>
      <c r="K755" s="5" t="b">
        <f aca="false">FALSE()</f>
        <v>0</v>
      </c>
      <c r="L755" s="2" t="s">
        <v>2513</v>
      </c>
      <c r="N755" s="2" t="s">
        <v>2514</v>
      </c>
    </row>
    <row r="756" customFormat="false" ht="13.8" hidden="true" customHeight="false" outlineLevel="0" collapsed="false">
      <c r="A756" s="6" t="s">
        <v>1046</v>
      </c>
      <c r="B756" s="2" t="n">
        <v>755</v>
      </c>
      <c r="C756" s="2" t="n">
        <v>30</v>
      </c>
      <c r="D756" s="2" t="s">
        <v>201</v>
      </c>
      <c r="E756" s="2" t="n">
        <v>128</v>
      </c>
      <c r="F756" s="2" t="s">
        <v>2533</v>
      </c>
      <c r="G756" s="2" t="s">
        <v>2534</v>
      </c>
      <c r="H756" s="2" t="s">
        <v>2535</v>
      </c>
      <c r="I756" s="5" t="b">
        <f aca="false">FALSE()</f>
        <v>0</v>
      </c>
      <c r="J756" s="2"/>
      <c r="K756" s="5" t="b">
        <f aca="false">FALSE()</f>
        <v>0</v>
      </c>
      <c r="L756" s="2" t="s">
        <v>2513</v>
      </c>
      <c r="N756" s="2" t="s">
        <v>2514</v>
      </c>
    </row>
    <row r="757" customFormat="false" ht="13.8" hidden="true" customHeight="false" outlineLevel="0" collapsed="false">
      <c r="A757" s="6" t="s">
        <v>1046</v>
      </c>
      <c r="B757" s="2" t="n">
        <v>756</v>
      </c>
      <c r="C757" s="2" t="n">
        <v>30</v>
      </c>
      <c r="D757" s="2" t="s">
        <v>201</v>
      </c>
      <c r="E757" s="2" t="n">
        <v>128</v>
      </c>
      <c r="F757" s="2" t="s">
        <v>2536</v>
      </c>
      <c r="G757" s="2" t="s">
        <v>2537</v>
      </c>
      <c r="H757" s="2" t="s">
        <v>2538</v>
      </c>
      <c r="I757" s="5" t="b">
        <f aca="false">FALSE()</f>
        <v>0</v>
      </c>
      <c r="J757" s="2"/>
      <c r="K757" s="5" t="b">
        <f aca="false">FALSE()</f>
        <v>0</v>
      </c>
      <c r="L757" s="2" t="s">
        <v>2513</v>
      </c>
      <c r="N757" s="2" t="s">
        <v>2514</v>
      </c>
    </row>
    <row r="758" customFormat="false" ht="13.8" hidden="true" customHeight="false" outlineLevel="0" collapsed="false">
      <c r="A758" s="6" t="s">
        <v>1046</v>
      </c>
      <c r="B758" s="2" t="n">
        <v>757</v>
      </c>
      <c r="C758" s="2" t="n">
        <v>30</v>
      </c>
      <c r="D758" s="2" t="s">
        <v>211</v>
      </c>
      <c r="E758" s="2" t="n">
        <v>128</v>
      </c>
      <c r="F758" s="2" t="s">
        <v>2539</v>
      </c>
      <c r="G758" s="2" t="s">
        <v>2540</v>
      </c>
      <c r="H758" s="2" t="s">
        <v>2541</v>
      </c>
      <c r="I758" s="5" t="b">
        <f aca="false">FALSE()</f>
        <v>0</v>
      </c>
      <c r="J758" s="2"/>
      <c r="K758" s="5" t="b">
        <f aca="false">FALSE()</f>
        <v>0</v>
      </c>
      <c r="L758" s="2" t="s">
        <v>2513</v>
      </c>
      <c r="N758" s="2" t="s">
        <v>2514</v>
      </c>
    </row>
    <row r="759" customFormat="false" ht="13.8" hidden="true" customHeight="false" outlineLevel="0" collapsed="false">
      <c r="A759" s="6" t="s">
        <v>1046</v>
      </c>
      <c r="B759" s="2" t="n">
        <v>758</v>
      </c>
      <c r="C759" s="2" t="n">
        <v>30</v>
      </c>
      <c r="D759" s="2" t="s">
        <v>211</v>
      </c>
      <c r="E759" s="2" t="n">
        <v>128</v>
      </c>
      <c r="F759" s="2" t="s">
        <v>2542</v>
      </c>
      <c r="G759" s="2" t="s">
        <v>2543</v>
      </c>
      <c r="H759" s="2" t="s">
        <v>2544</v>
      </c>
      <c r="I759" s="5" t="b">
        <f aca="false">FALSE()</f>
        <v>0</v>
      </c>
      <c r="J759" s="2"/>
      <c r="K759" s="5" t="b">
        <f aca="false">FALSE()</f>
        <v>0</v>
      </c>
      <c r="L759" s="2" t="s">
        <v>2513</v>
      </c>
      <c r="N759" s="2" t="s">
        <v>2514</v>
      </c>
    </row>
    <row r="760" customFormat="false" ht="13.8" hidden="true" customHeight="false" outlineLevel="0" collapsed="false">
      <c r="A760" s="6" t="s">
        <v>1046</v>
      </c>
      <c r="B760" s="2" t="n">
        <v>759</v>
      </c>
      <c r="C760" s="2" t="n">
        <v>30</v>
      </c>
      <c r="D760" s="2" t="s">
        <v>211</v>
      </c>
      <c r="E760" s="2" t="n">
        <v>128</v>
      </c>
      <c r="F760" s="2" t="s">
        <v>2545</v>
      </c>
      <c r="G760" s="2" t="s">
        <v>2546</v>
      </c>
      <c r="H760" s="2" t="s">
        <v>2547</v>
      </c>
      <c r="I760" s="5" t="b">
        <f aca="false">FALSE()</f>
        <v>0</v>
      </c>
      <c r="J760" s="2"/>
      <c r="K760" s="5" t="b">
        <f aca="false">FALSE()</f>
        <v>0</v>
      </c>
      <c r="L760" s="2" t="s">
        <v>2513</v>
      </c>
      <c r="N760" s="2" t="s">
        <v>2514</v>
      </c>
    </row>
    <row r="761" customFormat="false" ht="13.8" hidden="true" customHeight="false" outlineLevel="0" collapsed="false">
      <c r="A761" s="6" t="s">
        <v>1046</v>
      </c>
      <c r="B761" s="2" t="n">
        <v>760</v>
      </c>
      <c r="C761" s="2" t="n">
        <v>30</v>
      </c>
      <c r="D761" s="2" t="s">
        <v>1076</v>
      </c>
      <c r="E761" s="2" t="n">
        <v>128</v>
      </c>
      <c r="F761" s="2" t="s">
        <v>2548</v>
      </c>
      <c r="G761" s="2" t="s">
        <v>2549</v>
      </c>
      <c r="H761" s="2" t="s">
        <v>2550</v>
      </c>
      <c r="I761" s="5" t="b">
        <f aca="false">FALSE()</f>
        <v>0</v>
      </c>
      <c r="J761" s="2"/>
      <c r="K761" s="5" t="b">
        <f aca="false">FALSE()</f>
        <v>0</v>
      </c>
      <c r="L761" s="2" t="s">
        <v>2513</v>
      </c>
      <c r="N761" s="2" t="s">
        <v>2514</v>
      </c>
    </row>
    <row r="762" customFormat="false" ht="13.8" hidden="true" customHeight="false" outlineLevel="0" collapsed="false">
      <c r="A762" s="6" t="s">
        <v>1046</v>
      </c>
      <c r="B762" s="2" t="n">
        <v>761</v>
      </c>
      <c r="C762" s="2" t="n">
        <v>30</v>
      </c>
      <c r="D762" s="2" t="s">
        <v>1076</v>
      </c>
      <c r="E762" s="2" t="n">
        <v>128</v>
      </c>
      <c r="F762" s="2" t="s">
        <v>2551</v>
      </c>
      <c r="G762" s="2" t="s">
        <v>2552</v>
      </c>
      <c r="H762" s="2" t="s">
        <v>2553</v>
      </c>
      <c r="I762" s="5" t="b">
        <f aca="false">FALSE()</f>
        <v>0</v>
      </c>
      <c r="J762" s="2"/>
      <c r="K762" s="5" t="b">
        <f aca="false">FALSE()</f>
        <v>0</v>
      </c>
      <c r="L762" s="2" t="s">
        <v>2513</v>
      </c>
      <c r="N762" s="2" t="s">
        <v>2514</v>
      </c>
    </row>
    <row r="763" customFormat="false" ht="13.8" hidden="true" customHeight="false" outlineLevel="0" collapsed="false">
      <c r="A763" s="6" t="s">
        <v>1046</v>
      </c>
      <c r="B763" s="2" t="n">
        <v>762</v>
      </c>
      <c r="C763" s="2" t="n">
        <v>30</v>
      </c>
      <c r="D763" s="2" t="s">
        <v>1076</v>
      </c>
      <c r="E763" s="2" t="n">
        <v>128</v>
      </c>
      <c r="F763" s="2" t="s">
        <v>2554</v>
      </c>
      <c r="G763" s="2" t="s">
        <v>2555</v>
      </c>
      <c r="H763" s="2" t="s">
        <v>2556</v>
      </c>
      <c r="I763" s="5" t="b">
        <f aca="false">FALSE()</f>
        <v>0</v>
      </c>
      <c r="J763" s="2"/>
      <c r="K763" s="5" t="b">
        <f aca="false">FALSE()</f>
        <v>0</v>
      </c>
      <c r="L763" s="2" t="s">
        <v>2513</v>
      </c>
      <c r="N763" s="2" t="s">
        <v>2514</v>
      </c>
    </row>
    <row r="764" customFormat="false" ht="13.8" hidden="true" customHeight="false" outlineLevel="0" collapsed="false">
      <c r="A764" s="6" t="s">
        <v>1046</v>
      </c>
      <c r="B764" s="2" t="n">
        <v>763</v>
      </c>
      <c r="C764" s="2" t="n">
        <v>30</v>
      </c>
      <c r="D764" s="2" t="s">
        <v>1083</v>
      </c>
      <c r="E764" s="2" t="n">
        <v>128</v>
      </c>
      <c r="F764" s="2" t="s">
        <v>2557</v>
      </c>
      <c r="G764" s="2" t="s">
        <v>2558</v>
      </c>
      <c r="H764" s="2" t="s">
        <v>2559</v>
      </c>
      <c r="I764" s="5" t="b">
        <f aca="false">FALSE()</f>
        <v>0</v>
      </c>
      <c r="J764" s="2"/>
      <c r="K764" s="5" t="b">
        <f aca="false">FALSE()</f>
        <v>0</v>
      </c>
      <c r="L764" s="2" t="s">
        <v>2513</v>
      </c>
      <c r="N764" s="2" t="s">
        <v>2514</v>
      </c>
    </row>
    <row r="765" customFormat="false" ht="13.8" hidden="true" customHeight="false" outlineLevel="0" collapsed="false">
      <c r="A765" s="6" t="s">
        <v>1046</v>
      </c>
      <c r="B765" s="2" t="n">
        <v>764</v>
      </c>
      <c r="C765" s="2" t="n">
        <v>30</v>
      </c>
      <c r="D765" s="2" t="s">
        <v>1083</v>
      </c>
      <c r="E765" s="2" t="n">
        <v>128</v>
      </c>
      <c r="F765" s="2" t="s">
        <v>2560</v>
      </c>
      <c r="G765" s="2" t="s">
        <v>2561</v>
      </c>
      <c r="H765" s="2" t="s">
        <v>2562</v>
      </c>
      <c r="I765" s="5" t="b">
        <f aca="false">FALSE()</f>
        <v>0</v>
      </c>
      <c r="J765" s="2"/>
      <c r="K765" s="5" t="b">
        <f aca="false">FALSE()</f>
        <v>0</v>
      </c>
      <c r="L765" s="2" t="s">
        <v>2513</v>
      </c>
      <c r="N765" s="2" t="s">
        <v>2514</v>
      </c>
    </row>
    <row r="766" customFormat="false" ht="13.8" hidden="true" customHeight="false" outlineLevel="0" collapsed="false">
      <c r="A766" s="6" t="s">
        <v>1046</v>
      </c>
      <c r="B766" s="2" t="n">
        <v>765</v>
      </c>
      <c r="C766" s="2" t="n">
        <v>30</v>
      </c>
      <c r="D766" s="2" t="s">
        <v>1083</v>
      </c>
      <c r="E766" s="2" t="n">
        <v>128</v>
      </c>
      <c r="F766" s="2" t="s">
        <v>2563</v>
      </c>
      <c r="G766" s="2" t="s">
        <v>2564</v>
      </c>
      <c r="H766" s="2" t="s">
        <v>2565</v>
      </c>
      <c r="I766" s="5" t="b">
        <f aca="false">FALSE()</f>
        <v>0</v>
      </c>
      <c r="J766" s="2"/>
      <c r="K766" s="5" t="b">
        <f aca="false">FALSE()</f>
        <v>0</v>
      </c>
      <c r="L766" s="2" t="s">
        <v>2513</v>
      </c>
      <c r="N766" s="2" t="s">
        <v>2514</v>
      </c>
    </row>
    <row r="767" customFormat="false" ht="13.8" hidden="true" customHeight="false" outlineLevel="0" collapsed="false">
      <c r="A767" s="6" t="s">
        <v>1046</v>
      </c>
      <c r="B767" s="2" t="n">
        <v>766</v>
      </c>
      <c r="C767" s="2" t="n">
        <v>30</v>
      </c>
      <c r="D767" s="2" t="s">
        <v>1093</v>
      </c>
      <c r="E767" s="2" t="n">
        <v>128</v>
      </c>
      <c r="F767" s="2" t="s">
        <v>2566</v>
      </c>
      <c r="G767" s="2" t="s">
        <v>2567</v>
      </c>
      <c r="H767" s="2" t="s">
        <v>2568</v>
      </c>
      <c r="I767" s="5" t="b">
        <f aca="false">FALSE()</f>
        <v>0</v>
      </c>
      <c r="J767" s="2"/>
      <c r="K767" s="5" t="b">
        <f aca="false">FALSE()</f>
        <v>0</v>
      </c>
      <c r="L767" s="2" t="s">
        <v>2513</v>
      </c>
      <c r="N767" s="2" t="s">
        <v>2514</v>
      </c>
    </row>
    <row r="768" customFormat="false" ht="13.8" hidden="true" customHeight="false" outlineLevel="0" collapsed="false">
      <c r="A768" s="6" t="s">
        <v>1046</v>
      </c>
      <c r="B768" s="2" t="n">
        <v>767</v>
      </c>
      <c r="C768" s="2" t="n">
        <v>30</v>
      </c>
      <c r="D768" s="2" t="s">
        <v>1093</v>
      </c>
      <c r="E768" s="2" t="n">
        <v>128</v>
      </c>
      <c r="F768" s="2" t="s">
        <v>2569</v>
      </c>
      <c r="G768" s="2" t="s">
        <v>2570</v>
      </c>
      <c r="H768" s="2" t="s">
        <v>2571</v>
      </c>
      <c r="I768" s="5" t="b">
        <f aca="false">FALSE()</f>
        <v>0</v>
      </c>
      <c r="J768" s="2"/>
      <c r="K768" s="5" t="b">
        <f aca="false">FALSE()</f>
        <v>0</v>
      </c>
      <c r="L768" s="2" t="s">
        <v>2513</v>
      </c>
      <c r="N768" s="2" t="s">
        <v>2514</v>
      </c>
    </row>
    <row r="769" customFormat="false" ht="13.8" hidden="true" customHeight="false" outlineLevel="0" collapsed="false">
      <c r="A769" s="6" t="s">
        <v>1046</v>
      </c>
      <c r="B769" s="2" t="n">
        <v>768</v>
      </c>
      <c r="C769" s="2" t="n">
        <v>30</v>
      </c>
      <c r="D769" s="2" t="s">
        <v>1093</v>
      </c>
      <c r="E769" s="2" t="n">
        <v>128</v>
      </c>
      <c r="F769" s="2" t="s">
        <v>2572</v>
      </c>
      <c r="G769" s="2" t="s">
        <v>2573</v>
      </c>
      <c r="H769" s="2" t="s">
        <v>2574</v>
      </c>
      <c r="I769" s="5" t="b">
        <f aca="false">FALSE()</f>
        <v>0</v>
      </c>
      <c r="J769" s="2"/>
      <c r="K769" s="5" t="b">
        <f aca="false">FALSE()</f>
        <v>0</v>
      </c>
      <c r="L769" s="2" t="s">
        <v>2513</v>
      </c>
      <c r="N769" s="2" t="s">
        <v>2514</v>
      </c>
    </row>
    <row r="770" customFormat="false" ht="13.8" hidden="true" customHeight="false" outlineLevel="0" collapsed="false">
      <c r="A770" s="6" t="s">
        <v>1046</v>
      </c>
      <c r="B770" s="2" t="n">
        <v>769</v>
      </c>
      <c r="C770" s="2" t="n">
        <v>30</v>
      </c>
      <c r="D770" s="2" t="s">
        <v>1100</v>
      </c>
      <c r="E770" s="2" t="n">
        <v>128</v>
      </c>
      <c r="F770" s="2" t="s">
        <v>2575</v>
      </c>
      <c r="G770" s="2" t="s">
        <v>2576</v>
      </c>
      <c r="H770" s="2" t="s">
        <v>2577</v>
      </c>
      <c r="I770" s="5" t="b">
        <f aca="false">FALSE()</f>
        <v>0</v>
      </c>
      <c r="J770" s="2"/>
      <c r="K770" s="5" t="b">
        <f aca="false">FALSE()</f>
        <v>0</v>
      </c>
      <c r="L770" s="2" t="s">
        <v>2513</v>
      </c>
      <c r="N770" s="2" t="s">
        <v>2514</v>
      </c>
    </row>
    <row r="771" customFormat="false" ht="13.8" hidden="true" customHeight="false" outlineLevel="0" collapsed="false">
      <c r="A771" s="6" t="s">
        <v>1046</v>
      </c>
      <c r="B771" s="2" t="n">
        <v>770</v>
      </c>
      <c r="C771" s="2" t="n">
        <v>30</v>
      </c>
      <c r="D771" s="2" t="s">
        <v>1100</v>
      </c>
      <c r="E771" s="2" t="n">
        <v>128</v>
      </c>
      <c r="F771" s="2" t="s">
        <v>2578</v>
      </c>
      <c r="G771" s="2" t="s">
        <v>2579</v>
      </c>
      <c r="H771" s="2" t="s">
        <v>2580</v>
      </c>
      <c r="I771" s="5" t="b">
        <f aca="false">FALSE()</f>
        <v>0</v>
      </c>
      <c r="J771" s="2"/>
      <c r="K771" s="5" t="b">
        <f aca="false">FALSE()</f>
        <v>0</v>
      </c>
      <c r="L771" s="2" t="s">
        <v>2513</v>
      </c>
      <c r="N771" s="2" t="s">
        <v>2514</v>
      </c>
    </row>
    <row r="772" customFormat="false" ht="13.8" hidden="true" customHeight="false" outlineLevel="0" collapsed="false">
      <c r="A772" s="6" t="s">
        <v>1046</v>
      </c>
      <c r="B772" s="2" t="n">
        <v>771</v>
      </c>
      <c r="C772" s="2" t="n">
        <v>30</v>
      </c>
      <c r="D772" s="2" t="s">
        <v>1100</v>
      </c>
      <c r="E772" s="2" t="n">
        <v>128</v>
      </c>
      <c r="F772" s="2" t="s">
        <v>2581</v>
      </c>
      <c r="G772" s="2" t="s">
        <v>2582</v>
      </c>
      <c r="H772" s="2" t="s">
        <v>2583</v>
      </c>
      <c r="I772" s="5" t="b">
        <f aca="false">FALSE()</f>
        <v>0</v>
      </c>
      <c r="J772" s="2"/>
      <c r="K772" s="5" t="b">
        <f aca="false">FALSE()</f>
        <v>0</v>
      </c>
      <c r="L772" s="2" t="s">
        <v>2513</v>
      </c>
      <c r="N772" s="2" t="s">
        <v>2514</v>
      </c>
    </row>
    <row r="773" customFormat="false" ht="13.8" hidden="true" customHeight="false" outlineLevel="0" collapsed="false">
      <c r="A773" s="6" t="s">
        <v>1046</v>
      </c>
      <c r="B773" s="2" t="n">
        <v>772</v>
      </c>
      <c r="C773" s="2" t="n">
        <v>30</v>
      </c>
      <c r="D773" s="2" t="s">
        <v>1107</v>
      </c>
      <c r="E773" s="2" t="n">
        <v>128</v>
      </c>
      <c r="F773" s="2" t="s">
        <v>2584</v>
      </c>
      <c r="G773" s="2" t="s">
        <v>2585</v>
      </c>
      <c r="H773" s="2" t="s">
        <v>2586</v>
      </c>
      <c r="I773" s="5" t="b">
        <f aca="false">FALSE()</f>
        <v>0</v>
      </c>
      <c r="J773" s="2"/>
      <c r="K773" s="5" t="b">
        <f aca="false">FALSE()</f>
        <v>0</v>
      </c>
      <c r="L773" s="2" t="s">
        <v>2513</v>
      </c>
      <c r="N773" s="2" t="s">
        <v>2514</v>
      </c>
    </row>
    <row r="774" customFormat="false" ht="13.8" hidden="true" customHeight="false" outlineLevel="0" collapsed="false">
      <c r="A774" s="6" t="s">
        <v>1046</v>
      </c>
      <c r="B774" s="2" t="n">
        <v>773</v>
      </c>
      <c r="C774" s="2" t="n">
        <v>30</v>
      </c>
      <c r="D774" s="2" t="s">
        <v>1107</v>
      </c>
      <c r="E774" s="2" t="n">
        <v>128</v>
      </c>
      <c r="F774" s="2" t="s">
        <v>2587</v>
      </c>
      <c r="G774" s="2" t="s">
        <v>2588</v>
      </c>
      <c r="H774" s="2" t="s">
        <v>2589</v>
      </c>
      <c r="I774" s="5" t="b">
        <f aca="false">FALSE()</f>
        <v>0</v>
      </c>
      <c r="J774" s="2"/>
      <c r="K774" s="5" t="b">
        <f aca="false">FALSE()</f>
        <v>0</v>
      </c>
      <c r="L774" s="2" t="s">
        <v>2513</v>
      </c>
      <c r="N774" s="2" t="s">
        <v>2514</v>
      </c>
    </row>
    <row r="775" customFormat="false" ht="13.8" hidden="true" customHeight="false" outlineLevel="0" collapsed="false">
      <c r="A775" s="6" t="s">
        <v>1046</v>
      </c>
      <c r="B775" s="2" t="n">
        <v>774</v>
      </c>
      <c r="C775" s="2" t="n">
        <v>30</v>
      </c>
      <c r="D775" s="2" t="s">
        <v>1107</v>
      </c>
      <c r="E775" s="2" t="n">
        <v>128</v>
      </c>
      <c r="F775" s="2" t="s">
        <v>2590</v>
      </c>
      <c r="G775" s="2" t="s">
        <v>2591</v>
      </c>
      <c r="H775" s="2" t="s">
        <v>2592</v>
      </c>
      <c r="I775" s="5" t="b">
        <f aca="false">FALSE()</f>
        <v>0</v>
      </c>
      <c r="J775" s="2"/>
      <c r="K775" s="5" t="b">
        <f aca="false">FALSE()</f>
        <v>0</v>
      </c>
      <c r="L775" s="2" t="s">
        <v>2513</v>
      </c>
      <c r="N775" s="2" t="s">
        <v>2514</v>
      </c>
    </row>
    <row r="776" customFormat="false" ht="13.8" hidden="true" customHeight="false" outlineLevel="0" collapsed="false">
      <c r="A776" s="6" t="s">
        <v>1046</v>
      </c>
      <c r="B776" s="2" t="n">
        <v>775</v>
      </c>
      <c r="C776" s="2" t="n">
        <v>30</v>
      </c>
      <c r="D776" s="2" t="s">
        <v>1111</v>
      </c>
      <c r="E776" s="2" t="n">
        <v>128</v>
      </c>
      <c r="F776" s="2" t="s">
        <v>2593</v>
      </c>
      <c r="G776" s="2" t="s">
        <v>2594</v>
      </c>
      <c r="H776" s="2" t="s">
        <v>2595</v>
      </c>
      <c r="I776" s="5" t="b">
        <f aca="false">FALSE()</f>
        <v>0</v>
      </c>
      <c r="J776" s="2"/>
      <c r="K776" s="5" t="b">
        <f aca="false">FALSE()</f>
        <v>0</v>
      </c>
      <c r="L776" s="2" t="s">
        <v>2513</v>
      </c>
      <c r="N776" s="2" t="s">
        <v>2514</v>
      </c>
    </row>
    <row r="777" customFormat="false" ht="13.8" hidden="true" customHeight="false" outlineLevel="0" collapsed="false">
      <c r="A777" s="6" t="s">
        <v>1046</v>
      </c>
      <c r="B777" s="2" t="n">
        <v>776</v>
      </c>
      <c r="C777" s="2" t="n">
        <v>30</v>
      </c>
      <c r="D777" s="2" t="s">
        <v>1111</v>
      </c>
      <c r="E777" s="2" t="n">
        <v>128</v>
      </c>
      <c r="F777" s="2" t="s">
        <v>2596</v>
      </c>
      <c r="G777" s="2" t="s">
        <v>2597</v>
      </c>
      <c r="H777" s="2" t="s">
        <v>2598</v>
      </c>
      <c r="I777" s="5" t="b">
        <f aca="false">FALSE()</f>
        <v>0</v>
      </c>
      <c r="J777" s="2"/>
      <c r="K777" s="5" t="b">
        <f aca="false">FALSE()</f>
        <v>0</v>
      </c>
      <c r="L777" s="2" t="s">
        <v>2513</v>
      </c>
      <c r="N777" s="2" t="s">
        <v>2514</v>
      </c>
    </row>
    <row r="778" customFormat="false" ht="13.8" hidden="true" customHeight="false" outlineLevel="0" collapsed="false">
      <c r="A778" s="6" t="s">
        <v>1046</v>
      </c>
      <c r="B778" s="2" t="n">
        <v>777</v>
      </c>
      <c r="C778" s="2" t="n">
        <v>30</v>
      </c>
      <c r="D778" s="2" t="s">
        <v>1111</v>
      </c>
      <c r="E778" s="2" t="n">
        <v>128</v>
      </c>
      <c r="F778" s="2" t="s">
        <v>2599</v>
      </c>
      <c r="G778" s="2" t="s">
        <v>2600</v>
      </c>
      <c r="H778" s="2" t="s">
        <v>2601</v>
      </c>
      <c r="I778" s="5" t="b">
        <f aca="false">FALSE()</f>
        <v>0</v>
      </c>
      <c r="J778" s="2"/>
      <c r="K778" s="5" t="b">
        <f aca="false">FALSE()</f>
        <v>0</v>
      </c>
      <c r="L778" s="2" t="s">
        <v>2513</v>
      </c>
      <c r="N778" s="2" t="s">
        <v>2514</v>
      </c>
    </row>
    <row r="779" customFormat="false" ht="13.8" hidden="true" customHeight="false" outlineLevel="0" collapsed="false">
      <c r="A779" s="6" t="s">
        <v>1046</v>
      </c>
      <c r="B779" s="2" t="n">
        <v>778</v>
      </c>
      <c r="C779" s="2" t="n">
        <v>30</v>
      </c>
      <c r="D779" s="2" t="s">
        <v>832</v>
      </c>
      <c r="E779" s="2" t="n">
        <v>128</v>
      </c>
      <c r="F779" s="2" t="s">
        <v>2602</v>
      </c>
      <c r="G779" s="2" t="s">
        <v>2603</v>
      </c>
      <c r="H779" s="2" t="s">
        <v>2604</v>
      </c>
      <c r="I779" s="5" t="b">
        <f aca="false">FALSE()</f>
        <v>0</v>
      </c>
      <c r="J779" s="2"/>
      <c r="K779" s="5" t="b">
        <f aca="false">FALSE()</f>
        <v>0</v>
      </c>
      <c r="L779" s="2" t="s">
        <v>2513</v>
      </c>
      <c r="N779" s="2" t="s">
        <v>2514</v>
      </c>
    </row>
    <row r="780" customFormat="false" ht="13.8" hidden="true" customHeight="false" outlineLevel="0" collapsed="false">
      <c r="A780" s="6" t="s">
        <v>1046</v>
      </c>
      <c r="B780" s="2" t="n">
        <v>779</v>
      </c>
      <c r="C780" s="2" t="n">
        <v>30</v>
      </c>
      <c r="D780" s="2" t="s">
        <v>832</v>
      </c>
      <c r="E780" s="2" t="n">
        <v>128</v>
      </c>
      <c r="F780" s="2" t="s">
        <v>2605</v>
      </c>
      <c r="G780" s="2" t="s">
        <v>2606</v>
      </c>
      <c r="H780" s="2" t="s">
        <v>2607</v>
      </c>
      <c r="I780" s="5" t="b">
        <f aca="false">FALSE()</f>
        <v>0</v>
      </c>
      <c r="J780" s="2"/>
      <c r="K780" s="5" t="b">
        <f aca="false">FALSE()</f>
        <v>0</v>
      </c>
      <c r="L780" s="2" t="s">
        <v>2513</v>
      </c>
      <c r="N780" s="2" t="s">
        <v>2514</v>
      </c>
    </row>
    <row r="781" customFormat="false" ht="13.8" hidden="true" customHeight="false" outlineLevel="0" collapsed="false">
      <c r="A781" s="6" t="s">
        <v>1046</v>
      </c>
      <c r="B781" s="2" t="n">
        <v>780</v>
      </c>
      <c r="C781" s="2" t="n">
        <v>30</v>
      </c>
      <c r="D781" s="2" t="s">
        <v>832</v>
      </c>
      <c r="E781" s="2" t="n">
        <v>128</v>
      </c>
      <c r="F781" s="2" t="s">
        <v>2608</v>
      </c>
      <c r="G781" s="2" t="s">
        <v>2609</v>
      </c>
      <c r="H781" s="2" t="s">
        <v>2610</v>
      </c>
      <c r="I781" s="5" t="b">
        <f aca="false">FALSE()</f>
        <v>0</v>
      </c>
      <c r="J781" s="2"/>
      <c r="K781" s="5" t="b">
        <f aca="false">FALSE()</f>
        <v>0</v>
      </c>
      <c r="L781" s="2" t="s">
        <v>2513</v>
      </c>
      <c r="N781" s="2" t="s">
        <v>2514</v>
      </c>
    </row>
    <row r="782" customFormat="false" ht="13.8" hidden="true" customHeight="false" outlineLevel="0" collapsed="false">
      <c r="A782" s="6" t="s">
        <v>1046</v>
      </c>
      <c r="B782" s="2" t="n">
        <v>781</v>
      </c>
      <c r="C782" s="2" t="n">
        <v>30</v>
      </c>
      <c r="D782" s="2" t="s">
        <v>844</v>
      </c>
      <c r="E782" s="2" t="n">
        <v>128</v>
      </c>
      <c r="F782" s="2" t="s">
        <v>2611</v>
      </c>
      <c r="G782" s="2" t="s">
        <v>2612</v>
      </c>
      <c r="H782" s="2" t="s">
        <v>2613</v>
      </c>
      <c r="I782" s="5" t="b">
        <f aca="false">FALSE()</f>
        <v>0</v>
      </c>
      <c r="J782" s="2"/>
      <c r="K782" s="5" t="b">
        <f aca="false">FALSE()</f>
        <v>0</v>
      </c>
      <c r="L782" s="2" t="s">
        <v>2513</v>
      </c>
      <c r="N782" s="2" t="s">
        <v>2514</v>
      </c>
    </row>
    <row r="783" customFormat="false" ht="13.8" hidden="true" customHeight="false" outlineLevel="0" collapsed="false">
      <c r="A783" s="6" t="s">
        <v>1046</v>
      </c>
      <c r="B783" s="2" t="n">
        <v>782</v>
      </c>
      <c r="C783" s="2" t="n">
        <v>30</v>
      </c>
      <c r="D783" s="2" t="s">
        <v>844</v>
      </c>
      <c r="E783" s="2" t="n">
        <v>128</v>
      </c>
      <c r="F783" s="2" t="s">
        <v>2614</v>
      </c>
      <c r="G783" s="2" t="s">
        <v>2615</v>
      </c>
      <c r="H783" s="2" t="s">
        <v>2616</v>
      </c>
      <c r="I783" s="5" t="b">
        <f aca="false">FALSE()</f>
        <v>0</v>
      </c>
      <c r="J783" s="2"/>
      <c r="K783" s="5" t="b">
        <f aca="false">FALSE()</f>
        <v>0</v>
      </c>
      <c r="L783" s="2" t="s">
        <v>2513</v>
      </c>
      <c r="N783" s="2" t="s">
        <v>2514</v>
      </c>
    </row>
    <row r="784" customFormat="false" ht="13.8" hidden="true" customHeight="false" outlineLevel="0" collapsed="false">
      <c r="A784" s="6" t="s">
        <v>1046</v>
      </c>
      <c r="B784" s="2" t="n">
        <v>783</v>
      </c>
      <c r="C784" s="2" t="n">
        <v>30</v>
      </c>
      <c r="D784" s="2" t="s">
        <v>844</v>
      </c>
      <c r="E784" s="2" t="n">
        <v>128</v>
      </c>
      <c r="F784" s="2" t="s">
        <v>2617</v>
      </c>
      <c r="G784" s="2" t="s">
        <v>2618</v>
      </c>
      <c r="H784" s="2" t="s">
        <v>2619</v>
      </c>
      <c r="I784" s="5" t="b">
        <f aca="false">FALSE()</f>
        <v>0</v>
      </c>
      <c r="J784" s="2"/>
      <c r="K784" s="5" t="b">
        <f aca="false">FALSE()</f>
        <v>0</v>
      </c>
      <c r="L784" s="2" t="s">
        <v>2513</v>
      </c>
      <c r="N784" s="2" t="s">
        <v>2514</v>
      </c>
    </row>
    <row r="785" customFormat="false" ht="13.8" hidden="true" customHeight="false" outlineLevel="0" collapsed="false">
      <c r="A785" s="6" t="s">
        <v>1046</v>
      </c>
      <c r="B785" s="2" t="n">
        <v>784</v>
      </c>
      <c r="C785" s="2" t="n">
        <v>30</v>
      </c>
      <c r="D785" s="2" t="s">
        <v>854</v>
      </c>
      <c r="E785" s="2" t="n">
        <v>128</v>
      </c>
      <c r="F785" s="2" t="s">
        <v>2620</v>
      </c>
      <c r="G785" s="2" t="s">
        <v>2621</v>
      </c>
      <c r="H785" s="2" t="s">
        <v>2622</v>
      </c>
      <c r="I785" s="5" t="b">
        <f aca="false">FALSE()</f>
        <v>0</v>
      </c>
      <c r="J785" s="2"/>
      <c r="K785" s="5" t="b">
        <f aca="false">FALSE()</f>
        <v>0</v>
      </c>
      <c r="L785" s="2" t="s">
        <v>2513</v>
      </c>
      <c r="N785" s="2" t="s">
        <v>2514</v>
      </c>
    </row>
    <row r="786" customFormat="false" ht="13.8" hidden="true" customHeight="false" outlineLevel="0" collapsed="false">
      <c r="A786" s="6" t="s">
        <v>1046</v>
      </c>
      <c r="B786" s="2" t="n">
        <v>785</v>
      </c>
      <c r="C786" s="2" t="n">
        <v>30</v>
      </c>
      <c r="D786" s="2" t="s">
        <v>854</v>
      </c>
      <c r="E786" s="2" t="n">
        <v>128</v>
      </c>
      <c r="F786" s="2" t="s">
        <v>2623</v>
      </c>
      <c r="G786" s="2" t="s">
        <v>2624</v>
      </c>
      <c r="H786" s="2" t="s">
        <v>2625</v>
      </c>
      <c r="I786" s="5" t="b">
        <f aca="false">FALSE()</f>
        <v>0</v>
      </c>
      <c r="J786" s="2"/>
      <c r="K786" s="5" t="b">
        <f aca="false">FALSE()</f>
        <v>0</v>
      </c>
      <c r="L786" s="2" t="s">
        <v>2513</v>
      </c>
      <c r="N786" s="2" t="s">
        <v>2514</v>
      </c>
    </row>
    <row r="787" customFormat="false" ht="13.8" hidden="true" customHeight="false" outlineLevel="0" collapsed="false">
      <c r="A787" s="6" t="s">
        <v>1046</v>
      </c>
      <c r="B787" s="2" t="n">
        <v>786</v>
      </c>
      <c r="C787" s="2" t="n">
        <v>30</v>
      </c>
      <c r="D787" s="2" t="s">
        <v>854</v>
      </c>
      <c r="E787" s="2" t="n">
        <v>128</v>
      </c>
      <c r="F787" s="2" t="s">
        <v>2626</v>
      </c>
      <c r="G787" s="2" t="s">
        <v>2627</v>
      </c>
      <c r="H787" s="2" t="s">
        <v>2628</v>
      </c>
      <c r="I787" s="5" t="b">
        <f aca="false">FALSE()</f>
        <v>0</v>
      </c>
      <c r="J787" s="2"/>
      <c r="K787" s="5" t="b">
        <f aca="false">FALSE()</f>
        <v>0</v>
      </c>
      <c r="L787" s="2" t="s">
        <v>2513</v>
      </c>
      <c r="N787" s="2" t="s">
        <v>2514</v>
      </c>
    </row>
    <row r="788" customFormat="false" ht="13.8" hidden="true" customHeight="false" outlineLevel="0" collapsed="false">
      <c r="A788" s="6" t="s">
        <v>1046</v>
      </c>
      <c r="B788" s="2" t="n">
        <v>787</v>
      </c>
      <c r="C788" s="2" t="n">
        <v>30</v>
      </c>
      <c r="D788" s="2" t="s">
        <v>867</v>
      </c>
      <c r="E788" s="2" t="n">
        <v>128</v>
      </c>
      <c r="F788" s="2" t="s">
        <v>2629</v>
      </c>
      <c r="G788" s="2" t="s">
        <v>2630</v>
      </c>
      <c r="H788" s="2" t="s">
        <v>2631</v>
      </c>
      <c r="I788" s="5" t="b">
        <f aca="false">FALSE()</f>
        <v>0</v>
      </c>
      <c r="J788" s="2"/>
      <c r="K788" s="5" t="b">
        <f aca="false">FALSE()</f>
        <v>0</v>
      </c>
      <c r="L788" s="2" t="s">
        <v>2513</v>
      </c>
      <c r="N788" s="2" t="s">
        <v>2514</v>
      </c>
    </row>
    <row r="789" customFormat="false" ht="13.8" hidden="true" customHeight="false" outlineLevel="0" collapsed="false">
      <c r="A789" s="6" t="s">
        <v>1046</v>
      </c>
      <c r="B789" s="2" t="n">
        <v>788</v>
      </c>
      <c r="C789" s="2" t="n">
        <v>30</v>
      </c>
      <c r="D789" s="2" t="s">
        <v>867</v>
      </c>
      <c r="E789" s="2" t="n">
        <v>128</v>
      </c>
      <c r="F789" s="2" t="s">
        <v>2632</v>
      </c>
      <c r="G789" s="2" t="s">
        <v>2633</v>
      </c>
      <c r="H789" s="2" t="s">
        <v>2634</v>
      </c>
      <c r="I789" s="5" t="b">
        <f aca="false">FALSE()</f>
        <v>0</v>
      </c>
      <c r="J789" s="2"/>
      <c r="K789" s="5" t="b">
        <f aca="false">FALSE()</f>
        <v>0</v>
      </c>
      <c r="L789" s="2" t="s">
        <v>2513</v>
      </c>
      <c r="N789" s="2" t="s">
        <v>2514</v>
      </c>
    </row>
    <row r="790" customFormat="false" ht="13.8" hidden="true" customHeight="false" outlineLevel="0" collapsed="false">
      <c r="A790" s="6" t="s">
        <v>1046</v>
      </c>
      <c r="B790" s="2" t="n">
        <v>789</v>
      </c>
      <c r="C790" s="2" t="n">
        <v>30</v>
      </c>
      <c r="D790" s="2" t="s">
        <v>867</v>
      </c>
      <c r="E790" s="2" t="n">
        <v>128</v>
      </c>
      <c r="F790" s="2" t="s">
        <v>2635</v>
      </c>
      <c r="G790" s="2" t="s">
        <v>2636</v>
      </c>
      <c r="H790" s="2" t="s">
        <v>2637</v>
      </c>
      <c r="I790" s="5" t="b">
        <f aca="false">FALSE()</f>
        <v>0</v>
      </c>
      <c r="J790" s="2"/>
      <c r="K790" s="5" t="b">
        <f aca="false">FALSE()</f>
        <v>0</v>
      </c>
      <c r="L790" s="2" t="s">
        <v>2513</v>
      </c>
      <c r="N790" s="2" t="s">
        <v>2514</v>
      </c>
    </row>
    <row r="791" customFormat="false" ht="13.8" hidden="true" customHeight="false" outlineLevel="0" collapsed="false">
      <c r="A791" s="6" t="s">
        <v>1046</v>
      </c>
      <c r="B791" s="2" t="n">
        <v>790</v>
      </c>
      <c r="C791" s="2" t="n">
        <v>30</v>
      </c>
      <c r="D791" s="2" t="s">
        <v>616</v>
      </c>
      <c r="E791" s="2" t="n">
        <v>128</v>
      </c>
      <c r="F791" s="2" t="s">
        <v>2638</v>
      </c>
      <c r="G791" s="2" t="s">
        <v>2639</v>
      </c>
      <c r="H791" s="2" t="s">
        <v>2640</v>
      </c>
      <c r="I791" s="5" t="b">
        <f aca="false">FALSE()</f>
        <v>0</v>
      </c>
      <c r="J791" s="2"/>
      <c r="K791" s="5" t="b">
        <f aca="false">FALSE()</f>
        <v>0</v>
      </c>
      <c r="L791" s="2" t="s">
        <v>2513</v>
      </c>
      <c r="N791" s="2" t="s">
        <v>2514</v>
      </c>
    </row>
    <row r="792" customFormat="false" ht="13.8" hidden="true" customHeight="false" outlineLevel="0" collapsed="false">
      <c r="A792" s="6" t="s">
        <v>1046</v>
      </c>
      <c r="B792" s="2" t="n">
        <v>791</v>
      </c>
      <c r="C792" s="2" t="n">
        <v>30</v>
      </c>
      <c r="D792" s="2" t="s">
        <v>616</v>
      </c>
      <c r="E792" s="2" t="n">
        <v>128</v>
      </c>
      <c r="F792" s="2" t="s">
        <v>2641</v>
      </c>
      <c r="G792" s="2" t="s">
        <v>2642</v>
      </c>
      <c r="H792" s="2" t="s">
        <v>2643</v>
      </c>
      <c r="I792" s="5" t="b">
        <f aca="false">FALSE()</f>
        <v>0</v>
      </c>
      <c r="J792" s="2"/>
      <c r="K792" s="5" t="b">
        <f aca="false">FALSE()</f>
        <v>0</v>
      </c>
      <c r="L792" s="2" t="s">
        <v>2513</v>
      </c>
      <c r="N792" s="2" t="s">
        <v>2514</v>
      </c>
    </row>
    <row r="793" customFormat="false" ht="13.8" hidden="true" customHeight="false" outlineLevel="0" collapsed="false">
      <c r="A793" s="6" t="s">
        <v>1046</v>
      </c>
      <c r="B793" s="2" t="n">
        <v>792</v>
      </c>
      <c r="C793" s="2" t="n">
        <v>30</v>
      </c>
      <c r="D793" s="2" t="s">
        <v>616</v>
      </c>
      <c r="E793" s="2" t="n">
        <v>128</v>
      </c>
      <c r="F793" s="2" t="s">
        <v>2644</v>
      </c>
      <c r="G793" s="2" t="s">
        <v>2645</v>
      </c>
      <c r="H793" s="2" t="s">
        <v>2646</v>
      </c>
      <c r="I793" s="5" t="b">
        <f aca="false">FALSE()</f>
        <v>0</v>
      </c>
      <c r="J793" s="2"/>
      <c r="K793" s="5" t="b">
        <f aca="false">FALSE()</f>
        <v>0</v>
      </c>
      <c r="L793" s="2" t="s">
        <v>2513</v>
      </c>
      <c r="N793" s="2" t="s">
        <v>2514</v>
      </c>
    </row>
    <row r="794" customFormat="false" ht="13.8" hidden="true" customHeight="false" outlineLevel="0" collapsed="false">
      <c r="A794" s="6" t="s">
        <v>1046</v>
      </c>
      <c r="B794" s="2" t="n">
        <v>793</v>
      </c>
      <c r="C794" s="2" t="n">
        <v>30</v>
      </c>
      <c r="D794" s="2" t="s">
        <v>628</v>
      </c>
      <c r="E794" s="2" t="n">
        <v>128</v>
      </c>
      <c r="F794" s="2" t="s">
        <v>2647</v>
      </c>
      <c r="G794" s="2" t="s">
        <v>2648</v>
      </c>
      <c r="H794" s="2" t="s">
        <v>2649</v>
      </c>
      <c r="I794" s="5" t="b">
        <f aca="false">FALSE()</f>
        <v>0</v>
      </c>
      <c r="J794" s="2"/>
      <c r="K794" s="5" t="b">
        <f aca="false">FALSE()</f>
        <v>0</v>
      </c>
      <c r="L794" s="2" t="s">
        <v>2513</v>
      </c>
      <c r="N794" s="2" t="s">
        <v>2514</v>
      </c>
    </row>
    <row r="795" customFormat="false" ht="13.8" hidden="true" customHeight="false" outlineLevel="0" collapsed="false">
      <c r="A795" s="6" t="s">
        <v>1046</v>
      </c>
      <c r="B795" s="2" t="n">
        <v>794</v>
      </c>
      <c r="C795" s="2" t="n">
        <v>30</v>
      </c>
      <c r="D795" s="2" t="s">
        <v>628</v>
      </c>
      <c r="E795" s="2" t="n">
        <v>128</v>
      </c>
      <c r="F795" s="2" t="s">
        <v>2650</v>
      </c>
      <c r="G795" s="2" t="s">
        <v>2651</v>
      </c>
      <c r="H795" s="2" t="s">
        <v>2652</v>
      </c>
      <c r="I795" s="5" t="b">
        <f aca="false">FALSE()</f>
        <v>0</v>
      </c>
      <c r="J795" s="2"/>
      <c r="K795" s="5" t="b">
        <f aca="false">FALSE()</f>
        <v>0</v>
      </c>
      <c r="L795" s="2" t="s">
        <v>2513</v>
      </c>
      <c r="N795" s="2" t="s">
        <v>2514</v>
      </c>
    </row>
    <row r="796" customFormat="false" ht="13.8" hidden="true" customHeight="false" outlineLevel="0" collapsed="false">
      <c r="A796" s="6" t="s">
        <v>1046</v>
      </c>
      <c r="B796" s="2" t="n">
        <v>795</v>
      </c>
      <c r="C796" s="2" t="n">
        <v>30</v>
      </c>
      <c r="D796" s="2" t="s">
        <v>628</v>
      </c>
      <c r="E796" s="2" t="n">
        <v>128</v>
      </c>
      <c r="F796" s="2" t="s">
        <v>2653</v>
      </c>
      <c r="G796" s="2" t="s">
        <v>2654</v>
      </c>
      <c r="H796" s="2" t="s">
        <v>2655</v>
      </c>
      <c r="I796" s="5" t="b">
        <f aca="false">FALSE()</f>
        <v>0</v>
      </c>
      <c r="J796" s="2"/>
      <c r="K796" s="5" t="b">
        <f aca="false">FALSE()</f>
        <v>0</v>
      </c>
      <c r="L796" s="2" t="s">
        <v>2513</v>
      </c>
      <c r="N796" s="2" t="s">
        <v>2514</v>
      </c>
    </row>
    <row r="797" customFormat="false" ht="13.8" hidden="true" customHeight="false" outlineLevel="0" collapsed="false">
      <c r="A797" s="6" t="s">
        <v>1046</v>
      </c>
      <c r="B797" s="2" t="n">
        <v>796</v>
      </c>
      <c r="C797" s="2" t="n">
        <v>30</v>
      </c>
      <c r="D797" s="2" t="s">
        <v>658</v>
      </c>
      <c r="E797" s="2" t="n">
        <v>128</v>
      </c>
      <c r="F797" s="2" t="s">
        <v>2656</v>
      </c>
      <c r="G797" s="2" t="s">
        <v>2657</v>
      </c>
      <c r="H797" s="2" t="s">
        <v>2658</v>
      </c>
      <c r="I797" s="5" t="b">
        <f aca="false">FALSE()</f>
        <v>0</v>
      </c>
      <c r="J797" s="2"/>
      <c r="K797" s="5" t="b">
        <f aca="false">FALSE()</f>
        <v>0</v>
      </c>
      <c r="L797" s="2" t="s">
        <v>2513</v>
      </c>
      <c r="N797" s="2" t="s">
        <v>2514</v>
      </c>
    </row>
    <row r="798" customFormat="false" ht="13.8" hidden="true" customHeight="false" outlineLevel="0" collapsed="false">
      <c r="A798" s="6" t="s">
        <v>1046</v>
      </c>
      <c r="B798" s="2" t="n">
        <v>797</v>
      </c>
      <c r="C798" s="2" t="n">
        <v>30</v>
      </c>
      <c r="D798" s="2" t="s">
        <v>668</v>
      </c>
      <c r="E798" s="2" t="n">
        <v>128</v>
      </c>
      <c r="F798" s="2" t="s">
        <v>2659</v>
      </c>
      <c r="G798" s="2" t="s">
        <v>2660</v>
      </c>
      <c r="H798" s="2" t="s">
        <v>2661</v>
      </c>
      <c r="I798" s="5" t="b">
        <f aca="false">FALSE()</f>
        <v>0</v>
      </c>
      <c r="J798" s="2"/>
      <c r="K798" s="5" t="b">
        <f aca="false">FALSE()</f>
        <v>0</v>
      </c>
      <c r="L798" s="2" t="s">
        <v>2513</v>
      </c>
      <c r="N798" s="2" t="s">
        <v>2514</v>
      </c>
    </row>
    <row r="799" customFormat="false" ht="13.8" hidden="true" customHeight="false" outlineLevel="0" collapsed="false">
      <c r="A799" s="6" t="s">
        <v>1046</v>
      </c>
      <c r="B799" s="2" t="n">
        <v>798</v>
      </c>
      <c r="C799" s="2" t="n">
        <v>30</v>
      </c>
      <c r="D799" s="2" t="s">
        <v>668</v>
      </c>
      <c r="E799" s="2" t="n">
        <v>128</v>
      </c>
      <c r="F799" s="2" t="s">
        <v>2662</v>
      </c>
      <c r="G799" s="2" t="s">
        <v>2663</v>
      </c>
      <c r="H799" s="2" t="s">
        <v>2664</v>
      </c>
      <c r="I799" s="5" t="b">
        <f aca="false">FALSE()</f>
        <v>0</v>
      </c>
      <c r="J799" s="2"/>
      <c r="K799" s="5" t="b">
        <f aca="false">FALSE()</f>
        <v>0</v>
      </c>
      <c r="L799" s="2" t="s">
        <v>2513</v>
      </c>
      <c r="N799" s="2" t="s">
        <v>2514</v>
      </c>
    </row>
    <row r="800" customFormat="false" ht="13.8" hidden="true" customHeight="false" outlineLevel="0" collapsed="false">
      <c r="A800" s="6" t="s">
        <v>1046</v>
      </c>
      <c r="B800" s="2" t="n">
        <v>799</v>
      </c>
      <c r="C800" s="2" t="n">
        <v>30</v>
      </c>
      <c r="D800" s="2" t="s">
        <v>771</v>
      </c>
      <c r="E800" s="2" t="n">
        <v>128</v>
      </c>
      <c r="F800" s="2" t="s">
        <v>2665</v>
      </c>
      <c r="G800" s="2" t="s">
        <v>2666</v>
      </c>
      <c r="H800" s="2" t="s">
        <v>2667</v>
      </c>
      <c r="I800" s="5" t="b">
        <f aca="false">FALSE()</f>
        <v>0</v>
      </c>
      <c r="J800" s="2"/>
      <c r="K800" s="5" t="b">
        <f aca="false">FALSE()</f>
        <v>0</v>
      </c>
      <c r="L800" s="2" t="s">
        <v>2513</v>
      </c>
      <c r="N800" s="2" t="s">
        <v>2514</v>
      </c>
    </row>
    <row r="801" customFormat="false" ht="13.8" hidden="true" customHeight="false" outlineLevel="0" collapsed="false">
      <c r="A801" s="6" t="s">
        <v>1046</v>
      </c>
      <c r="B801" s="2" t="n">
        <v>800</v>
      </c>
      <c r="C801" s="2" t="n">
        <v>30</v>
      </c>
      <c r="D801" s="2" t="s">
        <v>771</v>
      </c>
      <c r="E801" s="2" t="n">
        <v>128</v>
      </c>
      <c r="F801" s="2" t="s">
        <v>2668</v>
      </c>
      <c r="G801" s="2" t="s">
        <v>2669</v>
      </c>
      <c r="H801" s="2" t="s">
        <v>2670</v>
      </c>
      <c r="I801" s="5" t="b">
        <f aca="false">FALSE()</f>
        <v>0</v>
      </c>
      <c r="J801" s="2"/>
      <c r="K801" s="5" t="b">
        <f aca="false">FALSE()</f>
        <v>0</v>
      </c>
      <c r="L801" s="2" t="s">
        <v>2513</v>
      </c>
      <c r="N801" s="2" t="s">
        <v>2514</v>
      </c>
    </row>
    <row r="802" customFormat="false" ht="13.8" hidden="true" customHeight="false" outlineLevel="0" collapsed="false">
      <c r="A802" s="6" t="s">
        <v>1046</v>
      </c>
      <c r="B802" s="2" t="n">
        <v>801</v>
      </c>
      <c r="C802" s="2" t="n">
        <v>30</v>
      </c>
      <c r="D802" s="2" t="s">
        <v>771</v>
      </c>
      <c r="E802" s="2" t="n">
        <v>128</v>
      </c>
      <c r="F802" s="2" t="s">
        <v>2671</v>
      </c>
      <c r="G802" s="2" t="s">
        <v>2672</v>
      </c>
      <c r="H802" s="2" t="s">
        <v>2673</v>
      </c>
      <c r="I802" s="5" t="b">
        <f aca="false">FALSE()</f>
        <v>0</v>
      </c>
      <c r="J802" s="2"/>
      <c r="K802" s="5" t="b">
        <f aca="false">FALSE()</f>
        <v>0</v>
      </c>
      <c r="L802" s="2" t="s">
        <v>2513</v>
      </c>
      <c r="N802" s="2" t="s">
        <v>2514</v>
      </c>
    </row>
    <row r="803" customFormat="false" ht="16.25" hidden="true" customHeight="false" outlineLevel="0" collapsed="false">
      <c r="A803" s="7" t="s">
        <v>831</v>
      </c>
      <c r="B803" s="2" t="n">
        <v>802</v>
      </c>
      <c r="C803" s="2" t="n">
        <v>18</v>
      </c>
      <c r="D803" s="2" t="s">
        <v>2112</v>
      </c>
      <c r="E803" s="2" t="n">
        <v>77</v>
      </c>
      <c r="F803" s="2" t="s">
        <v>2674</v>
      </c>
      <c r="G803" s="2" t="s">
        <v>2675</v>
      </c>
      <c r="H803" s="2" t="s">
        <v>2676</v>
      </c>
      <c r="I803" s="5" t="b">
        <f aca="false">FALSE()</f>
        <v>0</v>
      </c>
      <c r="J803" s="2"/>
      <c r="K803" s="5" t="b">
        <f aca="false">FALSE()</f>
        <v>0</v>
      </c>
      <c r="L803" s="2" t="s">
        <v>2677</v>
      </c>
      <c r="N803" s="2" t="s">
        <v>2678</v>
      </c>
    </row>
    <row r="804" customFormat="false" ht="16.25" hidden="true" customHeight="false" outlineLevel="0" collapsed="false">
      <c r="A804" s="7" t="s">
        <v>831</v>
      </c>
      <c r="B804" s="2" t="n">
        <v>803</v>
      </c>
      <c r="C804" s="2" t="n">
        <v>18</v>
      </c>
      <c r="D804" s="2" t="s">
        <v>2112</v>
      </c>
      <c r="E804" s="2" t="n">
        <v>77</v>
      </c>
      <c r="F804" s="2" t="s">
        <v>2679</v>
      </c>
      <c r="G804" s="2" t="s">
        <v>2680</v>
      </c>
      <c r="H804" s="2" t="s">
        <v>2681</v>
      </c>
      <c r="I804" s="5" t="b">
        <f aca="false">FALSE()</f>
        <v>0</v>
      </c>
      <c r="J804" s="2"/>
      <c r="K804" s="5" t="b">
        <f aca="false">FALSE()</f>
        <v>0</v>
      </c>
      <c r="L804" s="2" t="s">
        <v>2677</v>
      </c>
      <c r="N804" s="2" t="s">
        <v>2678</v>
      </c>
    </row>
    <row r="805" customFormat="false" ht="16.25" hidden="true" customHeight="false" outlineLevel="0" collapsed="false">
      <c r="A805" s="7" t="s">
        <v>831</v>
      </c>
      <c r="B805" s="2" t="n">
        <v>804</v>
      </c>
      <c r="C805" s="2" t="n">
        <v>18</v>
      </c>
      <c r="D805" s="2" t="s">
        <v>2112</v>
      </c>
      <c r="E805" s="2" t="n">
        <v>77</v>
      </c>
      <c r="F805" s="2" t="s">
        <v>2682</v>
      </c>
      <c r="G805" s="2" t="s">
        <v>2683</v>
      </c>
      <c r="H805" s="2" t="s">
        <v>2684</v>
      </c>
      <c r="I805" s="5" t="b">
        <f aca="false">FALSE()</f>
        <v>0</v>
      </c>
      <c r="J805" s="2"/>
      <c r="K805" s="5" t="b">
        <f aca="false">FALSE()</f>
        <v>0</v>
      </c>
      <c r="L805" s="2" t="s">
        <v>2677</v>
      </c>
      <c r="N805" s="2" t="s">
        <v>2678</v>
      </c>
    </row>
    <row r="806" customFormat="false" ht="16.25" hidden="true" customHeight="false" outlineLevel="0" collapsed="false">
      <c r="A806" s="7" t="s">
        <v>831</v>
      </c>
      <c r="B806" s="2" t="n">
        <v>805</v>
      </c>
      <c r="C806" s="2" t="n">
        <v>18</v>
      </c>
      <c r="D806" s="2" t="s">
        <v>2112</v>
      </c>
      <c r="E806" s="2" t="n">
        <v>77</v>
      </c>
      <c r="F806" s="2" t="s">
        <v>2685</v>
      </c>
      <c r="G806" s="2" t="s">
        <v>2686</v>
      </c>
      <c r="H806" s="2" t="s">
        <v>2687</v>
      </c>
      <c r="I806" s="5" t="b">
        <f aca="false">FALSE()</f>
        <v>0</v>
      </c>
      <c r="J806" s="2"/>
      <c r="K806" s="5" t="b">
        <f aca="false">FALSE()</f>
        <v>0</v>
      </c>
      <c r="L806" s="2" t="s">
        <v>2677</v>
      </c>
      <c r="N806" s="2" t="s">
        <v>2678</v>
      </c>
    </row>
    <row r="807" customFormat="false" ht="16.25" hidden="true" customHeight="false" outlineLevel="0" collapsed="false">
      <c r="A807" s="7" t="s">
        <v>831</v>
      </c>
      <c r="B807" s="2" t="n">
        <v>806</v>
      </c>
      <c r="C807" s="2" t="n">
        <v>18</v>
      </c>
      <c r="D807" s="2" t="s">
        <v>2688</v>
      </c>
      <c r="E807" s="2" t="n">
        <v>77</v>
      </c>
      <c r="F807" s="2" t="s">
        <v>2689</v>
      </c>
      <c r="G807" s="2" t="s">
        <v>2690</v>
      </c>
      <c r="H807" s="2" t="s">
        <v>2691</v>
      </c>
      <c r="I807" s="5" t="b">
        <f aca="false">FALSE()</f>
        <v>0</v>
      </c>
      <c r="J807" s="2"/>
      <c r="K807" s="5" t="b">
        <f aca="false">FALSE()</f>
        <v>0</v>
      </c>
      <c r="L807" s="2" t="s">
        <v>2677</v>
      </c>
      <c r="N807" s="2" t="s">
        <v>2678</v>
      </c>
    </row>
    <row r="808" customFormat="false" ht="16.25" hidden="true" customHeight="false" outlineLevel="0" collapsed="false">
      <c r="A808" s="7" t="s">
        <v>831</v>
      </c>
      <c r="B808" s="2" t="n">
        <v>807</v>
      </c>
      <c r="C808" s="2" t="n">
        <v>18</v>
      </c>
      <c r="D808" s="2" t="s">
        <v>2688</v>
      </c>
      <c r="E808" s="2" t="n">
        <v>77</v>
      </c>
      <c r="F808" s="2" t="s">
        <v>2692</v>
      </c>
      <c r="G808" s="2" t="s">
        <v>2693</v>
      </c>
      <c r="H808" s="2" t="s">
        <v>2694</v>
      </c>
      <c r="I808" s="5" t="b">
        <f aca="false">FALSE()</f>
        <v>0</v>
      </c>
      <c r="J808" s="2"/>
      <c r="K808" s="5" t="b">
        <f aca="false">FALSE()</f>
        <v>0</v>
      </c>
      <c r="L808" s="2" t="s">
        <v>2677</v>
      </c>
      <c r="N808" s="2" t="s">
        <v>2678</v>
      </c>
    </row>
    <row r="809" customFormat="false" ht="16.25" hidden="true" customHeight="false" outlineLevel="0" collapsed="false">
      <c r="A809" s="7" t="s">
        <v>831</v>
      </c>
      <c r="B809" s="2" t="n">
        <v>808</v>
      </c>
      <c r="C809" s="2" t="n">
        <v>18</v>
      </c>
      <c r="D809" s="2" t="s">
        <v>2688</v>
      </c>
      <c r="E809" s="2" t="n">
        <v>77</v>
      </c>
      <c r="F809" s="2" t="s">
        <v>2695</v>
      </c>
      <c r="G809" s="2" t="s">
        <v>2696</v>
      </c>
      <c r="H809" s="2" t="s">
        <v>2697</v>
      </c>
      <c r="I809" s="5" t="b">
        <f aca="false">FALSE()</f>
        <v>0</v>
      </c>
      <c r="J809" s="2"/>
      <c r="K809" s="5" t="b">
        <f aca="false">FALSE()</f>
        <v>0</v>
      </c>
      <c r="L809" s="2" t="s">
        <v>2677</v>
      </c>
      <c r="N809" s="2" t="s">
        <v>2678</v>
      </c>
    </row>
    <row r="810" customFormat="false" ht="16.25" hidden="true" customHeight="false" outlineLevel="0" collapsed="false">
      <c r="A810" s="7" t="s">
        <v>831</v>
      </c>
      <c r="B810" s="2" t="n">
        <v>809</v>
      </c>
      <c r="C810" s="2" t="n">
        <v>18</v>
      </c>
      <c r="D810" s="2" t="s">
        <v>2688</v>
      </c>
      <c r="E810" s="2" t="n">
        <v>77</v>
      </c>
      <c r="F810" s="2" t="s">
        <v>2698</v>
      </c>
      <c r="G810" s="2" t="s">
        <v>2699</v>
      </c>
      <c r="H810" s="2" t="s">
        <v>2700</v>
      </c>
      <c r="I810" s="5" t="b">
        <f aca="false">FALSE()</f>
        <v>0</v>
      </c>
      <c r="J810" s="2"/>
      <c r="K810" s="5" t="b">
        <f aca="false">FALSE()</f>
        <v>0</v>
      </c>
      <c r="L810" s="2" t="s">
        <v>2677</v>
      </c>
      <c r="N810" s="2" t="s">
        <v>2678</v>
      </c>
    </row>
    <row r="811" customFormat="false" ht="16.25" hidden="true" customHeight="false" outlineLevel="0" collapsed="false">
      <c r="A811" s="7" t="s">
        <v>831</v>
      </c>
      <c r="B811" s="2" t="n">
        <v>810</v>
      </c>
      <c r="C811" s="2" t="n">
        <v>18</v>
      </c>
      <c r="D811" s="2" t="s">
        <v>2701</v>
      </c>
      <c r="E811" s="2" t="n">
        <v>77</v>
      </c>
      <c r="F811" s="2" t="s">
        <v>2702</v>
      </c>
      <c r="G811" s="2" t="s">
        <v>2703</v>
      </c>
      <c r="H811" s="2" t="s">
        <v>2704</v>
      </c>
      <c r="I811" s="5" t="b">
        <f aca="false">FALSE()</f>
        <v>0</v>
      </c>
      <c r="J811" s="2"/>
      <c r="K811" s="5" t="b">
        <f aca="false">FALSE()</f>
        <v>0</v>
      </c>
      <c r="L811" s="2" t="s">
        <v>2677</v>
      </c>
      <c r="N811" s="2" t="s">
        <v>2678</v>
      </c>
    </row>
    <row r="812" customFormat="false" ht="16.25" hidden="true" customHeight="false" outlineLevel="0" collapsed="false">
      <c r="A812" s="7" t="s">
        <v>831</v>
      </c>
      <c r="B812" s="2" t="n">
        <v>811</v>
      </c>
      <c r="C812" s="2" t="n">
        <v>18</v>
      </c>
      <c r="D812" s="2" t="s">
        <v>2701</v>
      </c>
      <c r="E812" s="2" t="n">
        <v>77</v>
      </c>
      <c r="F812" s="2" t="s">
        <v>2705</v>
      </c>
      <c r="G812" s="2" t="s">
        <v>2706</v>
      </c>
      <c r="H812" s="2" t="s">
        <v>2707</v>
      </c>
      <c r="I812" s="5" t="b">
        <f aca="false">FALSE()</f>
        <v>0</v>
      </c>
      <c r="J812" s="2"/>
      <c r="K812" s="5" t="b">
        <f aca="false">FALSE()</f>
        <v>0</v>
      </c>
      <c r="L812" s="2" t="s">
        <v>2677</v>
      </c>
      <c r="N812" s="2" t="s">
        <v>2678</v>
      </c>
    </row>
    <row r="813" customFormat="false" ht="16.25" hidden="true" customHeight="false" outlineLevel="0" collapsed="false">
      <c r="A813" s="7" t="s">
        <v>831</v>
      </c>
      <c r="B813" s="2" t="n">
        <v>812</v>
      </c>
      <c r="C813" s="2" t="n">
        <v>18</v>
      </c>
      <c r="D813" s="2" t="s">
        <v>2701</v>
      </c>
      <c r="E813" s="2" t="n">
        <v>77</v>
      </c>
      <c r="F813" s="2" t="s">
        <v>2708</v>
      </c>
      <c r="G813" s="2" t="s">
        <v>2709</v>
      </c>
      <c r="H813" s="2" t="s">
        <v>2710</v>
      </c>
      <c r="I813" s="5" t="b">
        <f aca="false">FALSE()</f>
        <v>0</v>
      </c>
      <c r="J813" s="2"/>
      <c r="K813" s="5" t="b">
        <f aca="false">FALSE()</f>
        <v>0</v>
      </c>
      <c r="L813" s="2" t="s">
        <v>2677</v>
      </c>
      <c r="N813" s="2" t="s">
        <v>2678</v>
      </c>
    </row>
    <row r="814" customFormat="false" ht="16.25" hidden="true" customHeight="false" outlineLevel="0" collapsed="false">
      <c r="A814" s="7" t="s">
        <v>831</v>
      </c>
      <c r="B814" s="2" t="n">
        <v>813</v>
      </c>
      <c r="C814" s="2" t="n">
        <v>18</v>
      </c>
      <c r="D814" s="2" t="s">
        <v>2701</v>
      </c>
      <c r="E814" s="2" t="n">
        <v>77</v>
      </c>
      <c r="F814" s="2" t="s">
        <v>2711</v>
      </c>
      <c r="G814" s="2" t="s">
        <v>2712</v>
      </c>
      <c r="H814" s="2" t="s">
        <v>2713</v>
      </c>
      <c r="I814" s="5" t="b">
        <f aca="false">FALSE()</f>
        <v>0</v>
      </c>
      <c r="J814" s="2"/>
      <c r="K814" s="5" t="b">
        <f aca="false">FALSE()</f>
        <v>0</v>
      </c>
      <c r="L814" s="2" t="s">
        <v>2677</v>
      </c>
      <c r="N814" s="2" t="s">
        <v>2678</v>
      </c>
    </row>
    <row r="815" customFormat="false" ht="16.25" hidden="true" customHeight="false" outlineLevel="0" collapsed="false">
      <c r="A815" s="7" t="s">
        <v>831</v>
      </c>
      <c r="B815" s="2" t="n">
        <v>814</v>
      </c>
      <c r="C815" s="2" t="n">
        <v>18</v>
      </c>
      <c r="D815" s="2" t="s">
        <v>2701</v>
      </c>
      <c r="E815" s="2" t="n">
        <v>77</v>
      </c>
      <c r="F815" s="2" t="s">
        <v>2714</v>
      </c>
      <c r="G815" s="2" t="s">
        <v>2715</v>
      </c>
      <c r="H815" s="2" t="s">
        <v>2716</v>
      </c>
      <c r="I815" s="5" t="b">
        <f aca="false">FALSE()</f>
        <v>0</v>
      </c>
      <c r="J815" s="2"/>
      <c r="K815" s="5" t="b">
        <f aca="false">FALSE()</f>
        <v>0</v>
      </c>
      <c r="L815" s="2" t="s">
        <v>2677</v>
      </c>
      <c r="N815" s="2" t="s">
        <v>2678</v>
      </c>
    </row>
    <row r="816" customFormat="false" ht="16.25" hidden="true" customHeight="false" outlineLevel="0" collapsed="false">
      <c r="A816" s="7" t="s">
        <v>831</v>
      </c>
      <c r="B816" s="2" t="n">
        <v>815</v>
      </c>
      <c r="C816" s="2" t="n">
        <v>18</v>
      </c>
      <c r="D816" s="2" t="s">
        <v>2701</v>
      </c>
      <c r="E816" s="2" t="n">
        <v>77</v>
      </c>
      <c r="F816" s="2" t="s">
        <v>2717</v>
      </c>
      <c r="G816" s="2" t="s">
        <v>2718</v>
      </c>
      <c r="H816" s="2" t="s">
        <v>2719</v>
      </c>
      <c r="I816" s="5" t="b">
        <f aca="false">FALSE()</f>
        <v>0</v>
      </c>
      <c r="J816" s="2"/>
      <c r="K816" s="5" t="b">
        <f aca="false">FALSE()</f>
        <v>0</v>
      </c>
      <c r="L816" s="2" t="s">
        <v>2677</v>
      </c>
      <c r="N816" s="2" t="s">
        <v>2678</v>
      </c>
    </row>
    <row r="817" customFormat="false" ht="16.25" hidden="true" customHeight="false" outlineLevel="0" collapsed="false">
      <c r="A817" s="7" t="s">
        <v>831</v>
      </c>
      <c r="B817" s="2" t="n">
        <v>816</v>
      </c>
      <c r="C817" s="2" t="n">
        <v>18</v>
      </c>
      <c r="D817" s="2" t="s">
        <v>2720</v>
      </c>
      <c r="E817" s="2" t="n">
        <v>77</v>
      </c>
      <c r="F817" s="2" t="s">
        <v>2721</v>
      </c>
      <c r="G817" s="2" t="s">
        <v>2722</v>
      </c>
      <c r="H817" s="2" t="s">
        <v>2723</v>
      </c>
      <c r="I817" s="5" t="b">
        <f aca="false">FALSE()</f>
        <v>0</v>
      </c>
      <c r="J817" s="2"/>
      <c r="K817" s="5" t="b">
        <f aca="false">FALSE()</f>
        <v>0</v>
      </c>
      <c r="L817" s="2" t="s">
        <v>2677</v>
      </c>
      <c r="N817" s="2" t="s">
        <v>2678</v>
      </c>
    </row>
    <row r="818" customFormat="false" ht="16.25" hidden="true" customHeight="false" outlineLevel="0" collapsed="false">
      <c r="A818" s="7" t="s">
        <v>831</v>
      </c>
      <c r="B818" s="2" t="n">
        <v>817</v>
      </c>
      <c r="C818" s="2" t="n">
        <v>18</v>
      </c>
      <c r="D818" s="2" t="s">
        <v>2720</v>
      </c>
      <c r="E818" s="2" t="n">
        <v>77</v>
      </c>
      <c r="F818" s="2" t="s">
        <v>2724</v>
      </c>
      <c r="G818" s="2" t="s">
        <v>2725</v>
      </c>
      <c r="H818" s="2" t="s">
        <v>2726</v>
      </c>
      <c r="I818" s="5" t="b">
        <f aca="false">FALSE()</f>
        <v>0</v>
      </c>
      <c r="J818" s="2"/>
      <c r="K818" s="5" t="b">
        <f aca="false">FALSE()</f>
        <v>0</v>
      </c>
      <c r="L818" s="2" t="s">
        <v>2677</v>
      </c>
      <c r="N818" s="2" t="s">
        <v>2678</v>
      </c>
    </row>
    <row r="819" customFormat="false" ht="16.25" hidden="true" customHeight="false" outlineLevel="0" collapsed="false">
      <c r="A819" s="7" t="s">
        <v>831</v>
      </c>
      <c r="B819" s="2" t="n">
        <v>818</v>
      </c>
      <c r="C819" s="2" t="n">
        <v>18</v>
      </c>
      <c r="D819" s="2" t="s">
        <v>2720</v>
      </c>
      <c r="E819" s="2" t="n">
        <v>77</v>
      </c>
      <c r="F819" s="2" t="s">
        <v>2727</v>
      </c>
      <c r="G819" s="2" t="s">
        <v>2728</v>
      </c>
      <c r="H819" s="2" t="s">
        <v>2729</v>
      </c>
      <c r="I819" s="5" t="b">
        <f aca="false">FALSE()</f>
        <v>0</v>
      </c>
      <c r="J819" s="2"/>
      <c r="K819" s="5" t="b">
        <f aca="false">FALSE()</f>
        <v>0</v>
      </c>
      <c r="L819" s="2" t="s">
        <v>2677</v>
      </c>
      <c r="N819" s="2" t="s">
        <v>2678</v>
      </c>
    </row>
    <row r="820" customFormat="false" ht="16.25" hidden="true" customHeight="false" outlineLevel="0" collapsed="false">
      <c r="A820" s="7" t="s">
        <v>831</v>
      </c>
      <c r="B820" s="2" t="n">
        <v>819</v>
      </c>
      <c r="C820" s="2" t="n">
        <v>18</v>
      </c>
      <c r="D820" s="2" t="s">
        <v>2720</v>
      </c>
      <c r="E820" s="2" t="n">
        <v>77</v>
      </c>
      <c r="F820" s="2" t="s">
        <v>2730</v>
      </c>
      <c r="G820" s="2" t="s">
        <v>2731</v>
      </c>
      <c r="H820" s="2" t="s">
        <v>2732</v>
      </c>
      <c r="I820" s="5" t="b">
        <f aca="false">FALSE()</f>
        <v>0</v>
      </c>
      <c r="J820" s="2"/>
      <c r="K820" s="5" t="b">
        <f aca="false">FALSE()</f>
        <v>0</v>
      </c>
      <c r="L820" s="2" t="s">
        <v>2677</v>
      </c>
      <c r="N820" s="2" t="s">
        <v>2678</v>
      </c>
    </row>
    <row r="821" customFormat="false" ht="16.25" hidden="true" customHeight="false" outlineLevel="0" collapsed="false">
      <c r="A821" s="7" t="s">
        <v>831</v>
      </c>
      <c r="B821" s="2" t="n">
        <v>820</v>
      </c>
      <c r="C821" s="2" t="n">
        <v>18</v>
      </c>
      <c r="D821" s="2" t="s">
        <v>2720</v>
      </c>
      <c r="E821" s="2" t="n">
        <v>77</v>
      </c>
      <c r="F821" s="2" t="s">
        <v>2733</v>
      </c>
      <c r="G821" s="2" t="s">
        <v>2734</v>
      </c>
      <c r="H821" s="2" t="s">
        <v>2733</v>
      </c>
      <c r="I821" s="5" t="b">
        <f aca="false">FALSE()</f>
        <v>0</v>
      </c>
      <c r="J821" s="2"/>
      <c r="K821" s="5" t="b">
        <f aca="false">FALSE()</f>
        <v>0</v>
      </c>
      <c r="L821" s="2" t="s">
        <v>2677</v>
      </c>
      <c r="N821" s="2" t="s">
        <v>2678</v>
      </c>
    </row>
    <row r="822" customFormat="false" ht="16.25" hidden="true" customHeight="false" outlineLevel="0" collapsed="false">
      <c r="A822" s="7" t="s">
        <v>831</v>
      </c>
      <c r="B822" s="2" t="n">
        <v>821</v>
      </c>
      <c r="C822" s="2" t="n">
        <v>18</v>
      </c>
      <c r="D822" s="2" t="s">
        <v>2720</v>
      </c>
      <c r="E822" s="2" t="n">
        <v>77</v>
      </c>
      <c r="F822" s="2" t="s">
        <v>2735</v>
      </c>
      <c r="G822" s="2" t="s">
        <v>2736</v>
      </c>
      <c r="H822" s="2" t="s">
        <v>2737</v>
      </c>
      <c r="I822" s="5" t="b">
        <f aca="false">FALSE()</f>
        <v>0</v>
      </c>
      <c r="J822" s="2"/>
      <c r="K822" s="5" t="b">
        <f aca="false">FALSE()</f>
        <v>0</v>
      </c>
      <c r="L822" s="2" t="s">
        <v>2677</v>
      </c>
      <c r="N822" s="2" t="s">
        <v>2678</v>
      </c>
    </row>
    <row r="823" customFormat="false" ht="16.25" hidden="true" customHeight="false" outlineLevel="0" collapsed="false">
      <c r="A823" s="7" t="s">
        <v>831</v>
      </c>
      <c r="B823" s="2" t="n">
        <v>822</v>
      </c>
      <c r="C823" s="2" t="n">
        <v>18</v>
      </c>
      <c r="D823" s="2" t="s">
        <v>2738</v>
      </c>
      <c r="E823" s="2" t="n">
        <v>77</v>
      </c>
      <c r="F823" s="2" t="s">
        <v>2739</v>
      </c>
      <c r="G823" s="2" t="s">
        <v>2740</v>
      </c>
      <c r="H823" s="2" t="s">
        <v>2741</v>
      </c>
      <c r="I823" s="5" t="b">
        <f aca="false">FALSE()</f>
        <v>0</v>
      </c>
      <c r="J823" s="2"/>
      <c r="K823" s="5" t="b">
        <f aca="false">FALSE()</f>
        <v>0</v>
      </c>
      <c r="L823" s="2" t="s">
        <v>2677</v>
      </c>
      <c r="N823" s="2" t="s">
        <v>2678</v>
      </c>
    </row>
    <row r="824" customFormat="false" ht="16.25" hidden="true" customHeight="false" outlineLevel="0" collapsed="false">
      <c r="A824" s="7" t="s">
        <v>831</v>
      </c>
      <c r="B824" s="2" t="n">
        <v>823</v>
      </c>
      <c r="C824" s="2" t="n">
        <v>18</v>
      </c>
      <c r="D824" s="2" t="s">
        <v>2738</v>
      </c>
      <c r="E824" s="2" t="n">
        <v>77</v>
      </c>
      <c r="F824" s="2" t="s">
        <v>2742</v>
      </c>
      <c r="G824" s="2" t="s">
        <v>2743</v>
      </c>
      <c r="H824" s="2" t="s">
        <v>2742</v>
      </c>
      <c r="I824" s="5" t="b">
        <f aca="false">FALSE()</f>
        <v>0</v>
      </c>
      <c r="J824" s="2"/>
      <c r="K824" s="5" t="b">
        <f aca="false">FALSE()</f>
        <v>0</v>
      </c>
      <c r="L824" s="2" t="s">
        <v>2677</v>
      </c>
      <c r="N824" s="2" t="s">
        <v>2678</v>
      </c>
    </row>
    <row r="825" customFormat="false" ht="16.25" hidden="true" customHeight="false" outlineLevel="0" collapsed="false">
      <c r="A825" s="7" t="s">
        <v>831</v>
      </c>
      <c r="B825" s="2" t="n">
        <v>824</v>
      </c>
      <c r="C825" s="2" t="n">
        <v>18</v>
      </c>
      <c r="D825" s="2" t="s">
        <v>2738</v>
      </c>
      <c r="E825" s="2" t="n">
        <v>77</v>
      </c>
      <c r="F825" s="2" t="s">
        <v>2744</v>
      </c>
      <c r="G825" s="2" t="s">
        <v>2745</v>
      </c>
      <c r="H825" s="2" t="s">
        <v>2746</v>
      </c>
      <c r="I825" s="5" t="b">
        <f aca="false">FALSE()</f>
        <v>0</v>
      </c>
      <c r="J825" s="2"/>
      <c r="K825" s="5" t="b">
        <f aca="false">FALSE()</f>
        <v>0</v>
      </c>
      <c r="L825" s="2" t="s">
        <v>2677</v>
      </c>
      <c r="N825" s="2" t="s">
        <v>2678</v>
      </c>
    </row>
    <row r="826" customFormat="false" ht="16.25" hidden="true" customHeight="false" outlineLevel="0" collapsed="false">
      <c r="A826" s="7" t="s">
        <v>831</v>
      </c>
      <c r="B826" s="2" t="n">
        <v>825</v>
      </c>
      <c r="C826" s="2" t="n">
        <v>18</v>
      </c>
      <c r="D826" s="2" t="s">
        <v>2738</v>
      </c>
      <c r="E826" s="2" t="n">
        <v>77</v>
      </c>
      <c r="F826" s="2" t="s">
        <v>2747</v>
      </c>
      <c r="G826" s="2" t="s">
        <v>2748</v>
      </c>
      <c r="H826" s="2" t="s">
        <v>2749</v>
      </c>
      <c r="I826" s="5" t="b">
        <f aca="false">FALSE()</f>
        <v>0</v>
      </c>
      <c r="J826" s="2"/>
      <c r="K826" s="5" t="b">
        <f aca="false">FALSE()</f>
        <v>0</v>
      </c>
      <c r="L826" s="2" t="s">
        <v>2677</v>
      </c>
      <c r="N826" s="2" t="s">
        <v>2678</v>
      </c>
    </row>
    <row r="827" customFormat="false" ht="16.25" hidden="true" customHeight="false" outlineLevel="0" collapsed="false">
      <c r="A827" s="7" t="s">
        <v>831</v>
      </c>
      <c r="B827" s="2" t="n">
        <v>826</v>
      </c>
      <c r="C827" s="2" t="n">
        <v>18</v>
      </c>
      <c r="D827" s="2" t="s">
        <v>2738</v>
      </c>
      <c r="E827" s="2" t="n">
        <v>77</v>
      </c>
      <c r="F827" s="2" t="s">
        <v>2750</v>
      </c>
      <c r="G827" s="2" t="s">
        <v>2751</v>
      </c>
      <c r="H827" s="2" t="s">
        <v>2752</v>
      </c>
      <c r="I827" s="5" t="b">
        <f aca="false">FALSE()</f>
        <v>0</v>
      </c>
      <c r="J827" s="2"/>
      <c r="K827" s="5" t="b">
        <f aca="false">FALSE()</f>
        <v>0</v>
      </c>
      <c r="L827" s="2" t="s">
        <v>2677</v>
      </c>
      <c r="N827" s="2" t="s">
        <v>2678</v>
      </c>
    </row>
    <row r="828" customFormat="false" ht="16.25" hidden="true" customHeight="false" outlineLevel="0" collapsed="false">
      <c r="A828" s="7" t="s">
        <v>831</v>
      </c>
      <c r="B828" s="2" t="n">
        <v>827</v>
      </c>
      <c r="C828" s="2" t="n">
        <v>18</v>
      </c>
      <c r="D828" s="2" t="s">
        <v>2738</v>
      </c>
      <c r="E828" s="2" t="n">
        <v>77</v>
      </c>
      <c r="F828" s="2" t="s">
        <v>2753</v>
      </c>
      <c r="G828" s="2" t="s">
        <v>2754</v>
      </c>
      <c r="H828" s="2" t="s">
        <v>2753</v>
      </c>
      <c r="I828" s="5" t="b">
        <f aca="false">FALSE()</f>
        <v>0</v>
      </c>
      <c r="J828" s="2"/>
      <c r="K828" s="5" t="b">
        <f aca="false">FALSE()</f>
        <v>0</v>
      </c>
      <c r="L828" s="2" t="s">
        <v>2677</v>
      </c>
      <c r="N828" s="2" t="s">
        <v>2678</v>
      </c>
    </row>
    <row r="829" customFormat="false" ht="16.25" hidden="true" customHeight="false" outlineLevel="0" collapsed="false">
      <c r="A829" s="7" t="s">
        <v>831</v>
      </c>
      <c r="B829" s="2" t="n">
        <v>828</v>
      </c>
      <c r="C829" s="2" t="n">
        <v>18</v>
      </c>
      <c r="D829" s="2" t="s">
        <v>2755</v>
      </c>
      <c r="E829" s="2" t="n">
        <v>77</v>
      </c>
      <c r="F829" s="2" t="s">
        <v>2756</v>
      </c>
      <c r="G829" s="2" t="s">
        <v>2757</v>
      </c>
      <c r="H829" s="2" t="s">
        <v>2758</v>
      </c>
      <c r="I829" s="5" t="b">
        <f aca="false">FALSE()</f>
        <v>0</v>
      </c>
      <c r="J829" s="2"/>
      <c r="K829" s="5" t="b">
        <f aca="false">FALSE()</f>
        <v>0</v>
      </c>
      <c r="L829" s="2" t="s">
        <v>2677</v>
      </c>
      <c r="N829" s="2" t="s">
        <v>2678</v>
      </c>
    </row>
    <row r="830" customFormat="false" ht="16.25" hidden="true" customHeight="false" outlineLevel="0" collapsed="false">
      <c r="A830" s="7" t="s">
        <v>831</v>
      </c>
      <c r="B830" s="2" t="n">
        <v>829</v>
      </c>
      <c r="C830" s="2" t="n">
        <v>18</v>
      </c>
      <c r="D830" s="2" t="s">
        <v>2755</v>
      </c>
      <c r="E830" s="2" t="n">
        <v>77</v>
      </c>
      <c r="F830" s="2" t="s">
        <v>2759</v>
      </c>
      <c r="G830" s="2" t="s">
        <v>2760</v>
      </c>
      <c r="H830" s="2" t="s">
        <v>2761</v>
      </c>
      <c r="I830" s="5" t="b">
        <f aca="false">FALSE()</f>
        <v>0</v>
      </c>
      <c r="J830" s="2"/>
      <c r="K830" s="5" t="b">
        <f aca="false">FALSE()</f>
        <v>0</v>
      </c>
      <c r="L830" s="2" t="s">
        <v>2677</v>
      </c>
      <c r="N830" s="2" t="s">
        <v>2678</v>
      </c>
    </row>
    <row r="831" customFormat="false" ht="16.25" hidden="true" customHeight="false" outlineLevel="0" collapsed="false">
      <c r="A831" s="7" t="s">
        <v>831</v>
      </c>
      <c r="B831" s="2" t="n">
        <v>830</v>
      </c>
      <c r="C831" s="2" t="n">
        <v>18</v>
      </c>
      <c r="D831" s="2" t="s">
        <v>2755</v>
      </c>
      <c r="E831" s="2" t="n">
        <v>77</v>
      </c>
      <c r="F831" s="2" t="s">
        <v>2762</v>
      </c>
      <c r="G831" s="2" t="s">
        <v>2763</v>
      </c>
      <c r="H831" s="2" t="s">
        <v>2764</v>
      </c>
      <c r="I831" s="5" t="b">
        <f aca="false">FALSE()</f>
        <v>0</v>
      </c>
      <c r="J831" s="2"/>
      <c r="K831" s="5" t="b">
        <f aca="false">FALSE()</f>
        <v>0</v>
      </c>
      <c r="L831" s="2" t="s">
        <v>2677</v>
      </c>
      <c r="N831" s="2" t="s">
        <v>2678</v>
      </c>
    </row>
    <row r="832" customFormat="false" ht="16.25" hidden="true" customHeight="false" outlineLevel="0" collapsed="false">
      <c r="A832" s="7" t="s">
        <v>831</v>
      </c>
      <c r="B832" s="2" t="n">
        <v>831</v>
      </c>
      <c r="C832" s="2" t="n">
        <v>18</v>
      </c>
      <c r="D832" s="2" t="s">
        <v>2755</v>
      </c>
      <c r="E832" s="2" t="n">
        <v>77</v>
      </c>
      <c r="F832" s="2" t="s">
        <v>2765</v>
      </c>
      <c r="G832" s="2" t="s">
        <v>2766</v>
      </c>
      <c r="H832" s="2" t="s">
        <v>2767</v>
      </c>
      <c r="I832" s="5" t="b">
        <f aca="false">FALSE()</f>
        <v>0</v>
      </c>
      <c r="J832" s="2"/>
      <c r="K832" s="5" t="b">
        <f aca="false">FALSE()</f>
        <v>0</v>
      </c>
      <c r="L832" s="2" t="s">
        <v>2677</v>
      </c>
      <c r="N832" s="2" t="s">
        <v>2678</v>
      </c>
    </row>
    <row r="833" customFormat="false" ht="16.25" hidden="true" customHeight="false" outlineLevel="0" collapsed="false">
      <c r="A833" s="7" t="s">
        <v>831</v>
      </c>
      <c r="B833" s="2" t="n">
        <v>832</v>
      </c>
      <c r="C833" s="2" t="n">
        <v>18</v>
      </c>
      <c r="D833" s="2" t="s">
        <v>2755</v>
      </c>
      <c r="E833" s="2" t="n">
        <v>77</v>
      </c>
      <c r="F833" s="2" t="s">
        <v>2768</v>
      </c>
      <c r="G833" s="2" t="s">
        <v>2769</v>
      </c>
      <c r="H833" s="2" t="s">
        <v>2770</v>
      </c>
      <c r="I833" s="5" t="b">
        <f aca="false">FALSE()</f>
        <v>0</v>
      </c>
      <c r="J833" s="2"/>
      <c r="K833" s="5" t="b">
        <f aca="false">FALSE()</f>
        <v>0</v>
      </c>
      <c r="L833" s="2" t="s">
        <v>2677</v>
      </c>
      <c r="N833" s="2" t="s">
        <v>2678</v>
      </c>
    </row>
    <row r="834" customFormat="false" ht="16.25" hidden="true" customHeight="false" outlineLevel="0" collapsed="false">
      <c r="A834" s="7" t="s">
        <v>831</v>
      </c>
      <c r="B834" s="2" t="n">
        <v>833</v>
      </c>
      <c r="C834" s="2" t="n">
        <v>18</v>
      </c>
      <c r="D834" s="2" t="s">
        <v>2771</v>
      </c>
      <c r="E834" s="2" t="n">
        <v>77</v>
      </c>
      <c r="F834" s="2" t="s">
        <v>2772</v>
      </c>
      <c r="G834" s="2" t="s">
        <v>2773</v>
      </c>
      <c r="H834" s="2" t="s">
        <v>2774</v>
      </c>
      <c r="I834" s="5" t="b">
        <f aca="false">FALSE()</f>
        <v>0</v>
      </c>
      <c r="J834" s="2"/>
      <c r="K834" s="5" t="b">
        <f aca="false">FALSE()</f>
        <v>0</v>
      </c>
      <c r="L834" s="2" t="s">
        <v>2677</v>
      </c>
      <c r="N834" s="2" t="s">
        <v>2678</v>
      </c>
    </row>
    <row r="835" customFormat="false" ht="16.25" hidden="true" customHeight="false" outlineLevel="0" collapsed="false">
      <c r="A835" s="7" t="s">
        <v>831</v>
      </c>
      <c r="B835" s="2" t="n">
        <v>834</v>
      </c>
      <c r="C835" s="2" t="n">
        <v>18</v>
      </c>
      <c r="D835" s="2" t="s">
        <v>2771</v>
      </c>
      <c r="E835" s="2" t="n">
        <v>77</v>
      </c>
      <c r="F835" s="2" t="s">
        <v>2775</v>
      </c>
      <c r="G835" s="2" t="s">
        <v>2776</v>
      </c>
      <c r="H835" s="2" t="s">
        <v>2777</v>
      </c>
      <c r="I835" s="5" t="b">
        <f aca="false">FALSE()</f>
        <v>0</v>
      </c>
      <c r="J835" s="2"/>
      <c r="K835" s="5" t="b">
        <f aca="false">FALSE()</f>
        <v>0</v>
      </c>
      <c r="L835" s="2" t="s">
        <v>2677</v>
      </c>
      <c r="N835" s="2" t="s">
        <v>2678</v>
      </c>
    </row>
    <row r="836" customFormat="false" ht="16.25" hidden="true" customHeight="false" outlineLevel="0" collapsed="false">
      <c r="A836" s="7" t="s">
        <v>831</v>
      </c>
      <c r="B836" s="2" t="n">
        <v>835</v>
      </c>
      <c r="C836" s="2" t="n">
        <v>18</v>
      </c>
      <c r="D836" s="2" t="s">
        <v>2771</v>
      </c>
      <c r="E836" s="2" t="n">
        <v>77</v>
      </c>
      <c r="F836" s="2" t="s">
        <v>2778</v>
      </c>
      <c r="G836" s="2" t="s">
        <v>2779</v>
      </c>
      <c r="H836" s="2" t="s">
        <v>2780</v>
      </c>
      <c r="I836" s="5" t="b">
        <f aca="false">FALSE()</f>
        <v>0</v>
      </c>
      <c r="J836" s="2"/>
      <c r="K836" s="5" t="b">
        <f aca="false">FALSE()</f>
        <v>0</v>
      </c>
      <c r="L836" s="2" t="s">
        <v>2677</v>
      </c>
      <c r="N836" s="2" t="s">
        <v>2678</v>
      </c>
    </row>
    <row r="837" customFormat="false" ht="16.25" hidden="true" customHeight="false" outlineLevel="0" collapsed="false">
      <c r="A837" s="7" t="s">
        <v>831</v>
      </c>
      <c r="B837" s="2" t="n">
        <v>836</v>
      </c>
      <c r="C837" s="2" t="n">
        <v>18</v>
      </c>
      <c r="D837" s="2" t="s">
        <v>2781</v>
      </c>
      <c r="E837" s="2" t="n">
        <v>77</v>
      </c>
      <c r="F837" s="2" t="s">
        <v>2782</v>
      </c>
      <c r="G837" s="2" t="s">
        <v>2783</v>
      </c>
      <c r="H837" s="2" t="s">
        <v>2784</v>
      </c>
      <c r="I837" s="5" t="b">
        <f aca="false">FALSE()</f>
        <v>0</v>
      </c>
      <c r="J837" s="2"/>
      <c r="K837" s="5" t="b">
        <f aca="false">FALSE()</f>
        <v>0</v>
      </c>
      <c r="L837" s="2" t="s">
        <v>2677</v>
      </c>
      <c r="N837" s="2" t="s">
        <v>2678</v>
      </c>
    </row>
    <row r="838" customFormat="false" ht="16.25" hidden="true" customHeight="false" outlineLevel="0" collapsed="false">
      <c r="A838" s="7" t="s">
        <v>831</v>
      </c>
      <c r="B838" s="2" t="n">
        <v>837</v>
      </c>
      <c r="C838" s="2" t="n">
        <v>18</v>
      </c>
      <c r="D838" s="2" t="s">
        <v>2781</v>
      </c>
      <c r="E838" s="2" t="n">
        <v>77</v>
      </c>
      <c r="F838" s="2" t="s">
        <v>2785</v>
      </c>
      <c r="G838" s="2" t="s">
        <v>2786</v>
      </c>
      <c r="H838" s="2" t="s">
        <v>2787</v>
      </c>
      <c r="I838" s="5" t="b">
        <f aca="false">FALSE()</f>
        <v>0</v>
      </c>
      <c r="J838" s="2"/>
      <c r="K838" s="5" t="b">
        <f aca="false">FALSE()</f>
        <v>0</v>
      </c>
      <c r="L838" s="2" t="s">
        <v>2677</v>
      </c>
      <c r="N838" s="2" t="s">
        <v>2678</v>
      </c>
    </row>
    <row r="839" customFormat="false" ht="16.25" hidden="true" customHeight="false" outlineLevel="0" collapsed="false">
      <c r="A839" s="7" t="s">
        <v>831</v>
      </c>
      <c r="B839" s="2" t="n">
        <v>838</v>
      </c>
      <c r="C839" s="2" t="n">
        <v>18</v>
      </c>
      <c r="D839" s="2" t="s">
        <v>2788</v>
      </c>
      <c r="E839" s="2" t="n">
        <v>77</v>
      </c>
      <c r="F839" s="2" t="s">
        <v>2789</v>
      </c>
      <c r="G839" s="2" t="s">
        <v>2790</v>
      </c>
      <c r="H839" s="2" t="s">
        <v>2791</v>
      </c>
      <c r="I839" s="5" t="b">
        <f aca="false">FALSE()</f>
        <v>0</v>
      </c>
      <c r="J839" s="2"/>
      <c r="K839" s="5" t="b">
        <f aca="false">FALSE()</f>
        <v>0</v>
      </c>
      <c r="L839" s="2" t="s">
        <v>2677</v>
      </c>
      <c r="N839" s="2" t="s">
        <v>2678</v>
      </c>
    </row>
    <row r="840" customFormat="false" ht="16.25" hidden="true" customHeight="false" outlineLevel="0" collapsed="false">
      <c r="A840" s="7" t="s">
        <v>831</v>
      </c>
      <c r="B840" s="2" t="n">
        <v>839</v>
      </c>
      <c r="C840" s="2" t="n">
        <v>18</v>
      </c>
      <c r="D840" s="2" t="s">
        <v>2788</v>
      </c>
      <c r="E840" s="2" t="n">
        <v>77</v>
      </c>
      <c r="F840" s="2" t="s">
        <v>2792</v>
      </c>
      <c r="G840" s="2" t="s">
        <v>2793</v>
      </c>
      <c r="H840" s="2" t="s">
        <v>2794</v>
      </c>
      <c r="I840" s="5" t="b">
        <f aca="false">FALSE()</f>
        <v>0</v>
      </c>
      <c r="J840" s="2"/>
      <c r="K840" s="5" t="b">
        <f aca="false">FALSE()</f>
        <v>0</v>
      </c>
      <c r="L840" s="2" t="s">
        <v>2677</v>
      </c>
      <c r="N840" s="2" t="s">
        <v>2678</v>
      </c>
    </row>
    <row r="841" customFormat="false" ht="16.25" hidden="true" customHeight="false" outlineLevel="0" collapsed="false">
      <c r="A841" s="7" t="s">
        <v>831</v>
      </c>
      <c r="B841" s="2" t="n">
        <v>840</v>
      </c>
      <c r="C841" s="2" t="n">
        <v>18</v>
      </c>
      <c r="D841" s="2" t="s">
        <v>1152</v>
      </c>
      <c r="E841" s="2" t="n">
        <v>77</v>
      </c>
      <c r="F841" s="2" t="s">
        <v>2795</v>
      </c>
      <c r="G841" s="2" t="s">
        <v>2796</v>
      </c>
      <c r="H841" s="2" t="s">
        <v>2797</v>
      </c>
      <c r="I841" s="5" t="b">
        <f aca="false">FALSE()</f>
        <v>0</v>
      </c>
      <c r="J841" s="2"/>
      <c r="K841" s="5" t="b">
        <f aca="false">FALSE()</f>
        <v>0</v>
      </c>
      <c r="L841" s="2" t="s">
        <v>2677</v>
      </c>
      <c r="N841" s="2" t="s">
        <v>2678</v>
      </c>
    </row>
    <row r="842" customFormat="false" ht="16.25" hidden="true" customHeight="false" outlineLevel="0" collapsed="false">
      <c r="A842" s="7" t="s">
        <v>831</v>
      </c>
      <c r="B842" s="2" t="n">
        <v>841</v>
      </c>
      <c r="C842" s="2" t="n">
        <v>18</v>
      </c>
      <c r="D842" s="2" t="s">
        <v>1152</v>
      </c>
      <c r="E842" s="2" t="n">
        <v>77</v>
      </c>
      <c r="F842" s="2" t="s">
        <v>2798</v>
      </c>
      <c r="G842" s="2" t="s">
        <v>2799</v>
      </c>
      <c r="H842" s="2" t="s">
        <v>2798</v>
      </c>
      <c r="I842" s="5" t="b">
        <f aca="false">FALSE()</f>
        <v>0</v>
      </c>
      <c r="J842" s="2"/>
      <c r="K842" s="5" t="b">
        <f aca="false">FALSE()</f>
        <v>0</v>
      </c>
      <c r="L842" s="2" t="s">
        <v>2677</v>
      </c>
      <c r="N842" s="2" t="s">
        <v>2678</v>
      </c>
    </row>
    <row r="843" customFormat="false" ht="16.25" hidden="true" customHeight="false" outlineLevel="0" collapsed="false">
      <c r="A843" s="7" t="s">
        <v>831</v>
      </c>
      <c r="B843" s="2" t="n">
        <v>842</v>
      </c>
      <c r="C843" s="2" t="n">
        <v>18</v>
      </c>
      <c r="D843" s="2" t="s">
        <v>1152</v>
      </c>
      <c r="E843" s="2" t="n">
        <v>77</v>
      </c>
      <c r="F843" s="2" t="s">
        <v>2800</v>
      </c>
      <c r="G843" s="2" t="s">
        <v>2801</v>
      </c>
      <c r="H843" s="2" t="s">
        <v>2800</v>
      </c>
      <c r="I843" s="5" t="b">
        <f aca="false">FALSE()</f>
        <v>0</v>
      </c>
      <c r="J843" s="2"/>
      <c r="K843" s="5" t="b">
        <f aca="false">FALSE()</f>
        <v>0</v>
      </c>
      <c r="L843" s="2" t="s">
        <v>2677</v>
      </c>
      <c r="N843" s="2" t="s">
        <v>2678</v>
      </c>
    </row>
    <row r="844" customFormat="false" ht="16.25" hidden="true" customHeight="false" outlineLevel="0" collapsed="false">
      <c r="A844" s="7" t="s">
        <v>831</v>
      </c>
      <c r="B844" s="2" t="n">
        <v>843</v>
      </c>
      <c r="C844" s="2" t="n">
        <v>18</v>
      </c>
      <c r="D844" s="2" t="s">
        <v>1164</v>
      </c>
      <c r="E844" s="2" t="n">
        <v>77</v>
      </c>
      <c r="F844" s="2" t="s">
        <v>2802</v>
      </c>
      <c r="G844" s="2" t="s">
        <v>2803</v>
      </c>
      <c r="H844" s="2" t="s">
        <v>2804</v>
      </c>
      <c r="I844" s="5" t="b">
        <f aca="false">FALSE()</f>
        <v>0</v>
      </c>
      <c r="J844" s="2"/>
      <c r="K844" s="5" t="b">
        <f aca="false">FALSE()</f>
        <v>0</v>
      </c>
      <c r="L844" s="2" t="s">
        <v>2677</v>
      </c>
      <c r="N844" s="2" t="s">
        <v>2678</v>
      </c>
    </row>
    <row r="845" customFormat="false" ht="16.25" hidden="true" customHeight="false" outlineLevel="0" collapsed="false">
      <c r="A845" s="7" t="s">
        <v>831</v>
      </c>
      <c r="B845" s="2" t="n">
        <v>844</v>
      </c>
      <c r="C845" s="2" t="n">
        <v>18</v>
      </c>
      <c r="D845" s="2" t="s">
        <v>1164</v>
      </c>
      <c r="E845" s="2" t="n">
        <v>77</v>
      </c>
      <c r="F845" s="2" t="s">
        <v>2805</v>
      </c>
      <c r="G845" s="2" t="s">
        <v>2806</v>
      </c>
      <c r="H845" s="2" t="s">
        <v>2805</v>
      </c>
      <c r="I845" s="5" t="b">
        <f aca="false">FALSE()</f>
        <v>0</v>
      </c>
      <c r="J845" s="2"/>
      <c r="K845" s="5" t="b">
        <f aca="false">FALSE()</f>
        <v>0</v>
      </c>
      <c r="L845" s="2" t="s">
        <v>2677</v>
      </c>
      <c r="N845" s="2" t="s">
        <v>2678</v>
      </c>
    </row>
    <row r="846" customFormat="false" ht="16.25" hidden="true" customHeight="false" outlineLevel="0" collapsed="false">
      <c r="A846" s="7" t="s">
        <v>831</v>
      </c>
      <c r="B846" s="2" t="n">
        <v>845</v>
      </c>
      <c r="C846" s="2" t="n">
        <v>18</v>
      </c>
      <c r="D846" s="2" t="s">
        <v>1174</v>
      </c>
      <c r="E846" s="2" t="n">
        <v>77</v>
      </c>
      <c r="F846" s="2" t="s">
        <v>2807</v>
      </c>
      <c r="G846" s="2" t="s">
        <v>2808</v>
      </c>
      <c r="H846" s="2" t="s">
        <v>2809</v>
      </c>
      <c r="I846" s="5" t="b">
        <f aca="false">FALSE()</f>
        <v>0</v>
      </c>
      <c r="J846" s="2"/>
      <c r="K846" s="5" t="b">
        <f aca="false">FALSE()</f>
        <v>0</v>
      </c>
      <c r="L846" s="2" t="s">
        <v>2677</v>
      </c>
      <c r="N846" s="2" t="s">
        <v>2678</v>
      </c>
    </row>
    <row r="847" customFormat="false" ht="16.25" hidden="true" customHeight="false" outlineLevel="0" collapsed="false">
      <c r="A847" s="7" t="s">
        <v>831</v>
      </c>
      <c r="B847" s="2" t="n">
        <v>846</v>
      </c>
      <c r="C847" s="2" t="n">
        <v>18</v>
      </c>
      <c r="D847" s="2" t="s">
        <v>1174</v>
      </c>
      <c r="E847" s="2" t="n">
        <v>77</v>
      </c>
      <c r="F847" s="2" t="s">
        <v>2810</v>
      </c>
      <c r="G847" s="2" t="s">
        <v>2811</v>
      </c>
      <c r="H847" s="2" t="s">
        <v>2812</v>
      </c>
      <c r="I847" s="5" t="b">
        <f aca="false">FALSE()</f>
        <v>0</v>
      </c>
      <c r="J847" s="2"/>
      <c r="K847" s="5" t="b">
        <f aca="false">FALSE()</f>
        <v>0</v>
      </c>
      <c r="L847" s="2" t="s">
        <v>2677</v>
      </c>
      <c r="N847" s="2" t="s">
        <v>2678</v>
      </c>
    </row>
    <row r="848" customFormat="false" ht="16.25" hidden="true" customHeight="false" outlineLevel="0" collapsed="false">
      <c r="A848" s="7" t="s">
        <v>831</v>
      </c>
      <c r="B848" s="2" t="n">
        <v>847</v>
      </c>
      <c r="C848" s="2" t="n">
        <v>18</v>
      </c>
      <c r="D848" s="2" t="s">
        <v>1174</v>
      </c>
      <c r="E848" s="2" t="n">
        <v>77</v>
      </c>
      <c r="F848" s="2" t="s">
        <v>2813</v>
      </c>
      <c r="G848" s="2" t="s">
        <v>2814</v>
      </c>
      <c r="H848" s="2" t="s">
        <v>2815</v>
      </c>
      <c r="I848" s="5" t="b">
        <f aca="false">FALSE()</f>
        <v>0</v>
      </c>
      <c r="J848" s="2"/>
      <c r="K848" s="5" t="b">
        <f aca="false">FALSE()</f>
        <v>0</v>
      </c>
      <c r="L848" s="2" t="s">
        <v>2677</v>
      </c>
      <c r="N848" s="2" t="s">
        <v>2678</v>
      </c>
    </row>
    <row r="849" customFormat="false" ht="16.25" hidden="true" customHeight="false" outlineLevel="0" collapsed="false">
      <c r="A849" s="7" t="s">
        <v>831</v>
      </c>
      <c r="B849" s="2" t="n">
        <v>848</v>
      </c>
      <c r="C849" s="2" t="n">
        <v>18</v>
      </c>
      <c r="D849" s="2" t="s">
        <v>1174</v>
      </c>
      <c r="E849" s="2" t="n">
        <v>77</v>
      </c>
      <c r="F849" s="2" t="s">
        <v>2816</v>
      </c>
      <c r="G849" s="2" t="s">
        <v>2817</v>
      </c>
      <c r="H849" s="2" t="s">
        <v>2818</v>
      </c>
      <c r="I849" s="5" t="b">
        <f aca="false">FALSE()</f>
        <v>0</v>
      </c>
      <c r="J849" s="2"/>
      <c r="K849" s="5" t="b">
        <f aca="false">FALSE()</f>
        <v>0</v>
      </c>
      <c r="L849" s="2" t="s">
        <v>2677</v>
      </c>
      <c r="N849" s="2" t="s">
        <v>2678</v>
      </c>
    </row>
    <row r="850" customFormat="false" ht="16.25" hidden="true" customHeight="false" outlineLevel="0" collapsed="false">
      <c r="A850" s="7" t="s">
        <v>831</v>
      </c>
      <c r="B850" s="2" t="n">
        <v>849</v>
      </c>
      <c r="C850" s="2" t="n">
        <v>18</v>
      </c>
      <c r="D850" s="2" t="s">
        <v>1174</v>
      </c>
      <c r="E850" s="2" t="n">
        <v>77</v>
      </c>
      <c r="F850" s="2" t="s">
        <v>2819</v>
      </c>
      <c r="G850" s="2" t="s">
        <v>2820</v>
      </c>
      <c r="H850" s="2" t="s">
        <v>2821</v>
      </c>
      <c r="I850" s="5" t="b">
        <f aca="false">FALSE()</f>
        <v>0</v>
      </c>
      <c r="J850" s="2"/>
      <c r="K850" s="5" t="b">
        <f aca="false">FALSE()</f>
        <v>0</v>
      </c>
      <c r="L850" s="2" t="s">
        <v>2677</v>
      </c>
      <c r="N850" s="2" t="s">
        <v>2678</v>
      </c>
    </row>
    <row r="851" customFormat="false" ht="16.25" hidden="true" customHeight="false" outlineLevel="0" collapsed="false">
      <c r="A851" s="7" t="s">
        <v>831</v>
      </c>
      <c r="B851" s="2" t="n">
        <v>850</v>
      </c>
      <c r="C851" s="2" t="n">
        <v>18</v>
      </c>
      <c r="D851" s="2" t="s">
        <v>1174</v>
      </c>
      <c r="E851" s="2" t="n">
        <v>77</v>
      </c>
      <c r="F851" s="2" t="s">
        <v>2822</v>
      </c>
      <c r="G851" s="2" t="s">
        <v>2823</v>
      </c>
      <c r="H851" s="2" t="s">
        <v>2824</v>
      </c>
      <c r="I851" s="5" t="b">
        <f aca="false">FALSE()</f>
        <v>0</v>
      </c>
      <c r="J851" s="2"/>
      <c r="K851" s="5" t="b">
        <f aca="false">FALSE()</f>
        <v>0</v>
      </c>
      <c r="L851" s="2" t="s">
        <v>2677</v>
      </c>
      <c r="N851" s="2" t="s">
        <v>2678</v>
      </c>
    </row>
    <row r="852" customFormat="false" ht="16.25" hidden="true" customHeight="false" outlineLevel="0" collapsed="false">
      <c r="A852" s="7" t="s">
        <v>831</v>
      </c>
      <c r="B852" s="2" t="n">
        <v>851</v>
      </c>
      <c r="C852" s="2" t="n">
        <v>18</v>
      </c>
      <c r="D852" s="2" t="s">
        <v>1184</v>
      </c>
      <c r="E852" s="2" t="n">
        <v>77</v>
      </c>
      <c r="F852" s="2" t="s">
        <v>2825</v>
      </c>
      <c r="G852" s="2" t="s">
        <v>2826</v>
      </c>
      <c r="H852" s="2" t="s">
        <v>2827</v>
      </c>
      <c r="I852" s="5" t="b">
        <f aca="false">FALSE()</f>
        <v>0</v>
      </c>
      <c r="J852" s="2"/>
      <c r="K852" s="5" t="b">
        <f aca="false">FALSE()</f>
        <v>0</v>
      </c>
      <c r="L852" s="2" t="s">
        <v>2677</v>
      </c>
      <c r="N852" s="2" t="s">
        <v>2678</v>
      </c>
    </row>
    <row r="853" customFormat="false" ht="16.25" hidden="true" customHeight="false" outlineLevel="0" collapsed="false">
      <c r="A853" s="7" t="s">
        <v>831</v>
      </c>
      <c r="B853" s="2" t="n">
        <v>852</v>
      </c>
      <c r="C853" s="2" t="n">
        <v>18</v>
      </c>
      <c r="D853" s="2" t="s">
        <v>1184</v>
      </c>
      <c r="E853" s="2" t="n">
        <v>77</v>
      </c>
      <c r="F853" s="2" t="s">
        <v>2828</v>
      </c>
      <c r="G853" s="2" t="s">
        <v>2829</v>
      </c>
      <c r="H853" s="2" t="s">
        <v>2830</v>
      </c>
      <c r="I853" s="5" t="b">
        <f aca="false">FALSE()</f>
        <v>0</v>
      </c>
      <c r="J853" s="2"/>
      <c r="K853" s="5" t="b">
        <f aca="false">FALSE()</f>
        <v>0</v>
      </c>
      <c r="L853" s="2" t="s">
        <v>2677</v>
      </c>
      <c r="N853" s="2" t="s">
        <v>2678</v>
      </c>
    </row>
    <row r="854" customFormat="false" ht="16.25" hidden="true" customHeight="false" outlineLevel="0" collapsed="false">
      <c r="A854" s="7" t="s">
        <v>831</v>
      </c>
      <c r="B854" s="2" t="n">
        <v>853</v>
      </c>
      <c r="C854" s="2" t="n">
        <v>18</v>
      </c>
      <c r="D854" s="2" t="s">
        <v>1184</v>
      </c>
      <c r="E854" s="2" t="n">
        <v>77</v>
      </c>
      <c r="F854" s="2" t="s">
        <v>2831</v>
      </c>
      <c r="G854" s="2" t="s">
        <v>2832</v>
      </c>
      <c r="H854" s="2" t="s">
        <v>2833</v>
      </c>
      <c r="I854" s="5" t="b">
        <f aca="false">FALSE()</f>
        <v>0</v>
      </c>
      <c r="J854" s="2"/>
      <c r="K854" s="5" t="b">
        <f aca="false">FALSE()</f>
        <v>0</v>
      </c>
      <c r="L854" s="2" t="s">
        <v>2677</v>
      </c>
      <c r="N854" s="2" t="s">
        <v>2678</v>
      </c>
    </row>
    <row r="855" customFormat="false" ht="16.25" hidden="true" customHeight="false" outlineLevel="0" collapsed="false">
      <c r="A855" s="7" t="s">
        <v>831</v>
      </c>
      <c r="B855" s="2" t="n">
        <v>854</v>
      </c>
      <c r="C855" s="2" t="n">
        <v>18</v>
      </c>
      <c r="D855" s="2" t="s">
        <v>1194</v>
      </c>
      <c r="E855" s="2" t="n">
        <v>77</v>
      </c>
      <c r="F855" s="2" t="s">
        <v>2834</v>
      </c>
      <c r="G855" s="2" t="s">
        <v>2835</v>
      </c>
      <c r="H855" s="2" t="s">
        <v>2836</v>
      </c>
      <c r="I855" s="5" t="b">
        <f aca="false">FALSE()</f>
        <v>0</v>
      </c>
      <c r="J855" s="2"/>
      <c r="K855" s="5" t="b">
        <f aca="false">FALSE()</f>
        <v>0</v>
      </c>
      <c r="L855" s="2" t="s">
        <v>2677</v>
      </c>
      <c r="N855" s="2" t="s">
        <v>2678</v>
      </c>
    </row>
    <row r="856" customFormat="false" ht="16.25" hidden="true" customHeight="false" outlineLevel="0" collapsed="false">
      <c r="A856" s="7" t="s">
        <v>831</v>
      </c>
      <c r="B856" s="2" t="n">
        <v>855</v>
      </c>
      <c r="C856" s="2" t="n">
        <v>18</v>
      </c>
      <c r="D856" s="2" t="s">
        <v>1194</v>
      </c>
      <c r="E856" s="2" t="n">
        <v>77</v>
      </c>
      <c r="F856" s="2" t="s">
        <v>2837</v>
      </c>
      <c r="G856" s="2" t="s">
        <v>2838</v>
      </c>
      <c r="H856" s="2" t="s">
        <v>2839</v>
      </c>
      <c r="I856" s="5" t="b">
        <f aca="false">FALSE()</f>
        <v>0</v>
      </c>
      <c r="J856" s="2"/>
      <c r="K856" s="5" t="b">
        <f aca="false">FALSE()</f>
        <v>0</v>
      </c>
      <c r="L856" s="2" t="s">
        <v>2677</v>
      </c>
      <c r="N856" s="2" t="s">
        <v>2678</v>
      </c>
    </row>
    <row r="857" customFormat="false" ht="16.25" hidden="true" customHeight="false" outlineLevel="0" collapsed="false">
      <c r="A857" s="7" t="s">
        <v>831</v>
      </c>
      <c r="B857" s="2" t="n">
        <v>856</v>
      </c>
      <c r="C857" s="2" t="n">
        <v>18</v>
      </c>
      <c r="D857" s="2" t="s">
        <v>1194</v>
      </c>
      <c r="E857" s="2" t="n">
        <v>77</v>
      </c>
      <c r="F857" s="2" t="s">
        <v>2840</v>
      </c>
      <c r="G857" s="2" t="s">
        <v>2841</v>
      </c>
      <c r="H857" s="2" t="s">
        <v>2842</v>
      </c>
      <c r="I857" s="5" t="b">
        <f aca="false">FALSE()</f>
        <v>0</v>
      </c>
      <c r="J857" s="2"/>
      <c r="K857" s="5" t="b">
        <f aca="false">FALSE()</f>
        <v>0</v>
      </c>
      <c r="L857" s="2" t="s">
        <v>2677</v>
      </c>
      <c r="N857" s="2" t="s">
        <v>2678</v>
      </c>
    </row>
    <row r="858" customFormat="false" ht="16.25" hidden="true" customHeight="false" outlineLevel="0" collapsed="false">
      <c r="A858" s="7" t="s">
        <v>831</v>
      </c>
      <c r="B858" s="2" t="n">
        <v>857</v>
      </c>
      <c r="C858" s="2" t="n">
        <v>18</v>
      </c>
      <c r="D858" s="2" t="s">
        <v>1194</v>
      </c>
      <c r="E858" s="2" t="n">
        <v>77</v>
      </c>
      <c r="F858" s="2" t="s">
        <v>2843</v>
      </c>
      <c r="G858" s="2" t="s">
        <v>2844</v>
      </c>
      <c r="H858" s="2" t="s">
        <v>2845</v>
      </c>
      <c r="I858" s="5" t="b">
        <f aca="false">FALSE()</f>
        <v>0</v>
      </c>
      <c r="J858" s="2"/>
      <c r="K858" s="5" t="b">
        <f aca="false">FALSE()</f>
        <v>0</v>
      </c>
      <c r="L858" s="2" t="s">
        <v>2677</v>
      </c>
      <c r="N858" s="2" t="s">
        <v>2678</v>
      </c>
    </row>
    <row r="859" customFormat="false" ht="16.25" hidden="true" customHeight="false" outlineLevel="0" collapsed="false">
      <c r="A859" s="7" t="s">
        <v>831</v>
      </c>
      <c r="B859" s="2" t="n">
        <v>858</v>
      </c>
      <c r="C859" s="2" t="n">
        <v>18</v>
      </c>
      <c r="D859" s="2" t="s">
        <v>1194</v>
      </c>
      <c r="E859" s="2" t="n">
        <v>77</v>
      </c>
      <c r="F859" s="2" t="s">
        <v>2846</v>
      </c>
      <c r="G859" s="2" t="s">
        <v>2847</v>
      </c>
      <c r="H859" s="2" t="s">
        <v>2848</v>
      </c>
      <c r="I859" s="5" t="b">
        <f aca="false">FALSE()</f>
        <v>0</v>
      </c>
      <c r="J859" s="2"/>
      <c r="K859" s="5" t="b">
        <f aca="false">FALSE()</f>
        <v>0</v>
      </c>
      <c r="L859" s="2" t="s">
        <v>2677</v>
      </c>
      <c r="N859" s="2" t="s">
        <v>2678</v>
      </c>
    </row>
    <row r="860" customFormat="false" ht="16.25" hidden="true" customHeight="false" outlineLevel="0" collapsed="false">
      <c r="A860" s="7" t="s">
        <v>831</v>
      </c>
      <c r="B860" s="2" t="n">
        <v>859</v>
      </c>
      <c r="C860" s="2" t="n">
        <v>18</v>
      </c>
      <c r="D860" s="2" t="s">
        <v>1194</v>
      </c>
      <c r="E860" s="2" t="n">
        <v>77</v>
      </c>
      <c r="F860" s="2" t="s">
        <v>2849</v>
      </c>
      <c r="G860" s="2" t="s">
        <v>2850</v>
      </c>
      <c r="H860" s="2" t="s">
        <v>2851</v>
      </c>
      <c r="I860" s="5" t="b">
        <f aca="false">FALSE()</f>
        <v>0</v>
      </c>
      <c r="J860" s="2"/>
      <c r="K860" s="5" t="b">
        <f aca="false">FALSE()</f>
        <v>0</v>
      </c>
      <c r="L860" s="2" t="s">
        <v>2677</v>
      </c>
      <c r="N860" s="2" t="s">
        <v>2678</v>
      </c>
    </row>
    <row r="861" customFormat="false" ht="16.25" hidden="true" customHeight="false" outlineLevel="0" collapsed="false">
      <c r="A861" s="7" t="s">
        <v>831</v>
      </c>
      <c r="B861" s="2" t="n">
        <v>860</v>
      </c>
      <c r="C861" s="2" t="n">
        <v>18</v>
      </c>
      <c r="D861" s="2" t="s">
        <v>245</v>
      </c>
      <c r="E861" s="2" t="n">
        <v>77</v>
      </c>
      <c r="F861" s="2" t="s">
        <v>2852</v>
      </c>
      <c r="G861" s="2" t="s">
        <v>2853</v>
      </c>
      <c r="H861" s="2" t="s">
        <v>2854</v>
      </c>
      <c r="I861" s="5" t="b">
        <f aca="false">FALSE()</f>
        <v>0</v>
      </c>
      <c r="J861" s="2"/>
      <c r="K861" s="5" t="b">
        <f aca="false">FALSE()</f>
        <v>0</v>
      </c>
      <c r="L861" s="2" t="s">
        <v>2677</v>
      </c>
      <c r="N861" s="2" t="s">
        <v>2678</v>
      </c>
    </row>
    <row r="862" customFormat="false" ht="16.25" hidden="true" customHeight="false" outlineLevel="0" collapsed="false">
      <c r="A862" s="7" t="s">
        <v>831</v>
      </c>
      <c r="B862" s="2" t="n">
        <v>861</v>
      </c>
      <c r="C862" s="2" t="n">
        <v>18</v>
      </c>
      <c r="D862" s="2" t="s">
        <v>245</v>
      </c>
      <c r="E862" s="2" t="n">
        <v>77</v>
      </c>
      <c r="F862" s="2" t="s">
        <v>2855</v>
      </c>
      <c r="G862" s="2" t="s">
        <v>2856</v>
      </c>
      <c r="H862" s="2" t="s">
        <v>2855</v>
      </c>
      <c r="I862" s="5" t="b">
        <f aca="false">FALSE()</f>
        <v>0</v>
      </c>
      <c r="J862" s="2"/>
      <c r="K862" s="5" t="b">
        <f aca="false">FALSE()</f>
        <v>0</v>
      </c>
      <c r="L862" s="2" t="s">
        <v>2677</v>
      </c>
      <c r="N862" s="2" t="s">
        <v>2678</v>
      </c>
    </row>
    <row r="863" customFormat="false" ht="16.25" hidden="true" customHeight="false" outlineLevel="0" collapsed="false">
      <c r="A863" s="7" t="s">
        <v>831</v>
      </c>
      <c r="B863" s="2" t="n">
        <v>862</v>
      </c>
      <c r="C863" s="2" t="n">
        <v>18</v>
      </c>
      <c r="D863" s="2" t="s">
        <v>245</v>
      </c>
      <c r="E863" s="2" t="n">
        <v>77</v>
      </c>
      <c r="F863" s="2" t="s">
        <v>2857</v>
      </c>
      <c r="G863" s="2" t="s">
        <v>2858</v>
      </c>
      <c r="H863" s="2" t="s">
        <v>2859</v>
      </c>
      <c r="I863" s="5" t="b">
        <f aca="false">FALSE()</f>
        <v>0</v>
      </c>
      <c r="J863" s="2"/>
      <c r="K863" s="5" t="b">
        <f aca="false">FALSE()</f>
        <v>0</v>
      </c>
      <c r="L863" s="2" t="s">
        <v>2677</v>
      </c>
      <c r="N863" s="2" t="s">
        <v>2678</v>
      </c>
    </row>
    <row r="864" customFormat="false" ht="16.25" hidden="true" customHeight="false" outlineLevel="0" collapsed="false">
      <c r="A864" s="7" t="s">
        <v>831</v>
      </c>
      <c r="B864" s="2" t="n">
        <v>863</v>
      </c>
      <c r="C864" s="2" t="n">
        <v>18</v>
      </c>
      <c r="D864" s="2" t="s">
        <v>245</v>
      </c>
      <c r="E864" s="2" t="n">
        <v>77</v>
      </c>
      <c r="F864" s="2" t="s">
        <v>2860</v>
      </c>
      <c r="G864" s="2" t="s">
        <v>2861</v>
      </c>
      <c r="H864" s="2" t="s">
        <v>2862</v>
      </c>
      <c r="I864" s="5" t="b">
        <f aca="false">FALSE()</f>
        <v>0</v>
      </c>
      <c r="J864" s="2"/>
      <c r="K864" s="5" t="b">
        <f aca="false">FALSE()</f>
        <v>0</v>
      </c>
      <c r="L864" s="2" t="s">
        <v>2677</v>
      </c>
      <c r="N864" s="2" t="s">
        <v>2678</v>
      </c>
    </row>
    <row r="865" customFormat="false" ht="16.25" hidden="true" customHeight="false" outlineLevel="0" collapsed="false">
      <c r="A865" s="7" t="s">
        <v>831</v>
      </c>
      <c r="B865" s="2" t="n">
        <v>864</v>
      </c>
      <c r="C865" s="2" t="n">
        <v>18</v>
      </c>
      <c r="D865" s="2" t="s">
        <v>245</v>
      </c>
      <c r="E865" s="2" t="n">
        <v>77</v>
      </c>
      <c r="F865" s="2" t="s">
        <v>2863</v>
      </c>
      <c r="G865" s="2" t="s">
        <v>2864</v>
      </c>
      <c r="H865" s="2" t="s">
        <v>2865</v>
      </c>
      <c r="I865" s="5" t="b">
        <f aca="false">FALSE()</f>
        <v>0</v>
      </c>
      <c r="J865" s="2"/>
      <c r="K865" s="5" t="b">
        <f aca="false">FALSE()</f>
        <v>0</v>
      </c>
      <c r="L865" s="2" t="s">
        <v>2677</v>
      </c>
      <c r="N865" s="2" t="s">
        <v>2678</v>
      </c>
    </row>
    <row r="866" customFormat="false" ht="16.25" hidden="true" customHeight="false" outlineLevel="0" collapsed="false">
      <c r="A866" s="7" t="s">
        <v>831</v>
      </c>
      <c r="B866" s="2" t="n">
        <v>865</v>
      </c>
      <c r="C866" s="2" t="n">
        <v>18</v>
      </c>
      <c r="D866" s="2" t="s">
        <v>245</v>
      </c>
      <c r="E866" s="2" t="n">
        <v>77</v>
      </c>
      <c r="F866" s="2" t="s">
        <v>2866</v>
      </c>
      <c r="G866" s="2" t="s">
        <v>2867</v>
      </c>
      <c r="H866" s="2" t="s">
        <v>2868</v>
      </c>
      <c r="I866" s="5" t="b">
        <f aca="false">FALSE()</f>
        <v>0</v>
      </c>
      <c r="J866" s="2"/>
      <c r="K866" s="5" t="b">
        <f aca="false">FALSE()</f>
        <v>0</v>
      </c>
      <c r="L866" s="2" t="s">
        <v>2677</v>
      </c>
      <c r="N866" s="2" t="s">
        <v>2678</v>
      </c>
    </row>
    <row r="867" customFormat="false" ht="16.25" hidden="true" customHeight="false" outlineLevel="0" collapsed="false">
      <c r="A867" s="7" t="s">
        <v>831</v>
      </c>
      <c r="B867" s="2" t="n">
        <v>866</v>
      </c>
      <c r="C867" s="2" t="n">
        <v>18</v>
      </c>
      <c r="D867" s="2" t="s">
        <v>1213</v>
      </c>
      <c r="E867" s="2" t="n">
        <v>77</v>
      </c>
      <c r="F867" s="2" t="s">
        <v>2869</v>
      </c>
      <c r="G867" s="2" t="s">
        <v>2870</v>
      </c>
      <c r="H867" s="2" t="s">
        <v>2871</v>
      </c>
      <c r="I867" s="5" t="b">
        <f aca="false">FALSE()</f>
        <v>0</v>
      </c>
      <c r="J867" s="2"/>
      <c r="K867" s="5" t="b">
        <f aca="false">FALSE()</f>
        <v>0</v>
      </c>
      <c r="L867" s="2" t="s">
        <v>2677</v>
      </c>
      <c r="N867" s="2" t="s">
        <v>2678</v>
      </c>
    </row>
    <row r="868" customFormat="false" ht="16.25" hidden="true" customHeight="false" outlineLevel="0" collapsed="false">
      <c r="A868" s="7" t="s">
        <v>831</v>
      </c>
      <c r="B868" s="2" t="n">
        <v>867</v>
      </c>
      <c r="C868" s="2" t="n">
        <v>18</v>
      </c>
      <c r="D868" s="2" t="s">
        <v>1213</v>
      </c>
      <c r="E868" s="2" t="n">
        <v>77</v>
      </c>
      <c r="F868" s="2" t="s">
        <v>2872</v>
      </c>
      <c r="G868" s="2" t="s">
        <v>2873</v>
      </c>
      <c r="H868" s="2" t="s">
        <v>2874</v>
      </c>
      <c r="I868" s="5" t="b">
        <f aca="false">FALSE()</f>
        <v>0</v>
      </c>
      <c r="J868" s="2"/>
      <c r="K868" s="5" t="b">
        <f aca="false">FALSE()</f>
        <v>0</v>
      </c>
      <c r="L868" s="2" t="s">
        <v>2677</v>
      </c>
      <c r="N868" s="2" t="s">
        <v>2678</v>
      </c>
    </row>
    <row r="869" customFormat="false" ht="16.25" hidden="true" customHeight="false" outlineLevel="0" collapsed="false">
      <c r="A869" s="7" t="s">
        <v>831</v>
      </c>
      <c r="B869" s="2" t="n">
        <v>868</v>
      </c>
      <c r="C869" s="2" t="n">
        <v>18</v>
      </c>
      <c r="D869" s="2" t="s">
        <v>1213</v>
      </c>
      <c r="E869" s="2" t="n">
        <v>77</v>
      </c>
      <c r="F869" s="2" t="s">
        <v>2875</v>
      </c>
      <c r="G869" s="2" t="s">
        <v>2876</v>
      </c>
      <c r="H869" s="2" t="s">
        <v>2877</v>
      </c>
      <c r="I869" s="5" t="b">
        <f aca="false">FALSE()</f>
        <v>0</v>
      </c>
      <c r="J869" s="2"/>
      <c r="K869" s="5" t="b">
        <f aca="false">FALSE()</f>
        <v>0</v>
      </c>
      <c r="L869" s="2" t="s">
        <v>2677</v>
      </c>
      <c r="N869" s="2" t="s">
        <v>2678</v>
      </c>
    </row>
    <row r="870" customFormat="false" ht="16.25" hidden="true" customHeight="false" outlineLevel="0" collapsed="false">
      <c r="A870" s="7" t="s">
        <v>831</v>
      </c>
      <c r="B870" s="2" t="n">
        <v>869</v>
      </c>
      <c r="C870" s="2" t="n">
        <v>18</v>
      </c>
      <c r="D870" s="2" t="s">
        <v>1213</v>
      </c>
      <c r="E870" s="2" t="n">
        <v>77</v>
      </c>
      <c r="F870" s="2" t="s">
        <v>2878</v>
      </c>
      <c r="G870" s="2" t="s">
        <v>2879</v>
      </c>
      <c r="H870" s="2" t="s">
        <v>2880</v>
      </c>
      <c r="I870" s="5" t="b">
        <f aca="false">FALSE()</f>
        <v>0</v>
      </c>
      <c r="J870" s="2"/>
      <c r="K870" s="5" t="b">
        <f aca="false">FALSE()</f>
        <v>0</v>
      </c>
      <c r="L870" s="2" t="s">
        <v>2677</v>
      </c>
      <c r="N870" s="2" t="s">
        <v>2678</v>
      </c>
    </row>
    <row r="871" customFormat="false" ht="16.25" hidden="true" customHeight="false" outlineLevel="0" collapsed="false">
      <c r="A871" s="7" t="s">
        <v>831</v>
      </c>
      <c r="B871" s="2" t="n">
        <v>870</v>
      </c>
      <c r="C871" s="2" t="n">
        <v>18</v>
      </c>
      <c r="D871" s="2" t="s">
        <v>1223</v>
      </c>
      <c r="E871" s="2" t="n">
        <v>77</v>
      </c>
      <c r="F871" s="2" t="s">
        <v>2881</v>
      </c>
      <c r="G871" s="2" t="s">
        <v>2882</v>
      </c>
      <c r="H871" s="2" t="s">
        <v>2883</v>
      </c>
      <c r="I871" s="5" t="b">
        <f aca="false">FALSE()</f>
        <v>0</v>
      </c>
      <c r="J871" s="2"/>
      <c r="K871" s="5" t="b">
        <f aca="false">FALSE()</f>
        <v>0</v>
      </c>
      <c r="L871" s="2" t="s">
        <v>2677</v>
      </c>
      <c r="N871" s="2" t="s">
        <v>2678</v>
      </c>
    </row>
    <row r="872" customFormat="false" ht="16.25" hidden="true" customHeight="false" outlineLevel="0" collapsed="false">
      <c r="A872" s="7" t="s">
        <v>831</v>
      </c>
      <c r="B872" s="2" t="n">
        <v>871</v>
      </c>
      <c r="C872" s="2" t="n">
        <v>18</v>
      </c>
      <c r="D872" s="2" t="s">
        <v>1223</v>
      </c>
      <c r="E872" s="2" t="n">
        <v>77</v>
      </c>
      <c r="F872" s="2" t="s">
        <v>2884</v>
      </c>
      <c r="G872" s="2" t="s">
        <v>2885</v>
      </c>
      <c r="H872" s="2" t="s">
        <v>2884</v>
      </c>
      <c r="I872" s="5" t="b">
        <f aca="false">FALSE()</f>
        <v>0</v>
      </c>
      <c r="J872" s="2"/>
      <c r="K872" s="5" t="b">
        <f aca="false">FALSE()</f>
        <v>0</v>
      </c>
      <c r="L872" s="2" t="s">
        <v>2677</v>
      </c>
      <c r="N872" s="2" t="s">
        <v>2678</v>
      </c>
    </row>
    <row r="873" customFormat="false" ht="16.25" hidden="true" customHeight="false" outlineLevel="0" collapsed="false">
      <c r="A873" s="7" t="s">
        <v>831</v>
      </c>
      <c r="B873" s="2" t="n">
        <v>872</v>
      </c>
      <c r="C873" s="2" t="n">
        <v>18</v>
      </c>
      <c r="D873" s="2" t="s">
        <v>1223</v>
      </c>
      <c r="E873" s="2" t="n">
        <v>77</v>
      </c>
      <c r="F873" s="2" t="s">
        <v>2886</v>
      </c>
      <c r="G873" s="2" t="s">
        <v>2887</v>
      </c>
      <c r="H873" s="2" t="s">
        <v>2888</v>
      </c>
      <c r="I873" s="5" t="b">
        <f aca="false">FALSE()</f>
        <v>0</v>
      </c>
      <c r="J873" s="2"/>
      <c r="K873" s="5" t="b">
        <f aca="false">FALSE()</f>
        <v>0</v>
      </c>
      <c r="L873" s="2" t="s">
        <v>2677</v>
      </c>
      <c r="N873" s="2" t="s">
        <v>2678</v>
      </c>
    </row>
    <row r="874" customFormat="false" ht="16.25" hidden="true" customHeight="false" outlineLevel="0" collapsed="false">
      <c r="A874" s="7" t="s">
        <v>831</v>
      </c>
      <c r="B874" s="2" t="n">
        <v>873</v>
      </c>
      <c r="C874" s="2" t="n">
        <v>18</v>
      </c>
      <c r="D874" s="2" t="s">
        <v>1233</v>
      </c>
      <c r="E874" s="2" t="n">
        <v>77</v>
      </c>
      <c r="F874" s="2" t="s">
        <v>2889</v>
      </c>
      <c r="G874" s="2" t="s">
        <v>2890</v>
      </c>
      <c r="H874" s="2" t="s">
        <v>2891</v>
      </c>
      <c r="I874" s="5" t="b">
        <f aca="false">FALSE()</f>
        <v>0</v>
      </c>
      <c r="J874" s="2"/>
      <c r="K874" s="5" t="b">
        <f aca="false">FALSE()</f>
        <v>0</v>
      </c>
      <c r="L874" s="2" t="s">
        <v>2677</v>
      </c>
      <c r="N874" s="2" t="s">
        <v>2678</v>
      </c>
    </row>
    <row r="875" customFormat="false" ht="16.25" hidden="true" customHeight="false" outlineLevel="0" collapsed="false">
      <c r="A875" s="7" t="s">
        <v>831</v>
      </c>
      <c r="B875" s="2" t="n">
        <v>874</v>
      </c>
      <c r="C875" s="2" t="n">
        <v>18</v>
      </c>
      <c r="D875" s="2" t="s">
        <v>257</v>
      </c>
      <c r="E875" s="2" t="n">
        <v>77</v>
      </c>
      <c r="F875" s="2" t="s">
        <v>2892</v>
      </c>
      <c r="G875" s="2" t="s">
        <v>2893</v>
      </c>
      <c r="H875" s="2" t="s">
        <v>2892</v>
      </c>
      <c r="I875" s="5" t="b">
        <f aca="false">FALSE()</f>
        <v>0</v>
      </c>
      <c r="J875" s="2"/>
      <c r="K875" s="5" t="b">
        <f aca="false">FALSE()</f>
        <v>0</v>
      </c>
      <c r="L875" s="2" t="s">
        <v>2677</v>
      </c>
      <c r="N875" s="2" t="s">
        <v>2678</v>
      </c>
    </row>
    <row r="876" customFormat="false" ht="16.25" hidden="true" customHeight="false" outlineLevel="0" collapsed="false">
      <c r="A876" s="7" t="s">
        <v>831</v>
      </c>
      <c r="B876" s="2" t="n">
        <v>875</v>
      </c>
      <c r="C876" s="2" t="n">
        <v>18</v>
      </c>
      <c r="D876" s="2" t="s">
        <v>257</v>
      </c>
      <c r="E876" s="2" t="n">
        <v>77</v>
      </c>
      <c r="F876" s="2" t="s">
        <v>2894</v>
      </c>
      <c r="G876" s="2" t="s">
        <v>2895</v>
      </c>
      <c r="H876" s="2" t="s">
        <v>2896</v>
      </c>
      <c r="I876" s="5" t="b">
        <f aca="false">FALSE()</f>
        <v>0</v>
      </c>
      <c r="J876" s="2"/>
      <c r="K876" s="5" t="b">
        <f aca="false">FALSE()</f>
        <v>0</v>
      </c>
      <c r="L876" s="2" t="s">
        <v>2677</v>
      </c>
      <c r="N876" s="2" t="s">
        <v>2678</v>
      </c>
    </row>
    <row r="877" customFormat="false" ht="13.8" hidden="true" customHeight="false" outlineLevel="0" collapsed="false">
      <c r="A877" s="6" t="s">
        <v>336</v>
      </c>
      <c r="B877" s="2" t="n">
        <v>876</v>
      </c>
      <c r="C877" s="2" t="n">
        <v>33</v>
      </c>
      <c r="D877" s="2" t="s">
        <v>1775</v>
      </c>
      <c r="E877" s="2" t="n">
        <v>141</v>
      </c>
      <c r="F877" s="2" t="s">
        <v>2897</v>
      </c>
      <c r="G877" s="2" t="s">
        <v>2898</v>
      </c>
      <c r="H877" s="2" t="s">
        <v>2899</v>
      </c>
      <c r="I877" s="5" t="b">
        <f aca="false">FALSE()</f>
        <v>0</v>
      </c>
      <c r="J877" s="2"/>
      <c r="K877" s="5" t="b">
        <f aca="false">FALSE()</f>
        <v>0</v>
      </c>
      <c r="L877" s="2" t="s">
        <v>2900</v>
      </c>
      <c r="N877" s="2" t="s">
        <v>2901</v>
      </c>
    </row>
    <row r="878" customFormat="false" ht="13.8" hidden="true" customHeight="false" outlineLevel="0" collapsed="false">
      <c r="A878" s="6" t="s">
        <v>336</v>
      </c>
      <c r="B878" s="2" t="n">
        <v>877</v>
      </c>
      <c r="C878" s="2" t="n">
        <v>33</v>
      </c>
      <c r="D878" s="2" t="s">
        <v>1775</v>
      </c>
      <c r="E878" s="2" t="n">
        <v>141</v>
      </c>
      <c r="F878" s="2" t="s">
        <v>2902</v>
      </c>
      <c r="G878" s="2" t="s">
        <v>2903</v>
      </c>
      <c r="H878" s="2" t="s">
        <v>2904</v>
      </c>
      <c r="I878" s="5" t="b">
        <f aca="false">FALSE()</f>
        <v>0</v>
      </c>
      <c r="J878" s="2"/>
      <c r="K878" s="5" t="b">
        <f aca="false">FALSE()</f>
        <v>0</v>
      </c>
      <c r="L878" s="2" t="s">
        <v>2900</v>
      </c>
      <c r="N878" s="2" t="s">
        <v>2901</v>
      </c>
    </row>
    <row r="879" customFormat="false" ht="13.8" hidden="true" customHeight="false" outlineLevel="0" collapsed="false">
      <c r="A879" s="6" t="s">
        <v>336</v>
      </c>
      <c r="B879" s="2" t="n">
        <v>878</v>
      </c>
      <c r="C879" s="2" t="n">
        <v>33</v>
      </c>
      <c r="D879" s="2" t="s">
        <v>1775</v>
      </c>
      <c r="E879" s="2" t="n">
        <v>141</v>
      </c>
      <c r="F879" s="2" t="s">
        <v>2905</v>
      </c>
      <c r="G879" s="2" t="s">
        <v>2906</v>
      </c>
      <c r="H879" s="2" t="s">
        <v>2907</v>
      </c>
      <c r="I879" s="5" t="b">
        <f aca="false">FALSE()</f>
        <v>0</v>
      </c>
      <c r="J879" s="2"/>
      <c r="K879" s="5" t="b">
        <f aca="false">FALSE()</f>
        <v>0</v>
      </c>
      <c r="L879" s="2" t="s">
        <v>2900</v>
      </c>
      <c r="N879" s="2" t="s">
        <v>2901</v>
      </c>
    </row>
    <row r="880" customFormat="false" ht="13.8" hidden="true" customHeight="false" outlineLevel="0" collapsed="false">
      <c r="A880" s="6" t="s">
        <v>336</v>
      </c>
      <c r="B880" s="2" t="n">
        <v>879</v>
      </c>
      <c r="C880" s="2" t="n">
        <v>33</v>
      </c>
      <c r="D880" s="2" t="s">
        <v>1787</v>
      </c>
      <c r="E880" s="2" t="n">
        <v>141</v>
      </c>
      <c r="F880" s="2" t="s">
        <v>2908</v>
      </c>
      <c r="G880" s="2" t="s">
        <v>2909</v>
      </c>
      <c r="H880" s="2" t="s">
        <v>2910</v>
      </c>
      <c r="I880" s="5" t="b">
        <f aca="false">FALSE()</f>
        <v>0</v>
      </c>
      <c r="J880" s="2"/>
      <c r="K880" s="5" t="b">
        <f aca="false">FALSE()</f>
        <v>0</v>
      </c>
      <c r="L880" s="2" t="s">
        <v>2900</v>
      </c>
      <c r="N880" s="2" t="s">
        <v>2901</v>
      </c>
    </row>
    <row r="881" customFormat="false" ht="13.8" hidden="true" customHeight="false" outlineLevel="0" collapsed="false">
      <c r="A881" s="6" t="s">
        <v>336</v>
      </c>
      <c r="B881" s="2" t="n">
        <v>880</v>
      </c>
      <c r="C881" s="2" t="n">
        <v>33</v>
      </c>
      <c r="D881" s="2" t="s">
        <v>1787</v>
      </c>
      <c r="E881" s="2" t="n">
        <v>141</v>
      </c>
      <c r="F881" s="2" t="s">
        <v>2911</v>
      </c>
      <c r="G881" s="2" t="s">
        <v>2912</v>
      </c>
      <c r="H881" s="2" t="s">
        <v>2913</v>
      </c>
      <c r="I881" s="5" t="b">
        <f aca="false">FALSE()</f>
        <v>0</v>
      </c>
      <c r="J881" s="2"/>
      <c r="K881" s="5" t="b">
        <f aca="false">FALSE()</f>
        <v>0</v>
      </c>
      <c r="L881" s="2" t="s">
        <v>2900</v>
      </c>
      <c r="N881" s="2" t="s">
        <v>2901</v>
      </c>
    </row>
    <row r="882" customFormat="false" ht="13.8" hidden="true" customHeight="false" outlineLevel="0" collapsed="false">
      <c r="A882" s="6" t="s">
        <v>336</v>
      </c>
      <c r="B882" s="2" t="n">
        <v>881</v>
      </c>
      <c r="C882" s="2" t="n">
        <v>33</v>
      </c>
      <c r="D882" s="2" t="s">
        <v>1787</v>
      </c>
      <c r="E882" s="2" t="n">
        <v>141</v>
      </c>
      <c r="F882" s="2" t="s">
        <v>2914</v>
      </c>
      <c r="G882" s="2" t="s">
        <v>2915</v>
      </c>
      <c r="H882" s="2" t="s">
        <v>2916</v>
      </c>
      <c r="I882" s="5" t="b">
        <f aca="false">FALSE()</f>
        <v>0</v>
      </c>
      <c r="J882" s="2"/>
      <c r="K882" s="5" t="b">
        <f aca="false">FALSE()</f>
        <v>0</v>
      </c>
      <c r="L882" s="2" t="s">
        <v>2900</v>
      </c>
      <c r="N882" s="2" t="s">
        <v>2901</v>
      </c>
    </row>
    <row r="883" customFormat="false" ht="13.8" hidden="true" customHeight="false" outlineLevel="0" collapsed="false">
      <c r="A883" s="6" t="s">
        <v>336</v>
      </c>
      <c r="B883" s="2" t="n">
        <v>882</v>
      </c>
      <c r="C883" s="2" t="n">
        <v>33</v>
      </c>
      <c r="D883" s="2" t="s">
        <v>1797</v>
      </c>
      <c r="E883" s="2" t="n">
        <v>141</v>
      </c>
      <c r="F883" s="2" t="s">
        <v>2917</v>
      </c>
      <c r="G883" s="2" t="s">
        <v>2918</v>
      </c>
      <c r="H883" s="2" t="s">
        <v>2919</v>
      </c>
      <c r="I883" s="5" t="b">
        <f aca="false">FALSE()</f>
        <v>0</v>
      </c>
      <c r="J883" s="2"/>
      <c r="K883" s="5" t="b">
        <f aca="false">FALSE()</f>
        <v>0</v>
      </c>
      <c r="L883" s="2" t="s">
        <v>2900</v>
      </c>
      <c r="N883" s="2" t="s">
        <v>2901</v>
      </c>
    </row>
    <row r="884" customFormat="false" ht="13.8" hidden="true" customHeight="false" outlineLevel="0" collapsed="false">
      <c r="A884" s="6" t="s">
        <v>336</v>
      </c>
      <c r="B884" s="2" t="n">
        <v>883</v>
      </c>
      <c r="C884" s="2" t="n">
        <v>33</v>
      </c>
      <c r="D884" s="2" t="s">
        <v>1797</v>
      </c>
      <c r="E884" s="2" t="n">
        <v>141</v>
      </c>
      <c r="F884" s="2" t="s">
        <v>2920</v>
      </c>
      <c r="G884" s="2" t="s">
        <v>2921</v>
      </c>
      <c r="H884" s="2" t="s">
        <v>2922</v>
      </c>
      <c r="I884" s="5" t="b">
        <f aca="false">FALSE()</f>
        <v>0</v>
      </c>
      <c r="J884" s="2"/>
      <c r="K884" s="5" t="b">
        <f aca="false">FALSE()</f>
        <v>0</v>
      </c>
      <c r="L884" s="2" t="s">
        <v>2900</v>
      </c>
      <c r="N884" s="2" t="s">
        <v>2901</v>
      </c>
    </row>
    <row r="885" customFormat="false" ht="13.8" hidden="true" customHeight="false" outlineLevel="0" collapsed="false">
      <c r="A885" s="6" t="s">
        <v>336</v>
      </c>
      <c r="B885" s="2" t="n">
        <v>884</v>
      </c>
      <c r="C885" s="2" t="n">
        <v>33</v>
      </c>
      <c r="D885" s="2" t="s">
        <v>1797</v>
      </c>
      <c r="E885" s="2" t="n">
        <v>141</v>
      </c>
      <c r="F885" s="2" t="s">
        <v>2923</v>
      </c>
      <c r="G885" s="2" t="s">
        <v>2924</v>
      </c>
      <c r="H885" s="2" t="s">
        <v>2925</v>
      </c>
      <c r="I885" s="5" t="b">
        <f aca="false">FALSE()</f>
        <v>0</v>
      </c>
      <c r="J885" s="2"/>
      <c r="K885" s="5" t="b">
        <f aca="false">FALSE()</f>
        <v>0</v>
      </c>
      <c r="L885" s="2" t="s">
        <v>2900</v>
      </c>
      <c r="N885" s="2" t="s">
        <v>2901</v>
      </c>
    </row>
    <row r="886" customFormat="false" ht="13.8" hidden="true" customHeight="false" outlineLevel="0" collapsed="false">
      <c r="A886" s="6" t="s">
        <v>336</v>
      </c>
      <c r="B886" s="2" t="n">
        <v>885</v>
      </c>
      <c r="C886" s="2" t="n">
        <v>33</v>
      </c>
      <c r="D886" s="2" t="s">
        <v>1806</v>
      </c>
      <c r="E886" s="2" t="n">
        <v>141</v>
      </c>
      <c r="F886" s="2" t="s">
        <v>2926</v>
      </c>
      <c r="G886" s="2" t="s">
        <v>2927</v>
      </c>
      <c r="H886" s="2" t="s">
        <v>2928</v>
      </c>
      <c r="I886" s="5" t="b">
        <f aca="false">FALSE()</f>
        <v>0</v>
      </c>
      <c r="J886" s="2"/>
      <c r="K886" s="5" t="b">
        <f aca="false">FALSE()</f>
        <v>0</v>
      </c>
      <c r="L886" s="2" t="s">
        <v>2900</v>
      </c>
      <c r="N886" s="2" t="s">
        <v>2901</v>
      </c>
    </row>
    <row r="887" customFormat="false" ht="13.8" hidden="true" customHeight="false" outlineLevel="0" collapsed="false">
      <c r="A887" s="6" t="s">
        <v>336</v>
      </c>
      <c r="B887" s="2" t="n">
        <v>886</v>
      </c>
      <c r="C887" s="2" t="n">
        <v>33</v>
      </c>
      <c r="D887" s="2" t="s">
        <v>1806</v>
      </c>
      <c r="E887" s="2" t="n">
        <v>141</v>
      </c>
      <c r="F887" s="2" t="s">
        <v>2929</v>
      </c>
      <c r="G887" s="2" t="s">
        <v>2930</v>
      </c>
      <c r="H887" s="2" t="s">
        <v>2931</v>
      </c>
      <c r="I887" s="5" t="b">
        <f aca="false">FALSE()</f>
        <v>0</v>
      </c>
      <c r="J887" s="2"/>
      <c r="K887" s="5" t="b">
        <f aca="false">FALSE()</f>
        <v>0</v>
      </c>
      <c r="L887" s="2" t="s">
        <v>2900</v>
      </c>
      <c r="N887" s="2" t="s">
        <v>2901</v>
      </c>
    </row>
    <row r="888" customFormat="false" ht="13.8" hidden="true" customHeight="false" outlineLevel="0" collapsed="false">
      <c r="A888" s="6" t="s">
        <v>336</v>
      </c>
      <c r="B888" s="2" t="n">
        <v>887</v>
      </c>
      <c r="C888" s="2" t="n">
        <v>33</v>
      </c>
      <c r="D888" s="2" t="s">
        <v>1806</v>
      </c>
      <c r="E888" s="2" t="n">
        <v>141</v>
      </c>
      <c r="F888" s="2" t="s">
        <v>2932</v>
      </c>
      <c r="G888" s="2" t="s">
        <v>2933</v>
      </c>
      <c r="H888" s="2" t="s">
        <v>2934</v>
      </c>
      <c r="I888" s="5" t="b">
        <f aca="false">FALSE()</f>
        <v>0</v>
      </c>
      <c r="J888" s="2"/>
      <c r="K888" s="5" t="b">
        <f aca="false">FALSE()</f>
        <v>0</v>
      </c>
      <c r="L888" s="2" t="s">
        <v>2900</v>
      </c>
      <c r="N888" s="2" t="s">
        <v>2901</v>
      </c>
    </row>
    <row r="889" customFormat="false" ht="13.8" hidden="true" customHeight="false" outlineLevel="0" collapsed="false">
      <c r="A889" s="6" t="s">
        <v>336</v>
      </c>
      <c r="B889" s="2" t="n">
        <v>888</v>
      </c>
      <c r="C889" s="2" t="n">
        <v>33</v>
      </c>
      <c r="D889" s="2" t="s">
        <v>1816</v>
      </c>
      <c r="E889" s="2" t="n">
        <v>141</v>
      </c>
      <c r="F889" s="2" t="s">
        <v>2935</v>
      </c>
      <c r="G889" s="2" t="s">
        <v>2936</v>
      </c>
      <c r="H889" s="2" t="s">
        <v>2937</v>
      </c>
      <c r="I889" s="5" t="b">
        <f aca="false">FALSE()</f>
        <v>0</v>
      </c>
      <c r="J889" s="2"/>
      <c r="K889" s="5" t="b">
        <f aca="false">FALSE()</f>
        <v>0</v>
      </c>
      <c r="L889" s="2" t="s">
        <v>2900</v>
      </c>
      <c r="N889" s="2" t="s">
        <v>2901</v>
      </c>
    </row>
    <row r="890" customFormat="false" ht="13.8" hidden="true" customHeight="false" outlineLevel="0" collapsed="false">
      <c r="A890" s="6" t="s">
        <v>336</v>
      </c>
      <c r="B890" s="2" t="n">
        <v>889</v>
      </c>
      <c r="C890" s="2" t="n">
        <v>33</v>
      </c>
      <c r="D890" s="2" t="s">
        <v>1816</v>
      </c>
      <c r="E890" s="2" t="n">
        <v>141</v>
      </c>
      <c r="F890" s="2" t="s">
        <v>2938</v>
      </c>
      <c r="G890" s="2" t="s">
        <v>2939</v>
      </c>
      <c r="H890" s="2" t="s">
        <v>2940</v>
      </c>
      <c r="I890" s="5" t="b">
        <f aca="false">FALSE()</f>
        <v>0</v>
      </c>
      <c r="J890" s="2"/>
      <c r="K890" s="5" t="b">
        <f aca="false">FALSE()</f>
        <v>0</v>
      </c>
      <c r="L890" s="2" t="s">
        <v>2900</v>
      </c>
      <c r="N890" s="2" t="s">
        <v>2901</v>
      </c>
    </row>
    <row r="891" customFormat="false" ht="13.8" hidden="true" customHeight="false" outlineLevel="0" collapsed="false">
      <c r="A891" s="6" t="s">
        <v>336</v>
      </c>
      <c r="B891" s="2" t="n">
        <v>890</v>
      </c>
      <c r="C891" s="2" t="n">
        <v>33</v>
      </c>
      <c r="D891" s="2" t="s">
        <v>1816</v>
      </c>
      <c r="E891" s="2" t="n">
        <v>141</v>
      </c>
      <c r="F891" s="2" t="s">
        <v>2941</v>
      </c>
      <c r="G891" s="2" t="s">
        <v>2942</v>
      </c>
      <c r="H891" s="2" t="s">
        <v>2943</v>
      </c>
      <c r="I891" s="5" t="b">
        <f aca="false">FALSE()</f>
        <v>0</v>
      </c>
      <c r="J891" s="2"/>
      <c r="K891" s="5" t="b">
        <f aca="false">FALSE()</f>
        <v>0</v>
      </c>
      <c r="L891" s="2" t="s">
        <v>2900</v>
      </c>
      <c r="N891" s="2" t="s">
        <v>2901</v>
      </c>
    </row>
    <row r="892" customFormat="false" ht="13.8" hidden="true" customHeight="false" outlineLevel="0" collapsed="false">
      <c r="A892" s="6" t="s">
        <v>336</v>
      </c>
      <c r="B892" s="2" t="n">
        <v>891</v>
      </c>
      <c r="C892" s="2" t="n">
        <v>33</v>
      </c>
      <c r="D892" s="2" t="s">
        <v>1826</v>
      </c>
      <c r="E892" s="2" t="n">
        <v>141</v>
      </c>
      <c r="F892" s="2" t="s">
        <v>2944</v>
      </c>
      <c r="G892" s="2" t="s">
        <v>2945</v>
      </c>
      <c r="H892" s="2" t="s">
        <v>2946</v>
      </c>
      <c r="I892" s="5" t="b">
        <f aca="false">FALSE()</f>
        <v>0</v>
      </c>
      <c r="J892" s="2"/>
      <c r="K892" s="5" t="b">
        <f aca="false">FALSE()</f>
        <v>0</v>
      </c>
      <c r="L892" s="2" t="s">
        <v>2900</v>
      </c>
      <c r="N892" s="2" t="s">
        <v>2901</v>
      </c>
    </row>
    <row r="893" customFormat="false" ht="13.8" hidden="true" customHeight="false" outlineLevel="0" collapsed="false">
      <c r="A893" s="6" t="s">
        <v>336</v>
      </c>
      <c r="B893" s="2" t="n">
        <v>892</v>
      </c>
      <c r="C893" s="2" t="n">
        <v>33</v>
      </c>
      <c r="D893" s="2" t="s">
        <v>1826</v>
      </c>
      <c r="E893" s="2" t="n">
        <v>141</v>
      </c>
      <c r="F893" s="2" t="s">
        <v>2947</v>
      </c>
      <c r="G893" s="2" t="s">
        <v>2948</v>
      </c>
      <c r="H893" s="2" t="s">
        <v>2949</v>
      </c>
      <c r="I893" s="5" t="b">
        <f aca="false">FALSE()</f>
        <v>0</v>
      </c>
      <c r="J893" s="2"/>
      <c r="K893" s="5" t="b">
        <f aca="false">FALSE()</f>
        <v>0</v>
      </c>
      <c r="L893" s="2" t="s">
        <v>2900</v>
      </c>
      <c r="N893" s="2" t="s">
        <v>2901</v>
      </c>
    </row>
    <row r="894" customFormat="false" ht="13.8" hidden="true" customHeight="false" outlineLevel="0" collapsed="false">
      <c r="A894" s="6" t="s">
        <v>336</v>
      </c>
      <c r="B894" s="2" t="n">
        <v>893</v>
      </c>
      <c r="C894" s="2" t="n">
        <v>33</v>
      </c>
      <c r="D894" s="2" t="s">
        <v>1826</v>
      </c>
      <c r="E894" s="2" t="n">
        <v>141</v>
      </c>
      <c r="F894" s="2" t="s">
        <v>2950</v>
      </c>
      <c r="G894" s="2" t="s">
        <v>2951</v>
      </c>
      <c r="H894" s="2" t="s">
        <v>2952</v>
      </c>
      <c r="I894" s="5" t="b">
        <f aca="false">FALSE()</f>
        <v>0</v>
      </c>
      <c r="J894" s="2"/>
      <c r="K894" s="5" t="b">
        <f aca="false">FALSE()</f>
        <v>0</v>
      </c>
      <c r="L894" s="2" t="s">
        <v>2900</v>
      </c>
      <c r="N894" s="2" t="s">
        <v>2901</v>
      </c>
    </row>
    <row r="895" customFormat="false" ht="13.8" hidden="true" customHeight="false" outlineLevel="0" collapsed="false">
      <c r="A895" s="6" t="s">
        <v>336</v>
      </c>
      <c r="B895" s="2" t="n">
        <v>894</v>
      </c>
      <c r="C895" s="2" t="n">
        <v>33</v>
      </c>
      <c r="D895" s="2" t="s">
        <v>1836</v>
      </c>
      <c r="E895" s="2" t="n">
        <v>141</v>
      </c>
      <c r="F895" s="2" t="s">
        <v>2953</v>
      </c>
      <c r="G895" s="2" t="s">
        <v>2954</v>
      </c>
      <c r="H895" s="2" t="s">
        <v>2955</v>
      </c>
      <c r="I895" s="5" t="b">
        <f aca="false">FALSE()</f>
        <v>0</v>
      </c>
      <c r="J895" s="2"/>
      <c r="K895" s="5" t="b">
        <f aca="false">FALSE()</f>
        <v>0</v>
      </c>
      <c r="L895" s="2" t="s">
        <v>2900</v>
      </c>
      <c r="N895" s="2" t="s">
        <v>2901</v>
      </c>
    </row>
    <row r="896" customFormat="false" ht="13.8" hidden="true" customHeight="false" outlineLevel="0" collapsed="false">
      <c r="A896" s="6" t="s">
        <v>336</v>
      </c>
      <c r="B896" s="2" t="n">
        <v>895</v>
      </c>
      <c r="C896" s="2" t="n">
        <v>33</v>
      </c>
      <c r="D896" s="2" t="s">
        <v>1836</v>
      </c>
      <c r="E896" s="2" t="n">
        <v>141</v>
      </c>
      <c r="F896" s="2" t="s">
        <v>2956</v>
      </c>
      <c r="G896" s="2" t="s">
        <v>2957</v>
      </c>
      <c r="H896" s="2" t="s">
        <v>2958</v>
      </c>
      <c r="I896" s="5" t="b">
        <f aca="false">FALSE()</f>
        <v>0</v>
      </c>
      <c r="J896" s="2"/>
      <c r="K896" s="5" t="b">
        <f aca="false">FALSE()</f>
        <v>0</v>
      </c>
      <c r="L896" s="2" t="s">
        <v>2900</v>
      </c>
      <c r="N896" s="2" t="s">
        <v>2901</v>
      </c>
    </row>
    <row r="897" customFormat="false" ht="13.8" hidden="true" customHeight="false" outlineLevel="0" collapsed="false">
      <c r="A897" s="6" t="s">
        <v>336</v>
      </c>
      <c r="B897" s="2" t="n">
        <v>896</v>
      </c>
      <c r="C897" s="2" t="n">
        <v>33</v>
      </c>
      <c r="D897" s="2" t="s">
        <v>1836</v>
      </c>
      <c r="E897" s="2" t="n">
        <v>141</v>
      </c>
      <c r="F897" s="2" t="s">
        <v>2959</v>
      </c>
      <c r="G897" s="2" t="s">
        <v>2960</v>
      </c>
      <c r="H897" s="2" t="s">
        <v>2961</v>
      </c>
      <c r="I897" s="5" t="b">
        <f aca="false">FALSE()</f>
        <v>0</v>
      </c>
      <c r="J897" s="2"/>
      <c r="K897" s="5" t="b">
        <f aca="false">FALSE()</f>
        <v>0</v>
      </c>
      <c r="L897" s="2" t="s">
        <v>2900</v>
      </c>
      <c r="N897" s="2" t="s">
        <v>2901</v>
      </c>
    </row>
    <row r="898" customFormat="false" ht="13.8" hidden="true" customHeight="false" outlineLevel="0" collapsed="false">
      <c r="A898" s="6" t="s">
        <v>336</v>
      </c>
      <c r="B898" s="2" t="n">
        <v>897</v>
      </c>
      <c r="C898" s="2" t="n">
        <v>33</v>
      </c>
      <c r="D898" s="2" t="s">
        <v>2962</v>
      </c>
      <c r="E898" s="2" t="n">
        <v>141</v>
      </c>
      <c r="F898" s="2" t="s">
        <v>2963</v>
      </c>
      <c r="G898" s="2" t="s">
        <v>2964</v>
      </c>
      <c r="H898" s="2" t="s">
        <v>2965</v>
      </c>
      <c r="I898" s="5" t="b">
        <f aca="false">FALSE()</f>
        <v>0</v>
      </c>
      <c r="J898" s="2"/>
      <c r="K898" s="5" t="b">
        <f aca="false">FALSE()</f>
        <v>0</v>
      </c>
      <c r="L898" s="2" t="s">
        <v>2900</v>
      </c>
      <c r="N898" s="2" t="s">
        <v>2901</v>
      </c>
    </row>
    <row r="899" customFormat="false" ht="13.8" hidden="true" customHeight="false" outlineLevel="0" collapsed="false">
      <c r="A899" s="6" t="s">
        <v>336</v>
      </c>
      <c r="B899" s="2" t="n">
        <v>898</v>
      </c>
      <c r="C899" s="2" t="n">
        <v>33</v>
      </c>
      <c r="D899" s="2" t="s">
        <v>2962</v>
      </c>
      <c r="E899" s="2" t="n">
        <v>141</v>
      </c>
      <c r="F899" s="2" t="s">
        <v>2966</v>
      </c>
      <c r="G899" s="2" t="s">
        <v>2967</v>
      </c>
      <c r="H899" s="2" t="s">
        <v>2968</v>
      </c>
      <c r="I899" s="5" t="b">
        <f aca="false">FALSE()</f>
        <v>0</v>
      </c>
      <c r="J899" s="2"/>
      <c r="K899" s="5" t="b">
        <f aca="false">FALSE()</f>
        <v>0</v>
      </c>
      <c r="L899" s="2" t="s">
        <v>2900</v>
      </c>
      <c r="N899" s="2" t="s">
        <v>2901</v>
      </c>
    </row>
    <row r="900" customFormat="false" ht="13.8" hidden="true" customHeight="false" outlineLevel="0" collapsed="false">
      <c r="A900" s="6" t="s">
        <v>336</v>
      </c>
      <c r="B900" s="2" t="n">
        <v>899</v>
      </c>
      <c r="C900" s="2" t="n">
        <v>33</v>
      </c>
      <c r="D900" s="2" t="s">
        <v>2962</v>
      </c>
      <c r="E900" s="2" t="n">
        <v>141</v>
      </c>
      <c r="F900" s="2" t="s">
        <v>2969</v>
      </c>
      <c r="G900" s="2" t="s">
        <v>2970</v>
      </c>
      <c r="H900" s="2" t="s">
        <v>2971</v>
      </c>
      <c r="I900" s="5" t="b">
        <f aca="false">FALSE()</f>
        <v>0</v>
      </c>
      <c r="J900" s="2"/>
      <c r="K900" s="5" t="b">
        <f aca="false">FALSE()</f>
        <v>0</v>
      </c>
      <c r="L900" s="2" t="s">
        <v>2900</v>
      </c>
      <c r="N900" s="2" t="s">
        <v>2901</v>
      </c>
    </row>
    <row r="901" customFormat="false" ht="13.8" hidden="true" customHeight="false" outlineLevel="0" collapsed="false">
      <c r="A901" s="6" t="s">
        <v>336</v>
      </c>
      <c r="B901" s="2" t="n">
        <v>900</v>
      </c>
      <c r="C901" s="2" t="n">
        <v>33</v>
      </c>
      <c r="D901" s="2" t="s">
        <v>2972</v>
      </c>
      <c r="E901" s="2" t="n">
        <v>141</v>
      </c>
      <c r="F901" s="2" t="s">
        <v>2973</v>
      </c>
      <c r="G901" s="2" t="s">
        <v>2974</v>
      </c>
      <c r="H901" s="2" t="s">
        <v>2975</v>
      </c>
      <c r="I901" s="5" t="b">
        <f aca="false">FALSE()</f>
        <v>0</v>
      </c>
      <c r="J901" s="2"/>
      <c r="K901" s="5" t="b">
        <f aca="false">FALSE()</f>
        <v>0</v>
      </c>
      <c r="L901" s="2" t="s">
        <v>2900</v>
      </c>
      <c r="N901" s="2" t="s">
        <v>2901</v>
      </c>
    </row>
    <row r="902" customFormat="false" ht="13.8" hidden="true" customHeight="false" outlineLevel="0" collapsed="false">
      <c r="A902" s="6" t="s">
        <v>336</v>
      </c>
      <c r="B902" s="2" t="n">
        <v>901</v>
      </c>
      <c r="C902" s="2" t="n">
        <v>33</v>
      </c>
      <c r="D902" s="2" t="s">
        <v>2972</v>
      </c>
      <c r="E902" s="2" t="n">
        <v>141</v>
      </c>
      <c r="F902" s="2" t="s">
        <v>2976</v>
      </c>
      <c r="G902" s="2" t="s">
        <v>2977</v>
      </c>
      <c r="H902" s="2" t="s">
        <v>2978</v>
      </c>
      <c r="I902" s="5" t="b">
        <f aca="false">FALSE()</f>
        <v>0</v>
      </c>
      <c r="J902" s="2"/>
      <c r="K902" s="5" t="b">
        <f aca="false">FALSE()</f>
        <v>0</v>
      </c>
      <c r="L902" s="2" t="s">
        <v>2900</v>
      </c>
      <c r="N902" s="2" t="s">
        <v>2901</v>
      </c>
    </row>
    <row r="903" customFormat="false" ht="13.8" hidden="true" customHeight="false" outlineLevel="0" collapsed="false">
      <c r="A903" s="6" t="s">
        <v>336</v>
      </c>
      <c r="B903" s="2" t="n">
        <v>902</v>
      </c>
      <c r="C903" s="2" t="n">
        <v>33</v>
      </c>
      <c r="D903" s="2" t="s">
        <v>2972</v>
      </c>
      <c r="E903" s="2" t="n">
        <v>141</v>
      </c>
      <c r="F903" s="2" t="s">
        <v>2979</v>
      </c>
      <c r="G903" s="2" t="s">
        <v>2980</v>
      </c>
      <c r="H903" s="2" t="s">
        <v>2981</v>
      </c>
      <c r="I903" s="5" t="b">
        <f aca="false">FALSE()</f>
        <v>0</v>
      </c>
      <c r="J903" s="2"/>
      <c r="K903" s="5" t="b">
        <f aca="false">FALSE()</f>
        <v>0</v>
      </c>
      <c r="L903" s="2" t="s">
        <v>2900</v>
      </c>
      <c r="N903" s="2" t="s">
        <v>2901</v>
      </c>
    </row>
    <row r="904" customFormat="false" ht="16.25" hidden="true" customHeight="false" outlineLevel="0" collapsed="false">
      <c r="A904" s="7" t="s">
        <v>831</v>
      </c>
      <c r="B904" s="2" t="n">
        <v>903</v>
      </c>
      <c r="C904" s="2" t="n">
        <v>18</v>
      </c>
      <c r="D904" s="2" t="s">
        <v>1262</v>
      </c>
      <c r="E904" s="2" t="n">
        <v>78</v>
      </c>
      <c r="F904" s="2" t="s">
        <v>2982</v>
      </c>
      <c r="G904" s="2" t="s">
        <v>2983</v>
      </c>
      <c r="H904" s="2" t="s">
        <v>2984</v>
      </c>
      <c r="I904" s="5" t="b">
        <f aca="false">FALSE()</f>
        <v>0</v>
      </c>
      <c r="J904" s="2"/>
      <c r="K904" s="5" t="b">
        <f aca="false">FALSE()</f>
        <v>0</v>
      </c>
      <c r="L904" s="2" t="s">
        <v>2985</v>
      </c>
      <c r="N904" s="2" t="s">
        <v>2986</v>
      </c>
    </row>
    <row r="905" customFormat="false" ht="16.25" hidden="true" customHeight="false" outlineLevel="0" collapsed="false">
      <c r="A905" s="7" t="s">
        <v>831</v>
      </c>
      <c r="B905" s="2" t="n">
        <v>904</v>
      </c>
      <c r="C905" s="2" t="n">
        <v>18</v>
      </c>
      <c r="D905" s="2" t="s">
        <v>1262</v>
      </c>
      <c r="E905" s="2" t="n">
        <v>78</v>
      </c>
      <c r="F905" s="2" t="s">
        <v>2987</v>
      </c>
      <c r="G905" s="2" t="s">
        <v>2988</v>
      </c>
      <c r="H905" s="2" t="s">
        <v>2989</v>
      </c>
      <c r="I905" s="5" t="b">
        <f aca="false">FALSE()</f>
        <v>0</v>
      </c>
      <c r="J905" s="2"/>
      <c r="K905" s="5" t="b">
        <f aca="false">FALSE()</f>
        <v>0</v>
      </c>
      <c r="L905" s="2" t="s">
        <v>2985</v>
      </c>
      <c r="N905" s="2" t="s">
        <v>2986</v>
      </c>
    </row>
    <row r="906" customFormat="false" ht="16.25" hidden="true" customHeight="false" outlineLevel="0" collapsed="false">
      <c r="A906" s="7" t="s">
        <v>831</v>
      </c>
      <c r="B906" s="2" t="n">
        <v>905</v>
      </c>
      <c r="C906" s="2" t="n">
        <v>18</v>
      </c>
      <c r="D906" s="2" t="s">
        <v>1262</v>
      </c>
      <c r="E906" s="2" t="n">
        <v>78</v>
      </c>
      <c r="F906" s="2" t="s">
        <v>2990</v>
      </c>
      <c r="G906" s="2" t="s">
        <v>2991</v>
      </c>
      <c r="H906" s="2" t="s">
        <v>2992</v>
      </c>
      <c r="I906" s="5" t="b">
        <f aca="false">FALSE()</f>
        <v>0</v>
      </c>
      <c r="J906" s="2"/>
      <c r="K906" s="5" t="b">
        <f aca="false">FALSE()</f>
        <v>0</v>
      </c>
      <c r="L906" s="2" t="s">
        <v>2985</v>
      </c>
      <c r="N906" s="2" t="s">
        <v>2986</v>
      </c>
    </row>
    <row r="907" customFormat="false" ht="16.25" hidden="true" customHeight="false" outlineLevel="0" collapsed="false">
      <c r="A907" s="7" t="s">
        <v>831</v>
      </c>
      <c r="B907" s="2" t="n">
        <v>906</v>
      </c>
      <c r="C907" s="2" t="n">
        <v>18</v>
      </c>
      <c r="D907" s="2" t="s">
        <v>1272</v>
      </c>
      <c r="E907" s="2" t="n">
        <v>78</v>
      </c>
      <c r="F907" s="2" t="s">
        <v>2993</v>
      </c>
      <c r="G907" s="2" t="s">
        <v>2994</v>
      </c>
      <c r="H907" s="2" t="s">
        <v>2995</v>
      </c>
      <c r="I907" s="5" t="b">
        <f aca="false">FALSE()</f>
        <v>0</v>
      </c>
      <c r="J907" s="2"/>
      <c r="K907" s="5" t="b">
        <f aca="false">FALSE()</f>
        <v>0</v>
      </c>
      <c r="L907" s="2" t="s">
        <v>2985</v>
      </c>
      <c r="N907" s="2" t="s">
        <v>2986</v>
      </c>
    </row>
    <row r="908" customFormat="false" ht="16.25" hidden="true" customHeight="false" outlineLevel="0" collapsed="false">
      <c r="A908" s="7" t="s">
        <v>831</v>
      </c>
      <c r="B908" s="2" t="n">
        <v>907</v>
      </c>
      <c r="C908" s="2" t="n">
        <v>18</v>
      </c>
      <c r="D908" s="2" t="s">
        <v>1272</v>
      </c>
      <c r="E908" s="2" t="n">
        <v>78</v>
      </c>
      <c r="F908" s="2" t="s">
        <v>2996</v>
      </c>
      <c r="G908" s="2" t="s">
        <v>2997</v>
      </c>
      <c r="H908" s="2" t="s">
        <v>2998</v>
      </c>
      <c r="I908" s="5" t="b">
        <f aca="false">FALSE()</f>
        <v>0</v>
      </c>
      <c r="J908" s="2"/>
      <c r="K908" s="5" t="b">
        <f aca="false">FALSE()</f>
        <v>0</v>
      </c>
      <c r="L908" s="2" t="s">
        <v>2985</v>
      </c>
      <c r="N908" s="2" t="s">
        <v>2986</v>
      </c>
    </row>
    <row r="909" customFormat="false" ht="16.25" hidden="true" customHeight="false" outlineLevel="0" collapsed="false">
      <c r="A909" s="7" t="s">
        <v>831</v>
      </c>
      <c r="B909" s="2" t="n">
        <v>908</v>
      </c>
      <c r="C909" s="2" t="n">
        <v>18</v>
      </c>
      <c r="D909" s="2" t="s">
        <v>1272</v>
      </c>
      <c r="E909" s="2" t="n">
        <v>78</v>
      </c>
      <c r="F909" s="2" t="s">
        <v>2999</v>
      </c>
      <c r="G909" s="2" t="s">
        <v>3000</v>
      </c>
      <c r="H909" s="2" t="s">
        <v>3001</v>
      </c>
      <c r="I909" s="5" t="b">
        <f aca="false">FALSE()</f>
        <v>0</v>
      </c>
      <c r="J909" s="2"/>
      <c r="K909" s="5" t="b">
        <f aca="false">FALSE()</f>
        <v>0</v>
      </c>
      <c r="L909" s="2" t="s">
        <v>2985</v>
      </c>
      <c r="N909" s="2" t="s">
        <v>2986</v>
      </c>
    </row>
    <row r="910" customFormat="false" ht="16.25" hidden="true" customHeight="false" outlineLevel="0" collapsed="false">
      <c r="A910" s="7" t="s">
        <v>831</v>
      </c>
      <c r="B910" s="2" t="n">
        <v>909</v>
      </c>
      <c r="C910" s="2" t="n">
        <v>18</v>
      </c>
      <c r="D910" s="2" t="s">
        <v>267</v>
      </c>
      <c r="E910" s="2" t="n">
        <v>78</v>
      </c>
      <c r="F910" s="2" t="s">
        <v>3002</v>
      </c>
      <c r="G910" s="2" t="s">
        <v>3003</v>
      </c>
      <c r="H910" s="2" t="s">
        <v>3004</v>
      </c>
      <c r="I910" s="5" t="b">
        <f aca="false">FALSE()</f>
        <v>0</v>
      </c>
      <c r="J910" s="2"/>
      <c r="K910" s="5" t="b">
        <f aca="false">FALSE()</f>
        <v>0</v>
      </c>
      <c r="L910" s="2" t="s">
        <v>2985</v>
      </c>
      <c r="N910" s="2" t="s">
        <v>2986</v>
      </c>
    </row>
    <row r="911" customFormat="false" ht="16.25" hidden="true" customHeight="false" outlineLevel="0" collapsed="false">
      <c r="A911" s="7" t="s">
        <v>831</v>
      </c>
      <c r="B911" s="2" t="n">
        <v>910</v>
      </c>
      <c r="C911" s="2" t="n">
        <v>18</v>
      </c>
      <c r="D911" s="2" t="s">
        <v>267</v>
      </c>
      <c r="E911" s="2" t="n">
        <v>78</v>
      </c>
      <c r="F911" s="2" t="s">
        <v>3005</v>
      </c>
      <c r="G911" s="2" t="s">
        <v>3006</v>
      </c>
      <c r="H911" s="2" t="s">
        <v>3007</v>
      </c>
      <c r="I911" s="5" t="b">
        <f aca="false">FALSE()</f>
        <v>0</v>
      </c>
      <c r="J911" s="2"/>
      <c r="K911" s="5" t="b">
        <f aca="false">FALSE()</f>
        <v>0</v>
      </c>
      <c r="L911" s="2" t="s">
        <v>2985</v>
      </c>
      <c r="N911" s="2" t="s">
        <v>2986</v>
      </c>
    </row>
    <row r="912" customFormat="false" ht="16.25" hidden="true" customHeight="false" outlineLevel="0" collapsed="false">
      <c r="A912" s="7" t="s">
        <v>831</v>
      </c>
      <c r="B912" s="2" t="n">
        <v>911</v>
      </c>
      <c r="C912" s="2" t="n">
        <v>18</v>
      </c>
      <c r="D912" s="2" t="s">
        <v>267</v>
      </c>
      <c r="E912" s="2" t="n">
        <v>78</v>
      </c>
      <c r="F912" s="2" t="s">
        <v>3008</v>
      </c>
      <c r="G912" s="2" t="s">
        <v>3009</v>
      </c>
      <c r="H912" s="2" t="s">
        <v>3010</v>
      </c>
      <c r="I912" s="5" t="b">
        <f aca="false">FALSE()</f>
        <v>0</v>
      </c>
      <c r="J912" s="2"/>
      <c r="K912" s="5" t="b">
        <f aca="false">FALSE()</f>
        <v>0</v>
      </c>
      <c r="L912" s="2" t="s">
        <v>2985</v>
      </c>
      <c r="N912" s="2" t="s">
        <v>2986</v>
      </c>
    </row>
    <row r="913" customFormat="false" ht="16.25" hidden="true" customHeight="false" outlineLevel="0" collapsed="false">
      <c r="A913" s="7" t="s">
        <v>831</v>
      </c>
      <c r="B913" s="2" t="n">
        <v>912</v>
      </c>
      <c r="C913" s="2" t="n">
        <v>18</v>
      </c>
      <c r="D913" s="2" t="s">
        <v>350</v>
      </c>
      <c r="E913" s="2" t="n">
        <v>78</v>
      </c>
      <c r="F913" s="2" t="s">
        <v>3011</v>
      </c>
      <c r="G913" s="2" t="s">
        <v>3012</v>
      </c>
      <c r="H913" s="2" t="s">
        <v>3013</v>
      </c>
      <c r="I913" s="5" t="b">
        <f aca="false">FALSE()</f>
        <v>0</v>
      </c>
      <c r="J913" s="2"/>
      <c r="K913" s="5" t="b">
        <f aca="false">FALSE()</f>
        <v>0</v>
      </c>
      <c r="L913" s="2" t="s">
        <v>2985</v>
      </c>
      <c r="N913" s="2" t="s">
        <v>2986</v>
      </c>
    </row>
    <row r="914" customFormat="false" ht="16.25" hidden="true" customHeight="false" outlineLevel="0" collapsed="false">
      <c r="A914" s="7" t="s">
        <v>831</v>
      </c>
      <c r="B914" s="2" t="n">
        <v>913</v>
      </c>
      <c r="C914" s="2" t="n">
        <v>18</v>
      </c>
      <c r="D914" s="2" t="s">
        <v>350</v>
      </c>
      <c r="E914" s="2" t="n">
        <v>78</v>
      </c>
      <c r="F914" s="2" t="s">
        <v>3014</v>
      </c>
      <c r="G914" s="2" t="s">
        <v>3015</v>
      </c>
      <c r="H914" s="2" t="s">
        <v>3016</v>
      </c>
      <c r="I914" s="5" t="b">
        <f aca="false">FALSE()</f>
        <v>0</v>
      </c>
      <c r="J914" s="2"/>
      <c r="K914" s="5" t="b">
        <f aca="false">FALSE()</f>
        <v>0</v>
      </c>
      <c r="L914" s="2" t="s">
        <v>2985</v>
      </c>
      <c r="N914" s="2" t="s">
        <v>2986</v>
      </c>
    </row>
    <row r="915" customFormat="false" ht="16.25" hidden="true" customHeight="false" outlineLevel="0" collapsed="false">
      <c r="A915" s="7" t="s">
        <v>831</v>
      </c>
      <c r="B915" s="2" t="n">
        <v>914</v>
      </c>
      <c r="C915" s="2" t="n">
        <v>18</v>
      </c>
      <c r="D915" s="2" t="s">
        <v>350</v>
      </c>
      <c r="E915" s="2" t="n">
        <v>78</v>
      </c>
      <c r="F915" s="2" t="s">
        <v>3017</v>
      </c>
      <c r="G915" s="2" t="s">
        <v>3018</v>
      </c>
      <c r="H915" s="2" t="s">
        <v>3019</v>
      </c>
      <c r="I915" s="5" t="b">
        <f aca="false">FALSE()</f>
        <v>0</v>
      </c>
      <c r="J915" s="2"/>
      <c r="K915" s="5" t="b">
        <f aca="false">FALSE()</f>
        <v>0</v>
      </c>
      <c r="L915" s="2" t="s">
        <v>2985</v>
      </c>
      <c r="N915" s="2" t="s">
        <v>2986</v>
      </c>
    </row>
    <row r="916" customFormat="false" ht="16.25" hidden="true" customHeight="false" outlineLevel="0" collapsed="false">
      <c r="A916" s="7" t="s">
        <v>831</v>
      </c>
      <c r="B916" s="2" t="n">
        <v>915</v>
      </c>
      <c r="C916" s="2" t="n">
        <v>18</v>
      </c>
      <c r="D916" s="2" t="s">
        <v>363</v>
      </c>
      <c r="E916" s="2" t="n">
        <v>78</v>
      </c>
      <c r="F916" s="2" t="s">
        <v>3020</v>
      </c>
      <c r="G916" s="2" t="s">
        <v>3021</v>
      </c>
      <c r="H916" s="2" t="s">
        <v>3022</v>
      </c>
      <c r="I916" s="5" t="b">
        <f aca="false">FALSE()</f>
        <v>0</v>
      </c>
      <c r="J916" s="2"/>
      <c r="K916" s="5" t="b">
        <f aca="false">FALSE()</f>
        <v>0</v>
      </c>
      <c r="L916" s="2" t="s">
        <v>2985</v>
      </c>
      <c r="N916" s="2" t="s">
        <v>2986</v>
      </c>
    </row>
    <row r="917" customFormat="false" ht="16.25" hidden="true" customHeight="false" outlineLevel="0" collapsed="false">
      <c r="A917" s="7" t="s">
        <v>831</v>
      </c>
      <c r="B917" s="2" t="n">
        <v>916</v>
      </c>
      <c r="C917" s="2" t="n">
        <v>18</v>
      </c>
      <c r="D917" s="2" t="s">
        <v>363</v>
      </c>
      <c r="E917" s="2" t="n">
        <v>78</v>
      </c>
      <c r="F917" s="2" t="s">
        <v>3023</v>
      </c>
      <c r="G917" s="2" t="s">
        <v>3024</v>
      </c>
      <c r="H917" s="2" t="s">
        <v>3025</v>
      </c>
      <c r="I917" s="5" t="b">
        <f aca="false">FALSE()</f>
        <v>0</v>
      </c>
      <c r="J917" s="2"/>
      <c r="K917" s="5" t="b">
        <f aca="false">FALSE()</f>
        <v>0</v>
      </c>
      <c r="L917" s="2" t="s">
        <v>2985</v>
      </c>
      <c r="N917" s="2" t="s">
        <v>2986</v>
      </c>
    </row>
    <row r="918" customFormat="false" ht="16.25" hidden="true" customHeight="false" outlineLevel="0" collapsed="false">
      <c r="A918" s="7" t="s">
        <v>831</v>
      </c>
      <c r="B918" s="2" t="n">
        <v>917</v>
      </c>
      <c r="C918" s="2" t="n">
        <v>18</v>
      </c>
      <c r="D918" s="2" t="s">
        <v>363</v>
      </c>
      <c r="E918" s="2" t="n">
        <v>78</v>
      </c>
      <c r="F918" s="2" t="s">
        <v>3026</v>
      </c>
      <c r="G918" s="2" t="s">
        <v>3027</v>
      </c>
      <c r="H918" s="2" t="s">
        <v>3028</v>
      </c>
      <c r="I918" s="5" t="b">
        <f aca="false">FALSE()</f>
        <v>0</v>
      </c>
      <c r="J918" s="2"/>
      <c r="K918" s="5" t="b">
        <f aca="false">FALSE()</f>
        <v>0</v>
      </c>
      <c r="L918" s="2" t="s">
        <v>2985</v>
      </c>
      <c r="N918" s="2" t="s">
        <v>2986</v>
      </c>
    </row>
    <row r="919" customFormat="false" ht="16.25" hidden="true" customHeight="false" outlineLevel="0" collapsed="false">
      <c r="A919" s="7" t="s">
        <v>831</v>
      </c>
      <c r="B919" s="2" t="n">
        <v>918</v>
      </c>
      <c r="C919" s="2" t="n">
        <v>18</v>
      </c>
      <c r="D919" s="2" t="s">
        <v>376</v>
      </c>
      <c r="E919" s="2" t="n">
        <v>78</v>
      </c>
      <c r="F919" s="2" t="s">
        <v>3029</v>
      </c>
      <c r="G919" s="2" t="s">
        <v>3030</v>
      </c>
      <c r="H919" s="2" t="s">
        <v>3031</v>
      </c>
      <c r="I919" s="5" t="b">
        <f aca="false">FALSE()</f>
        <v>0</v>
      </c>
      <c r="J919" s="2"/>
      <c r="K919" s="5" t="b">
        <f aca="false">FALSE()</f>
        <v>0</v>
      </c>
      <c r="L919" s="2" t="s">
        <v>2985</v>
      </c>
      <c r="N919" s="2" t="s">
        <v>2986</v>
      </c>
    </row>
    <row r="920" customFormat="false" ht="16.25" hidden="true" customHeight="false" outlineLevel="0" collapsed="false">
      <c r="A920" s="7" t="s">
        <v>831</v>
      </c>
      <c r="B920" s="2" t="n">
        <v>919</v>
      </c>
      <c r="C920" s="2" t="n">
        <v>18</v>
      </c>
      <c r="D920" s="2" t="s">
        <v>376</v>
      </c>
      <c r="E920" s="2" t="n">
        <v>78</v>
      </c>
      <c r="F920" s="2" t="s">
        <v>3032</v>
      </c>
      <c r="G920" s="2" t="s">
        <v>3033</v>
      </c>
      <c r="H920" s="2" t="s">
        <v>3034</v>
      </c>
      <c r="I920" s="5" t="b">
        <f aca="false">FALSE()</f>
        <v>0</v>
      </c>
      <c r="J920" s="2"/>
      <c r="K920" s="5" t="b">
        <f aca="false">FALSE()</f>
        <v>0</v>
      </c>
      <c r="L920" s="2" t="s">
        <v>2985</v>
      </c>
      <c r="N920" s="2" t="s">
        <v>2986</v>
      </c>
    </row>
    <row r="921" customFormat="false" ht="16.25" hidden="true" customHeight="false" outlineLevel="0" collapsed="false">
      <c r="A921" s="7" t="s">
        <v>831</v>
      </c>
      <c r="B921" s="2" t="n">
        <v>920</v>
      </c>
      <c r="C921" s="2" t="n">
        <v>18</v>
      </c>
      <c r="D921" s="2" t="s">
        <v>376</v>
      </c>
      <c r="E921" s="2" t="n">
        <v>78</v>
      </c>
      <c r="F921" s="2" t="s">
        <v>3035</v>
      </c>
      <c r="G921" s="2" t="s">
        <v>3036</v>
      </c>
      <c r="H921" s="2" t="s">
        <v>3037</v>
      </c>
      <c r="I921" s="5" t="b">
        <f aca="false">FALSE()</f>
        <v>0</v>
      </c>
      <c r="J921" s="2"/>
      <c r="K921" s="5" t="b">
        <f aca="false">FALSE()</f>
        <v>0</v>
      </c>
      <c r="L921" s="2" t="s">
        <v>2985</v>
      </c>
      <c r="N921" s="2" t="s">
        <v>2986</v>
      </c>
    </row>
    <row r="922" customFormat="false" ht="16.25" hidden="true" customHeight="false" outlineLevel="0" collapsed="false">
      <c r="A922" s="7" t="s">
        <v>831</v>
      </c>
      <c r="B922" s="2" t="n">
        <v>921</v>
      </c>
      <c r="C922" s="2" t="n">
        <v>18</v>
      </c>
      <c r="D922" s="2" t="s">
        <v>277</v>
      </c>
      <c r="E922" s="2" t="n">
        <v>78</v>
      </c>
      <c r="F922" s="2" t="s">
        <v>3038</v>
      </c>
      <c r="G922" s="2" t="s">
        <v>3039</v>
      </c>
      <c r="H922" s="2" t="s">
        <v>3040</v>
      </c>
      <c r="I922" s="5" t="b">
        <f aca="false">FALSE()</f>
        <v>0</v>
      </c>
      <c r="J922" s="2"/>
      <c r="K922" s="5" t="b">
        <f aca="false">FALSE()</f>
        <v>0</v>
      </c>
      <c r="L922" s="2" t="s">
        <v>2985</v>
      </c>
      <c r="N922" s="2" t="s">
        <v>2986</v>
      </c>
    </row>
    <row r="923" customFormat="false" ht="16.25" hidden="true" customHeight="false" outlineLevel="0" collapsed="false">
      <c r="A923" s="7" t="s">
        <v>831</v>
      </c>
      <c r="B923" s="2" t="n">
        <v>922</v>
      </c>
      <c r="C923" s="2" t="n">
        <v>18</v>
      </c>
      <c r="D923" s="2" t="s">
        <v>277</v>
      </c>
      <c r="E923" s="2" t="n">
        <v>78</v>
      </c>
      <c r="F923" s="2" t="s">
        <v>3041</v>
      </c>
      <c r="G923" s="2" t="s">
        <v>3042</v>
      </c>
      <c r="H923" s="2" t="s">
        <v>3043</v>
      </c>
      <c r="I923" s="5" t="b">
        <f aca="false">FALSE()</f>
        <v>0</v>
      </c>
      <c r="J923" s="2"/>
      <c r="K923" s="5" t="b">
        <f aca="false">FALSE()</f>
        <v>0</v>
      </c>
      <c r="L923" s="2" t="s">
        <v>2985</v>
      </c>
      <c r="N923" s="2" t="s">
        <v>2986</v>
      </c>
    </row>
    <row r="924" customFormat="false" ht="16.25" hidden="true" customHeight="false" outlineLevel="0" collapsed="false">
      <c r="A924" s="7" t="s">
        <v>831</v>
      </c>
      <c r="B924" s="2" t="n">
        <v>923</v>
      </c>
      <c r="C924" s="2" t="n">
        <v>18</v>
      </c>
      <c r="D924" s="2" t="s">
        <v>277</v>
      </c>
      <c r="E924" s="2" t="n">
        <v>78</v>
      </c>
      <c r="F924" s="2" t="s">
        <v>3044</v>
      </c>
      <c r="G924" s="2" t="s">
        <v>3045</v>
      </c>
      <c r="H924" s="2" t="s">
        <v>3046</v>
      </c>
      <c r="I924" s="5" t="b">
        <f aca="false">FALSE()</f>
        <v>0</v>
      </c>
      <c r="J924" s="2"/>
      <c r="K924" s="5" t="b">
        <f aca="false">FALSE()</f>
        <v>0</v>
      </c>
      <c r="L924" s="2" t="s">
        <v>2985</v>
      </c>
      <c r="N924" s="2" t="s">
        <v>2986</v>
      </c>
    </row>
    <row r="925" customFormat="false" ht="16.25" hidden="true" customHeight="false" outlineLevel="0" collapsed="false">
      <c r="A925" s="7" t="s">
        <v>831</v>
      </c>
      <c r="B925" s="2" t="n">
        <v>924</v>
      </c>
      <c r="C925" s="2" t="n">
        <v>18</v>
      </c>
      <c r="D925" s="2" t="s">
        <v>287</v>
      </c>
      <c r="E925" s="2" t="n">
        <v>78</v>
      </c>
      <c r="F925" s="2" t="s">
        <v>3047</v>
      </c>
      <c r="G925" s="2" t="s">
        <v>3048</v>
      </c>
      <c r="H925" s="2" t="s">
        <v>3049</v>
      </c>
      <c r="I925" s="5" t="b">
        <f aca="false">FALSE()</f>
        <v>0</v>
      </c>
      <c r="J925" s="2"/>
      <c r="K925" s="5" t="b">
        <f aca="false">FALSE()</f>
        <v>0</v>
      </c>
      <c r="L925" s="2" t="s">
        <v>2985</v>
      </c>
      <c r="N925" s="2" t="s">
        <v>2986</v>
      </c>
    </row>
    <row r="926" customFormat="false" ht="16.25" hidden="true" customHeight="false" outlineLevel="0" collapsed="false">
      <c r="A926" s="7" t="s">
        <v>831</v>
      </c>
      <c r="B926" s="2" t="n">
        <v>925</v>
      </c>
      <c r="C926" s="2" t="n">
        <v>18</v>
      </c>
      <c r="D926" s="2" t="s">
        <v>287</v>
      </c>
      <c r="E926" s="2" t="n">
        <v>78</v>
      </c>
      <c r="F926" s="2" t="s">
        <v>3050</v>
      </c>
      <c r="G926" s="2" t="s">
        <v>3051</v>
      </c>
      <c r="H926" s="2" t="s">
        <v>3052</v>
      </c>
      <c r="I926" s="5" t="b">
        <f aca="false">FALSE()</f>
        <v>0</v>
      </c>
      <c r="J926" s="2"/>
      <c r="K926" s="5" t="b">
        <f aca="false">FALSE()</f>
        <v>0</v>
      </c>
      <c r="L926" s="2" t="s">
        <v>2985</v>
      </c>
      <c r="N926" s="2" t="s">
        <v>2986</v>
      </c>
    </row>
    <row r="927" customFormat="false" ht="16.25" hidden="true" customHeight="false" outlineLevel="0" collapsed="false">
      <c r="A927" s="7" t="s">
        <v>831</v>
      </c>
      <c r="B927" s="2" t="n">
        <v>926</v>
      </c>
      <c r="C927" s="2" t="n">
        <v>18</v>
      </c>
      <c r="D927" s="2" t="s">
        <v>287</v>
      </c>
      <c r="E927" s="2" t="n">
        <v>78</v>
      </c>
      <c r="F927" s="2" t="s">
        <v>3053</v>
      </c>
      <c r="G927" s="2" t="s">
        <v>3054</v>
      </c>
      <c r="H927" s="2" t="s">
        <v>3055</v>
      </c>
      <c r="I927" s="5" t="b">
        <f aca="false">FALSE()</f>
        <v>0</v>
      </c>
      <c r="J927" s="2"/>
      <c r="K927" s="5" t="b">
        <f aca="false">FALSE()</f>
        <v>0</v>
      </c>
      <c r="L927" s="2" t="s">
        <v>2985</v>
      </c>
      <c r="N927" s="2" t="s">
        <v>2986</v>
      </c>
    </row>
    <row r="928" customFormat="false" ht="16.25" hidden="true" customHeight="false" outlineLevel="0" collapsed="false">
      <c r="A928" s="7" t="s">
        <v>831</v>
      </c>
      <c r="B928" s="2" t="n">
        <v>927</v>
      </c>
      <c r="C928" s="2" t="n">
        <v>18</v>
      </c>
      <c r="D928" s="2" t="s">
        <v>222</v>
      </c>
      <c r="E928" s="2" t="n">
        <v>78</v>
      </c>
      <c r="F928" s="2" t="s">
        <v>3056</v>
      </c>
      <c r="G928" s="2" t="s">
        <v>3057</v>
      </c>
      <c r="H928" s="2" t="s">
        <v>3058</v>
      </c>
      <c r="I928" s="5" t="b">
        <f aca="false">FALSE()</f>
        <v>0</v>
      </c>
      <c r="J928" s="2"/>
      <c r="K928" s="5" t="b">
        <f aca="false">FALSE()</f>
        <v>0</v>
      </c>
      <c r="L928" s="2" t="s">
        <v>2985</v>
      </c>
      <c r="N928" s="2" t="s">
        <v>2986</v>
      </c>
    </row>
    <row r="929" customFormat="false" ht="16.25" hidden="true" customHeight="false" outlineLevel="0" collapsed="false">
      <c r="A929" s="7" t="s">
        <v>831</v>
      </c>
      <c r="B929" s="2" t="n">
        <v>928</v>
      </c>
      <c r="C929" s="2" t="n">
        <v>18</v>
      </c>
      <c r="D929" s="2" t="s">
        <v>222</v>
      </c>
      <c r="E929" s="2" t="n">
        <v>78</v>
      </c>
      <c r="F929" s="2" t="s">
        <v>3059</v>
      </c>
      <c r="G929" s="2" t="s">
        <v>3060</v>
      </c>
      <c r="H929" s="2" t="s">
        <v>3061</v>
      </c>
      <c r="I929" s="5" t="b">
        <f aca="false">FALSE()</f>
        <v>0</v>
      </c>
      <c r="J929" s="2"/>
      <c r="K929" s="5" t="b">
        <f aca="false">FALSE()</f>
        <v>0</v>
      </c>
      <c r="L929" s="2" t="s">
        <v>2985</v>
      </c>
      <c r="N929" s="2" t="s">
        <v>2986</v>
      </c>
    </row>
    <row r="930" customFormat="false" ht="16.25" hidden="true" customHeight="false" outlineLevel="0" collapsed="false">
      <c r="A930" s="7" t="s">
        <v>831</v>
      </c>
      <c r="B930" s="2" t="n">
        <v>929</v>
      </c>
      <c r="C930" s="2" t="n">
        <v>18</v>
      </c>
      <c r="D930" s="2" t="s">
        <v>222</v>
      </c>
      <c r="E930" s="2" t="n">
        <v>78</v>
      </c>
      <c r="F930" s="2" t="s">
        <v>3062</v>
      </c>
      <c r="G930" s="2" t="s">
        <v>3063</v>
      </c>
      <c r="H930" s="2" t="s">
        <v>3062</v>
      </c>
      <c r="I930" s="5" t="b">
        <f aca="false">FALSE()</f>
        <v>0</v>
      </c>
      <c r="J930" s="2"/>
      <c r="K930" s="5" t="b">
        <f aca="false">FALSE()</f>
        <v>0</v>
      </c>
      <c r="L930" s="2" t="s">
        <v>2985</v>
      </c>
      <c r="N930" s="2" t="s">
        <v>2986</v>
      </c>
    </row>
    <row r="931" customFormat="false" ht="16.25" hidden="true" customHeight="false" outlineLevel="0" collapsed="false">
      <c r="A931" s="7" t="s">
        <v>831</v>
      </c>
      <c r="B931" s="2" t="n">
        <v>930</v>
      </c>
      <c r="C931" s="2" t="n">
        <v>18</v>
      </c>
      <c r="D931" s="2" t="s">
        <v>234</v>
      </c>
      <c r="E931" s="2" t="n">
        <v>78</v>
      </c>
      <c r="F931" s="2" t="s">
        <v>3064</v>
      </c>
      <c r="G931" s="2" t="s">
        <v>3065</v>
      </c>
      <c r="H931" s="2" t="s">
        <v>3066</v>
      </c>
      <c r="I931" s="5" t="b">
        <f aca="false">FALSE()</f>
        <v>0</v>
      </c>
      <c r="J931" s="2"/>
      <c r="K931" s="5" t="b">
        <f aca="false">FALSE()</f>
        <v>0</v>
      </c>
      <c r="L931" s="2" t="s">
        <v>2985</v>
      </c>
      <c r="N931" s="2" t="s">
        <v>2986</v>
      </c>
    </row>
    <row r="932" customFormat="false" ht="16.25" hidden="true" customHeight="false" outlineLevel="0" collapsed="false">
      <c r="A932" s="7" t="s">
        <v>831</v>
      </c>
      <c r="B932" s="2" t="n">
        <v>931</v>
      </c>
      <c r="C932" s="2" t="n">
        <v>18</v>
      </c>
      <c r="D932" s="2" t="s">
        <v>234</v>
      </c>
      <c r="E932" s="2" t="n">
        <v>78</v>
      </c>
      <c r="F932" s="2" t="s">
        <v>3067</v>
      </c>
      <c r="G932" s="2" t="s">
        <v>3068</v>
      </c>
      <c r="H932" s="2" t="s">
        <v>3069</v>
      </c>
      <c r="I932" s="5" t="b">
        <f aca="false">FALSE()</f>
        <v>0</v>
      </c>
      <c r="J932" s="2"/>
      <c r="K932" s="5" t="b">
        <f aca="false">FALSE()</f>
        <v>0</v>
      </c>
      <c r="L932" s="2" t="s">
        <v>2985</v>
      </c>
      <c r="N932" s="2" t="s">
        <v>2986</v>
      </c>
    </row>
    <row r="933" customFormat="false" ht="16.25" hidden="true" customHeight="false" outlineLevel="0" collapsed="false">
      <c r="A933" s="7" t="s">
        <v>831</v>
      </c>
      <c r="B933" s="2" t="n">
        <v>932</v>
      </c>
      <c r="C933" s="2" t="n">
        <v>18</v>
      </c>
      <c r="D933" s="2" t="s">
        <v>234</v>
      </c>
      <c r="E933" s="2" t="n">
        <v>78</v>
      </c>
      <c r="F933" s="2" t="s">
        <v>3070</v>
      </c>
      <c r="G933" s="2" t="s">
        <v>3071</v>
      </c>
      <c r="H933" s="2" t="s">
        <v>3072</v>
      </c>
      <c r="I933" s="5" t="b">
        <f aca="false">FALSE()</f>
        <v>0</v>
      </c>
      <c r="J933" s="2"/>
      <c r="K933" s="5" t="b">
        <f aca="false">FALSE()</f>
        <v>0</v>
      </c>
      <c r="L933" s="2" t="s">
        <v>2985</v>
      </c>
      <c r="N933" s="2" t="s">
        <v>2986</v>
      </c>
    </row>
    <row r="934" customFormat="false" ht="16.25" hidden="true" customHeight="false" outlineLevel="0" collapsed="false">
      <c r="A934" s="7" t="s">
        <v>831</v>
      </c>
      <c r="B934" s="2" t="n">
        <v>933</v>
      </c>
      <c r="C934" s="2" t="n">
        <v>18</v>
      </c>
      <c r="D934" s="2" t="s">
        <v>436</v>
      </c>
      <c r="E934" s="2" t="n">
        <v>78</v>
      </c>
      <c r="F934" s="2" t="s">
        <v>3073</v>
      </c>
      <c r="G934" s="2" t="s">
        <v>3074</v>
      </c>
      <c r="H934" s="2" t="s">
        <v>3075</v>
      </c>
      <c r="I934" s="5" t="b">
        <f aca="false">FALSE()</f>
        <v>0</v>
      </c>
      <c r="J934" s="2"/>
      <c r="K934" s="5" t="b">
        <f aca="false">FALSE()</f>
        <v>0</v>
      </c>
      <c r="L934" s="2" t="s">
        <v>2985</v>
      </c>
      <c r="N934" s="2" t="s">
        <v>2986</v>
      </c>
    </row>
    <row r="935" customFormat="false" ht="16.25" hidden="true" customHeight="false" outlineLevel="0" collapsed="false">
      <c r="A935" s="7" t="s">
        <v>831</v>
      </c>
      <c r="B935" s="2" t="n">
        <v>934</v>
      </c>
      <c r="C935" s="2" t="n">
        <v>18</v>
      </c>
      <c r="D935" s="2" t="s">
        <v>436</v>
      </c>
      <c r="E935" s="2" t="n">
        <v>78</v>
      </c>
      <c r="F935" s="2" t="s">
        <v>3076</v>
      </c>
      <c r="G935" s="2" t="s">
        <v>3077</v>
      </c>
      <c r="H935" s="2" t="s">
        <v>3078</v>
      </c>
      <c r="I935" s="5" t="b">
        <f aca="false">FALSE()</f>
        <v>0</v>
      </c>
      <c r="J935" s="2"/>
      <c r="K935" s="5" t="b">
        <f aca="false">FALSE()</f>
        <v>0</v>
      </c>
      <c r="L935" s="2" t="s">
        <v>2985</v>
      </c>
      <c r="N935" s="2" t="s">
        <v>2986</v>
      </c>
    </row>
    <row r="936" customFormat="false" ht="16.25" hidden="true" customHeight="false" outlineLevel="0" collapsed="false">
      <c r="A936" s="7" t="s">
        <v>831</v>
      </c>
      <c r="B936" s="2" t="n">
        <v>935</v>
      </c>
      <c r="C936" s="2" t="n">
        <v>18</v>
      </c>
      <c r="D936" s="2" t="s">
        <v>436</v>
      </c>
      <c r="E936" s="2" t="n">
        <v>78</v>
      </c>
      <c r="F936" s="2" t="s">
        <v>3079</v>
      </c>
      <c r="G936" s="2" t="s">
        <v>3080</v>
      </c>
      <c r="H936" s="2" t="s">
        <v>3081</v>
      </c>
      <c r="I936" s="5" t="b">
        <f aca="false">FALSE()</f>
        <v>0</v>
      </c>
      <c r="J936" s="2"/>
      <c r="K936" s="5" t="b">
        <f aca="false">FALSE()</f>
        <v>0</v>
      </c>
      <c r="L936" s="2" t="s">
        <v>2985</v>
      </c>
      <c r="N936" s="2" t="s">
        <v>2986</v>
      </c>
    </row>
    <row r="937" customFormat="false" ht="16.25" hidden="true" customHeight="false" outlineLevel="0" collapsed="false">
      <c r="A937" s="7" t="s">
        <v>831</v>
      </c>
      <c r="B937" s="2" t="n">
        <v>936</v>
      </c>
      <c r="C937" s="2" t="n">
        <v>18</v>
      </c>
      <c r="D937" s="2" t="s">
        <v>306</v>
      </c>
      <c r="E937" s="2" t="n">
        <v>78</v>
      </c>
      <c r="F937" s="2" t="s">
        <v>3082</v>
      </c>
      <c r="G937" s="2" t="s">
        <v>3083</v>
      </c>
      <c r="H937" s="2" t="s">
        <v>3084</v>
      </c>
      <c r="I937" s="5" t="b">
        <f aca="false">FALSE()</f>
        <v>0</v>
      </c>
      <c r="J937" s="2"/>
      <c r="K937" s="5" t="b">
        <f aca="false">FALSE()</f>
        <v>0</v>
      </c>
      <c r="L937" s="2" t="s">
        <v>2985</v>
      </c>
      <c r="N937" s="2" t="s">
        <v>2986</v>
      </c>
    </row>
    <row r="938" customFormat="false" ht="16.25" hidden="true" customHeight="false" outlineLevel="0" collapsed="false">
      <c r="A938" s="7" t="s">
        <v>831</v>
      </c>
      <c r="B938" s="2" t="n">
        <v>937</v>
      </c>
      <c r="C938" s="2" t="n">
        <v>18</v>
      </c>
      <c r="D938" s="2" t="s">
        <v>306</v>
      </c>
      <c r="E938" s="2" t="n">
        <v>78</v>
      </c>
      <c r="F938" s="2" t="s">
        <v>3085</v>
      </c>
      <c r="G938" s="2" t="s">
        <v>3086</v>
      </c>
      <c r="H938" s="2" t="s">
        <v>3087</v>
      </c>
      <c r="I938" s="5" t="b">
        <f aca="false">FALSE()</f>
        <v>0</v>
      </c>
      <c r="J938" s="2"/>
      <c r="K938" s="5" t="b">
        <f aca="false">FALSE()</f>
        <v>0</v>
      </c>
      <c r="L938" s="2" t="s">
        <v>2985</v>
      </c>
      <c r="N938" s="2" t="s">
        <v>2986</v>
      </c>
    </row>
    <row r="939" customFormat="false" ht="16.25" hidden="true" customHeight="false" outlineLevel="0" collapsed="false">
      <c r="A939" s="7" t="s">
        <v>831</v>
      </c>
      <c r="B939" s="2" t="n">
        <v>938</v>
      </c>
      <c r="C939" s="2" t="n">
        <v>18</v>
      </c>
      <c r="D939" s="2" t="s">
        <v>306</v>
      </c>
      <c r="E939" s="2" t="n">
        <v>78</v>
      </c>
      <c r="F939" s="2" t="s">
        <v>3088</v>
      </c>
      <c r="G939" s="2" t="s">
        <v>3089</v>
      </c>
      <c r="H939" s="2" t="s">
        <v>3090</v>
      </c>
      <c r="I939" s="5" t="b">
        <f aca="false">FALSE()</f>
        <v>0</v>
      </c>
      <c r="J939" s="2"/>
      <c r="K939" s="5" t="b">
        <f aca="false">FALSE()</f>
        <v>0</v>
      </c>
      <c r="L939" s="2" t="s">
        <v>2985</v>
      </c>
      <c r="N939" s="2" t="s">
        <v>2986</v>
      </c>
    </row>
    <row r="940" customFormat="false" ht="16.25" hidden="true" customHeight="false" outlineLevel="0" collapsed="false">
      <c r="A940" s="7" t="s">
        <v>831</v>
      </c>
      <c r="B940" s="2" t="n">
        <v>939</v>
      </c>
      <c r="C940" s="2" t="n">
        <v>18</v>
      </c>
      <c r="D940" s="2" t="s">
        <v>461</v>
      </c>
      <c r="E940" s="2" t="n">
        <v>78</v>
      </c>
      <c r="F940" s="2" t="s">
        <v>3091</v>
      </c>
      <c r="G940" s="2" t="s">
        <v>3092</v>
      </c>
      <c r="H940" s="2" t="s">
        <v>3093</v>
      </c>
      <c r="I940" s="5" t="b">
        <f aca="false">FALSE()</f>
        <v>0</v>
      </c>
      <c r="J940" s="2"/>
      <c r="K940" s="5" t="b">
        <f aca="false">FALSE()</f>
        <v>0</v>
      </c>
      <c r="L940" s="2" t="s">
        <v>2985</v>
      </c>
      <c r="N940" s="2" t="s">
        <v>2986</v>
      </c>
    </row>
    <row r="941" customFormat="false" ht="16.25" hidden="true" customHeight="false" outlineLevel="0" collapsed="false">
      <c r="A941" s="7" t="s">
        <v>831</v>
      </c>
      <c r="B941" s="2" t="n">
        <v>940</v>
      </c>
      <c r="C941" s="2" t="n">
        <v>18</v>
      </c>
      <c r="D941" s="2" t="s">
        <v>461</v>
      </c>
      <c r="E941" s="2" t="n">
        <v>78</v>
      </c>
      <c r="F941" s="2" t="s">
        <v>3094</v>
      </c>
      <c r="G941" s="2" t="s">
        <v>3095</v>
      </c>
      <c r="H941" s="2" t="s">
        <v>3096</v>
      </c>
      <c r="I941" s="5" t="b">
        <f aca="false">FALSE()</f>
        <v>0</v>
      </c>
      <c r="J941" s="2"/>
      <c r="K941" s="5" t="b">
        <f aca="false">FALSE()</f>
        <v>0</v>
      </c>
      <c r="L941" s="2" t="s">
        <v>2985</v>
      </c>
      <c r="N941" s="2" t="s">
        <v>2986</v>
      </c>
    </row>
    <row r="942" customFormat="false" ht="16.25" hidden="true" customHeight="false" outlineLevel="0" collapsed="false">
      <c r="A942" s="7" t="s">
        <v>831</v>
      </c>
      <c r="B942" s="2" t="n">
        <v>941</v>
      </c>
      <c r="C942" s="2" t="n">
        <v>18</v>
      </c>
      <c r="D942" s="2" t="s">
        <v>461</v>
      </c>
      <c r="E942" s="2" t="n">
        <v>78</v>
      </c>
      <c r="F942" s="2" t="s">
        <v>3097</v>
      </c>
      <c r="G942" s="2" t="s">
        <v>3098</v>
      </c>
      <c r="H942" s="2" t="s">
        <v>3099</v>
      </c>
      <c r="I942" s="5" t="b">
        <f aca="false">FALSE()</f>
        <v>0</v>
      </c>
      <c r="J942" s="2"/>
      <c r="K942" s="5" t="b">
        <f aca="false">FALSE()</f>
        <v>0</v>
      </c>
      <c r="L942" s="2" t="s">
        <v>2985</v>
      </c>
      <c r="N942" s="2" t="s">
        <v>2986</v>
      </c>
    </row>
    <row r="943" customFormat="false" ht="16.25" hidden="true" customHeight="false" outlineLevel="0" collapsed="false">
      <c r="A943" s="7" t="s">
        <v>831</v>
      </c>
      <c r="B943" s="2" t="n">
        <v>942</v>
      </c>
      <c r="C943" s="2" t="n">
        <v>18</v>
      </c>
      <c r="D943" s="2" t="s">
        <v>473</v>
      </c>
      <c r="E943" s="2" t="n">
        <v>78</v>
      </c>
      <c r="F943" s="2" t="s">
        <v>3100</v>
      </c>
      <c r="G943" s="2" t="s">
        <v>3101</v>
      </c>
      <c r="H943" s="2" t="s">
        <v>3102</v>
      </c>
      <c r="I943" s="5" t="b">
        <f aca="false">FALSE()</f>
        <v>0</v>
      </c>
      <c r="J943" s="2"/>
      <c r="K943" s="5" t="b">
        <f aca="false">FALSE()</f>
        <v>0</v>
      </c>
      <c r="L943" s="2" t="s">
        <v>2985</v>
      </c>
      <c r="N943" s="2" t="s">
        <v>2986</v>
      </c>
    </row>
    <row r="944" customFormat="false" ht="16.25" hidden="true" customHeight="false" outlineLevel="0" collapsed="false">
      <c r="A944" s="7" t="s">
        <v>831</v>
      </c>
      <c r="B944" s="2" t="n">
        <v>943</v>
      </c>
      <c r="C944" s="2" t="n">
        <v>18</v>
      </c>
      <c r="D944" s="2" t="s">
        <v>473</v>
      </c>
      <c r="E944" s="2" t="n">
        <v>78</v>
      </c>
      <c r="F944" s="2" t="s">
        <v>3103</v>
      </c>
      <c r="G944" s="2" t="s">
        <v>3104</v>
      </c>
      <c r="H944" s="2" t="s">
        <v>3105</v>
      </c>
      <c r="I944" s="5" t="b">
        <f aca="false">FALSE()</f>
        <v>0</v>
      </c>
      <c r="J944" s="2"/>
      <c r="K944" s="5" t="b">
        <f aca="false">FALSE()</f>
        <v>0</v>
      </c>
      <c r="L944" s="2" t="s">
        <v>2985</v>
      </c>
      <c r="N944" s="2" t="s">
        <v>2986</v>
      </c>
    </row>
    <row r="945" customFormat="false" ht="16.25" hidden="true" customHeight="false" outlineLevel="0" collapsed="false">
      <c r="A945" s="7" t="s">
        <v>831</v>
      </c>
      <c r="B945" s="2" t="n">
        <v>944</v>
      </c>
      <c r="C945" s="2" t="n">
        <v>18</v>
      </c>
      <c r="D945" s="2" t="s">
        <v>473</v>
      </c>
      <c r="E945" s="2" t="n">
        <v>78</v>
      </c>
      <c r="F945" s="2" t="s">
        <v>3106</v>
      </c>
      <c r="G945" s="2" t="s">
        <v>3107</v>
      </c>
      <c r="H945" s="2" t="s">
        <v>3108</v>
      </c>
      <c r="I945" s="5" t="b">
        <f aca="false">FALSE()</f>
        <v>0</v>
      </c>
      <c r="J945" s="2"/>
      <c r="K945" s="5" t="b">
        <f aca="false">FALSE()</f>
        <v>0</v>
      </c>
      <c r="L945" s="2" t="s">
        <v>2985</v>
      </c>
      <c r="N945" s="2" t="s">
        <v>2986</v>
      </c>
    </row>
    <row r="946" customFormat="false" ht="16.25" hidden="true" customHeight="false" outlineLevel="0" collapsed="false">
      <c r="A946" s="7" t="s">
        <v>831</v>
      </c>
      <c r="B946" s="2" t="n">
        <v>945</v>
      </c>
      <c r="C946" s="2" t="n">
        <v>18</v>
      </c>
      <c r="D946" s="2" t="s">
        <v>486</v>
      </c>
      <c r="E946" s="2" t="n">
        <v>78</v>
      </c>
      <c r="F946" s="2" t="s">
        <v>3109</v>
      </c>
      <c r="G946" s="2" t="s">
        <v>3110</v>
      </c>
      <c r="H946" s="2" t="s">
        <v>3111</v>
      </c>
      <c r="I946" s="5" t="b">
        <f aca="false">FALSE()</f>
        <v>0</v>
      </c>
      <c r="J946" s="2"/>
      <c r="K946" s="5" t="b">
        <f aca="false">FALSE()</f>
        <v>0</v>
      </c>
      <c r="L946" s="2" t="s">
        <v>2985</v>
      </c>
      <c r="N946" s="2" t="s">
        <v>2986</v>
      </c>
    </row>
    <row r="947" customFormat="false" ht="16.25" hidden="true" customHeight="false" outlineLevel="0" collapsed="false">
      <c r="A947" s="7" t="s">
        <v>831</v>
      </c>
      <c r="B947" s="2" t="n">
        <v>946</v>
      </c>
      <c r="C947" s="2" t="n">
        <v>18</v>
      </c>
      <c r="D947" s="2" t="s">
        <v>486</v>
      </c>
      <c r="E947" s="2" t="n">
        <v>78</v>
      </c>
      <c r="F947" s="2" t="s">
        <v>3112</v>
      </c>
      <c r="G947" s="2" t="s">
        <v>3113</v>
      </c>
      <c r="H947" s="2" t="s">
        <v>3114</v>
      </c>
      <c r="I947" s="5" t="b">
        <f aca="false">FALSE()</f>
        <v>0</v>
      </c>
      <c r="J947" s="2"/>
      <c r="K947" s="5" t="b">
        <f aca="false">FALSE()</f>
        <v>0</v>
      </c>
      <c r="L947" s="2" t="s">
        <v>2985</v>
      </c>
      <c r="N947" s="2" t="s">
        <v>2986</v>
      </c>
    </row>
    <row r="948" customFormat="false" ht="16.25" hidden="true" customHeight="false" outlineLevel="0" collapsed="false">
      <c r="A948" s="7" t="s">
        <v>831</v>
      </c>
      <c r="B948" s="2" t="n">
        <v>947</v>
      </c>
      <c r="C948" s="2" t="n">
        <v>18</v>
      </c>
      <c r="D948" s="2" t="s">
        <v>486</v>
      </c>
      <c r="E948" s="2" t="n">
        <v>78</v>
      </c>
      <c r="F948" s="2" t="s">
        <v>3115</v>
      </c>
      <c r="G948" s="2" t="s">
        <v>3116</v>
      </c>
      <c r="H948" s="2" t="s">
        <v>3117</v>
      </c>
      <c r="I948" s="5" t="b">
        <f aca="false">FALSE()</f>
        <v>0</v>
      </c>
      <c r="J948" s="2"/>
      <c r="K948" s="5" t="b">
        <f aca="false">FALSE()</f>
        <v>0</v>
      </c>
      <c r="L948" s="2" t="s">
        <v>2985</v>
      </c>
      <c r="N948" s="2" t="s">
        <v>2986</v>
      </c>
    </row>
    <row r="949" customFormat="false" ht="16.25" hidden="true" customHeight="false" outlineLevel="0" collapsed="false">
      <c r="A949" s="7" t="s">
        <v>831</v>
      </c>
      <c r="B949" s="2" t="n">
        <v>948</v>
      </c>
      <c r="C949" s="2" t="n">
        <v>18</v>
      </c>
      <c r="D949" s="2" t="s">
        <v>499</v>
      </c>
      <c r="E949" s="2" t="n">
        <v>78</v>
      </c>
      <c r="F949" s="2" t="s">
        <v>3118</v>
      </c>
      <c r="G949" s="2" t="s">
        <v>3119</v>
      </c>
      <c r="H949" s="2" t="s">
        <v>3120</v>
      </c>
      <c r="I949" s="5" t="b">
        <f aca="false">FALSE()</f>
        <v>0</v>
      </c>
      <c r="J949" s="2"/>
      <c r="K949" s="5" t="b">
        <f aca="false">FALSE()</f>
        <v>0</v>
      </c>
      <c r="L949" s="2" t="s">
        <v>2985</v>
      </c>
      <c r="N949" s="2" t="s">
        <v>2986</v>
      </c>
    </row>
    <row r="950" customFormat="false" ht="16.25" hidden="true" customHeight="false" outlineLevel="0" collapsed="false">
      <c r="A950" s="7" t="s">
        <v>831</v>
      </c>
      <c r="B950" s="2" t="n">
        <v>949</v>
      </c>
      <c r="C950" s="2" t="n">
        <v>18</v>
      </c>
      <c r="D950" s="2" t="s">
        <v>499</v>
      </c>
      <c r="E950" s="2" t="n">
        <v>78</v>
      </c>
      <c r="F950" s="2" t="s">
        <v>3121</v>
      </c>
      <c r="G950" s="2" t="s">
        <v>3122</v>
      </c>
      <c r="H950" s="2" t="s">
        <v>3123</v>
      </c>
      <c r="I950" s="5" t="b">
        <f aca="false">FALSE()</f>
        <v>0</v>
      </c>
      <c r="J950" s="2"/>
      <c r="K950" s="5" t="b">
        <f aca="false">FALSE()</f>
        <v>0</v>
      </c>
      <c r="L950" s="2" t="s">
        <v>2985</v>
      </c>
      <c r="N950" s="2" t="s">
        <v>2986</v>
      </c>
    </row>
    <row r="951" customFormat="false" ht="16.25" hidden="true" customHeight="false" outlineLevel="0" collapsed="false">
      <c r="A951" s="7" t="s">
        <v>831</v>
      </c>
      <c r="B951" s="2" t="n">
        <v>950</v>
      </c>
      <c r="C951" s="2" t="n">
        <v>18</v>
      </c>
      <c r="D951" s="2" t="s">
        <v>499</v>
      </c>
      <c r="E951" s="2" t="n">
        <v>78</v>
      </c>
      <c r="F951" s="2" t="s">
        <v>3124</v>
      </c>
      <c r="G951" s="2" t="s">
        <v>3125</v>
      </c>
      <c r="H951" s="2" t="s">
        <v>3126</v>
      </c>
      <c r="I951" s="5" t="b">
        <f aca="false">FALSE()</f>
        <v>0</v>
      </c>
      <c r="J951" s="2"/>
      <c r="K951" s="5" t="b">
        <f aca="false">FALSE()</f>
        <v>0</v>
      </c>
      <c r="L951" s="2" t="s">
        <v>2985</v>
      </c>
      <c r="N951" s="2" t="s">
        <v>2986</v>
      </c>
    </row>
    <row r="952" customFormat="false" ht="16.25" hidden="true" customHeight="false" outlineLevel="0" collapsed="false">
      <c r="A952" s="7" t="s">
        <v>831</v>
      </c>
      <c r="B952" s="2" t="n">
        <v>951</v>
      </c>
      <c r="C952" s="2" t="n">
        <v>18</v>
      </c>
      <c r="D952" s="2" t="s">
        <v>316</v>
      </c>
      <c r="E952" s="2" t="n">
        <v>78</v>
      </c>
      <c r="F952" s="2" t="s">
        <v>3127</v>
      </c>
      <c r="G952" s="2" t="s">
        <v>3128</v>
      </c>
      <c r="H952" s="2" t="s">
        <v>3129</v>
      </c>
      <c r="I952" s="5" t="b">
        <f aca="false">FALSE()</f>
        <v>0</v>
      </c>
      <c r="J952" s="2"/>
      <c r="K952" s="5" t="b">
        <f aca="false">FALSE()</f>
        <v>0</v>
      </c>
      <c r="L952" s="2" t="s">
        <v>2985</v>
      </c>
      <c r="N952" s="2" t="s">
        <v>2986</v>
      </c>
    </row>
    <row r="953" customFormat="false" ht="16.25" hidden="true" customHeight="false" outlineLevel="0" collapsed="false">
      <c r="A953" s="7" t="s">
        <v>831</v>
      </c>
      <c r="B953" s="2" t="n">
        <v>952</v>
      </c>
      <c r="C953" s="2" t="n">
        <v>18</v>
      </c>
      <c r="D953" s="2" t="s">
        <v>316</v>
      </c>
      <c r="E953" s="2" t="n">
        <v>78</v>
      </c>
      <c r="F953" s="2" t="s">
        <v>3130</v>
      </c>
      <c r="G953" s="2" t="s">
        <v>3131</v>
      </c>
      <c r="H953" s="2" t="s">
        <v>3132</v>
      </c>
      <c r="I953" s="5" t="b">
        <f aca="false">FALSE()</f>
        <v>0</v>
      </c>
      <c r="J953" s="2"/>
      <c r="K953" s="5" t="b">
        <f aca="false">FALSE()</f>
        <v>0</v>
      </c>
      <c r="L953" s="2" t="s">
        <v>2985</v>
      </c>
      <c r="N953" s="2" t="s">
        <v>2986</v>
      </c>
    </row>
    <row r="954" customFormat="false" ht="16.25" hidden="true" customHeight="false" outlineLevel="0" collapsed="false">
      <c r="A954" s="7" t="s">
        <v>831</v>
      </c>
      <c r="B954" s="2" t="n">
        <v>953</v>
      </c>
      <c r="C954" s="2" t="n">
        <v>18</v>
      </c>
      <c r="D954" s="2" t="s">
        <v>316</v>
      </c>
      <c r="E954" s="2" t="n">
        <v>78</v>
      </c>
      <c r="F954" s="2" t="s">
        <v>3133</v>
      </c>
      <c r="G954" s="2" t="s">
        <v>3134</v>
      </c>
      <c r="H954" s="2" t="s">
        <v>3135</v>
      </c>
      <c r="I954" s="5" t="b">
        <f aca="false">FALSE()</f>
        <v>0</v>
      </c>
      <c r="J954" s="2"/>
      <c r="K954" s="5" t="b">
        <f aca="false">FALSE()</f>
        <v>0</v>
      </c>
      <c r="L954" s="2" t="s">
        <v>2985</v>
      </c>
      <c r="N954" s="2" t="s">
        <v>2986</v>
      </c>
    </row>
    <row r="955" customFormat="false" ht="16.25" hidden="true" customHeight="false" outlineLevel="0" collapsed="false">
      <c r="A955" s="7" t="s">
        <v>831</v>
      </c>
      <c r="B955" s="2" t="n">
        <v>954</v>
      </c>
      <c r="C955" s="2" t="n">
        <v>18</v>
      </c>
      <c r="D955" s="2" t="s">
        <v>524</v>
      </c>
      <c r="E955" s="2" t="n">
        <v>78</v>
      </c>
      <c r="F955" s="2" t="s">
        <v>3136</v>
      </c>
      <c r="G955" s="2" t="s">
        <v>3137</v>
      </c>
      <c r="H955" s="2" t="s">
        <v>3138</v>
      </c>
      <c r="I955" s="5" t="b">
        <f aca="false">FALSE()</f>
        <v>0</v>
      </c>
      <c r="J955" s="2"/>
      <c r="K955" s="5" t="b">
        <f aca="false">FALSE()</f>
        <v>0</v>
      </c>
      <c r="L955" s="2" t="s">
        <v>2985</v>
      </c>
      <c r="N955" s="2" t="s">
        <v>2986</v>
      </c>
    </row>
    <row r="956" customFormat="false" ht="16.25" hidden="true" customHeight="false" outlineLevel="0" collapsed="false">
      <c r="A956" s="7" t="s">
        <v>831</v>
      </c>
      <c r="B956" s="2" t="n">
        <v>955</v>
      </c>
      <c r="C956" s="2" t="n">
        <v>18</v>
      </c>
      <c r="D956" s="2" t="s">
        <v>524</v>
      </c>
      <c r="E956" s="2" t="n">
        <v>78</v>
      </c>
      <c r="F956" s="2" t="s">
        <v>3139</v>
      </c>
      <c r="G956" s="2" t="s">
        <v>3140</v>
      </c>
      <c r="H956" s="2" t="s">
        <v>3141</v>
      </c>
      <c r="I956" s="5" t="b">
        <f aca="false">FALSE()</f>
        <v>0</v>
      </c>
      <c r="J956" s="2"/>
      <c r="K956" s="5" t="b">
        <f aca="false">FALSE()</f>
        <v>0</v>
      </c>
      <c r="L956" s="2" t="s">
        <v>2985</v>
      </c>
      <c r="N956" s="2" t="s">
        <v>2986</v>
      </c>
    </row>
    <row r="957" customFormat="false" ht="16.25" hidden="true" customHeight="false" outlineLevel="0" collapsed="false">
      <c r="A957" s="7" t="s">
        <v>831</v>
      </c>
      <c r="B957" s="2" t="n">
        <v>956</v>
      </c>
      <c r="C957" s="2" t="n">
        <v>18</v>
      </c>
      <c r="D957" s="2" t="s">
        <v>524</v>
      </c>
      <c r="E957" s="2" t="n">
        <v>78</v>
      </c>
      <c r="F957" s="2" t="s">
        <v>3142</v>
      </c>
      <c r="G957" s="2" t="s">
        <v>3143</v>
      </c>
      <c r="H957" s="2" t="s">
        <v>3144</v>
      </c>
      <c r="I957" s="5" t="b">
        <f aca="false">FALSE()</f>
        <v>0</v>
      </c>
      <c r="J957" s="2"/>
      <c r="K957" s="5" t="b">
        <f aca="false">FALSE()</f>
        <v>0</v>
      </c>
      <c r="L957" s="2" t="s">
        <v>2985</v>
      </c>
      <c r="N957" s="2" t="s">
        <v>2986</v>
      </c>
    </row>
    <row r="958" customFormat="false" ht="16.25" hidden="true" customHeight="false" outlineLevel="0" collapsed="false">
      <c r="A958" s="7" t="s">
        <v>831</v>
      </c>
      <c r="B958" s="2" t="n">
        <v>957</v>
      </c>
      <c r="C958" s="2" t="n">
        <v>18</v>
      </c>
      <c r="D958" s="2" t="s">
        <v>537</v>
      </c>
      <c r="E958" s="2" t="n">
        <v>78</v>
      </c>
      <c r="F958" s="2" t="s">
        <v>3145</v>
      </c>
      <c r="G958" s="2" t="s">
        <v>3146</v>
      </c>
      <c r="H958" s="2" t="s">
        <v>3147</v>
      </c>
      <c r="I958" s="5" t="b">
        <f aca="false">FALSE()</f>
        <v>0</v>
      </c>
      <c r="J958" s="2"/>
      <c r="K958" s="5" t="b">
        <f aca="false">FALSE()</f>
        <v>0</v>
      </c>
      <c r="L958" s="2" t="s">
        <v>2985</v>
      </c>
      <c r="N958" s="2" t="s">
        <v>2986</v>
      </c>
    </row>
    <row r="959" customFormat="false" ht="16.25" hidden="true" customHeight="false" outlineLevel="0" collapsed="false">
      <c r="A959" s="7" t="s">
        <v>831</v>
      </c>
      <c r="B959" s="2" t="n">
        <v>958</v>
      </c>
      <c r="C959" s="2" t="n">
        <v>18</v>
      </c>
      <c r="D959" s="2" t="s">
        <v>537</v>
      </c>
      <c r="E959" s="2" t="n">
        <v>78</v>
      </c>
      <c r="F959" s="2" t="s">
        <v>3148</v>
      </c>
      <c r="G959" s="2" t="s">
        <v>3149</v>
      </c>
      <c r="H959" s="2" t="s">
        <v>3150</v>
      </c>
      <c r="I959" s="5" t="b">
        <f aca="false">FALSE()</f>
        <v>0</v>
      </c>
      <c r="J959" s="2"/>
      <c r="K959" s="5" t="b">
        <f aca="false">FALSE()</f>
        <v>0</v>
      </c>
      <c r="L959" s="2" t="s">
        <v>2985</v>
      </c>
      <c r="N959" s="2" t="s">
        <v>2986</v>
      </c>
    </row>
    <row r="960" customFormat="false" ht="16.25" hidden="true" customHeight="false" outlineLevel="0" collapsed="false">
      <c r="A960" s="7" t="s">
        <v>831</v>
      </c>
      <c r="B960" s="2" t="n">
        <v>959</v>
      </c>
      <c r="C960" s="2" t="n">
        <v>18</v>
      </c>
      <c r="D960" s="2" t="s">
        <v>537</v>
      </c>
      <c r="E960" s="2" t="n">
        <v>78</v>
      </c>
      <c r="F960" s="2" t="s">
        <v>3151</v>
      </c>
      <c r="G960" s="2" t="s">
        <v>3152</v>
      </c>
      <c r="H960" s="2" t="s">
        <v>3153</v>
      </c>
      <c r="I960" s="5" t="b">
        <f aca="false">FALSE()</f>
        <v>0</v>
      </c>
      <c r="J960" s="2"/>
      <c r="K960" s="5" t="b">
        <f aca="false">FALSE()</f>
        <v>0</v>
      </c>
      <c r="L960" s="2" t="s">
        <v>2985</v>
      </c>
      <c r="N960" s="2" t="s">
        <v>2986</v>
      </c>
    </row>
    <row r="961" customFormat="false" ht="16.25" hidden="true" customHeight="false" outlineLevel="0" collapsed="false">
      <c r="A961" s="7" t="s">
        <v>831</v>
      </c>
      <c r="B961" s="2" t="n">
        <v>960</v>
      </c>
      <c r="C961" s="2" t="n">
        <v>18</v>
      </c>
      <c r="D961" s="2" t="s">
        <v>550</v>
      </c>
      <c r="E961" s="2" t="n">
        <v>78</v>
      </c>
      <c r="F961" s="2" t="s">
        <v>3154</v>
      </c>
      <c r="G961" s="2" t="s">
        <v>3155</v>
      </c>
      <c r="H961" s="2" t="s">
        <v>3156</v>
      </c>
      <c r="I961" s="5" t="b">
        <f aca="false">FALSE()</f>
        <v>0</v>
      </c>
      <c r="J961" s="2"/>
      <c r="K961" s="5" t="b">
        <f aca="false">FALSE()</f>
        <v>0</v>
      </c>
      <c r="L961" s="2" t="s">
        <v>2985</v>
      </c>
      <c r="N961" s="2" t="s">
        <v>2986</v>
      </c>
    </row>
    <row r="962" customFormat="false" ht="16.25" hidden="true" customHeight="false" outlineLevel="0" collapsed="false">
      <c r="A962" s="7" t="s">
        <v>831</v>
      </c>
      <c r="B962" s="2" t="n">
        <v>961</v>
      </c>
      <c r="C962" s="2" t="n">
        <v>18</v>
      </c>
      <c r="D962" s="2" t="s">
        <v>550</v>
      </c>
      <c r="E962" s="2" t="n">
        <v>78</v>
      </c>
      <c r="F962" s="2" t="s">
        <v>3157</v>
      </c>
      <c r="G962" s="2" t="s">
        <v>3158</v>
      </c>
      <c r="H962" s="2" t="s">
        <v>3159</v>
      </c>
      <c r="I962" s="5" t="b">
        <f aca="false">FALSE()</f>
        <v>0</v>
      </c>
      <c r="J962" s="2"/>
      <c r="K962" s="5" t="b">
        <f aca="false">FALSE()</f>
        <v>0</v>
      </c>
      <c r="L962" s="2" t="s">
        <v>2985</v>
      </c>
      <c r="N962" s="2" t="s">
        <v>2986</v>
      </c>
    </row>
    <row r="963" customFormat="false" ht="16.25" hidden="true" customHeight="false" outlineLevel="0" collapsed="false">
      <c r="A963" s="7" t="s">
        <v>831</v>
      </c>
      <c r="B963" s="2" t="n">
        <v>962</v>
      </c>
      <c r="C963" s="2" t="n">
        <v>18</v>
      </c>
      <c r="D963" s="2" t="s">
        <v>550</v>
      </c>
      <c r="E963" s="2" t="n">
        <v>78</v>
      </c>
      <c r="F963" s="2" t="s">
        <v>3160</v>
      </c>
      <c r="G963" s="2" t="s">
        <v>3161</v>
      </c>
      <c r="H963" s="2" t="s">
        <v>3162</v>
      </c>
      <c r="I963" s="5" t="b">
        <f aca="false">FALSE()</f>
        <v>0</v>
      </c>
      <c r="J963" s="2"/>
      <c r="K963" s="5" t="b">
        <f aca="false">FALSE()</f>
        <v>0</v>
      </c>
      <c r="L963" s="2" t="s">
        <v>2985</v>
      </c>
      <c r="N963" s="2" t="s">
        <v>2986</v>
      </c>
    </row>
    <row r="964" customFormat="false" ht="16.25" hidden="true" customHeight="false" outlineLevel="0" collapsed="false">
      <c r="A964" s="7" t="s">
        <v>831</v>
      </c>
      <c r="B964" s="2" t="n">
        <v>963</v>
      </c>
      <c r="C964" s="2" t="n">
        <v>18</v>
      </c>
      <c r="D964" s="2" t="s">
        <v>563</v>
      </c>
      <c r="E964" s="2" t="n">
        <v>78</v>
      </c>
      <c r="F964" s="2" t="s">
        <v>3163</v>
      </c>
      <c r="G964" s="2" t="s">
        <v>3164</v>
      </c>
      <c r="H964" s="2" t="s">
        <v>3165</v>
      </c>
      <c r="I964" s="5" t="b">
        <f aca="false">FALSE()</f>
        <v>0</v>
      </c>
      <c r="J964" s="2"/>
      <c r="K964" s="5" t="b">
        <f aca="false">FALSE()</f>
        <v>0</v>
      </c>
      <c r="L964" s="2" t="s">
        <v>2985</v>
      </c>
      <c r="N964" s="2" t="s">
        <v>2986</v>
      </c>
    </row>
    <row r="965" customFormat="false" ht="16.25" hidden="true" customHeight="false" outlineLevel="0" collapsed="false">
      <c r="A965" s="7" t="s">
        <v>831</v>
      </c>
      <c r="B965" s="2" t="n">
        <v>964</v>
      </c>
      <c r="C965" s="2" t="n">
        <v>18</v>
      </c>
      <c r="D965" s="2" t="s">
        <v>563</v>
      </c>
      <c r="E965" s="2" t="n">
        <v>78</v>
      </c>
      <c r="F965" s="2" t="s">
        <v>3166</v>
      </c>
      <c r="G965" s="2" t="s">
        <v>3167</v>
      </c>
      <c r="H965" s="2" t="s">
        <v>3168</v>
      </c>
      <c r="I965" s="5" t="b">
        <f aca="false">FALSE()</f>
        <v>0</v>
      </c>
      <c r="J965" s="2"/>
      <c r="K965" s="5" t="b">
        <f aca="false">FALSE()</f>
        <v>0</v>
      </c>
      <c r="L965" s="2" t="s">
        <v>2985</v>
      </c>
      <c r="N965" s="2" t="s">
        <v>2986</v>
      </c>
    </row>
    <row r="966" customFormat="false" ht="16.25" hidden="true" customHeight="false" outlineLevel="0" collapsed="false">
      <c r="A966" s="7" t="s">
        <v>831</v>
      </c>
      <c r="B966" s="2" t="n">
        <v>965</v>
      </c>
      <c r="C966" s="2" t="n">
        <v>18</v>
      </c>
      <c r="D966" s="2" t="s">
        <v>563</v>
      </c>
      <c r="E966" s="2" t="n">
        <v>78</v>
      </c>
      <c r="F966" s="2" t="s">
        <v>3169</v>
      </c>
      <c r="G966" s="2" t="s">
        <v>3170</v>
      </c>
      <c r="H966" s="2" t="s">
        <v>3171</v>
      </c>
      <c r="I966" s="5" t="b">
        <f aca="false">FALSE()</f>
        <v>0</v>
      </c>
      <c r="J966" s="2"/>
      <c r="K966" s="5" t="b">
        <f aca="false">FALSE()</f>
        <v>0</v>
      </c>
      <c r="L966" s="2" t="s">
        <v>2985</v>
      </c>
      <c r="N966" s="2" t="s">
        <v>2986</v>
      </c>
    </row>
    <row r="967" customFormat="false" ht="16.25" hidden="true" customHeight="false" outlineLevel="0" collapsed="false">
      <c r="A967" s="7" t="s">
        <v>615</v>
      </c>
      <c r="B967" s="2" t="n">
        <v>966</v>
      </c>
      <c r="C967" s="2" t="n">
        <v>19</v>
      </c>
      <c r="D967" s="2" t="s">
        <v>2688</v>
      </c>
      <c r="E967" s="2" t="n">
        <v>92</v>
      </c>
      <c r="F967" s="2" t="s">
        <v>3172</v>
      </c>
      <c r="G967" s="2" t="s">
        <v>3173</v>
      </c>
      <c r="H967" s="2" t="s">
        <v>3174</v>
      </c>
      <c r="I967" s="5" t="b">
        <f aca="false">FALSE()</f>
        <v>0</v>
      </c>
      <c r="J967" s="2"/>
      <c r="K967" s="5" t="b">
        <f aca="false">FALSE()</f>
        <v>0</v>
      </c>
      <c r="L967" s="2" t="s">
        <v>3175</v>
      </c>
      <c r="N967" s="2" t="s">
        <v>3176</v>
      </c>
    </row>
    <row r="968" customFormat="false" ht="16.25" hidden="true" customHeight="false" outlineLevel="0" collapsed="false">
      <c r="A968" s="7" t="s">
        <v>615</v>
      </c>
      <c r="B968" s="2" t="n">
        <v>967</v>
      </c>
      <c r="C968" s="2" t="n">
        <v>19</v>
      </c>
      <c r="D968" s="2" t="s">
        <v>2688</v>
      </c>
      <c r="E968" s="2" t="n">
        <v>92</v>
      </c>
      <c r="F968" s="2" t="s">
        <v>3177</v>
      </c>
      <c r="G968" s="2" t="s">
        <v>3178</v>
      </c>
      <c r="H968" s="2" t="s">
        <v>3179</v>
      </c>
      <c r="I968" s="5" t="b">
        <f aca="false">FALSE()</f>
        <v>0</v>
      </c>
      <c r="J968" s="2"/>
      <c r="K968" s="5" t="b">
        <f aca="false">FALSE()</f>
        <v>0</v>
      </c>
      <c r="L968" s="2" t="s">
        <v>3175</v>
      </c>
      <c r="N968" s="2" t="s">
        <v>3176</v>
      </c>
    </row>
    <row r="969" customFormat="false" ht="16.25" hidden="true" customHeight="false" outlineLevel="0" collapsed="false">
      <c r="A969" s="7" t="s">
        <v>615</v>
      </c>
      <c r="B969" s="2" t="n">
        <v>968</v>
      </c>
      <c r="C969" s="2" t="n">
        <v>19</v>
      </c>
      <c r="D969" s="2" t="s">
        <v>2688</v>
      </c>
      <c r="E969" s="2" t="n">
        <v>92</v>
      </c>
      <c r="F969" s="2" t="s">
        <v>3180</v>
      </c>
      <c r="G969" s="2" t="s">
        <v>3181</v>
      </c>
      <c r="H969" s="2" t="s">
        <v>3182</v>
      </c>
      <c r="I969" s="5" t="b">
        <f aca="false">FALSE()</f>
        <v>0</v>
      </c>
      <c r="J969" s="2"/>
      <c r="K969" s="5" t="b">
        <f aca="false">FALSE()</f>
        <v>0</v>
      </c>
      <c r="L969" s="2" t="s">
        <v>3175</v>
      </c>
      <c r="N969" s="2" t="s">
        <v>3176</v>
      </c>
    </row>
    <row r="970" customFormat="false" ht="16.25" hidden="true" customHeight="false" outlineLevel="0" collapsed="false">
      <c r="A970" s="7" t="s">
        <v>615</v>
      </c>
      <c r="B970" s="2" t="n">
        <v>969</v>
      </c>
      <c r="C970" s="2" t="n">
        <v>19</v>
      </c>
      <c r="D970" s="2" t="s">
        <v>2701</v>
      </c>
      <c r="E970" s="2" t="n">
        <v>92</v>
      </c>
      <c r="F970" s="2" t="s">
        <v>3183</v>
      </c>
      <c r="G970" s="2" t="s">
        <v>3184</v>
      </c>
      <c r="H970" s="2" t="s">
        <v>3185</v>
      </c>
      <c r="I970" s="5" t="b">
        <f aca="false">FALSE()</f>
        <v>0</v>
      </c>
      <c r="J970" s="2"/>
      <c r="K970" s="5" t="b">
        <f aca="false">FALSE()</f>
        <v>0</v>
      </c>
      <c r="L970" s="2" t="s">
        <v>3175</v>
      </c>
      <c r="N970" s="2" t="s">
        <v>3176</v>
      </c>
    </row>
    <row r="971" customFormat="false" ht="16.25" hidden="true" customHeight="false" outlineLevel="0" collapsed="false">
      <c r="A971" s="7" t="s">
        <v>615</v>
      </c>
      <c r="B971" s="2" t="n">
        <v>970</v>
      </c>
      <c r="C971" s="2" t="n">
        <v>19</v>
      </c>
      <c r="D971" s="2" t="s">
        <v>2701</v>
      </c>
      <c r="E971" s="2" t="n">
        <v>92</v>
      </c>
      <c r="F971" s="2" t="s">
        <v>3186</v>
      </c>
      <c r="G971" s="2" t="s">
        <v>3187</v>
      </c>
      <c r="H971" s="2" t="s">
        <v>3188</v>
      </c>
      <c r="I971" s="5" t="b">
        <f aca="false">FALSE()</f>
        <v>0</v>
      </c>
      <c r="J971" s="2"/>
      <c r="K971" s="5" t="b">
        <f aca="false">FALSE()</f>
        <v>0</v>
      </c>
      <c r="L971" s="2" t="s">
        <v>3175</v>
      </c>
      <c r="N971" s="2" t="s">
        <v>3176</v>
      </c>
    </row>
    <row r="972" customFormat="false" ht="16.25" hidden="true" customHeight="false" outlineLevel="0" collapsed="false">
      <c r="A972" s="7" t="s">
        <v>615</v>
      </c>
      <c r="B972" s="2" t="n">
        <v>971</v>
      </c>
      <c r="C972" s="2" t="n">
        <v>19</v>
      </c>
      <c r="D972" s="2" t="s">
        <v>2701</v>
      </c>
      <c r="E972" s="2" t="n">
        <v>92</v>
      </c>
      <c r="F972" s="2" t="s">
        <v>3189</v>
      </c>
      <c r="G972" s="2" t="s">
        <v>3190</v>
      </c>
      <c r="H972" s="2" t="s">
        <v>3191</v>
      </c>
      <c r="I972" s="5" t="b">
        <f aca="false">FALSE()</f>
        <v>0</v>
      </c>
      <c r="J972" s="2"/>
      <c r="K972" s="5" t="b">
        <f aca="false">FALSE()</f>
        <v>0</v>
      </c>
      <c r="L972" s="2" t="s">
        <v>3175</v>
      </c>
      <c r="N972" s="2" t="s">
        <v>3176</v>
      </c>
    </row>
    <row r="973" customFormat="false" ht="16.25" hidden="true" customHeight="false" outlineLevel="0" collapsed="false">
      <c r="A973" s="7" t="s">
        <v>615</v>
      </c>
      <c r="B973" s="2" t="n">
        <v>972</v>
      </c>
      <c r="C973" s="2" t="n">
        <v>19</v>
      </c>
      <c r="D973" s="2" t="s">
        <v>2720</v>
      </c>
      <c r="E973" s="2" t="n">
        <v>92</v>
      </c>
      <c r="F973" s="2" t="s">
        <v>3192</v>
      </c>
      <c r="G973" s="2" t="s">
        <v>3193</v>
      </c>
      <c r="H973" s="2" t="s">
        <v>3194</v>
      </c>
      <c r="I973" s="5" t="b">
        <f aca="false">FALSE()</f>
        <v>0</v>
      </c>
      <c r="J973" s="2"/>
      <c r="K973" s="5" t="b">
        <f aca="false">FALSE()</f>
        <v>0</v>
      </c>
      <c r="L973" s="2" t="s">
        <v>3175</v>
      </c>
      <c r="N973" s="2" t="s">
        <v>3176</v>
      </c>
    </row>
    <row r="974" customFormat="false" ht="16.25" hidden="true" customHeight="false" outlineLevel="0" collapsed="false">
      <c r="A974" s="7" t="s">
        <v>615</v>
      </c>
      <c r="B974" s="2" t="n">
        <v>973</v>
      </c>
      <c r="C974" s="2" t="n">
        <v>19</v>
      </c>
      <c r="D974" s="2" t="s">
        <v>2720</v>
      </c>
      <c r="E974" s="2" t="n">
        <v>92</v>
      </c>
      <c r="F974" s="2" t="s">
        <v>3195</v>
      </c>
      <c r="G974" s="2" t="s">
        <v>3196</v>
      </c>
      <c r="H974" s="2" t="s">
        <v>3197</v>
      </c>
      <c r="I974" s="5" t="b">
        <f aca="false">FALSE()</f>
        <v>0</v>
      </c>
      <c r="J974" s="2"/>
      <c r="K974" s="5" t="b">
        <f aca="false">FALSE()</f>
        <v>0</v>
      </c>
      <c r="L974" s="2" t="s">
        <v>3175</v>
      </c>
      <c r="N974" s="2" t="s">
        <v>3176</v>
      </c>
    </row>
    <row r="975" customFormat="false" ht="16.25" hidden="true" customHeight="false" outlineLevel="0" collapsed="false">
      <c r="A975" s="7" t="s">
        <v>615</v>
      </c>
      <c r="B975" s="2" t="n">
        <v>974</v>
      </c>
      <c r="C975" s="2" t="n">
        <v>19</v>
      </c>
      <c r="D975" s="2" t="s">
        <v>2720</v>
      </c>
      <c r="E975" s="2" t="n">
        <v>92</v>
      </c>
      <c r="F975" s="2" t="s">
        <v>3198</v>
      </c>
      <c r="G975" s="2" t="s">
        <v>3199</v>
      </c>
      <c r="H975" s="2" t="s">
        <v>3200</v>
      </c>
      <c r="I975" s="5" t="b">
        <f aca="false">FALSE()</f>
        <v>0</v>
      </c>
      <c r="J975" s="2"/>
      <c r="K975" s="5" t="b">
        <f aca="false">FALSE()</f>
        <v>0</v>
      </c>
      <c r="L975" s="2" t="s">
        <v>3175</v>
      </c>
      <c r="N975" s="2" t="s">
        <v>3176</v>
      </c>
    </row>
    <row r="976" customFormat="false" ht="16.25" hidden="true" customHeight="false" outlineLevel="0" collapsed="false">
      <c r="A976" s="7" t="s">
        <v>615</v>
      </c>
      <c r="B976" s="2" t="n">
        <v>975</v>
      </c>
      <c r="C976" s="2" t="n">
        <v>19</v>
      </c>
      <c r="D976" s="2" t="s">
        <v>2738</v>
      </c>
      <c r="E976" s="2" t="n">
        <v>92</v>
      </c>
      <c r="F976" s="2" t="s">
        <v>3201</v>
      </c>
      <c r="G976" s="2" t="s">
        <v>3202</v>
      </c>
      <c r="H976" s="2" t="s">
        <v>3203</v>
      </c>
      <c r="I976" s="5" t="b">
        <f aca="false">FALSE()</f>
        <v>0</v>
      </c>
      <c r="J976" s="2"/>
      <c r="K976" s="5" t="b">
        <f aca="false">FALSE()</f>
        <v>0</v>
      </c>
      <c r="L976" s="2" t="s">
        <v>3175</v>
      </c>
      <c r="N976" s="2" t="s">
        <v>3176</v>
      </c>
    </row>
    <row r="977" customFormat="false" ht="16.25" hidden="true" customHeight="false" outlineLevel="0" collapsed="false">
      <c r="A977" s="7" t="s">
        <v>615</v>
      </c>
      <c r="B977" s="2" t="n">
        <v>976</v>
      </c>
      <c r="C977" s="2" t="n">
        <v>19</v>
      </c>
      <c r="D977" s="2" t="s">
        <v>2738</v>
      </c>
      <c r="E977" s="2" t="n">
        <v>92</v>
      </c>
      <c r="F977" s="2" t="s">
        <v>3204</v>
      </c>
      <c r="G977" s="2" t="s">
        <v>3205</v>
      </c>
      <c r="H977" s="2" t="s">
        <v>3206</v>
      </c>
      <c r="I977" s="5" t="b">
        <f aca="false">FALSE()</f>
        <v>0</v>
      </c>
      <c r="J977" s="2"/>
      <c r="K977" s="5" t="b">
        <f aca="false">FALSE()</f>
        <v>0</v>
      </c>
      <c r="L977" s="2" t="s">
        <v>3175</v>
      </c>
      <c r="N977" s="2" t="s">
        <v>3176</v>
      </c>
    </row>
    <row r="978" customFormat="false" ht="16.25" hidden="true" customHeight="false" outlineLevel="0" collapsed="false">
      <c r="A978" s="7" t="s">
        <v>615</v>
      </c>
      <c r="B978" s="2" t="n">
        <v>977</v>
      </c>
      <c r="C978" s="2" t="n">
        <v>19</v>
      </c>
      <c r="D978" s="2" t="s">
        <v>2738</v>
      </c>
      <c r="E978" s="2" t="n">
        <v>92</v>
      </c>
      <c r="F978" s="2" t="s">
        <v>3207</v>
      </c>
      <c r="G978" s="2" t="s">
        <v>3208</v>
      </c>
      <c r="H978" s="2" t="s">
        <v>3209</v>
      </c>
      <c r="I978" s="5" t="b">
        <f aca="false">FALSE()</f>
        <v>0</v>
      </c>
      <c r="J978" s="2"/>
      <c r="K978" s="5" t="b">
        <f aca="false">FALSE()</f>
        <v>0</v>
      </c>
      <c r="L978" s="2" t="s">
        <v>3175</v>
      </c>
      <c r="N978" s="2" t="s">
        <v>3176</v>
      </c>
    </row>
    <row r="979" customFormat="false" ht="16.25" hidden="true" customHeight="false" outlineLevel="0" collapsed="false">
      <c r="A979" s="7" t="s">
        <v>615</v>
      </c>
      <c r="B979" s="2" t="n">
        <v>978</v>
      </c>
      <c r="C979" s="2" t="n">
        <v>19</v>
      </c>
      <c r="D979" s="2" t="s">
        <v>2755</v>
      </c>
      <c r="E979" s="2" t="n">
        <v>92</v>
      </c>
      <c r="F979" s="2" t="s">
        <v>3210</v>
      </c>
      <c r="G979" s="2" t="s">
        <v>3211</v>
      </c>
      <c r="H979" s="2" t="s">
        <v>3212</v>
      </c>
      <c r="I979" s="5" t="b">
        <f aca="false">FALSE()</f>
        <v>0</v>
      </c>
      <c r="J979" s="2"/>
      <c r="K979" s="5" t="b">
        <f aca="false">FALSE()</f>
        <v>0</v>
      </c>
      <c r="L979" s="2" t="s">
        <v>3175</v>
      </c>
      <c r="N979" s="2" t="s">
        <v>3176</v>
      </c>
    </row>
    <row r="980" customFormat="false" ht="16.25" hidden="true" customHeight="false" outlineLevel="0" collapsed="false">
      <c r="A980" s="7" t="s">
        <v>615</v>
      </c>
      <c r="B980" s="2" t="n">
        <v>979</v>
      </c>
      <c r="C980" s="2" t="n">
        <v>19</v>
      </c>
      <c r="D980" s="2" t="s">
        <v>2755</v>
      </c>
      <c r="E980" s="2" t="n">
        <v>92</v>
      </c>
      <c r="F980" s="2" t="s">
        <v>3213</v>
      </c>
      <c r="G980" s="2" t="s">
        <v>3214</v>
      </c>
      <c r="H980" s="2" t="s">
        <v>3215</v>
      </c>
      <c r="I980" s="5" t="b">
        <f aca="false">FALSE()</f>
        <v>0</v>
      </c>
      <c r="J980" s="2"/>
      <c r="K980" s="5" t="b">
        <f aca="false">FALSE()</f>
        <v>0</v>
      </c>
      <c r="L980" s="2" t="s">
        <v>3175</v>
      </c>
      <c r="N980" s="2" t="s">
        <v>3176</v>
      </c>
    </row>
    <row r="981" customFormat="false" ht="16.25" hidden="true" customHeight="false" outlineLevel="0" collapsed="false">
      <c r="A981" s="7" t="s">
        <v>615</v>
      </c>
      <c r="B981" s="2" t="n">
        <v>980</v>
      </c>
      <c r="C981" s="2" t="n">
        <v>19</v>
      </c>
      <c r="D981" s="2" t="s">
        <v>2755</v>
      </c>
      <c r="E981" s="2" t="n">
        <v>92</v>
      </c>
      <c r="F981" s="2" t="s">
        <v>3216</v>
      </c>
      <c r="G981" s="2" t="s">
        <v>3217</v>
      </c>
      <c r="H981" s="2" t="s">
        <v>3218</v>
      </c>
      <c r="I981" s="5" t="b">
        <f aca="false">FALSE()</f>
        <v>0</v>
      </c>
      <c r="J981" s="2"/>
      <c r="K981" s="5" t="b">
        <f aca="false">FALSE()</f>
        <v>0</v>
      </c>
      <c r="L981" s="2" t="s">
        <v>3175</v>
      </c>
      <c r="N981" s="2" t="s">
        <v>3176</v>
      </c>
    </row>
    <row r="982" customFormat="false" ht="16.25" hidden="true" customHeight="false" outlineLevel="0" collapsed="false">
      <c r="A982" s="7" t="s">
        <v>615</v>
      </c>
      <c r="B982" s="2" t="n">
        <v>981</v>
      </c>
      <c r="C982" s="2" t="n">
        <v>19</v>
      </c>
      <c r="D982" s="2" t="s">
        <v>2771</v>
      </c>
      <c r="E982" s="2" t="n">
        <v>92</v>
      </c>
      <c r="F982" s="2" t="s">
        <v>3219</v>
      </c>
      <c r="G982" s="2" t="s">
        <v>3220</v>
      </c>
      <c r="H982" s="2" t="s">
        <v>3221</v>
      </c>
      <c r="I982" s="5" t="b">
        <f aca="false">FALSE()</f>
        <v>0</v>
      </c>
      <c r="J982" s="2"/>
      <c r="K982" s="5" t="b">
        <f aca="false">FALSE()</f>
        <v>0</v>
      </c>
      <c r="L982" s="2" t="s">
        <v>3175</v>
      </c>
      <c r="N982" s="2" t="s">
        <v>3176</v>
      </c>
    </row>
    <row r="983" customFormat="false" ht="16.25" hidden="true" customHeight="false" outlineLevel="0" collapsed="false">
      <c r="A983" s="7" t="s">
        <v>615</v>
      </c>
      <c r="B983" s="2" t="n">
        <v>982</v>
      </c>
      <c r="C983" s="2" t="n">
        <v>19</v>
      </c>
      <c r="D983" s="2" t="s">
        <v>2771</v>
      </c>
      <c r="E983" s="2" t="n">
        <v>92</v>
      </c>
      <c r="F983" s="2" t="s">
        <v>3222</v>
      </c>
      <c r="G983" s="2" t="s">
        <v>3223</v>
      </c>
      <c r="H983" s="2" t="s">
        <v>3224</v>
      </c>
      <c r="I983" s="5" t="b">
        <f aca="false">FALSE()</f>
        <v>0</v>
      </c>
      <c r="J983" s="2"/>
      <c r="K983" s="5" t="b">
        <f aca="false">FALSE()</f>
        <v>0</v>
      </c>
      <c r="L983" s="2" t="s">
        <v>3175</v>
      </c>
      <c r="N983" s="2" t="s">
        <v>3176</v>
      </c>
    </row>
    <row r="984" customFormat="false" ht="16.25" hidden="true" customHeight="false" outlineLevel="0" collapsed="false">
      <c r="A984" s="7" t="s">
        <v>615</v>
      </c>
      <c r="B984" s="2" t="n">
        <v>983</v>
      </c>
      <c r="C984" s="2" t="n">
        <v>19</v>
      </c>
      <c r="D984" s="2" t="s">
        <v>2771</v>
      </c>
      <c r="E984" s="2" t="n">
        <v>92</v>
      </c>
      <c r="F984" s="2" t="s">
        <v>3225</v>
      </c>
      <c r="G984" s="2" t="s">
        <v>3226</v>
      </c>
      <c r="H984" s="2" t="s">
        <v>3227</v>
      </c>
      <c r="I984" s="5" t="b">
        <f aca="false">FALSE()</f>
        <v>0</v>
      </c>
      <c r="J984" s="2"/>
      <c r="K984" s="5" t="b">
        <f aca="false">FALSE()</f>
        <v>0</v>
      </c>
      <c r="L984" s="2" t="s">
        <v>3175</v>
      </c>
      <c r="N984" s="2" t="s">
        <v>3176</v>
      </c>
    </row>
    <row r="985" customFormat="false" ht="16.25" hidden="true" customHeight="false" outlineLevel="0" collapsed="false">
      <c r="A985" s="7" t="s">
        <v>615</v>
      </c>
      <c r="B985" s="2" t="n">
        <v>984</v>
      </c>
      <c r="C985" s="2" t="n">
        <v>19</v>
      </c>
      <c r="D985" s="2" t="s">
        <v>2781</v>
      </c>
      <c r="E985" s="2" t="n">
        <v>92</v>
      </c>
      <c r="F985" s="2" t="s">
        <v>3228</v>
      </c>
      <c r="G985" s="2" t="s">
        <v>3229</v>
      </c>
      <c r="H985" s="2" t="s">
        <v>3230</v>
      </c>
      <c r="I985" s="5" t="b">
        <f aca="false">FALSE()</f>
        <v>0</v>
      </c>
      <c r="J985" s="2"/>
      <c r="K985" s="5" t="b">
        <f aca="false">FALSE()</f>
        <v>0</v>
      </c>
      <c r="L985" s="2" t="s">
        <v>3175</v>
      </c>
      <c r="N985" s="2" t="s">
        <v>3176</v>
      </c>
    </row>
    <row r="986" customFormat="false" ht="16.25" hidden="true" customHeight="false" outlineLevel="0" collapsed="false">
      <c r="A986" s="7" t="s">
        <v>615</v>
      </c>
      <c r="B986" s="2" t="n">
        <v>985</v>
      </c>
      <c r="C986" s="2" t="n">
        <v>19</v>
      </c>
      <c r="D986" s="2" t="s">
        <v>2781</v>
      </c>
      <c r="E986" s="2" t="n">
        <v>92</v>
      </c>
      <c r="F986" s="2" t="s">
        <v>3231</v>
      </c>
      <c r="G986" s="2" t="s">
        <v>3232</v>
      </c>
      <c r="H986" s="2" t="s">
        <v>3233</v>
      </c>
      <c r="I986" s="5" t="b">
        <f aca="false">FALSE()</f>
        <v>0</v>
      </c>
      <c r="J986" s="2"/>
      <c r="K986" s="5" t="b">
        <f aca="false">FALSE()</f>
        <v>0</v>
      </c>
      <c r="L986" s="2" t="s">
        <v>3175</v>
      </c>
      <c r="N986" s="2" t="s">
        <v>3176</v>
      </c>
    </row>
    <row r="987" customFormat="false" ht="16.25" hidden="true" customHeight="false" outlineLevel="0" collapsed="false">
      <c r="A987" s="7" t="s">
        <v>615</v>
      </c>
      <c r="B987" s="2" t="n">
        <v>986</v>
      </c>
      <c r="C987" s="2" t="n">
        <v>19</v>
      </c>
      <c r="D987" s="2" t="s">
        <v>2781</v>
      </c>
      <c r="E987" s="2" t="n">
        <v>92</v>
      </c>
      <c r="F987" s="2" t="s">
        <v>3234</v>
      </c>
      <c r="G987" s="2" t="s">
        <v>3235</v>
      </c>
      <c r="H987" s="2" t="s">
        <v>3236</v>
      </c>
      <c r="I987" s="5" t="b">
        <f aca="false">FALSE()</f>
        <v>0</v>
      </c>
      <c r="J987" s="2"/>
      <c r="K987" s="5" t="b">
        <f aca="false">FALSE()</f>
        <v>0</v>
      </c>
      <c r="L987" s="2" t="s">
        <v>3175</v>
      </c>
      <c r="N987" s="2" t="s">
        <v>3176</v>
      </c>
    </row>
    <row r="988" customFormat="false" ht="13.8" hidden="true" customHeight="false" outlineLevel="0" collapsed="false">
      <c r="A988" s="6" t="s">
        <v>678</v>
      </c>
      <c r="B988" s="2" t="n">
        <v>987</v>
      </c>
      <c r="C988" s="2" t="n">
        <v>38</v>
      </c>
      <c r="D988" s="2" t="s">
        <v>1164</v>
      </c>
      <c r="E988" s="2" t="n">
        <v>223</v>
      </c>
      <c r="F988" s="2" t="s">
        <v>3237</v>
      </c>
      <c r="G988" s="2" t="s">
        <v>3238</v>
      </c>
      <c r="H988" s="2" t="s">
        <v>3239</v>
      </c>
      <c r="I988" s="5" t="b">
        <f aca="false">FALSE()</f>
        <v>0</v>
      </c>
      <c r="J988" s="2"/>
      <c r="K988" s="5" t="b">
        <f aca="false">FALSE()</f>
        <v>0</v>
      </c>
      <c r="L988" s="2" t="s">
        <v>3240</v>
      </c>
      <c r="N988" s="2" t="s">
        <v>3241</v>
      </c>
    </row>
    <row r="989" customFormat="false" ht="13.8" hidden="true" customHeight="false" outlineLevel="0" collapsed="false">
      <c r="A989" s="6" t="s">
        <v>678</v>
      </c>
      <c r="B989" s="2" t="n">
        <v>988</v>
      </c>
      <c r="C989" s="2" t="n">
        <v>38</v>
      </c>
      <c r="D989" s="2" t="s">
        <v>1164</v>
      </c>
      <c r="E989" s="2" t="n">
        <v>223</v>
      </c>
      <c r="F989" s="2" t="s">
        <v>3242</v>
      </c>
      <c r="G989" s="2" t="s">
        <v>3243</v>
      </c>
      <c r="H989" s="2" t="s">
        <v>3244</v>
      </c>
      <c r="I989" s="5" t="b">
        <f aca="false">FALSE()</f>
        <v>0</v>
      </c>
      <c r="J989" s="2"/>
      <c r="K989" s="5" t="b">
        <f aca="false">FALSE()</f>
        <v>0</v>
      </c>
      <c r="L989" s="2" t="s">
        <v>3240</v>
      </c>
      <c r="N989" s="2" t="s">
        <v>3241</v>
      </c>
    </row>
    <row r="990" customFormat="false" ht="13.8" hidden="true" customHeight="false" outlineLevel="0" collapsed="false">
      <c r="A990" s="6" t="s">
        <v>678</v>
      </c>
      <c r="B990" s="2" t="n">
        <v>989</v>
      </c>
      <c r="C990" s="2" t="n">
        <v>38</v>
      </c>
      <c r="D990" s="2" t="s">
        <v>1164</v>
      </c>
      <c r="E990" s="2" t="n">
        <v>223</v>
      </c>
      <c r="F990" s="2" t="s">
        <v>3245</v>
      </c>
      <c r="G990" s="2" t="s">
        <v>3246</v>
      </c>
      <c r="H990" s="2" t="s">
        <v>3247</v>
      </c>
      <c r="I990" s="5" t="b">
        <f aca="false">FALSE()</f>
        <v>0</v>
      </c>
      <c r="J990" s="2"/>
      <c r="K990" s="5" t="b">
        <f aca="false">FALSE()</f>
        <v>0</v>
      </c>
      <c r="L990" s="2" t="s">
        <v>3240</v>
      </c>
      <c r="N990" s="2" t="s">
        <v>3241</v>
      </c>
    </row>
    <row r="991" customFormat="false" ht="13.8" hidden="true" customHeight="false" outlineLevel="0" collapsed="false">
      <c r="A991" s="6" t="s">
        <v>678</v>
      </c>
      <c r="B991" s="2" t="n">
        <v>990</v>
      </c>
      <c r="C991" s="2" t="n">
        <v>38</v>
      </c>
      <c r="D991" s="2" t="s">
        <v>1174</v>
      </c>
      <c r="E991" s="2" t="n">
        <v>223</v>
      </c>
      <c r="F991" s="2" t="s">
        <v>3248</v>
      </c>
      <c r="G991" s="2" t="s">
        <v>3249</v>
      </c>
      <c r="H991" s="2" t="s">
        <v>3250</v>
      </c>
      <c r="I991" s="5" t="b">
        <f aca="false">FALSE()</f>
        <v>0</v>
      </c>
      <c r="J991" s="2"/>
      <c r="K991" s="5" t="b">
        <f aca="false">FALSE()</f>
        <v>0</v>
      </c>
      <c r="L991" s="2" t="s">
        <v>3240</v>
      </c>
      <c r="N991" s="2" t="s">
        <v>3241</v>
      </c>
    </row>
    <row r="992" customFormat="false" ht="13.8" hidden="true" customHeight="false" outlineLevel="0" collapsed="false">
      <c r="A992" s="6" t="s">
        <v>678</v>
      </c>
      <c r="B992" s="2" t="n">
        <v>991</v>
      </c>
      <c r="C992" s="2" t="n">
        <v>38</v>
      </c>
      <c r="D992" s="2" t="s">
        <v>1174</v>
      </c>
      <c r="E992" s="2" t="n">
        <v>223</v>
      </c>
      <c r="F992" s="2" t="s">
        <v>3251</v>
      </c>
      <c r="G992" s="2" t="s">
        <v>3252</v>
      </c>
      <c r="H992" s="2" t="s">
        <v>3253</v>
      </c>
      <c r="I992" s="5" t="b">
        <f aca="false">FALSE()</f>
        <v>0</v>
      </c>
      <c r="J992" s="2"/>
      <c r="K992" s="5" t="b">
        <f aca="false">FALSE()</f>
        <v>0</v>
      </c>
      <c r="L992" s="2" t="s">
        <v>3240</v>
      </c>
      <c r="N992" s="2" t="s">
        <v>3241</v>
      </c>
    </row>
    <row r="993" customFormat="false" ht="13.8" hidden="true" customHeight="false" outlineLevel="0" collapsed="false">
      <c r="A993" s="6" t="s">
        <v>678</v>
      </c>
      <c r="B993" s="2" t="n">
        <v>992</v>
      </c>
      <c r="C993" s="2" t="n">
        <v>38</v>
      </c>
      <c r="D993" s="2" t="s">
        <v>1174</v>
      </c>
      <c r="E993" s="2" t="n">
        <v>223</v>
      </c>
      <c r="F993" s="2" t="s">
        <v>3254</v>
      </c>
      <c r="G993" s="2" t="s">
        <v>3255</v>
      </c>
      <c r="H993" s="2" t="s">
        <v>3256</v>
      </c>
      <c r="I993" s="5" t="b">
        <f aca="false">FALSE()</f>
        <v>0</v>
      </c>
      <c r="J993" s="2"/>
      <c r="K993" s="5" t="b">
        <f aca="false">FALSE()</f>
        <v>0</v>
      </c>
      <c r="L993" s="2" t="s">
        <v>3240</v>
      </c>
      <c r="N993" s="2" t="s">
        <v>3241</v>
      </c>
    </row>
    <row r="994" customFormat="false" ht="13.8" hidden="true" customHeight="false" outlineLevel="0" collapsed="false">
      <c r="A994" s="6" t="s">
        <v>678</v>
      </c>
      <c r="B994" s="2" t="n">
        <v>993</v>
      </c>
      <c r="C994" s="2" t="n">
        <v>38</v>
      </c>
      <c r="D994" s="2" t="s">
        <v>1184</v>
      </c>
      <c r="E994" s="2" t="n">
        <v>223</v>
      </c>
      <c r="F994" s="2" t="s">
        <v>3257</v>
      </c>
      <c r="G994" s="2" t="s">
        <v>3258</v>
      </c>
      <c r="H994" s="2" t="s">
        <v>3259</v>
      </c>
      <c r="I994" s="5" t="b">
        <f aca="false">FALSE()</f>
        <v>0</v>
      </c>
      <c r="J994" s="2"/>
      <c r="K994" s="5" t="b">
        <f aca="false">FALSE()</f>
        <v>0</v>
      </c>
      <c r="L994" s="2" t="s">
        <v>3240</v>
      </c>
      <c r="N994" s="2" t="s">
        <v>3241</v>
      </c>
    </row>
    <row r="995" customFormat="false" ht="13.8" hidden="true" customHeight="false" outlineLevel="0" collapsed="false">
      <c r="A995" s="6" t="s">
        <v>678</v>
      </c>
      <c r="B995" s="2" t="n">
        <v>994</v>
      </c>
      <c r="C995" s="2" t="n">
        <v>38</v>
      </c>
      <c r="D995" s="2" t="s">
        <v>1184</v>
      </c>
      <c r="E995" s="2" t="n">
        <v>223</v>
      </c>
      <c r="F995" s="2" t="s">
        <v>3260</v>
      </c>
      <c r="G995" s="2" t="s">
        <v>3261</v>
      </c>
      <c r="H995" s="2" t="s">
        <v>3262</v>
      </c>
      <c r="I995" s="5" t="b">
        <f aca="false">FALSE()</f>
        <v>0</v>
      </c>
      <c r="J995" s="2"/>
      <c r="K995" s="5" t="b">
        <f aca="false">FALSE()</f>
        <v>0</v>
      </c>
      <c r="L995" s="2" t="s">
        <v>3240</v>
      </c>
      <c r="N995" s="2" t="s">
        <v>3241</v>
      </c>
    </row>
    <row r="996" customFormat="false" ht="13.8" hidden="true" customHeight="false" outlineLevel="0" collapsed="false">
      <c r="A996" s="6" t="s">
        <v>678</v>
      </c>
      <c r="B996" s="2" t="n">
        <v>995</v>
      </c>
      <c r="C996" s="2" t="n">
        <v>38</v>
      </c>
      <c r="D996" s="2" t="s">
        <v>1184</v>
      </c>
      <c r="E996" s="2" t="n">
        <v>223</v>
      </c>
      <c r="F996" s="2" t="s">
        <v>3263</v>
      </c>
      <c r="G996" s="2" t="s">
        <v>3264</v>
      </c>
      <c r="H996" s="2" t="s">
        <v>3265</v>
      </c>
      <c r="I996" s="5" t="b">
        <f aca="false">FALSE()</f>
        <v>0</v>
      </c>
      <c r="J996" s="2"/>
      <c r="K996" s="5" t="b">
        <f aca="false">FALSE()</f>
        <v>0</v>
      </c>
      <c r="L996" s="2" t="s">
        <v>3240</v>
      </c>
      <c r="N996" s="2" t="s">
        <v>3241</v>
      </c>
    </row>
    <row r="997" customFormat="false" ht="13.8" hidden="true" customHeight="false" outlineLevel="0" collapsed="false">
      <c r="A997" s="6" t="s">
        <v>221</v>
      </c>
      <c r="B997" s="2" t="n">
        <v>996</v>
      </c>
      <c r="C997" s="2" t="n">
        <v>40</v>
      </c>
      <c r="D997" s="2" t="s">
        <v>791</v>
      </c>
      <c r="E997" s="2" t="n">
        <v>182</v>
      </c>
      <c r="F997" s="2" t="s">
        <v>3266</v>
      </c>
      <c r="G997" s="2" t="s">
        <v>3267</v>
      </c>
      <c r="H997" s="2" t="s">
        <v>3268</v>
      </c>
      <c r="I997" s="5" t="b">
        <f aca="false">FALSE()</f>
        <v>0</v>
      </c>
      <c r="J997" s="2"/>
      <c r="K997" s="5" t="b">
        <f aca="false">FALSE()</f>
        <v>0</v>
      </c>
      <c r="L997" s="2" t="s">
        <v>226</v>
      </c>
      <c r="N997" s="2" t="s">
        <v>3269</v>
      </c>
    </row>
    <row r="998" customFormat="false" ht="13.8" hidden="true" customHeight="false" outlineLevel="0" collapsed="false">
      <c r="A998" s="6" t="s">
        <v>221</v>
      </c>
      <c r="B998" s="2" t="n">
        <v>997</v>
      </c>
      <c r="C998" s="2" t="n">
        <v>40</v>
      </c>
      <c r="D998" s="2" t="s">
        <v>791</v>
      </c>
      <c r="E998" s="2" t="n">
        <v>182</v>
      </c>
      <c r="F998" s="2" t="s">
        <v>3270</v>
      </c>
      <c r="G998" s="2" t="s">
        <v>3271</v>
      </c>
      <c r="H998" s="2" t="s">
        <v>3272</v>
      </c>
      <c r="I998" s="5" t="b">
        <f aca="false">FALSE()</f>
        <v>0</v>
      </c>
      <c r="J998" s="2"/>
      <c r="K998" s="5" t="b">
        <f aca="false">FALSE()</f>
        <v>0</v>
      </c>
      <c r="L998" s="2" t="s">
        <v>226</v>
      </c>
      <c r="N998" s="2" t="s">
        <v>3269</v>
      </c>
    </row>
    <row r="999" customFormat="false" ht="13.8" hidden="true" customHeight="false" outlineLevel="0" collapsed="false">
      <c r="A999" s="6" t="s">
        <v>221</v>
      </c>
      <c r="B999" s="2" t="n">
        <v>998</v>
      </c>
      <c r="C999" s="2" t="n">
        <v>40</v>
      </c>
      <c r="D999" s="2" t="s">
        <v>791</v>
      </c>
      <c r="E999" s="2" t="n">
        <v>182</v>
      </c>
      <c r="F999" s="2" t="s">
        <v>3273</v>
      </c>
      <c r="G999" s="2" t="s">
        <v>3274</v>
      </c>
      <c r="H999" s="2" t="s">
        <v>3275</v>
      </c>
      <c r="I999" s="5" t="b">
        <f aca="false">FALSE()</f>
        <v>0</v>
      </c>
      <c r="J999" s="2"/>
      <c r="K999" s="5" t="b">
        <f aca="false">FALSE()</f>
        <v>0</v>
      </c>
      <c r="L999" s="2" t="s">
        <v>226</v>
      </c>
      <c r="N999" s="2" t="s">
        <v>3269</v>
      </c>
    </row>
    <row r="1000" customFormat="false" ht="13.8" hidden="true" customHeight="false" outlineLevel="0" collapsed="false">
      <c r="A1000" s="6" t="s">
        <v>221</v>
      </c>
      <c r="B1000" s="2" t="n">
        <v>999</v>
      </c>
      <c r="C1000" s="2" t="n">
        <v>40</v>
      </c>
      <c r="D1000" s="2" t="s">
        <v>801</v>
      </c>
      <c r="E1000" s="2" t="n">
        <v>182</v>
      </c>
      <c r="F1000" s="2" t="s">
        <v>3276</v>
      </c>
      <c r="G1000" s="2" t="s">
        <v>3277</v>
      </c>
      <c r="H1000" s="2" t="s">
        <v>3278</v>
      </c>
      <c r="I1000" s="5" t="b">
        <f aca="false">FALSE()</f>
        <v>0</v>
      </c>
      <c r="J1000" s="2"/>
      <c r="K1000" s="5" t="b">
        <f aca="false">FALSE()</f>
        <v>0</v>
      </c>
      <c r="L1000" s="2" t="s">
        <v>226</v>
      </c>
      <c r="N1000" s="2" t="s">
        <v>3269</v>
      </c>
    </row>
    <row r="1001" customFormat="false" ht="13.8" hidden="true" customHeight="false" outlineLevel="0" collapsed="false">
      <c r="A1001" s="6" t="s">
        <v>221</v>
      </c>
      <c r="B1001" s="2" t="n">
        <v>1000</v>
      </c>
      <c r="C1001" s="2" t="n">
        <v>40</v>
      </c>
      <c r="D1001" s="2" t="s">
        <v>801</v>
      </c>
      <c r="E1001" s="2" t="n">
        <v>182</v>
      </c>
      <c r="F1001" s="2" t="s">
        <v>3279</v>
      </c>
      <c r="G1001" s="2" t="s">
        <v>3280</v>
      </c>
      <c r="H1001" s="2" t="s">
        <v>3281</v>
      </c>
      <c r="I1001" s="5" t="b">
        <f aca="false">FALSE()</f>
        <v>0</v>
      </c>
      <c r="J1001" s="2"/>
      <c r="K1001" s="5" t="b">
        <f aca="false">FALSE()</f>
        <v>0</v>
      </c>
      <c r="L1001" s="2" t="s">
        <v>226</v>
      </c>
      <c r="N1001" s="2" t="s">
        <v>3269</v>
      </c>
    </row>
    <row r="1002" customFormat="false" ht="13.8" hidden="true" customHeight="false" outlineLevel="0" collapsed="false">
      <c r="A1002" s="6" t="s">
        <v>221</v>
      </c>
      <c r="B1002" s="2" t="n">
        <v>1001</v>
      </c>
      <c r="C1002" s="2" t="n">
        <v>40</v>
      </c>
      <c r="D1002" s="2" t="s">
        <v>801</v>
      </c>
      <c r="E1002" s="2" t="n">
        <v>182</v>
      </c>
      <c r="F1002" s="2" t="s">
        <v>3282</v>
      </c>
      <c r="G1002" s="2" t="s">
        <v>3283</v>
      </c>
      <c r="H1002" s="2" t="s">
        <v>3284</v>
      </c>
      <c r="I1002" s="5" t="b">
        <f aca="false">FALSE()</f>
        <v>0</v>
      </c>
      <c r="J1002" s="2"/>
      <c r="K1002" s="5" t="b">
        <f aca="false">FALSE()</f>
        <v>0</v>
      </c>
      <c r="L1002" s="2" t="s">
        <v>226</v>
      </c>
      <c r="N1002" s="2" t="s">
        <v>3269</v>
      </c>
    </row>
    <row r="1003" customFormat="false" ht="13.8" hidden="true" customHeight="false" outlineLevel="0" collapsed="false">
      <c r="A1003" s="6" t="s">
        <v>221</v>
      </c>
      <c r="B1003" s="2" t="n">
        <v>1002</v>
      </c>
      <c r="C1003" s="2" t="n">
        <v>40</v>
      </c>
      <c r="D1003" s="2" t="s">
        <v>811</v>
      </c>
      <c r="E1003" s="2" t="n">
        <v>182</v>
      </c>
      <c r="F1003" s="2" t="s">
        <v>3285</v>
      </c>
      <c r="G1003" s="2" t="s">
        <v>3286</v>
      </c>
      <c r="H1003" s="2" t="s">
        <v>3287</v>
      </c>
      <c r="I1003" s="5" t="b">
        <f aca="false">FALSE()</f>
        <v>0</v>
      </c>
      <c r="J1003" s="2"/>
      <c r="K1003" s="5" t="b">
        <f aca="false">FALSE()</f>
        <v>0</v>
      </c>
      <c r="L1003" s="2" t="s">
        <v>226</v>
      </c>
      <c r="N1003" s="2" t="s">
        <v>3269</v>
      </c>
    </row>
    <row r="1004" customFormat="false" ht="13.8" hidden="true" customHeight="false" outlineLevel="0" collapsed="false">
      <c r="A1004" s="6" t="s">
        <v>221</v>
      </c>
      <c r="B1004" s="2" t="n">
        <v>1003</v>
      </c>
      <c r="C1004" s="2" t="n">
        <v>40</v>
      </c>
      <c r="D1004" s="2" t="s">
        <v>811</v>
      </c>
      <c r="E1004" s="2" t="n">
        <v>182</v>
      </c>
      <c r="F1004" s="2" t="s">
        <v>3288</v>
      </c>
      <c r="G1004" s="2" t="s">
        <v>3289</v>
      </c>
      <c r="H1004" s="2" t="s">
        <v>3290</v>
      </c>
      <c r="I1004" s="5" t="b">
        <f aca="false">FALSE()</f>
        <v>0</v>
      </c>
      <c r="J1004" s="2"/>
      <c r="K1004" s="5" t="b">
        <f aca="false">FALSE()</f>
        <v>0</v>
      </c>
      <c r="L1004" s="2" t="s">
        <v>226</v>
      </c>
      <c r="N1004" s="2" t="s">
        <v>3269</v>
      </c>
    </row>
    <row r="1005" customFormat="false" ht="13.8" hidden="true" customHeight="false" outlineLevel="0" collapsed="false">
      <c r="A1005" s="6" t="s">
        <v>221</v>
      </c>
      <c r="B1005" s="2" t="n">
        <v>1004</v>
      </c>
      <c r="C1005" s="2" t="n">
        <v>40</v>
      </c>
      <c r="D1005" s="2" t="s">
        <v>811</v>
      </c>
      <c r="E1005" s="2" t="n">
        <v>182</v>
      </c>
      <c r="F1005" s="2" t="s">
        <v>3291</v>
      </c>
      <c r="G1005" s="2" t="s">
        <v>3292</v>
      </c>
      <c r="H1005" s="2" t="s">
        <v>3293</v>
      </c>
      <c r="I1005" s="5" t="b">
        <f aca="false">FALSE()</f>
        <v>0</v>
      </c>
      <c r="J1005" s="2"/>
      <c r="K1005" s="5" t="b">
        <f aca="false">FALSE()</f>
        <v>0</v>
      </c>
      <c r="L1005" s="2" t="s">
        <v>226</v>
      </c>
      <c r="N1005" s="2" t="s">
        <v>3269</v>
      </c>
    </row>
    <row r="1006" customFormat="false" ht="13.8" hidden="true" customHeight="false" outlineLevel="0" collapsed="false">
      <c r="A1006" s="6" t="s">
        <v>221</v>
      </c>
      <c r="B1006" s="2" t="n">
        <v>1005</v>
      </c>
      <c r="C1006" s="2" t="n">
        <v>40</v>
      </c>
      <c r="D1006" s="2" t="s">
        <v>821</v>
      </c>
      <c r="E1006" s="2" t="n">
        <v>182</v>
      </c>
      <c r="F1006" s="2" t="s">
        <v>3294</v>
      </c>
      <c r="G1006" s="2" t="s">
        <v>3295</v>
      </c>
      <c r="H1006" s="2" t="s">
        <v>3296</v>
      </c>
      <c r="I1006" s="5" t="b">
        <f aca="false">FALSE()</f>
        <v>0</v>
      </c>
      <c r="J1006" s="2"/>
      <c r="K1006" s="5" t="b">
        <f aca="false">FALSE()</f>
        <v>0</v>
      </c>
      <c r="L1006" s="2" t="s">
        <v>226</v>
      </c>
      <c r="N1006" s="2" t="s">
        <v>3269</v>
      </c>
    </row>
    <row r="1007" customFormat="false" ht="13.8" hidden="true" customHeight="false" outlineLevel="0" collapsed="false">
      <c r="A1007" s="6" t="s">
        <v>221</v>
      </c>
      <c r="B1007" s="2" t="n">
        <v>1006</v>
      </c>
      <c r="C1007" s="2" t="n">
        <v>40</v>
      </c>
      <c r="D1007" s="2" t="s">
        <v>821</v>
      </c>
      <c r="E1007" s="2" t="n">
        <v>182</v>
      </c>
      <c r="F1007" s="2" t="s">
        <v>3297</v>
      </c>
      <c r="G1007" s="2" t="s">
        <v>3298</v>
      </c>
      <c r="H1007" s="2" t="s">
        <v>3299</v>
      </c>
      <c r="I1007" s="5" t="b">
        <f aca="false">FALSE()</f>
        <v>0</v>
      </c>
      <c r="J1007" s="2"/>
      <c r="K1007" s="5" t="b">
        <f aca="false">FALSE()</f>
        <v>0</v>
      </c>
      <c r="L1007" s="2" t="s">
        <v>226</v>
      </c>
      <c r="N1007" s="2" t="s">
        <v>3269</v>
      </c>
    </row>
    <row r="1008" customFormat="false" ht="13.8" hidden="true" customHeight="false" outlineLevel="0" collapsed="false">
      <c r="A1008" s="6" t="s">
        <v>221</v>
      </c>
      <c r="B1008" s="2" t="n">
        <v>1007</v>
      </c>
      <c r="C1008" s="2" t="n">
        <v>40</v>
      </c>
      <c r="D1008" s="2" t="s">
        <v>821</v>
      </c>
      <c r="E1008" s="2" t="n">
        <v>182</v>
      </c>
      <c r="F1008" s="2" t="s">
        <v>3300</v>
      </c>
      <c r="G1008" s="2" t="s">
        <v>3301</v>
      </c>
      <c r="H1008" s="2" t="s">
        <v>3302</v>
      </c>
      <c r="I1008" s="5" t="b">
        <f aca="false">FALSE()</f>
        <v>0</v>
      </c>
      <c r="J1008" s="2"/>
      <c r="K1008" s="5" t="b">
        <f aca="false">FALSE()</f>
        <v>0</v>
      </c>
      <c r="L1008" s="2" t="s">
        <v>226</v>
      </c>
      <c r="N1008" s="2" t="s">
        <v>3269</v>
      </c>
    </row>
    <row r="1009" customFormat="false" ht="13.8" hidden="true" customHeight="false" outlineLevel="0" collapsed="false">
      <c r="A1009" s="6" t="s">
        <v>221</v>
      </c>
      <c r="B1009" s="2" t="n">
        <v>1008</v>
      </c>
      <c r="C1009" s="2" t="n">
        <v>40</v>
      </c>
      <c r="D1009" s="2" t="s">
        <v>964</v>
      </c>
      <c r="E1009" s="2" t="n">
        <v>182</v>
      </c>
      <c r="F1009" s="2" t="s">
        <v>3303</v>
      </c>
      <c r="G1009" s="2" t="s">
        <v>3304</v>
      </c>
      <c r="H1009" s="2" t="s">
        <v>3305</v>
      </c>
      <c r="I1009" s="5" t="b">
        <f aca="false">FALSE()</f>
        <v>0</v>
      </c>
      <c r="J1009" s="2"/>
      <c r="K1009" s="5" t="b">
        <f aca="false">FALSE()</f>
        <v>0</v>
      </c>
      <c r="L1009" s="2" t="s">
        <v>226</v>
      </c>
      <c r="N1009" s="2" t="s">
        <v>3269</v>
      </c>
    </row>
    <row r="1010" customFormat="false" ht="13.8" hidden="true" customHeight="false" outlineLevel="0" collapsed="false">
      <c r="A1010" s="6" t="s">
        <v>221</v>
      </c>
      <c r="B1010" s="2" t="n">
        <v>1009</v>
      </c>
      <c r="C1010" s="2" t="n">
        <v>40</v>
      </c>
      <c r="D1010" s="2" t="s">
        <v>964</v>
      </c>
      <c r="E1010" s="2" t="n">
        <v>182</v>
      </c>
      <c r="F1010" s="2" t="s">
        <v>3306</v>
      </c>
      <c r="G1010" s="2" t="s">
        <v>3307</v>
      </c>
      <c r="H1010" s="2" t="s">
        <v>3308</v>
      </c>
      <c r="I1010" s="5" t="b">
        <f aca="false">FALSE()</f>
        <v>0</v>
      </c>
      <c r="J1010" s="2"/>
      <c r="K1010" s="5" t="b">
        <f aca="false">FALSE()</f>
        <v>0</v>
      </c>
      <c r="L1010" s="2" t="s">
        <v>226</v>
      </c>
      <c r="N1010" s="2" t="s">
        <v>3269</v>
      </c>
    </row>
    <row r="1011" customFormat="false" ht="13.8" hidden="true" customHeight="false" outlineLevel="0" collapsed="false">
      <c r="A1011" s="6" t="s">
        <v>221</v>
      </c>
      <c r="B1011" s="2" t="n">
        <v>1010</v>
      </c>
      <c r="C1011" s="2" t="n">
        <v>40</v>
      </c>
      <c r="D1011" s="2" t="s">
        <v>964</v>
      </c>
      <c r="E1011" s="2" t="n">
        <v>182</v>
      </c>
      <c r="F1011" s="2" t="s">
        <v>3309</v>
      </c>
      <c r="G1011" s="2" t="s">
        <v>3310</v>
      </c>
      <c r="H1011" s="2" t="s">
        <v>3311</v>
      </c>
      <c r="I1011" s="5" t="b">
        <f aca="false">FALSE()</f>
        <v>0</v>
      </c>
      <c r="J1011" s="2"/>
      <c r="K1011" s="5" t="b">
        <f aca="false">FALSE()</f>
        <v>0</v>
      </c>
      <c r="L1011" s="2" t="s">
        <v>226</v>
      </c>
      <c r="N1011" s="2" t="s">
        <v>3269</v>
      </c>
    </row>
    <row r="1012" customFormat="false" ht="13.8" hidden="true" customHeight="false" outlineLevel="0" collapsed="false">
      <c r="A1012" s="6" t="s">
        <v>244</v>
      </c>
      <c r="B1012" s="2" t="n">
        <v>1011</v>
      </c>
      <c r="C1012" s="2" t="n">
        <v>41</v>
      </c>
      <c r="D1012" s="2" t="s">
        <v>811</v>
      </c>
      <c r="E1012" s="2" t="n">
        <v>183</v>
      </c>
      <c r="F1012" s="2" t="s">
        <v>3312</v>
      </c>
      <c r="G1012" s="2" t="s">
        <v>3313</v>
      </c>
      <c r="H1012" s="2" t="s">
        <v>3314</v>
      </c>
      <c r="I1012" s="5" t="b">
        <f aca="false">FALSE()</f>
        <v>0</v>
      </c>
      <c r="J1012" s="2"/>
      <c r="K1012" s="5" t="b">
        <f aca="false">FALSE()</f>
        <v>0</v>
      </c>
      <c r="L1012" s="2" t="s">
        <v>249</v>
      </c>
      <c r="N1012" s="2" t="s">
        <v>3315</v>
      </c>
    </row>
    <row r="1013" customFormat="false" ht="13.8" hidden="true" customHeight="false" outlineLevel="0" collapsed="false">
      <c r="A1013" s="6" t="s">
        <v>244</v>
      </c>
      <c r="B1013" s="2" t="n">
        <v>1012</v>
      </c>
      <c r="C1013" s="2" t="n">
        <v>41</v>
      </c>
      <c r="D1013" s="2" t="s">
        <v>811</v>
      </c>
      <c r="E1013" s="2" t="n">
        <v>183</v>
      </c>
      <c r="F1013" s="2" t="s">
        <v>3316</v>
      </c>
      <c r="G1013" s="2" t="s">
        <v>3317</v>
      </c>
      <c r="H1013" s="2" t="s">
        <v>3318</v>
      </c>
      <c r="I1013" s="5" t="b">
        <f aca="false">FALSE()</f>
        <v>0</v>
      </c>
      <c r="J1013" s="2"/>
      <c r="K1013" s="5" t="b">
        <f aca="false">FALSE()</f>
        <v>0</v>
      </c>
      <c r="L1013" s="2" t="s">
        <v>249</v>
      </c>
      <c r="N1013" s="2" t="s">
        <v>3315</v>
      </c>
    </row>
    <row r="1014" customFormat="false" ht="13.8" hidden="true" customHeight="false" outlineLevel="0" collapsed="false">
      <c r="A1014" s="6" t="s">
        <v>244</v>
      </c>
      <c r="B1014" s="2" t="n">
        <v>1013</v>
      </c>
      <c r="C1014" s="2" t="n">
        <v>41</v>
      </c>
      <c r="D1014" s="2" t="s">
        <v>811</v>
      </c>
      <c r="E1014" s="2" t="n">
        <v>183</v>
      </c>
      <c r="F1014" s="2" t="s">
        <v>3319</v>
      </c>
      <c r="G1014" s="2" t="s">
        <v>3320</v>
      </c>
      <c r="H1014" s="2" t="s">
        <v>3321</v>
      </c>
      <c r="I1014" s="5" t="b">
        <f aca="false">FALSE()</f>
        <v>0</v>
      </c>
      <c r="J1014" s="2"/>
      <c r="K1014" s="5" t="b">
        <f aca="false">FALSE()</f>
        <v>0</v>
      </c>
      <c r="L1014" s="2" t="s">
        <v>249</v>
      </c>
      <c r="N1014" s="2" t="s">
        <v>3315</v>
      </c>
    </row>
    <row r="1015" customFormat="false" ht="13.8" hidden="true" customHeight="false" outlineLevel="0" collapsed="false">
      <c r="A1015" s="6" t="s">
        <v>244</v>
      </c>
      <c r="B1015" s="2" t="n">
        <v>1014</v>
      </c>
      <c r="C1015" s="2" t="n">
        <v>41</v>
      </c>
      <c r="D1015" s="2" t="s">
        <v>821</v>
      </c>
      <c r="E1015" s="2" t="n">
        <v>183</v>
      </c>
      <c r="F1015" s="2" t="s">
        <v>3322</v>
      </c>
      <c r="G1015" s="2" t="s">
        <v>3323</v>
      </c>
      <c r="H1015" s="2" t="s">
        <v>3324</v>
      </c>
      <c r="I1015" s="5" t="b">
        <f aca="false">FALSE()</f>
        <v>0</v>
      </c>
      <c r="J1015" s="2"/>
      <c r="K1015" s="5" t="b">
        <f aca="false">FALSE()</f>
        <v>0</v>
      </c>
      <c r="L1015" s="2" t="s">
        <v>249</v>
      </c>
      <c r="N1015" s="2" t="s">
        <v>3315</v>
      </c>
    </row>
    <row r="1016" customFormat="false" ht="13.8" hidden="true" customHeight="false" outlineLevel="0" collapsed="false">
      <c r="A1016" s="6" t="s">
        <v>244</v>
      </c>
      <c r="B1016" s="2" t="n">
        <v>1015</v>
      </c>
      <c r="C1016" s="2" t="n">
        <v>41</v>
      </c>
      <c r="D1016" s="2" t="s">
        <v>821</v>
      </c>
      <c r="E1016" s="2" t="n">
        <v>183</v>
      </c>
      <c r="F1016" s="2" t="s">
        <v>3325</v>
      </c>
      <c r="G1016" s="2" t="s">
        <v>3326</v>
      </c>
      <c r="H1016" s="2" t="s">
        <v>3327</v>
      </c>
      <c r="I1016" s="5" t="b">
        <f aca="false">FALSE()</f>
        <v>0</v>
      </c>
      <c r="J1016" s="2"/>
      <c r="K1016" s="5" t="b">
        <f aca="false">FALSE()</f>
        <v>0</v>
      </c>
      <c r="L1016" s="2" t="s">
        <v>249</v>
      </c>
      <c r="N1016" s="2" t="s">
        <v>3315</v>
      </c>
    </row>
    <row r="1017" customFormat="false" ht="13.8" hidden="true" customHeight="false" outlineLevel="0" collapsed="false">
      <c r="A1017" s="6" t="s">
        <v>244</v>
      </c>
      <c r="B1017" s="2" t="n">
        <v>1016</v>
      </c>
      <c r="C1017" s="2" t="n">
        <v>41</v>
      </c>
      <c r="D1017" s="2" t="s">
        <v>821</v>
      </c>
      <c r="E1017" s="2" t="n">
        <v>183</v>
      </c>
      <c r="F1017" s="2" t="s">
        <v>3328</v>
      </c>
      <c r="G1017" s="2" t="s">
        <v>3329</v>
      </c>
      <c r="H1017" s="2" t="s">
        <v>3330</v>
      </c>
      <c r="I1017" s="5" t="b">
        <f aca="false">FALSE()</f>
        <v>0</v>
      </c>
      <c r="J1017" s="2"/>
      <c r="K1017" s="5" t="b">
        <f aca="false">FALSE()</f>
        <v>0</v>
      </c>
      <c r="L1017" s="2" t="s">
        <v>249</v>
      </c>
      <c r="N1017" s="2" t="s">
        <v>3315</v>
      </c>
    </row>
    <row r="1018" customFormat="false" ht="13.8" hidden="true" customHeight="false" outlineLevel="0" collapsed="false">
      <c r="A1018" s="6" t="s">
        <v>244</v>
      </c>
      <c r="B1018" s="2" t="n">
        <v>1017</v>
      </c>
      <c r="C1018" s="2" t="n">
        <v>41</v>
      </c>
      <c r="D1018" s="2" t="s">
        <v>964</v>
      </c>
      <c r="E1018" s="2" t="n">
        <v>183</v>
      </c>
      <c r="F1018" s="2" t="s">
        <v>3331</v>
      </c>
      <c r="G1018" s="2" t="s">
        <v>3332</v>
      </c>
      <c r="H1018" s="2" t="s">
        <v>3333</v>
      </c>
      <c r="I1018" s="5" t="b">
        <f aca="false">FALSE()</f>
        <v>0</v>
      </c>
      <c r="J1018" s="2"/>
      <c r="K1018" s="5" t="b">
        <f aca="false">FALSE()</f>
        <v>0</v>
      </c>
      <c r="L1018" s="2" t="s">
        <v>249</v>
      </c>
      <c r="N1018" s="2" t="s">
        <v>3315</v>
      </c>
    </row>
    <row r="1019" customFormat="false" ht="13.8" hidden="true" customHeight="false" outlineLevel="0" collapsed="false">
      <c r="A1019" s="6" t="s">
        <v>244</v>
      </c>
      <c r="B1019" s="2" t="n">
        <v>1018</v>
      </c>
      <c r="C1019" s="2" t="n">
        <v>41</v>
      </c>
      <c r="D1019" s="2" t="s">
        <v>964</v>
      </c>
      <c r="E1019" s="2" t="n">
        <v>183</v>
      </c>
      <c r="F1019" s="2" t="s">
        <v>3334</v>
      </c>
      <c r="G1019" s="2" t="s">
        <v>3335</v>
      </c>
      <c r="H1019" s="2" t="s">
        <v>3336</v>
      </c>
      <c r="I1019" s="5" t="b">
        <f aca="false">FALSE()</f>
        <v>0</v>
      </c>
      <c r="J1019" s="2"/>
      <c r="K1019" s="5" t="b">
        <f aca="false">FALSE()</f>
        <v>0</v>
      </c>
      <c r="L1019" s="2" t="s">
        <v>249</v>
      </c>
      <c r="N1019" s="2" t="s">
        <v>3315</v>
      </c>
    </row>
    <row r="1020" customFormat="false" ht="13.8" hidden="true" customHeight="false" outlineLevel="0" collapsed="false">
      <c r="A1020" s="6" t="s">
        <v>244</v>
      </c>
      <c r="B1020" s="2" t="n">
        <v>1019</v>
      </c>
      <c r="C1020" s="2" t="n">
        <v>41</v>
      </c>
      <c r="D1020" s="2" t="s">
        <v>964</v>
      </c>
      <c r="E1020" s="2" t="n">
        <v>183</v>
      </c>
      <c r="F1020" s="2" t="s">
        <v>3337</v>
      </c>
      <c r="G1020" s="2" t="s">
        <v>3338</v>
      </c>
      <c r="H1020" s="2" t="s">
        <v>3339</v>
      </c>
      <c r="I1020" s="5" t="b">
        <f aca="false">FALSE()</f>
        <v>0</v>
      </c>
      <c r="J1020" s="2"/>
      <c r="K1020" s="5" t="b">
        <f aca="false">FALSE()</f>
        <v>0</v>
      </c>
      <c r="L1020" s="2" t="s">
        <v>249</v>
      </c>
      <c r="N1020" s="2" t="s">
        <v>3315</v>
      </c>
    </row>
    <row r="1021" customFormat="false" ht="13.8" hidden="true" customHeight="false" outlineLevel="0" collapsed="false">
      <c r="A1021" s="6" t="s">
        <v>244</v>
      </c>
      <c r="B1021" s="2" t="n">
        <v>1020</v>
      </c>
      <c r="C1021" s="2" t="n">
        <v>41</v>
      </c>
      <c r="D1021" s="2" t="s">
        <v>973</v>
      </c>
      <c r="E1021" s="2" t="n">
        <v>183</v>
      </c>
      <c r="F1021" s="2" t="s">
        <v>3340</v>
      </c>
      <c r="G1021" s="2" t="s">
        <v>3341</v>
      </c>
      <c r="H1021" s="2" t="s">
        <v>3342</v>
      </c>
      <c r="I1021" s="5" t="b">
        <f aca="false">FALSE()</f>
        <v>0</v>
      </c>
      <c r="J1021" s="2"/>
      <c r="K1021" s="5" t="b">
        <f aca="false">FALSE()</f>
        <v>0</v>
      </c>
      <c r="L1021" s="2" t="s">
        <v>249</v>
      </c>
      <c r="N1021" s="2" t="s">
        <v>3315</v>
      </c>
    </row>
    <row r="1022" customFormat="false" ht="13.8" hidden="true" customHeight="false" outlineLevel="0" collapsed="false">
      <c r="A1022" s="6" t="s">
        <v>244</v>
      </c>
      <c r="B1022" s="2" t="n">
        <v>1021</v>
      </c>
      <c r="C1022" s="2" t="n">
        <v>41</v>
      </c>
      <c r="D1022" s="2" t="s">
        <v>973</v>
      </c>
      <c r="E1022" s="2" t="n">
        <v>183</v>
      </c>
      <c r="F1022" s="2" t="s">
        <v>3343</v>
      </c>
      <c r="G1022" s="2" t="s">
        <v>3344</v>
      </c>
      <c r="H1022" s="2" t="s">
        <v>3345</v>
      </c>
      <c r="I1022" s="5" t="b">
        <f aca="false">FALSE()</f>
        <v>0</v>
      </c>
      <c r="J1022" s="2"/>
      <c r="K1022" s="5" t="b">
        <f aca="false">FALSE()</f>
        <v>0</v>
      </c>
      <c r="L1022" s="2" t="s">
        <v>249</v>
      </c>
      <c r="N1022" s="2" t="s">
        <v>3315</v>
      </c>
    </row>
    <row r="1023" customFormat="false" ht="13.8" hidden="true" customHeight="false" outlineLevel="0" collapsed="false">
      <c r="A1023" s="6" t="s">
        <v>244</v>
      </c>
      <c r="B1023" s="2" t="n">
        <v>1022</v>
      </c>
      <c r="C1023" s="2" t="n">
        <v>41</v>
      </c>
      <c r="D1023" s="2" t="s">
        <v>973</v>
      </c>
      <c r="E1023" s="2" t="n">
        <v>183</v>
      </c>
      <c r="F1023" s="2" t="s">
        <v>3346</v>
      </c>
      <c r="G1023" s="2" t="s">
        <v>3347</v>
      </c>
      <c r="H1023" s="2" t="s">
        <v>3348</v>
      </c>
      <c r="I1023" s="5" t="b">
        <f aca="false">FALSE()</f>
        <v>0</v>
      </c>
      <c r="J1023" s="2"/>
      <c r="K1023" s="5" t="b">
        <f aca="false">FALSE()</f>
        <v>0</v>
      </c>
      <c r="L1023" s="2" t="s">
        <v>249</v>
      </c>
      <c r="N1023" s="2" t="s">
        <v>3315</v>
      </c>
    </row>
    <row r="1024" customFormat="false" ht="13.8" hidden="true" customHeight="false" outlineLevel="0" collapsed="false">
      <c r="A1024" s="6" t="s">
        <v>244</v>
      </c>
      <c r="B1024" s="2" t="n">
        <v>1023</v>
      </c>
      <c r="C1024" s="2" t="n">
        <v>41</v>
      </c>
      <c r="D1024" s="2" t="s">
        <v>2112</v>
      </c>
      <c r="E1024" s="2" t="n">
        <v>183</v>
      </c>
      <c r="F1024" s="2" t="s">
        <v>3349</v>
      </c>
      <c r="G1024" s="2" t="s">
        <v>3350</v>
      </c>
      <c r="H1024" s="2" t="s">
        <v>3351</v>
      </c>
      <c r="I1024" s="5" t="b">
        <f aca="false">FALSE()</f>
        <v>0</v>
      </c>
      <c r="J1024" s="2"/>
      <c r="K1024" s="5" t="b">
        <f aca="false">FALSE()</f>
        <v>0</v>
      </c>
      <c r="L1024" s="2" t="s">
        <v>249</v>
      </c>
      <c r="N1024" s="2" t="s">
        <v>3315</v>
      </c>
    </row>
    <row r="1025" customFormat="false" ht="13.8" hidden="true" customHeight="false" outlineLevel="0" collapsed="false">
      <c r="A1025" s="6" t="s">
        <v>244</v>
      </c>
      <c r="B1025" s="2" t="n">
        <v>1024</v>
      </c>
      <c r="C1025" s="2" t="n">
        <v>41</v>
      </c>
      <c r="D1025" s="2" t="s">
        <v>2112</v>
      </c>
      <c r="E1025" s="2" t="n">
        <v>183</v>
      </c>
      <c r="F1025" s="2" t="s">
        <v>3352</v>
      </c>
      <c r="G1025" s="2" t="s">
        <v>3353</v>
      </c>
      <c r="H1025" s="2" t="s">
        <v>3354</v>
      </c>
      <c r="I1025" s="5" t="b">
        <f aca="false">FALSE()</f>
        <v>0</v>
      </c>
      <c r="J1025" s="2"/>
      <c r="K1025" s="5" t="b">
        <f aca="false">FALSE()</f>
        <v>0</v>
      </c>
      <c r="L1025" s="2" t="s">
        <v>249</v>
      </c>
      <c r="N1025" s="2" t="s">
        <v>3315</v>
      </c>
    </row>
    <row r="1026" customFormat="false" ht="13.8" hidden="true" customHeight="false" outlineLevel="0" collapsed="false">
      <c r="A1026" s="6" t="s">
        <v>244</v>
      </c>
      <c r="B1026" s="2" t="n">
        <v>1025</v>
      </c>
      <c r="C1026" s="2" t="n">
        <v>41</v>
      </c>
      <c r="D1026" s="2" t="s">
        <v>2112</v>
      </c>
      <c r="E1026" s="2" t="n">
        <v>183</v>
      </c>
      <c r="F1026" s="2" t="s">
        <v>3355</v>
      </c>
      <c r="G1026" s="2" t="s">
        <v>3356</v>
      </c>
      <c r="H1026" s="2" t="s">
        <v>3357</v>
      </c>
      <c r="I1026" s="5" t="b">
        <f aca="false">FALSE()</f>
        <v>0</v>
      </c>
      <c r="J1026" s="2"/>
      <c r="K1026" s="5" t="b">
        <f aca="false">FALSE()</f>
        <v>0</v>
      </c>
      <c r="L1026" s="2" t="s">
        <v>249</v>
      </c>
      <c r="N1026" s="2" t="s">
        <v>3315</v>
      </c>
    </row>
    <row r="1027" customFormat="false" ht="13.8" hidden="true" customHeight="false" outlineLevel="0" collapsed="false">
      <c r="A1027" s="6" t="s">
        <v>244</v>
      </c>
      <c r="B1027" s="2" t="n">
        <v>1026</v>
      </c>
      <c r="C1027" s="2" t="n">
        <v>41</v>
      </c>
      <c r="D1027" s="2" t="s">
        <v>2688</v>
      </c>
      <c r="E1027" s="2" t="n">
        <v>183</v>
      </c>
      <c r="F1027" s="2" t="s">
        <v>3358</v>
      </c>
      <c r="G1027" s="2" t="s">
        <v>3359</v>
      </c>
      <c r="H1027" s="2" t="s">
        <v>3360</v>
      </c>
      <c r="I1027" s="5" t="b">
        <f aca="false">FALSE()</f>
        <v>0</v>
      </c>
      <c r="J1027" s="2"/>
      <c r="K1027" s="5" t="b">
        <f aca="false">FALSE()</f>
        <v>0</v>
      </c>
      <c r="L1027" s="2" t="s">
        <v>249</v>
      </c>
      <c r="N1027" s="2" t="s">
        <v>3315</v>
      </c>
    </row>
    <row r="1028" customFormat="false" ht="13.8" hidden="true" customHeight="false" outlineLevel="0" collapsed="false">
      <c r="A1028" s="6" t="s">
        <v>244</v>
      </c>
      <c r="B1028" s="2" t="n">
        <v>1027</v>
      </c>
      <c r="C1028" s="2" t="n">
        <v>41</v>
      </c>
      <c r="D1028" s="2" t="s">
        <v>2688</v>
      </c>
      <c r="E1028" s="2" t="n">
        <v>183</v>
      </c>
      <c r="F1028" s="2" t="s">
        <v>3361</v>
      </c>
      <c r="G1028" s="2" t="s">
        <v>3362</v>
      </c>
      <c r="H1028" s="2" t="s">
        <v>3363</v>
      </c>
      <c r="I1028" s="5" t="b">
        <f aca="false">FALSE()</f>
        <v>0</v>
      </c>
      <c r="J1028" s="2"/>
      <c r="K1028" s="5" t="b">
        <f aca="false">FALSE()</f>
        <v>0</v>
      </c>
      <c r="L1028" s="2" t="s">
        <v>249</v>
      </c>
      <c r="N1028" s="2" t="s">
        <v>3315</v>
      </c>
    </row>
    <row r="1029" customFormat="false" ht="13.8" hidden="true" customHeight="false" outlineLevel="0" collapsed="false">
      <c r="A1029" s="6" t="s">
        <v>244</v>
      </c>
      <c r="B1029" s="2" t="n">
        <v>1028</v>
      </c>
      <c r="C1029" s="2" t="n">
        <v>41</v>
      </c>
      <c r="D1029" s="2" t="s">
        <v>2688</v>
      </c>
      <c r="E1029" s="2" t="n">
        <v>183</v>
      </c>
      <c r="F1029" s="2" t="s">
        <v>3364</v>
      </c>
      <c r="G1029" s="2" t="s">
        <v>3365</v>
      </c>
      <c r="H1029" s="2" t="s">
        <v>3366</v>
      </c>
      <c r="I1029" s="5" t="b">
        <f aca="false">FALSE()</f>
        <v>0</v>
      </c>
      <c r="J1029" s="2"/>
      <c r="K1029" s="5" t="b">
        <f aca="false">FALSE()</f>
        <v>0</v>
      </c>
      <c r="L1029" s="2" t="s">
        <v>249</v>
      </c>
      <c r="N1029" s="2" t="s">
        <v>3315</v>
      </c>
    </row>
    <row r="1030" customFormat="false" ht="13.8" hidden="true" customHeight="false" outlineLevel="0" collapsed="false">
      <c r="A1030" s="6" t="s">
        <v>1046</v>
      </c>
      <c r="B1030" s="2" t="n">
        <v>1029</v>
      </c>
      <c r="C1030" s="2" t="n">
        <v>30</v>
      </c>
      <c r="D1030" s="2" t="s">
        <v>179</v>
      </c>
      <c r="E1030" s="2" t="n">
        <v>129</v>
      </c>
      <c r="F1030" s="2" t="s">
        <v>3367</v>
      </c>
      <c r="G1030" s="2" t="s">
        <v>3368</v>
      </c>
      <c r="H1030" s="2" t="s">
        <v>3369</v>
      </c>
      <c r="I1030" s="5" t="b">
        <f aca="false">FALSE()</f>
        <v>0</v>
      </c>
      <c r="J1030" s="2"/>
      <c r="K1030" s="5" t="b">
        <f aca="false">FALSE()</f>
        <v>0</v>
      </c>
      <c r="L1030" s="2" t="s">
        <v>3370</v>
      </c>
      <c r="N1030" s="2" t="s">
        <v>3371</v>
      </c>
    </row>
    <row r="1031" customFormat="false" ht="13.8" hidden="true" customHeight="false" outlineLevel="0" collapsed="false">
      <c r="A1031" s="6" t="s">
        <v>1046</v>
      </c>
      <c r="B1031" s="2" t="n">
        <v>1030</v>
      </c>
      <c r="C1031" s="2" t="n">
        <v>30</v>
      </c>
      <c r="D1031" s="2" t="s">
        <v>179</v>
      </c>
      <c r="E1031" s="2" t="n">
        <v>129</v>
      </c>
      <c r="F1031" s="2" t="s">
        <v>3372</v>
      </c>
      <c r="G1031" s="2" t="s">
        <v>3373</v>
      </c>
      <c r="H1031" s="2" t="s">
        <v>3374</v>
      </c>
      <c r="I1031" s="5" t="b">
        <f aca="false">FALSE()</f>
        <v>0</v>
      </c>
      <c r="J1031" s="2"/>
      <c r="K1031" s="5" t="b">
        <f aca="false">FALSE()</f>
        <v>0</v>
      </c>
      <c r="L1031" s="2" t="s">
        <v>3370</v>
      </c>
      <c r="N1031" s="2" t="s">
        <v>3371</v>
      </c>
    </row>
    <row r="1032" customFormat="false" ht="13.8" hidden="true" customHeight="false" outlineLevel="0" collapsed="false">
      <c r="A1032" s="6" t="s">
        <v>1046</v>
      </c>
      <c r="B1032" s="2" t="n">
        <v>1031</v>
      </c>
      <c r="C1032" s="2" t="n">
        <v>30</v>
      </c>
      <c r="D1032" s="2" t="s">
        <v>179</v>
      </c>
      <c r="E1032" s="2" t="n">
        <v>129</v>
      </c>
      <c r="F1032" s="2" t="s">
        <v>3375</v>
      </c>
      <c r="G1032" s="2" t="s">
        <v>3376</v>
      </c>
      <c r="H1032" s="2" t="s">
        <v>3377</v>
      </c>
      <c r="I1032" s="5" t="b">
        <f aca="false">FALSE()</f>
        <v>0</v>
      </c>
      <c r="J1032" s="2"/>
      <c r="K1032" s="5" t="b">
        <f aca="false">FALSE()</f>
        <v>0</v>
      </c>
      <c r="L1032" s="2" t="s">
        <v>3370</v>
      </c>
      <c r="N1032" s="2" t="s">
        <v>3371</v>
      </c>
    </row>
    <row r="1033" customFormat="false" ht="13.8" hidden="true" customHeight="false" outlineLevel="0" collapsed="false">
      <c r="A1033" s="6" t="s">
        <v>1046</v>
      </c>
      <c r="B1033" s="2" t="n">
        <v>1032</v>
      </c>
      <c r="C1033" s="2" t="n">
        <v>30</v>
      </c>
      <c r="D1033" s="2" t="s">
        <v>191</v>
      </c>
      <c r="E1033" s="2" t="n">
        <v>129</v>
      </c>
      <c r="F1033" s="2" t="s">
        <v>3378</v>
      </c>
      <c r="G1033" s="2" t="s">
        <v>3379</v>
      </c>
      <c r="H1033" s="2" t="s">
        <v>3380</v>
      </c>
      <c r="I1033" s="5" t="b">
        <f aca="false">FALSE()</f>
        <v>0</v>
      </c>
      <c r="J1033" s="2"/>
      <c r="K1033" s="5" t="b">
        <f aca="false">FALSE()</f>
        <v>0</v>
      </c>
      <c r="L1033" s="2" t="s">
        <v>3370</v>
      </c>
      <c r="N1033" s="2" t="s">
        <v>3371</v>
      </c>
    </row>
    <row r="1034" customFormat="false" ht="13.8" hidden="true" customHeight="false" outlineLevel="0" collapsed="false">
      <c r="A1034" s="6" t="s">
        <v>1046</v>
      </c>
      <c r="B1034" s="2" t="n">
        <v>1033</v>
      </c>
      <c r="C1034" s="2" t="n">
        <v>30</v>
      </c>
      <c r="D1034" s="2" t="s">
        <v>191</v>
      </c>
      <c r="E1034" s="2" t="n">
        <v>129</v>
      </c>
      <c r="F1034" s="2" t="s">
        <v>3381</v>
      </c>
      <c r="G1034" s="2" t="s">
        <v>3382</v>
      </c>
      <c r="H1034" s="2" t="s">
        <v>3383</v>
      </c>
      <c r="I1034" s="5" t="b">
        <f aca="false">FALSE()</f>
        <v>0</v>
      </c>
      <c r="J1034" s="2"/>
      <c r="K1034" s="5" t="b">
        <f aca="false">FALSE()</f>
        <v>0</v>
      </c>
      <c r="L1034" s="2" t="s">
        <v>3370</v>
      </c>
      <c r="N1034" s="2" t="s">
        <v>3371</v>
      </c>
    </row>
    <row r="1035" customFormat="false" ht="13.8" hidden="true" customHeight="false" outlineLevel="0" collapsed="false">
      <c r="A1035" s="6" t="s">
        <v>1046</v>
      </c>
      <c r="B1035" s="2" t="n">
        <v>1034</v>
      </c>
      <c r="C1035" s="2" t="n">
        <v>30</v>
      </c>
      <c r="D1035" s="2" t="s">
        <v>191</v>
      </c>
      <c r="E1035" s="2" t="n">
        <v>129</v>
      </c>
      <c r="F1035" s="2" t="s">
        <v>3384</v>
      </c>
      <c r="G1035" s="2" t="s">
        <v>3385</v>
      </c>
      <c r="H1035" s="2" t="s">
        <v>3386</v>
      </c>
      <c r="I1035" s="5" t="b">
        <f aca="false">FALSE()</f>
        <v>0</v>
      </c>
      <c r="J1035" s="2"/>
      <c r="K1035" s="5" t="b">
        <f aca="false">FALSE()</f>
        <v>0</v>
      </c>
      <c r="L1035" s="2" t="s">
        <v>3370</v>
      </c>
      <c r="N1035" s="2" t="s">
        <v>3371</v>
      </c>
    </row>
    <row r="1036" customFormat="false" ht="13.8" hidden="true" customHeight="false" outlineLevel="0" collapsed="false">
      <c r="A1036" s="6" t="s">
        <v>1046</v>
      </c>
      <c r="B1036" s="2" t="n">
        <v>1035</v>
      </c>
      <c r="C1036" s="2" t="n">
        <v>30</v>
      </c>
      <c r="D1036" s="2" t="s">
        <v>201</v>
      </c>
      <c r="E1036" s="2" t="n">
        <v>129</v>
      </c>
      <c r="F1036" s="2" t="s">
        <v>3387</v>
      </c>
      <c r="G1036" s="2" t="s">
        <v>3388</v>
      </c>
      <c r="H1036" s="2" t="s">
        <v>3389</v>
      </c>
      <c r="I1036" s="5" t="b">
        <f aca="false">FALSE()</f>
        <v>0</v>
      </c>
      <c r="J1036" s="2"/>
      <c r="K1036" s="5" t="b">
        <f aca="false">FALSE()</f>
        <v>0</v>
      </c>
      <c r="L1036" s="2" t="s">
        <v>3370</v>
      </c>
      <c r="N1036" s="2" t="s">
        <v>3371</v>
      </c>
    </row>
    <row r="1037" customFormat="false" ht="13.8" hidden="true" customHeight="false" outlineLevel="0" collapsed="false">
      <c r="A1037" s="6" t="s">
        <v>1046</v>
      </c>
      <c r="B1037" s="2" t="n">
        <v>1036</v>
      </c>
      <c r="C1037" s="2" t="n">
        <v>30</v>
      </c>
      <c r="D1037" s="2" t="s">
        <v>201</v>
      </c>
      <c r="E1037" s="2" t="n">
        <v>129</v>
      </c>
      <c r="F1037" s="2" t="s">
        <v>3390</v>
      </c>
      <c r="G1037" s="2" t="s">
        <v>3391</v>
      </c>
      <c r="H1037" s="2" t="s">
        <v>3392</v>
      </c>
      <c r="I1037" s="5" t="b">
        <f aca="false">FALSE()</f>
        <v>0</v>
      </c>
      <c r="J1037" s="2"/>
      <c r="K1037" s="5" t="b">
        <f aca="false">FALSE()</f>
        <v>0</v>
      </c>
      <c r="L1037" s="2" t="s">
        <v>3370</v>
      </c>
      <c r="N1037" s="2" t="s">
        <v>3371</v>
      </c>
    </row>
    <row r="1038" customFormat="false" ht="13.8" hidden="true" customHeight="false" outlineLevel="0" collapsed="false">
      <c r="A1038" s="6" t="s">
        <v>1046</v>
      </c>
      <c r="B1038" s="2" t="n">
        <v>1037</v>
      </c>
      <c r="C1038" s="2" t="n">
        <v>30</v>
      </c>
      <c r="D1038" s="2" t="s">
        <v>201</v>
      </c>
      <c r="E1038" s="2" t="n">
        <v>129</v>
      </c>
      <c r="F1038" s="2" t="s">
        <v>3393</v>
      </c>
      <c r="G1038" s="2" t="s">
        <v>3394</v>
      </c>
      <c r="H1038" s="2" t="s">
        <v>3395</v>
      </c>
      <c r="I1038" s="5" t="b">
        <f aca="false">FALSE()</f>
        <v>0</v>
      </c>
      <c r="J1038" s="2"/>
      <c r="K1038" s="5" t="b">
        <f aca="false">FALSE()</f>
        <v>0</v>
      </c>
      <c r="L1038" s="2" t="s">
        <v>3370</v>
      </c>
      <c r="N1038" s="2" t="s">
        <v>3371</v>
      </c>
    </row>
    <row r="1039" customFormat="false" ht="13.8" hidden="true" customHeight="false" outlineLevel="0" collapsed="false">
      <c r="A1039" s="6" t="s">
        <v>1046</v>
      </c>
      <c r="B1039" s="2" t="n">
        <v>1038</v>
      </c>
      <c r="C1039" s="2" t="n">
        <v>30</v>
      </c>
      <c r="D1039" s="2" t="s">
        <v>211</v>
      </c>
      <c r="E1039" s="2" t="n">
        <v>129</v>
      </c>
      <c r="F1039" s="2" t="s">
        <v>3396</v>
      </c>
      <c r="G1039" s="2" t="s">
        <v>3397</v>
      </c>
      <c r="H1039" s="2" t="s">
        <v>3398</v>
      </c>
      <c r="I1039" s="5" t="b">
        <f aca="false">FALSE()</f>
        <v>0</v>
      </c>
      <c r="J1039" s="2"/>
      <c r="K1039" s="5" t="b">
        <f aca="false">FALSE()</f>
        <v>0</v>
      </c>
      <c r="L1039" s="2" t="s">
        <v>3370</v>
      </c>
      <c r="N1039" s="2" t="s">
        <v>3371</v>
      </c>
    </row>
    <row r="1040" customFormat="false" ht="13.8" hidden="true" customHeight="false" outlineLevel="0" collapsed="false">
      <c r="A1040" s="6" t="s">
        <v>1046</v>
      </c>
      <c r="B1040" s="2" t="n">
        <v>1039</v>
      </c>
      <c r="C1040" s="2" t="n">
        <v>30</v>
      </c>
      <c r="D1040" s="2" t="s">
        <v>211</v>
      </c>
      <c r="E1040" s="2" t="n">
        <v>129</v>
      </c>
      <c r="F1040" s="2" t="s">
        <v>3399</v>
      </c>
      <c r="G1040" s="2" t="s">
        <v>3400</v>
      </c>
      <c r="H1040" s="2" t="s">
        <v>3401</v>
      </c>
      <c r="I1040" s="5" t="b">
        <f aca="false">FALSE()</f>
        <v>0</v>
      </c>
      <c r="J1040" s="2"/>
      <c r="K1040" s="5" t="b">
        <f aca="false">FALSE()</f>
        <v>0</v>
      </c>
      <c r="L1040" s="2" t="s">
        <v>3370</v>
      </c>
      <c r="N1040" s="2" t="s">
        <v>3371</v>
      </c>
    </row>
    <row r="1041" customFormat="false" ht="13.8" hidden="true" customHeight="false" outlineLevel="0" collapsed="false">
      <c r="A1041" s="6" t="s">
        <v>1046</v>
      </c>
      <c r="B1041" s="2" t="n">
        <v>1040</v>
      </c>
      <c r="C1041" s="2" t="n">
        <v>30</v>
      </c>
      <c r="D1041" s="2" t="s">
        <v>211</v>
      </c>
      <c r="E1041" s="2" t="n">
        <v>129</v>
      </c>
      <c r="F1041" s="2" t="s">
        <v>3402</v>
      </c>
      <c r="G1041" s="2" t="s">
        <v>3403</v>
      </c>
      <c r="H1041" s="2" t="s">
        <v>3404</v>
      </c>
      <c r="I1041" s="5" t="b">
        <f aca="false">FALSE()</f>
        <v>0</v>
      </c>
      <c r="J1041" s="2"/>
      <c r="K1041" s="5" t="b">
        <f aca="false">FALSE()</f>
        <v>0</v>
      </c>
      <c r="L1041" s="2" t="s">
        <v>3370</v>
      </c>
      <c r="N1041" s="2" t="s">
        <v>3371</v>
      </c>
    </row>
    <row r="1042" customFormat="false" ht="13.8" hidden="true" customHeight="false" outlineLevel="0" collapsed="false">
      <c r="A1042" s="6" t="s">
        <v>1046</v>
      </c>
      <c r="B1042" s="2" t="n">
        <v>1041</v>
      </c>
      <c r="C1042" s="2" t="n">
        <v>30</v>
      </c>
      <c r="D1042" s="2" t="s">
        <v>1076</v>
      </c>
      <c r="E1042" s="2" t="n">
        <v>129</v>
      </c>
      <c r="F1042" s="2" t="s">
        <v>3405</v>
      </c>
      <c r="G1042" s="2" t="s">
        <v>3406</v>
      </c>
      <c r="H1042" s="2" t="s">
        <v>3407</v>
      </c>
      <c r="I1042" s="5" t="b">
        <f aca="false">FALSE()</f>
        <v>0</v>
      </c>
      <c r="J1042" s="2"/>
      <c r="K1042" s="5" t="b">
        <f aca="false">FALSE()</f>
        <v>0</v>
      </c>
      <c r="L1042" s="2" t="s">
        <v>3370</v>
      </c>
      <c r="N1042" s="2" t="s">
        <v>3371</v>
      </c>
    </row>
    <row r="1043" customFormat="false" ht="13.8" hidden="true" customHeight="false" outlineLevel="0" collapsed="false">
      <c r="A1043" s="6" t="s">
        <v>1046</v>
      </c>
      <c r="B1043" s="2" t="n">
        <v>1042</v>
      </c>
      <c r="C1043" s="2" t="n">
        <v>30</v>
      </c>
      <c r="D1043" s="2" t="s">
        <v>1076</v>
      </c>
      <c r="E1043" s="2" t="n">
        <v>129</v>
      </c>
      <c r="F1043" s="2" t="s">
        <v>3408</v>
      </c>
      <c r="G1043" s="2" t="s">
        <v>3409</v>
      </c>
      <c r="H1043" s="2" t="s">
        <v>3410</v>
      </c>
      <c r="I1043" s="5" t="b">
        <f aca="false">FALSE()</f>
        <v>0</v>
      </c>
      <c r="J1043" s="2"/>
      <c r="K1043" s="5" t="b">
        <f aca="false">FALSE()</f>
        <v>0</v>
      </c>
      <c r="L1043" s="2" t="s">
        <v>3370</v>
      </c>
      <c r="N1043" s="2" t="s">
        <v>3371</v>
      </c>
    </row>
    <row r="1044" customFormat="false" ht="13.8" hidden="true" customHeight="false" outlineLevel="0" collapsed="false">
      <c r="A1044" s="6" t="s">
        <v>1046</v>
      </c>
      <c r="B1044" s="2" t="n">
        <v>1043</v>
      </c>
      <c r="C1044" s="2" t="n">
        <v>30</v>
      </c>
      <c r="D1044" s="2" t="s">
        <v>1076</v>
      </c>
      <c r="E1044" s="2" t="n">
        <v>129</v>
      </c>
      <c r="F1044" s="2" t="s">
        <v>3411</v>
      </c>
      <c r="G1044" s="2" t="s">
        <v>3412</v>
      </c>
      <c r="H1044" s="2" t="s">
        <v>3413</v>
      </c>
      <c r="I1044" s="5" t="b">
        <f aca="false">FALSE()</f>
        <v>0</v>
      </c>
      <c r="J1044" s="2"/>
      <c r="K1044" s="5" t="b">
        <f aca="false">FALSE()</f>
        <v>0</v>
      </c>
      <c r="L1044" s="2" t="s">
        <v>3370</v>
      </c>
      <c r="N1044" s="2" t="s">
        <v>3371</v>
      </c>
    </row>
    <row r="1045" customFormat="false" ht="13.8" hidden="true" customHeight="false" outlineLevel="0" collapsed="false">
      <c r="A1045" s="6" t="s">
        <v>1046</v>
      </c>
      <c r="B1045" s="2" t="n">
        <v>1044</v>
      </c>
      <c r="C1045" s="2" t="n">
        <v>30</v>
      </c>
      <c r="D1045" s="2" t="s">
        <v>1093</v>
      </c>
      <c r="E1045" s="2" t="n">
        <v>129</v>
      </c>
      <c r="F1045" s="2" t="s">
        <v>3414</v>
      </c>
      <c r="G1045" s="2" t="s">
        <v>3415</v>
      </c>
      <c r="H1045" s="2" t="s">
        <v>3416</v>
      </c>
      <c r="I1045" s="5" t="b">
        <f aca="false">FALSE()</f>
        <v>0</v>
      </c>
      <c r="J1045" s="2"/>
      <c r="K1045" s="5" t="b">
        <f aca="false">FALSE()</f>
        <v>0</v>
      </c>
      <c r="L1045" s="2" t="s">
        <v>3370</v>
      </c>
      <c r="N1045" s="2" t="s">
        <v>3371</v>
      </c>
    </row>
    <row r="1046" customFormat="false" ht="13.8" hidden="true" customHeight="false" outlineLevel="0" collapsed="false">
      <c r="A1046" s="6" t="s">
        <v>1046</v>
      </c>
      <c r="B1046" s="2" t="n">
        <v>1045</v>
      </c>
      <c r="C1046" s="2" t="n">
        <v>30</v>
      </c>
      <c r="D1046" s="2" t="s">
        <v>1093</v>
      </c>
      <c r="E1046" s="2" t="n">
        <v>129</v>
      </c>
      <c r="F1046" s="2" t="s">
        <v>3417</v>
      </c>
      <c r="G1046" s="2" t="s">
        <v>3418</v>
      </c>
      <c r="H1046" s="2" t="s">
        <v>3419</v>
      </c>
      <c r="I1046" s="5" t="b">
        <f aca="false">FALSE()</f>
        <v>0</v>
      </c>
      <c r="J1046" s="2"/>
      <c r="K1046" s="5" t="b">
        <f aca="false">FALSE()</f>
        <v>0</v>
      </c>
      <c r="L1046" s="2" t="s">
        <v>3370</v>
      </c>
      <c r="N1046" s="2" t="s">
        <v>3371</v>
      </c>
    </row>
    <row r="1047" customFormat="false" ht="13.8" hidden="true" customHeight="false" outlineLevel="0" collapsed="false">
      <c r="A1047" s="6" t="s">
        <v>1046</v>
      </c>
      <c r="B1047" s="2" t="n">
        <v>1046</v>
      </c>
      <c r="C1047" s="2" t="n">
        <v>30</v>
      </c>
      <c r="D1047" s="2" t="s">
        <v>1093</v>
      </c>
      <c r="E1047" s="2" t="n">
        <v>129</v>
      </c>
      <c r="F1047" s="2" t="s">
        <v>3420</v>
      </c>
      <c r="G1047" s="2" t="s">
        <v>3421</v>
      </c>
      <c r="H1047" s="2" t="s">
        <v>3422</v>
      </c>
      <c r="I1047" s="5" t="b">
        <f aca="false">FALSE()</f>
        <v>0</v>
      </c>
      <c r="J1047" s="2"/>
      <c r="K1047" s="5" t="b">
        <f aca="false">FALSE()</f>
        <v>0</v>
      </c>
      <c r="L1047" s="2" t="s">
        <v>3370</v>
      </c>
      <c r="N1047" s="2" t="s">
        <v>3371</v>
      </c>
    </row>
    <row r="1048" customFormat="false" ht="13.8" hidden="true" customHeight="false" outlineLevel="0" collapsed="false">
      <c r="A1048" s="6" t="s">
        <v>1046</v>
      </c>
      <c r="B1048" s="2" t="n">
        <v>1047</v>
      </c>
      <c r="C1048" s="2" t="n">
        <v>30</v>
      </c>
      <c r="D1048" s="2" t="s">
        <v>832</v>
      </c>
      <c r="E1048" s="2" t="n">
        <v>129</v>
      </c>
      <c r="F1048" s="2" t="s">
        <v>3423</v>
      </c>
      <c r="G1048" s="2" t="s">
        <v>3424</v>
      </c>
      <c r="H1048" s="2" t="s">
        <v>3425</v>
      </c>
      <c r="I1048" s="5" t="b">
        <f aca="false">FALSE()</f>
        <v>0</v>
      </c>
      <c r="J1048" s="2"/>
      <c r="K1048" s="5" t="b">
        <f aca="false">FALSE()</f>
        <v>0</v>
      </c>
      <c r="L1048" s="2" t="s">
        <v>3370</v>
      </c>
      <c r="N1048" s="2" t="s">
        <v>3371</v>
      </c>
    </row>
    <row r="1049" customFormat="false" ht="13.8" hidden="true" customHeight="false" outlineLevel="0" collapsed="false">
      <c r="A1049" s="6" t="s">
        <v>1046</v>
      </c>
      <c r="B1049" s="2" t="n">
        <v>1048</v>
      </c>
      <c r="C1049" s="2" t="n">
        <v>30</v>
      </c>
      <c r="D1049" s="2" t="s">
        <v>832</v>
      </c>
      <c r="E1049" s="2" t="n">
        <v>129</v>
      </c>
      <c r="F1049" s="2" t="s">
        <v>3426</v>
      </c>
      <c r="G1049" s="2" t="s">
        <v>3427</v>
      </c>
      <c r="H1049" s="2" t="s">
        <v>3428</v>
      </c>
      <c r="I1049" s="5" t="b">
        <f aca="false">FALSE()</f>
        <v>0</v>
      </c>
      <c r="J1049" s="2"/>
      <c r="K1049" s="5" t="b">
        <f aca="false">FALSE()</f>
        <v>0</v>
      </c>
      <c r="L1049" s="2" t="s">
        <v>3370</v>
      </c>
      <c r="N1049" s="2" t="s">
        <v>3371</v>
      </c>
    </row>
    <row r="1050" customFormat="false" ht="13.8" hidden="true" customHeight="false" outlineLevel="0" collapsed="false">
      <c r="A1050" s="6" t="s">
        <v>1046</v>
      </c>
      <c r="B1050" s="2" t="n">
        <v>1049</v>
      </c>
      <c r="C1050" s="2" t="n">
        <v>30</v>
      </c>
      <c r="D1050" s="2" t="s">
        <v>832</v>
      </c>
      <c r="E1050" s="2" t="n">
        <v>129</v>
      </c>
      <c r="F1050" s="2" t="s">
        <v>3429</v>
      </c>
      <c r="G1050" s="2" t="s">
        <v>3430</v>
      </c>
      <c r="H1050" s="2" t="s">
        <v>3431</v>
      </c>
      <c r="I1050" s="5" t="b">
        <f aca="false">FALSE()</f>
        <v>0</v>
      </c>
      <c r="J1050" s="2"/>
      <c r="K1050" s="5" t="b">
        <f aca="false">FALSE()</f>
        <v>0</v>
      </c>
      <c r="L1050" s="2" t="s">
        <v>3370</v>
      </c>
      <c r="N1050" s="2" t="s">
        <v>3371</v>
      </c>
    </row>
    <row r="1051" customFormat="false" ht="13.8" hidden="true" customHeight="false" outlineLevel="0" collapsed="false">
      <c r="A1051" s="6" t="s">
        <v>1046</v>
      </c>
      <c r="B1051" s="2" t="n">
        <v>1050</v>
      </c>
      <c r="C1051" s="2" t="n">
        <v>30</v>
      </c>
      <c r="D1051" s="2" t="s">
        <v>867</v>
      </c>
      <c r="E1051" s="2" t="n">
        <v>129</v>
      </c>
      <c r="F1051" s="2" t="s">
        <v>3432</v>
      </c>
      <c r="G1051" s="2" t="s">
        <v>3433</v>
      </c>
      <c r="H1051" s="2" t="s">
        <v>3434</v>
      </c>
      <c r="I1051" s="5" t="b">
        <f aca="false">FALSE()</f>
        <v>0</v>
      </c>
      <c r="J1051" s="2"/>
      <c r="K1051" s="5" t="b">
        <f aca="false">FALSE()</f>
        <v>0</v>
      </c>
      <c r="L1051" s="2" t="s">
        <v>3370</v>
      </c>
      <c r="N1051" s="2" t="s">
        <v>3371</v>
      </c>
    </row>
    <row r="1052" customFormat="false" ht="13.8" hidden="true" customHeight="false" outlineLevel="0" collapsed="false">
      <c r="A1052" s="6" t="s">
        <v>1046</v>
      </c>
      <c r="B1052" s="2" t="n">
        <v>1051</v>
      </c>
      <c r="C1052" s="2" t="n">
        <v>30</v>
      </c>
      <c r="D1052" s="2" t="s">
        <v>867</v>
      </c>
      <c r="E1052" s="2" t="n">
        <v>129</v>
      </c>
      <c r="F1052" s="2" t="s">
        <v>3435</v>
      </c>
      <c r="G1052" s="2" t="s">
        <v>3436</v>
      </c>
      <c r="H1052" s="2" t="s">
        <v>3437</v>
      </c>
      <c r="I1052" s="5" t="b">
        <f aca="false">FALSE()</f>
        <v>0</v>
      </c>
      <c r="J1052" s="2"/>
      <c r="K1052" s="5" t="b">
        <f aca="false">FALSE()</f>
        <v>0</v>
      </c>
      <c r="L1052" s="2" t="s">
        <v>3370</v>
      </c>
      <c r="N1052" s="2" t="s">
        <v>3371</v>
      </c>
    </row>
    <row r="1053" customFormat="false" ht="13.8" hidden="true" customHeight="false" outlineLevel="0" collapsed="false">
      <c r="A1053" s="6" t="s">
        <v>1046</v>
      </c>
      <c r="B1053" s="2" t="n">
        <v>1052</v>
      </c>
      <c r="C1053" s="2" t="n">
        <v>30</v>
      </c>
      <c r="D1053" s="2" t="s">
        <v>867</v>
      </c>
      <c r="E1053" s="2" t="n">
        <v>129</v>
      </c>
      <c r="F1053" s="2" t="s">
        <v>3438</v>
      </c>
      <c r="G1053" s="2" t="s">
        <v>3439</v>
      </c>
      <c r="H1053" s="2" t="s">
        <v>3440</v>
      </c>
      <c r="I1053" s="5" t="b">
        <f aca="false">FALSE()</f>
        <v>0</v>
      </c>
      <c r="J1053" s="2"/>
      <c r="K1053" s="5" t="b">
        <f aca="false">FALSE()</f>
        <v>0</v>
      </c>
      <c r="L1053" s="2" t="s">
        <v>3370</v>
      </c>
      <c r="N1053" s="2" t="s">
        <v>3371</v>
      </c>
    </row>
    <row r="1054" customFormat="false" ht="13.8" hidden="true" customHeight="false" outlineLevel="0" collapsed="false">
      <c r="A1054" s="6" t="s">
        <v>1046</v>
      </c>
      <c r="B1054" s="2" t="n">
        <v>1053</v>
      </c>
      <c r="C1054" s="2" t="n">
        <v>30</v>
      </c>
      <c r="D1054" s="2" t="s">
        <v>628</v>
      </c>
      <c r="E1054" s="2" t="n">
        <v>129</v>
      </c>
      <c r="F1054" s="2" t="s">
        <v>3441</v>
      </c>
      <c r="G1054" s="2" t="s">
        <v>3442</v>
      </c>
      <c r="H1054" s="2" t="s">
        <v>3443</v>
      </c>
      <c r="I1054" s="5" t="b">
        <f aca="false">FALSE()</f>
        <v>0</v>
      </c>
      <c r="J1054" s="2"/>
      <c r="K1054" s="5" t="b">
        <f aca="false">FALSE()</f>
        <v>0</v>
      </c>
      <c r="L1054" s="2" t="s">
        <v>3370</v>
      </c>
      <c r="N1054" s="2" t="s">
        <v>3371</v>
      </c>
    </row>
    <row r="1055" customFormat="false" ht="13.8" hidden="true" customHeight="false" outlineLevel="0" collapsed="false">
      <c r="A1055" s="6" t="s">
        <v>1046</v>
      </c>
      <c r="B1055" s="2" t="n">
        <v>1054</v>
      </c>
      <c r="C1055" s="2" t="n">
        <v>30</v>
      </c>
      <c r="D1055" s="2" t="s">
        <v>628</v>
      </c>
      <c r="E1055" s="2" t="n">
        <v>129</v>
      </c>
      <c r="F1055" s="2" t="s">
        <v>3444</v>
      </c>
      <c r="G1055" s="2" t="s">
        <v>3445</v>
      </c>
      <c r="H1055" s="2" t="s">
        <v>3446</v>
      </c>
      <c r="I1055" s="5" t="b">
        <f aca="false">FALSE()</f>
        <v>0</v>
      </c>
      <c r="J1055" s="2"/>
      <c r="K1055" s="5" t="b">
        <f aca="false">FALSE()</f>
        <v>0</v>
      </c>
      <c r="L1055" s="2" t="s">
        <v>3370</v>
      </c>
      <c r="N1055" s="2" t="s">
        <v>3371</v>
      </c>
    </row>
    <row r="1056" customFormat="false" ht="13.8" hidden="true" customHeight="false" outlineLevel="0" collapsed="false">
      <c r="A1056" s="6" t="s">
        <v>1046</v>
      </c>
      <c r="B1056" s="2" t="n">
        <v>1055</v>
      </c>
      <c r="C1056" s="2" t="n">
        <v>30</v>
      </c>
      <c r="D1056" s="2" t="s">
        <v>628</v>
      </c>
      <c r="E1056" s="2" t="n">
        <v>129</v>
      </c>
      <c r="F1056" s="2" t="s">
        <v>3447</v>
      </c>
      <c r="G1056" s="2" t="s">
        <v>3448</v>
      </c>
      <c r="H1056" s="2" t="s">
        <v>3449</v>
      </c>
      <c r="I1056" s="5" t="b">
        <f aca="false">FALSE()</f>
        <v>0</v>
      </c>
      <c r="J1056" s="2"/>
      <c r="K1056" s="5" t="b">
        <f aca="false">FALSE()</f>
        <v>0</v>
      </c>
      <c r="L1056" s="2" t="s">
        <v>3370</v>
      </c>
      <c r="N1056" s="2" t="s">
        <v>3371</v>
      </c>
    </row>
    <row r="1057" customFormat="false" ht="13.8" hidden="true" customHeight="false" outlineLevel="0" collapsed="false">
      <c r="A1057" s="6" t="s">
        <v>1046</v>
      </c>
      <c r="B1057" s="2" t="n">
        <v>1056</v>
      </c>
      <c r="C1057" s="2" t="n">
        <v>30</v>
      </c>
      <c r="D1057" s="2" t="s">
        <v>648</v>
      </c>
      <c r="E1057" s="2" t="n">
        <v>129</v>
      </c>
      <c r="F1057" s="2" t="s">
        <v>3450</v>
      </c>
      <c r="G1057" s="2" t="s">
        <v>3451</v>
      </c>
      <c r="H1057" s="2" t="s">
        <v>3452</v>
      </c>
      <c r="I1057" s="5" t="b">
        <f aca="false">FALSE()</f>
        <v>0</v>
      </c>
      <c r="J1057" s="2"/>
      <c r="K1057" s="5" t="b">
        <f aca="false">FALSE()</f>
        <v>0</v>
      </c>
      <c r="L1057" s="2" t="s">
        <v>3370</v>
      </c>
      <c r="N1057" s="2" t="s">
        <v>3371</v>
      </c>
    </row>
    <row r="1058" customFormat="false" ht="13.8" hidden="true" customHeight="false" outlineLevel="0" collapsed="false">
      <c r="A1058" s="6" t="s">
        <v>1046</v>
      </c>
      <c r="B1058" s="2" t="n">
        <v>1057</v>
      </c>
      <c r="C1058" s="2" t="n">
        <v>30</v>
      </c>
      <c r="D1058" s="2" t="s">
        <v>648</v>
      </c>
      <c r="E1058" s="2" t="n">
        <v>129</v>
      </c>
      <c r="F1058" s="2" t="s">
        <v>3453</v>
      </c>
      <c r="G1058" s="2" t="s">
        <v>3454</v>
      </c>
      <c r="H1058" s="2" t="s">
        <v>3455</v>
      </c>
      <c r="I1058" s="5" t="b">
        <f aca="false">FALSE()</f>
        <v>0</v>
      </c>
      <c r="J1058" s="2"/>
      <c r="K1058" s="5" t="b">
        <f aca="false">FALSE()</f>
        <v>0</v>
      </c>
      <c r="L1058" s="2" t="s">
        <v>3370</v>
      </c>
      <c r="N1058" s="2" t="s">
        <v>3371</v>
      </c>
    </row>
    <row r="1059" customFormat="false" ht="13.8" hidden="true" customHeight="false" outlineLevel="0" collapsed="false">
      <c r="A1059" s="6" t="s">
        <v>1046</v>
      </c>
      <c r="B1059" s="2" t="n">
        <v>1058</v>
      </c>
      <c r="C1059" s="2" t="n">
        <v>30</v>
      </c>
      <c r="D1059" s="2" t="s">
        <v>648</v>
      </c>
      <c r="E1059" s="2" t="n">
        <v>129</v>
      </c>
      <c r="F1059" s="2" t="s">
        <v>3456</v>
      </c>
      <c r="G1059" s="2" t="s">
        <v>3457</v>
      </c>
      <c r="H1059" s="2" t="s">
        <v>3458</v>
      </c>
      <c r="I1059" s="5" t="b">
        <f aca="false">FALSE()</f>
        <v>0</v>
      </c>
      <c r="J1059" s="2"/>
      <c r="K1059" s="5" t="b">
        <f aca="false">FALSE()</f>
        <v>0</v>
      </c>
      <c r="L1059" s="2" t="s">
        <v>3370</v>
      </c>
      <c r="N1059" s="2" t="s">
        <v>3371</v>
      </c>
    </row>
    <row r="1060" customFormat="false" ht="13.8" hidden="true" customHeight="false" outlineLevel="0" collapsed="false">
      <c r="A1060" s="6" t="s">
        <v>1046</v>
      </c>
      <c r="B1060" s="2" t="n">
        <v>1059</v>
      </c>
      <c r="C1060" s="2" t="n">
        <v>30</v>
      </c>
      <c r="D1060" s="2" t="s">
        <v>668</v>
      </c>
      <c r="E1060" s="2" t="n">
        <v>129</v>
      </c>
      <c r="F1060" s="2" t="s">
        <v>3459</v>
      </c>
      <c r="G1060" s="2" t="s">
        <v>3460</v>
      </c>
      <c r="H1060" s="2" t="s">
        <v>3461</v>
      </c>
      <c r="I1060" s="5" t="b">
        <f aca="false">FALSE()</f>
        <v>0</v>
      </c>
      <c r="J1060" s="2"/>
      <c r="K1060" s="5" t="b">
        <f aca="false">FALSE()</f>
        <v>0</v>
      </c>
      <c r="L1060" s="2" t="s">
        <v>3370</v>
      </c>
      <c r="N1060" s="2" t="s">
        <v>3371</v>
      </c>
    </row>
    <row r="1061" customFormat="false" ht="13.8" hidden="true" customHeight="false" outlineLevel="0" collapsed="false">
      <c r="A1061" s="6" t="s">
        <v>1046</v>
      </c>
      <c r="B1061" s="2" t="n">
        <v>1060</v>
      </c>
      <c r="C1061" s="2" t="n">
        <v>30</v>
      </c>
      <c r="D1061" s="2" t="s">
        <v>668</v>
      </c>
      <c r="E1061" s="2" t="n">
        <v>129</v>
      </c>
      <c r="F1061" s="2" t="s">
        <v>3462</v>
      </c>
      <c r="G1061" s="2" t="s">
        <v>3463</v>
      </c>
      <c r="H1061" s="2" t="s">
        <v>3464</v>
      </c>
      <c r="I1061" s="5" t="b">
        <f aca="false">FALSE()</f>
        <v>0</v>
      </c>
      <c r="J1061" s="2"/>
      <c r="K1061" s="5" t="b">
        <f aca="false">FALSE()</f>
        <v>0</v>
      </c>
      <c r="L1061" s="2" t="s">
        <v>3370</v>
      </c>
      <c r="N1061" s="2" t="s">
        <v>3371</v>
      </c>
    </row>
    <row r="1062" customFormat="false" ht="13.8" hidden="true" customHeight="false" outlineLevel="0" collapsed="false">
      <c r="A1062" s="6" t="s">
        <v>1046</v>
      </c>
      <c r="B1062" s="2" t="n">
        <v>1061</v>
      </c>
      <c r="C1062" s="2" t="n">
        <v>30</v>
      </c>
      <c r="D1062" s="2" t="s">
        <v>791</v>
      </c>
      <c r="E1062" s="2" t="n">
        <v>129</v>
      </c>
      <c r="F1062" s="2" t="s">
        <v>3465</v>
      </c>
      <c r="G1062" s="2" t="s">
        <v>3466</v>
      </c>
      <c r="H1062" s="2" t="s">
        <v>3467</v>
      </c>
      <c r="I1062" s="5" t="b">
        <f aca="false">FALSE()</f>
        <v>0</v>
      </c>
      <c r="J1062" s="2"/>
      <c r="K1062" s="5" t="b">
        <f aca="false">FALSE()</f>
        <v>0</v>
      </c>
      <c r="L1062" s="2" t="s">
        <v>3370</v>
      </c>
      <c r="N1062" s="2" t="s">
        <v>3371</v>
      </c>
    </row>
    <row r="1063" customFormat="false" ht="13.8" hidden="true" customHeight="false" outlineLevel="0" collapsed="false">
      <c r="A1063" s="6" t="s">
        <v>983</v>
      </c>
      <c r="B1063" s="2" t="n">
        <v>1062</v>
      </c>
      <c r="C1063" s="2" t="n">
        <v>9</v>
      </c>
      <c r="D1063" s="2" t="s">
        <v>1262</v>
      </c>
      <c r="E1063" s="2" t="n">
        <v>57</v>
      </c>
      <c r="F1063" s="2" t="s">
        <v>3468</v>
      </c>
      <c r="G1063" s="2" t="s">
        <v>3469</v>
      </c>
      <c r="H1063" s="2" t="s">
        <v>3470</v>
      </c>
      <c r="I1063" s="5" t="b">
        <f aca="false">FALSE()</f>
        <v>0</v>
      </c>
      <c r="J1063" s="2"/>
      <c r="K1063" s="5" t="b">
        <f aca="false">FALSE()</f>
        <v>0</v>
      </c>
      <c r="L1063" s="2" t="s">
        <v>3471</v>
      </c>
      <c r="N1063" s="2" t="s">
        <v>3472</v>
      </c>
    </row>
    <row r="1064" customFormat="false" ht="13.8" hidden="true" customHeight="false" outlineLevel="0" collapsed="false">
      <c r="A1064" s="6" t="s">
        <v>983</v>
      </c>
      <c r="B1064" s="2" t="n">
        <v>1063</v>
      </c>
      <c r="C1064" s="2" t="n">
        <v>9</v>
      </c>
      <c r="D1064" s="2" t="s">
        <v>1262</v>
      </c>
      <c r="E1064" s="2" t="n">
        <v>57</v>
      </c>
      <c r="F1064" s="2" t="s">
        <v>3473</v>
      </c>
      <c r="G1064" s="2" t="s">
        <v>3474</v>
      </c>
      <c r="H1064" s="2" t="s">
        <v>3475</v>
      </c>
      <c r="I1064" s="5" t="b">
        <f aca="false">FALSE()</f>
        <v>0</v>
      </c>
      <c r="J1064" s="2"/>
      <c r="K1064" s="5" t="b">
        <f aca="false">FALSE()</f>
        <v>0</v>
      </c>
      <c r="L1064" s="2" t="s">
        <v>3471</v>
      </c>
      <c r="N1064" s="2" t="s">
        <v>3472</v>
      </c>
    </row>
    <row r="1065" customFormat="false" ht="13.8" hidden="true" customHeight="false" outlineLevel="0" collapsed="false">
      <c r="A1065" s="6" t="s">
        <v>983</v>
      </c>
      <c r="B1065" s="2" t="n">
        <v>1064</v>
      </c>
      <c r="C1065" s="2" t="n">
        <v>9</v>
      </c>
      <c r="D1065" s="2" t="s">
        <v>1272</v>
      </c>
      <c r="E1065" s="2" t="n">
        <v>57</v>
      </c>
      <c r="F1065" s="2" t="s">
        <v>3476</v>
      </c>
      <c r="G1065" s="2" t="s">
        <v>3477</v>
      </c>
      <c r="H1065" s="2" t="s">
        <v>3478</v>
      </c>
      <c r="I1065" s="5" t="b">
        <f aca="false">FALSE()</f>
        <v>0</v>
      </c>
      <c r="J1065" s="2"/>
      <c r="K1065" s="5" t="b">
        <f aca="false">FALSE()</f>
        <v>0</v>
      </c>
      <c r="L1065" s="2" t="s">
        <v>3471</v>
      </c>
      <c r="N1065" s="2" t="s">
        <v>3472</v>
      </c>
    </row>
    <row r="1066" customFormat="false" ht="13.8" hidden="true" customHeight="false" outlineLevel="0" collapsed="false">
      <c r="A1066" s="6" t="s">
        <v>983</v>
      </c>
      <c r="B1066" s="2" t="n">
        <v>1065</v>
      </c>
      <c r="C1066" s="2" t="n">
        <v>9</v>
      </c>
      <c r="D1066" s="2" t="s">
        <v>267</v>
      </c>
      <c r="E1066" s="2" t="n">
        <v>57</v>
      </c>
      <c r="F1066" s="2" t="s">
        <v>3479</v>
      </c>
      <c r="G1066" s="2" t="s">
        <v>3480</v>
      </c>
      <c r="H1066" s="2" t="s">
        <v>3481</v>
      </c>
      <c r="I1066" s="5" t="b">
        <f aca="false">FALSE()</f>
        <v>0</v>
      </c>
      <c r="J1066" s="2"/>
      <c r="K1066" s="5" t="b">
        <f aca="false">FALSE()</f>
        <v>0</v>
      </c>
      <c r="L1066" s="2" t="s">
        <v>3471</v>
      </c>
      <c r="N1066" s="2" t="s">
        <v>3472</v>
      </c>
    </row>
    <row r="1067" customFormat="false" ht="13.8" hidden="true" customHeight="false" outlineLevel="0" collapsed="false">
      <c r="A1067" s="6" t="s">
        <v>983</v>
      </c>
      <c r="B1067" s="2" t="n">
        <v>1066</v>
      </c>
      <c r="C1067" s="2" t="n">
        <v>9</v>
      </c>
      <c r="D1067" s="2" t="s">
        <v>267</v>
      </c>
      <c r="E1067" s="2" t="n">
        <v>57</v>
      </c>
      <c r="F1067" s="2" t="s">
        <v>3482</v>
      </c>
      <c r="G1067" s="2" t="s">
        <v>3483</v>
      </c>
      <c r="H1067" s="2" t="s">
        <v>3484</v>
      </c>
      <c r="I1067" s="5" t="b">
        <f aca="false">FALSE()</f>
        <v>0</v>
      </c>
      <c r="J1067" s="2"/>
      <c r="K1067" s="5" t="b">
        <f aca="false">FALSE()</f>
        <v>0</v>
      </c>
      <c r="L1067" s="2" t="s">
        <v>3471</v>
      </c>
      <c r="N1067" s="2" t="s">
        <v>3472</v>
      </c>
    </row>
    <row r="1068" customFormat="false" ht="13.8" hidden="true" customHeight="false" outlineLevel="0" collapsed="false">
      <c r="A1068" s="6" t="s">
        <v>983</v>
      </c>
      <c r="B1068" s="2" t="n">
        <v>1067</v>
      </c>
      <c r="C1068" s="2" t="n">
        <v>9</v>
      </c>
      <c r="D1068" s="2" t="s">
        <v>267</v>
      </c>
      <c r="E1068" s="2" t="n">
        <v>57</v>
      </c>
      <c r="F1068" s="2" t="s">
        <v>3485</v>
      </c>
      <c r="G1068" s="2" t="s">
        <v>3486</v>
      </c>
      <c r="H1068" s="2" t="s">
        <v>3487</v>
      </c>
      <c r="I1068" s="5" t="b">
        <f aca="false">FALSE()</f>
        <v>0</v>
      </c>
      <c r="J1068" s="2"/>
      <c r="K1068" s="5" t="b">
        <f aca="false">FALSE()</f>
        <v>0</v>
      </c>
      <c r="L1068" s="2" t="s">
        <v>3471</v>
      </c>
      <c r="N1068" s="2" t="s">
        <v>3472</v>
      </c>
    </row>
    <row r="1069" customFormat="false" ht="13.8" hidden="true" customHeight="false" outlineLevel="0" collapsed="false">
      <c r="A1069" s="6" t="s">
        <v>983</v>
      </c>
      <c r="B1069" s="2" t="n">
        <v>1068</v>
      </c>
      <c r="C1069" s="2" t="n">
        <v>9</v>
      </c>
      <c r="D1069" s="2" t="s">
        <v>267</v>
      </c>
      <c r="E1069" s="2" t="n">
        <v>57</v>
      </c>
      <c r="F1069" s="2" t="s">
        <v>3488</v>
      </c>
      <c r="G1069" s="2" t="s">
        <v>3489</v>
      </c>
      <c r="H1069" s="2" t="s">
        <v>3490</v>
      </c>
      <c r="I1069" s="5" t="b">
        <f aca="false">FALSE()</f>
        <v>0</v>
      </c>
      <c r="J1069" s="2"/>
      <c r="K1069" s="5" t="b">
        <f aca="false">FALSE()</f>
        <v>0</v>
      </c>
      <c r="L1069" s="2" t="s">
        <v>3471</v>
      </c>
      <c r="N1069" s="2" t="s">
        <v>3472</v>
      </c>
    </row>
    <row r="1070" customFormat="false" ht="13.8" hidden="true" customHeight="false" outlineLevel="0" collapsed="false">
      <c r="A1070" s="6" t="s">
        <v>983</v>
      </c>
      <c r="B1070" s="2" t="n">
        <v>1069</v>
      </c>
      <c r="C1070" s="2" t="n">
        <v>9</v>
      </c>
      <c r="D1070" s="2" t="s">
        <v>350</v>
      </c>
      <c r="E1070" s="2" t="n">
        <v>57</v>
      </c>
      <c r="F1070" s="2" t="s">
        <v>3491</v>
      </c>
      <c r="G1070" s="2" t="s">
        <v>3492</v>
      </c>
      <c r="H1070" s="2" t="s">
        <v>3493</v>
      </c>
      <c r="I1070" s="5" t="b">
        <f aca="false">FALSE()</f>
        <v>0</v>
      </c>
      <c r="J1070" s="2"/>
      <c r="K1070" s="5" t="b">
        <f aca="false">FALSE()</f>
        <v>0</v>
      </c>
      <c r="L1070" s="2" t="s">
        <v>3471</v>
      </c>
      <c r="N1070" s="2" t="s">
        <v>3472</v>
      </c>
    </row>
    <row r="1071" customFormat="false" ht="13.8" hidden="true" customHeight="false" outlineLevel="0" collapsed="false">
      <c r="A1071" s="6" t="s">
        <v>983</v>
      </c>
      <c r="B1071" s="2" t="n">
        <v>1070</v>
      </c>
      <c r="C1071" s="2" t="n">
        <v>9</v>
      </c>
      <c r="D1071" s="2" t="s">
        <v>350</v>
      </c>
      <c r="E1071" s="2" t="n">
        <v>57</v>
      </c>
      <c r="F1071" s="2" t="s">
        <v>3494</v>
      </c>
      <c r="G1071" s="2" t="s">
        <v>3495</v>
      </c>
      <c r="H1071" s="2" t="s">
        <v>3496</v>
      </c>
      <c r="I1071" s="5" t="b">
        <f aca="false">FALSE()</f>
        <v>0</v>
      </c>
      <c r="J1071" s="2"/>
      <c r="K1071" s="5" t="b">
        <f aca="false">FALSE()</f>
        <v>0</v>
      </c>
      <c r="L1071" s="2" t="s">
        <v>3471</v>
      </c>
      <c r="N1071" s="2" t="s">
        <v>3472</v>
      </c>
    </row>
    <row r="1072" customFormat="false" ht="13.8" hidden="true" customHeight="false" outlineLevel="0" collapsed="false">
      <c r="A1072" s="6" t="s">
        <v>983</v>
      </c>
      <c r="B1072" s="2" t="n">
        <v>1071</v>
      </c>
      <c r="C1072" s="2" t="n">
        <v>9</v>
      </c>
      <c r="D1072" s="2" t="s">
        <v>350</v>
      </c>
      <c r="E1072" s="2" t="n">
        <v>57</v>
      </c>
      <c r="F1072" s="2" t="s">
        <v>3497</v>
      </c>
      <c r="G1072" s="2" t="s">
        <v>3498</v>
      </c>
      <c r="H1072" s="2" t="s">
        <v>3499</v>
      </c>
      <c r="I1072" s="5" t="b">
        <f aca="false">FALSE()</f>
        <v>0</v>
      </c>
      <c r="J1072" s="2"/>
      <c r="K1072" s="5" t="b">
        <f aca="false">FALSE()</f>
        <v>0</v>
      </c>
      <c r="L1072" s="2" t="s">
        <v>3471</v>
      </c>
      <c r="N1072" s="2" t="s">
        <v>3472</v>
      </c>
    </row>
    <row r="1073" customFormat="false" ht="13.8" hidden="true" customHeight="false" outlineLevel="0" collapsed="false">
      <c r="A1073" s="6" t="s">
        <v>983</v>
      </c>
      <c r="B1073" s="2" t="n">
        <v>1072</v>
      </c>
      <c r="C1073" s="2" t="n">
        <v>9</v>
      </c>
      <c r="D1073" s="2" t="s">
        <v>363</v>
      </c>
      <c r="E1073" s="2" t="n">
        <v>57</v>
      </c>
      <c r="F1073" s="2" t="s">
        <v>3500</v>
      </c>
      <c r="G1073" s="2" t="s">
        <v>3501</v>
      </c>
      <c r="H1073" s="2" t="s">
        <v>3502</v>
      </c>
      <c r="I1073" s="5" t="b">
        <f aca="false">FALSE()</f>
        <v>0</v>
      </c>
      <c r="J1073" s="2"/>
      <c r="K1073" s="5" t="b">
        <f aca="false">FALSE()</f>
        <v>0</v>
      </c>
      <c r="L1073" s="2" t="s">
        <v>3471</v>
      </c>
      <c r="N1073" s="2" t="s">
        <v>3472</v>
      </c>
    </row>
    <row r="1074" customFormat="false" ht="13.8" hidden="true" customHeight="false" outlineLevel="0" collapsed="false">
      <c r="A1074" s="6" t="s">
        <v>983</v>
      </c>
      <c r="B1074" s="2" t="n">
        <v>1073</v>
      </c>
      <c r="C1074" s="2" t="n">
        <v>9</v>
      </c>
      <c r="D1074" s="2" t="s">
        <v>376</v>
      </c>
      <c r="E1074" s="2" t="n">
        <v>57</v>
      </c>
      <c r="F1074" s="2" t="s">
        <v>3503</v>
      </c>
      <c r="G1074" s="2" t="s">
        <v>3504</v>
      </c>
      <c r="H1074" s="2" t="s">
        <v>3505</v>
      </c>
      <c r="I1074" s="5" t="b">
        <f aca="false">FALSE()</f>
        <v>0</v>
      </c>
      <c r="J1074" s="2"/>
      <c r="K1074" s="5" t="b">
        <f aca="false">FALSE()</f>
        <v>0</v>
      </c>
      <c r="L1074" s="2" t="s">
        <v>3471</v>
      </c>
      <c r="N1074" s="2" t="s">
        <v>3472</v>
      </c>
    </row>
    <row r="1075" customFormat="false" ht="13.8" hidden="true" customHeight="false" outlineLevel="0" collapsed="false">
      <c r="A1075" s="6" t="s">
        <v>983</v>
      </c>
      <c r="B1075" s="2" t="n">
        <v>1074</v>
      </c>
      <c r="C1075" s="2" t="n">
        <v>9</v>
      </c>
      <c r="D1075" s="2" t="s">
        <v>306</v>
      </c>
      <c r="E1075" s="2" t="n">
        <v>57</v>
      </c>
      <c r="F1075" s="2" t="s">
        <v>3506</v>
      </c>
      <c r="G1075" s="2" t="s">
        <v>3507</v>
      </c>
      <c r="H1075" s="2" t="s">
        <v>3508</v>
      </c>
      <c r="I1075" s="5" t="b">
        <f aca="false">FALSE()</f>
        <v>0</v>
      </c>
      <c r="J1075" s="2"/>
      <c r="K1075" s="5" t="b">
        <f aca="false">FALSE()</f>
        <v>0</v>
      </c>
      <c r="L1075" s="2" t="s">
        <v>3471</v>
      </c>
      <c r="N1075" s="2" t="s">
        <v>3472</v>
      </c>
    </row>
    <row r="1076" customFormat="false" ht="13.8" hidden="true" customHeight="false" outlineLevel="0" collapsed="false">
      <c r="A1076" s="6" t="s">
        <v>983</v>
      </c>
      <c r="B1076" s="2" t="n">
        <v>1075</v>
      </c>
      <c r="C1076" s="2" t="n">
        <v>9</v>
      </c>
      <c r="D1076" s="2" t="s">
        <v>306</v>
      </c>
      <c r="E1076" s="2" t="n">
        <v>57</v>
      </c>
      <c r="F1076" s="2" t="s">
        <v>3509</v>
      </c>
      <c r="G1076" s="2" t="s">
        <v>3510</v>
      </c>
      <c r="H1076" s="2" t="s">
        <v>3511</v>
      </c>
      <c r="I1076" s="5" t="b">
        <f aca="false">FALSE()</f>
        <v>0</v>
      </c>
      <c r="J1076" s="2"/>
      <c r="K1076" s="5" t="b">
        <f aca="false">FALSE()</f>
        <v>0</v>
      </c>
      <c r="L1076" s="2" t="s">
        <v>3471</v>
      </c>
      <c r="N1076" s="2" t="s">
        <v>3472</v>
      </c>
    </row>
    <row r="1077" customFormat="false" ht="13.8" hidden="true" customHeight="false" outlineLevel="0" collapsed="false">
      <c r="A1077" s="6" t="s">
        <v>983</v>
      </c>
      <c r="B1077" s="2" t="n">
        <v>1076</v>
      </c>
      <c r="C1077" s="2" t="n">
        <v>9</v>
      </c>
      <c r="D1077" s="2" t="s">
        <v>473</v>
      </c>
      <c r="E1077" s="2" t="n">
        <v>57</v>
      </c>
      <c r="F1077" s="2" t="s">
        <v>3512</v>
      </c>
      <c r="G1077" s="2" t="s">
        <v>3513</v>
      </c>
      <c r="H1077" s="2" t="s">
        <v>3514</v>
      </c>
      <c r="I1077" s="5" t="b">
        <f aca="false">FALSE()</f>
        <v>0</v>
      </c>
      <c r="J1077" s="2"/>
      <c r="K1077" s="5" t="b">
        <f aca="false">FALSE()</f>
        <v>0</v>
      </c>
      <c r="L1077" s="2" t="s">
        <v>3471</v>
      </c>
      <c r="N1077" s="2" t="s">
        <v>3472</v>
      </c>
    </row>
    <row r="1078" customFormat="false" ht="13.8" hidden="true" customHeight="false" outlineLevel="0" collapsed="false">
      <c r="A1078" s="6" t="s">
        <v>983</v>
      </c>
      <c r="B1078" s="2" t="n">
        <v>1077</v>
      </c>
      <c r="C1078" s="2" t="n">
        <v>9</v>
      </c>
      <c r="D1078" s="2" t="s">
        <v>473</v>
      </c>
      <c r="E1078" s="2" t="n">
        <v>57</v>
      </c>
      <c r="F1078" s="2" t="s">
        <v>3515</v>
      </c>
      <c r="G1078" s="2" t="s">
        <v>3516</v>
      </c>
      <c r="H1078" s="2" t="s">
        <v>3517</v>
      </c>
      <c r="I1078" s="5" t="b">
        <f aca="false">FALSE()</f>
        <v>0</v>
      </c>
      <c r="J1078" s="2"/>
      <c r="K1078" s="5" t="b">
        <f aca="false">FALSE()</f>
        <v>0</v>
      </c>
      <c r="L1078" s="2" t="s">
        <v>3471</v>
      </c>
      <c r="N1078" s="2" t="s">
        <v>3472</v>
      </c>
    </row>
    <row r="1079" customFormat="false" ht="13.8" hidden="true" customHeight="false" outlineLevel="0" collapsed="false">
      <c r="A1079" s="6" t="s">
        <v>983</v>
      </c>
      <c r="B1079" s="2" t="n">
        <v>1078</v>
      </c>
      <c r="C1079" s="2" t="n">
        <v>9</v>
      </c>
      <c r="D1079" s="2" t="s">
        <v>486</v>
      </c>
      <c r="E1079" s="2" t="n">
        <v>57</v>
      </c>
      <c r="F1079" s="2" t="s">
        <v>3518</v>
      </c>
      <c r="G1079" s="2" t="s">
        <v>3519</v>
      </c>
      <c r="H1079" s="2" t="s">
        <v>3520</v>
      </c>
      <c r="I1079" s="5" t="b">
        <f aca="false">FALSE()</f>
        <v>0</v>
      </c>
      <c r="J1079" s="2"/>
      <c r="K1079" s="5" t="b">
        <f aca="false">FALSE()</f>
        <v>0</v>
      </c>
      <c r="L1079" s="2" t="s">
        <v>3471</v>
      </c>
      <c r="N1079" s="2" t="s">
        <v>3472</v>
      </c>
    </row>
    <row r="1080" customFormat="false" ht="13.8" hidden="true" customHeight="false" outlineLevel="0" collapsed="false">
      <c r="A1080" s="6" t="s">
        <v>983</v>
      </c>
      <c r="B1080" s="2" t="n">
        <v>1079</v>
      </c>
      <c r="C1080" s="2" t="n">
        <v>9</v>
      </c>
      <c r="D1080" s="2" t="s">
        <v>486</v>
      </c>
      <c r="E1080" s="2" t="n">
        <v>57</v>
      </c>
      <c r="F1080" s="2" t="s">
        <v>3521</v>
      </c>
      <c r="G1080" s="2" t="s">
        <v>3522</v>
      </c>
      <c r="H1080" s="2" t="s">
        <v>3523</v>
      </c>
      <c r="I1080" s="5" t="b">
        <f aca="false">FALSE()</f>
        <v>0</v>
      </c>
      <c r="J1080" s="2"/>
      <c r="K1080" s="5" t="b">
        <f aca="false">FALSE()</f>
        <v>0</v>
      </c>
      <c r="L1080" s="2" t="s">
        <v>3471</v>
      </c>
      <c r="N1080" s="2" t="s">
        <v>3472</v>
      </c>
    </row>
    <row r="1081" customFormat="false" ht="13.8" hidden="true" customHeight="false" outlineLevel="0" collapsed="false">
      <c r="A1081" s="6" t="s">
        <v>983</v>
      </c>
      <c r="B1081" s="2" t="n">
        <v>1080</v>
      </c>
      <c r="C1081" s="2" t="n">
        <v>9</v>
      </c>
      <c r="D1081" s="2" t="s">
        <v>486</v>
      </c>
      <c r="E1081" s="2" t="n">
        <v>57</v>
      </c>
      <c r="F1081" s="2" t="s">
        <v>3524</v>
      </c>
      <c r="G1081" s="2" t="s">
        <v>3525</v>
      </c>
      <c r="H1081" s="2" t="s">
        <v>3526</v>
      </c>
      <c r="I1081" s="5" t="b">
        <f aca="false">FALSE()</f>
        <v>0</v>
      </c>
      <c r="J1081" s="2"/>
      <c r="K1081" s="5" t="b">
        <f aca="false">FALSE()</f>
        <v>0</v>
      </c>
      <c r="L1081" s="2" t="s">
        <v>3471</v>
      </c>
      <c r="N1081" s="2" t="s">
        <v>3472</v>
      </c>
    </row>
    <row r="1082" customFormat="false" ht="13.8" hidden="true" customHeight="false" outlineLevel="0" collapsed="false">
      <c r="A1082" s="6" t="s">
        <v>983</v>
      </c>
      <c r="B1082" s="2" t="n">
        <v>1081</v>
      </c>
      <c r="C1082" s="2" t="n">
        <v>9</v>
      </c>
      <c r="D1082" s="2" t="s">
        <v>499</v>
      </c>
      <c r="E1082" s="2" t="n">
        <v>57</v>
      </c>
      <c r="F1082" s="2" t="s">
        <v>3527</v>
      </c>
      <c r="G1082" s="2" t="s">
        <v>3528</v>
      </c>
      <c r="H1082" s="2" t="s">
        <v>3529</v>
      </c>
      <c r="I1082" s="5" t="b">
        <f aca="false">FALSE()</f>
        <v>0</v>
      </c>
      <c r="J1082" s="2"/>
      <c r="K1082" s="5" t="b">
        <f aca="false">FALSE()</f>
        <v>0</v>
      </c>
      <c r="L1082" s="2" t="s">
        <v>3471</v>
      </c>
      <c r="N1082" s="2" t="s">
        <v>3472</v>
      </c>
    </row>
    <row r="1083" customFormat="false" ht="13.8" hidden="true" customHeight="false" outlineLevel="0" collapsed="false">
      <c r="A1083" s="6" t="s">
        <v>983</v>
      </c>
      <c r="B1083" s="2" t="n">
        <v>1082</v>
      </c>
      <c r="C1083" s="2" t="n">
        <v>9</v>
      </c>
      <c r="D1083" s="2" t="s">
        <v>537</v>
      </c>
      <c r="E1083" s="2" t="n">
        <v>57</v>
      </c>
      <c r="F1083" s="2" t="s">
        <v>3530</v>
      </c>
      <c r="G1083" s="2" t="s">
        <v>3531</v>
      </c>
      <c r="H1083" s="2" t="s">
        <v>3532</v>
      </c>
      <c r="I1083" s="5" t="b">
        <f aca="false">FALSE()</f>
        <v>0</v>
      </c>
      <c r="J1083" s="2"/>
      <c r="K1083" s="5" t="b">
        <f aca="false">FALSE()</f>
        <v>0</v>
      </c>
      <c r="L1083" s="2" t="s">
        <v>3471</v>
      </c>
      <c r="N1083" s="2" t="s">
        <v>3472</v>
      </c>
    </row>
    <row r="1084" customFormat="false" ht="13.8" hidden="true" customHeight="false" outlineLevel="0" collapsed="false">
      <c r="A1084" s="6" t="s">
        <v>983</v>
      </c>
      <c r="B1084" s="2" t="n">
        <v>1083</v>
      </c>
      <c r="C1084" s="2" t="n">
        <v>9</v>
      </c>
      <c r="D1084" s="2" t="s">
        <v>550</v>
      </c>
      <c r="E1084" s="2" t="n">
        <v>57</v>
      </c>
      <c r="F1084" s="2" t="s">
        <v>3533</v>
      </c>
      <c r="G1084" s="2" t="s">
        <v>3534</v>
      </c>
      <c r="H1084" s="2" t="s">
        <v>3535</v>
      </c>
      <c r="I1084" s="5" t="b">
        <f aca="false">FALSE()</f>
        <v>0</v>
      </c>
      <c r="J1084" s="2"/>
      <c r="K1084" s="5" t="b">
        <f aca="false">FALSE()</f>
        <v>0</v>
      </c>
      <c r="L1084" s="2" t="s">
        <v>3471</v>
      </c>
      <c r="N1084" s="2" t="s">
        <v>3472</v>
      </c>
    </row>
    <row r="1085" customFormat="false" ht="13.8" hidden="true" customHeight="false" outlineLevel="0" collapsed="false">
      <c r="A1085" s="6" t="s">
        <v>983</v>
      </c>
      <c r="B1085" s="2" t="n">
        <v>1084</v>
      </c>
      <c r="C1085" s="2" t="n">
        <v>9</v>
      </c>
      <c r="D1085" s="2" t="s">
        <v>563</v>
      </c>
      <c r="E1085" s="2" t="n">
        <v>57</v>
      </c>
      <c r="F1085" s="2" t="s">
        <v>3536</v>
      </c>
      <c r="G1085" s="2" t="s">
        <v>3537</v>
      </c>
      <c r="H1085" s="2" t="s">
        <v>3538</v>
      </c>
      <c r="I1085" s="5" t="b">
        <f aca="false">FALSE()</f>
        <v>0</v>
      </c>
      <c r="J1085" s="2"/>
      <c r="K1085" s="5" t="b">
        <f aca="false">FALSE()</f>
        <v>0</v>
      </c>
      <c r="L1085" s="2" t="s">
        <v>3471</v>
      </c>
      <c r="N1085" s="2" t="s">
        <v>3472</v>
      </c>
    </row>
    <row r="1086" customFormat="false" ht="13.8" hidden="true" customHeight="false" outlineLevel="0" collapsed="false">
      <c r="A1086" s="6" t="s">
        <v>983</v>
      </c>
      <c r="B1086" s="2" t="n">
        <v>1085</v>
      </c>
      <c r="C1086" s="2" t="n">
        <v>9</v>
      </c>
      <c r="D1086" s="2" t="s">
        <v>576</v>
      </c>
      <c r="E1086" s="2" t="n">
        <v>57</v>
      </c>
      <c r="F1086" s="2" t="s">
        <v>3539</v>
      </c>
      <c r="G1086" s="2" t="s">
        <v>3540</v>
      </c>
      <c r="H1086" s="2" t="s">
        <v>3541</v>
      </c>
      <c r="I1086" s="5" t="b">
        <f aca="false">FALSE()</f>
        <v>0</v>
      </c>
      <c r="J1086" s="2"/>
      <c r="K1086" s="5" t="b">
        <f aca="false">FALSE()</f>
        <v>0</v>
      </c>
      <c r="L1086" s="2" t="s">
        <v>3471</v>
      </c>
      <c r="N1086" s="2" t="s">
        <v>3472</v>
      </c>
    </row>
    <row r="1087" customFormat="false" ht="13.8" hidden="true" customHeight="false" outlineLevel="0" collapsed="false">
      <c r="A1087" s="6" t="s">
        <v>983</v>
      </c>
      <c r="B1087" s="2" t="n">
        <v>1086</v>
      </c>
      <c r="C1087" s="2" t="n">
        <v>9</v>
      </c>
      <c r="D1087" s="2" t="s">
        <v>602</v>
      </c>
      <c r="E1087" s="2" t="n">
        <v>57</v>
      </c>
      <c r="F1087" s="2" t="s">
        <v>3542</v>
      </c>
      <c r="G1087" s="2" t="s">
        <v>3543</v>
      </c>
      <c r="H1087" s="2" t="s">
        <v>3544</v>
      </c>
      <c r="I1087" s="5" t="b">
        <f aca="false">FALSE()</f>
        <v>0</v>
      </c>
      <c r="J1087" s="2"/>
      <c r="K1087" s="5" t="b">
        <f aca="false">FALSE()</f>
        <v>0</v>
      </c>
      <c r="L1087" s="2" t="s">
        <v>3471</v>
      </c>
      <c r="N1087" s="2" t="s">
        <v>3472</v>
      </c>
    </row>
    <row r="1088" customFormat="false" ht="13.8" hidden="true" customHeight="false" outlineLevel="0" collapsed="false">
      <c r="A1088" s="6" t="s">
        <v>983</v>
      </c>
      <c r="B1088" s="2" t="n">
        <v>1087</v>
      </c>
      <c r="C1088" s="2" t="n">
        <v>9</v>
      </c>
      <c r="D1088" s="2" t="s">
        <v>326</v>
      </c>
      <c r="E1088" s="2" t="n">
        <v>57</v>
      </c>
      <c r="F1088" s="2" t="s">
        <v>3545</v>
      </c>
      <c r="G1088" s="2" t="s">
        <v>3546</v>
      </c>
      <c r="H1088" s="2" t="s">
        <v>3547</v>
      </c>
      <c r="I1088" s="5" t="b">
        <f aca="false">FALSE()</f>
        <v>0</v>
      </c>
      <c r="J1088" s="2"/>
      <c r="K1088" s="5" t="b">
        <f aca="false">FALSE()</f>
        <v>0</v>
      </c>
      <c r="L1088" s="2" t="s">
        <v>3471</v>
      </c>
      <c r="N1088" s="2" t="s">
        <v>3472</v>
      </c>
    </row>
    <row r="1089" customFormat="false" ht="13.8" hidden="true" customHeight="false" outlineLevel="0" collapsed="false">
      <c r="A1089" s="6" t="s">
        <v>983</v>
      </c>
      <c r="B1089" s="2" t="n">
        <v>1088</v>
      </c>
      <c r="C1089" s="2" t="n">
        <v>9</v>
      </c>
      <c r="D1089" s="2" t="s">
        <v>3548</v>
      </c>
      <c r="E1089" s="2" t="n">
        <v>57</v>
      </c>
      <c r="F1089" s="2" t="s">
        <v>3549</v>
      </c>
      <c r="G1089" s="2" t="s">
        <v>3550</v>
      </c>
      <c r="H1089" s="2" t="s">
        <v>3551</v>
      </c>
      <c r="I1089" s="5" t="b">
        <f aca="false">FALSE()</f>
        <v>0</v>
      </c>
      <c r="J1089" s="2"/>
      <c r="K1089" s="5" t="b">
        <f aca="false">FALSE()</f>
        <v>0</v>
      </c>
      <c r="L1089" s="2" t="s">
        <v>3471</v>
      </c>
      <c r="N1089" s="2" t="s">
        <v>3472</v>
      </c>
    </row>
    <row r="1090" customFormat="false" ht="13.8" hidden="true" customHeight="false" outlineLevel="0" collapsed="false">
      <c r="A1090" s="6" t="s">
        <v>983</v>
      </c>
      <c r="B1090" s="2" t="n">
        <v>1089</v>
      </c>
      <c r="C1090" s="2" t="n">
        <v>9</v>
      </c>
      <c r="D1090" s="2" t="s">
        <v>3552</v>
      </c>
      <c r="E1090" s="2" t="n">
        <v>57</v>
      </c>
      <c r="F1090" s="2" t="s">
        <v>3553</v>
      </c>
      <c r="G1090" s="2" t="s">
        <v>3554</v>
      </c>
      <c r="H1090" s="2" t="s">
        <v>3555</v>
      </c>
      <c r="I1090" s="5" t="b">
        <f aca="false">FALSE()</f>
        <v>0</v>
      </c>
      <c r="J1090" s="2"/>
      <c r="K1090" s="5" t="b">
        <f aca="false">FALSE()</f>
        <v>0</v>
      </c>
      <c r="L1090" s="2" t="s">
        <v>3471</v>
      </c>
      <c r="N1090" s="2" t="s">
        <v>3472</v>
      </c>
    </row>
    <row r="1091" customFormat="false" ht="13.8" hidden="true" customHeight="false" outlineLevel="0" collapsed="false">
      <c r="A1091" s="6" t="s">
        <v>983</v>
      </c>
      <c r="B1091" s="2" t="n">
        <v>1090</v>
      </c>
      <c r="C1091" s="2" t="n">
        <v>9</v>
      </c>
      <c r="D1091" s="2" t="s">
        <v>3556</v>
      </c>
      <c r="E1091" s="2" t="n">
        <v>57</v>
      </c>
      <c r="F1091" s="2" t="s">
        <v>3557</v>
      </c>
      <c r="G1091" s="2" t="s">
        <v>3558</v>
      </c>
      <c r="H1091" s="2" t="s">
        <v>3559</v>
      </c>
      <c r="I1091" s="5" t="b">
        <f aca="false">FALSE()</f>
        <v>0</v>
      </c>
      <c r="J1091" s="2"/>
      <c r="K1091" s="5" t="b">
        <f aca="false">FALSE()</f>
        <v>0</v>
      </c>
      <c r="L1091" s="2" t="s">
        <v>3471</v>
      </c>
      <c r="N1091" s="2" t="s">
        <v>3472</v>
      </c>
    </row>
    <row r="1092" customFormat="false" ht="13.8" hidden="true" customHeight="false" outlineLevel="0" collapsed="false">
      <c r="A1092" s="6" t="s">
        <v>983</v>
      </c>
      <c r="B1092" s="2" t="n">
        <v>1091</v>
      </c>
      <c r="C1092" s="2" t="n">
        <v>9</v>
      </c>
      <c r="D1092" s="2" t="s">
        <v>3560</v>
      </c>
      <c r="E1092" s="2" t="n">
        <v>57</v>
      </c>
      <c r="F1092" s="2" t="s">
        <v>3561</v>
      </c>
      <c r="G1092" s="2" t="s">
        <v>3562</v>
      </c>
      <c r="H1092" s="2" t="s">
        <v>3563</v>
      </c>
      <c r="I1092" s="5" t="b">
        <f aca="false">FALSE()</f>
        <v>0</v>
      </c>
      <c r="J1092" s="2"/>
      <c r="K1092" s="5" t="b">
        <f aca="false">FALSE()</f>
        <v>0</v>
      </c>
      <c r="L1092" s="2" t="s">
        <v>3471</v>
      </c>
      <c r="N1092" s="2" t="s">
        <v>3472</v>
      </c>
    </row>
    <row r="1093" customFormat="false" ht="13.8" hidden="true" customHeight="false" outlineLevel="0" collapsed="false">
      <c r="A1093" s="6" t="s">
        <v>983</v>
      </c>
      <c r="B1093" s="2" t="n">
        <v>1092</v>
      </c>
      <c r="C1093" s="2" t="n">
        <v>9</v>
      </c>
      <c r="D1093" s="2" t="s">
        <v>326</v>
      </c>
      <c r="E1093" s="2" t="n">
        <v>57</v>
      </c>
      <c r="F1093" s="2" t="s">
        <v>3564</v>
      </c>
      <c r="G1093" s="2" t="s">
        <v>3565</v>
      </c>
      <c r="H1093" s="2" t="s">
        <v>3566</v>
      </c>
      <c r="I1093" s="5" t="b">
        <f aca="false">FALSE()</f>
        <v>0</v>
      </c>
      <c r="J1093" s="2"/>
      <c r="K1093" s="5" t="b">
        <f aca="false">FALSE()</f>
        <v>0</v>
      </c>
      <c r="L1093" s="2" t="s">
        <v>3471</v>
      </c>
      <c r="N1093" s="2" t="s">
        <v>3472</v>
      </c>
    </row>
    <row r="1094" customFormat="false" ht="13.8" hidden="true" customHeight="false" outlineLevel="0" collapsed="false">
      <c r="A1094" s="6" t="s">
        <v>983</v>
      </c>
      <c r="B1094" s="2" t="n">
        <v>1093</v>
      </c>
      <c r="C1094" s="2" t="n">
        <v>9</v>
      </c>
      <c r="D1094" s="2" t="s">
        <v>3567</v>
      </c>
      <c r="E1094" s="2" t="n">
        <v>57</v>
      </c>
      <c r="F1094" s="2" t="s">
        <v>3568</v>
      </c>
      <c r="G1094" s="2" t="s">
        <v>3569</v>
      </c>
      <c r="H1094" s="2" t="s">
        <v>3570</v>
      </c>
      <c r="I1094" s="5" t="b">
        <f aca="false">FALSE()</f>
        <v>0</v>
      </c>
      <c r="J1094" s="2"/>
      <c r="K1094" s="5" t="b">
        <f aca="false">FALSE()</f>
        <v>0</v>
      </c>
      <c r="L1094" s="2" t="s">
        <v>3471</v>
      </c>
      <c r="N1094" s="2" t="s">
        <v>3472</v>
      </c>
    </row>
    <row r="1095" customFormat="false" ht="13.8" hidden="true" customHeight="false" outlineLevel="0" collapsed="false">
      <c r="A1095" s="6" t="s">
        <v>983</v>
      </c>
      <c r="B1095" s="2" t="n">
        <v>1094</v>
      </c>
      <c r="C1095" s="2" t="n">
        <v>9</v>
      </c>
      <c r="D1095" s="2" t="s">
        <v>3571</v>
      </c>
      <c r="E1095" s="2" t="n">
        <v>57</v>
      </c>
      <c r="F1095" s="2" t="s">
        <v>3572</v>
      </c>
      <c r="G1095" s="2" t="s">
        <v>3573</v>
      </c>
      <c r="H1095" s="2" t="s">
        <v>3574</v>
      </c>
      <c r="I1095" s="5" t="b">
        <f aca="false">FALSE()</f>
        <v>0</v>
      </c>
      <c r="J1095" s="2"/>
      <c r="K1095" s="5" t="b">
        <f aca="false">FALSE()</f>
        <v>0</v>
      </c>
      <c r="L1095" s="2" t="s">
        <v>3471</v>
      </c>
      <c r="N1095" s="2" t="s">
        <v>3472</v>
      </c>
    </row>
    <row r="1096" customFormat="false" ht="13.8" hidden="true" customHeight="false" outlineLevel="0" collapsed="false">
      <c r="A1096" s="6" t="s">
        <v>983</v>
      </c>
      <c r="B1096" s="2" t="n">
        <v>1095</v>
      </c>
      <c r="C1096" s="2" t="n">
        <v>9</v>
      </c>
      <c r="D1096" s="2" t="s">
        <v>3575</v>
      </c>
      <c r="E1096" s="2" t="n">
        <v>57</v>
      </c>
      <c r="F1096" s="2" t="s">
        <v>3576</v>
      </c>
      <c r="G1096" s="2" t="s">
        <v>3577</v>
      </c>
      <c r="H1096" s="2" t="s">
        <v>3578</v>
      </c>
      <c r="I1096" s="5" t="b">
        <f aca="false">FALSE()</f>
        <v>0</v>
      </c>
      <c r="J1096" s="2"/>
      <c r="K1096" s="5" t="b">
        <f aca="false">FALSE()</f>
        <v>0</v>
      </c>
      <c r="L1096" s="2" t="s">
        <v>3471</v>
      </c>
      <c r="N1096" s="2" t="s">
        <v>3472</v>
      </c>
    </row>
    <row r="1097" customFormat="false" ht="13.8" hidden="true" customHeight="false" outlineLevel="0" collapsed="false">
      <c r="A1097" s="6" t="s">
        <v>983</v>
      </c>
      <c r="B1097" s="2" t="n">
        <v>1096</v>
      </c>
      <c r="C1097" s="2" t="n">
        <v>9</v>
      </c>
      <c r="D1097" s="2" t="s">
        <v>461</v>
      </c>
      <c r="E1097" s="2" t="n">
        <v>57</v>
      </c>
      <c r="F1097" s="2" t="s">
        <v>3579</v>
      </c>
      <c r="G1097" s="2" t="s">
        <v>3580</v>
      </c>
      <c r="H1097" s="2" t="s">
        <v>3581</v>
      </c>
      <c r="I1097" s="5" t="b">
        <f aca="false">FALSE()</f>
        <v>0</v>
      </c>
      <c r="J1097" s="2"/>
      <c r="K1097" s="5" t="b">
        <f aca="false">FALSE()</f>
        <v>0</v>
      </c>
      <c r="L1097" s="2" t="s">
        <v>3471</v>
      </c>
      <c r="N1097" s="2" t="s">
        <v>3472</v>
      </c>
    </row>
    <row r="1098" customFormat="false" ht="13.8" hidden="true" customHeight="false" outlineLevel="0" collapsed="false">
      <c r="A1098" s="6" t="s">
        <v>983</v>
      </c>
      <c r="B1098" s="2" t="n">
        <v>1097</v>
      </c>
      <c r="C1098" s="2" t="n">
        <v>9</v>
      </c>
      <c r="D1098" s="2" t="s">
        <v>3560</v>
      </c>
      <c r="E1098" s="2" t="n">
        <v>57</v>
      </c>
      <c r="F1098" s="2" t="s">
        <v>3582</v>
      </c>
      <c r="G1098" s="2" t="s">
        <v>3583</v>
      </c>
      <c r="H1098" s="2" t="s">
        <v>3584</v>
      </c>
      <c r="I1098" s="5" t="b">
        <f aca="false">FALSE()</f>
        <v>0</v>
      </c>
      <c r="J1098" s="2"/>
      <c r="K1098" s="5" t="b">
        <f aca="false">FALSE()</f>
        <v>0</v>
      </c>
      <c r="L1098" s="2" t="s">
        <v>3471</v>
      </c>
      <c r="N1098" s="2" t="s">
        <v>3472</v>
      </c>
    </row>
    <row r="1099" customFormat="false" ht="13.8" hidden="true" customHeight="false" outlineLevel="0" collapsed="false">
      <c r="A1099" s="6" t="s">
        <v>983</v>
      </c>
      <c r="B1099" s="2" t="n">
        <v>1098</v>
      </c>
      <c r="C1099" s="2" t="n">
        <v>9</v>
      </c>
      <c r="D1099" s="2" t="s">
        <v>3567</v>
      </c>
      <c r="E1099" s="2" t="n">
        <v>57</v>
      </c>
      <c r="F1099" s="2" t="s">
        <v>3585</v>
      </c>
      <c r="G1099" s="2" t="s">
        <v>3586</v>
      </c>
      <c r="H1099" s="2" t="s">
        <v>3587</v>
      </c>
      <c r="I1099" s="5" t="b">
        <f aca="false">FALSE()</f>
        <v>0</v>
      </c>
      <c r="J1099" s="2"/>
      <c r="K1099" s="5" t="b">
        <f aca="false">FALSE()</f>
        <v>0</v>
      </c>
      <c r="L1099" s="2" t="s">
        <v>3471</v>
      </c>
      <c r="N1099" s="2" t="s">
        <v>3472</v>
      </c>
    </row>
    <row r="1100" customFormat="false" ht="13.8" hidden="true" customHeight="false" outlineLevel="0" collapsed="false">
      <c r="A1100" s="6" t="s">
        <v>983</v>
      </c>
      <c r="B1100" s="2" t="n">
        <v>1099</v>
      </c>
      <c r="C1100" s="2" t="n">
        <v>9</v>
      </c>
      <c r="D1100" s="2" t="s">
        <v>589</v>
      </c>
      <c r="E1100" s="2" t="n">
        <v>57</v>
      </c>
      <c r="F1100" s="2" t="s">
        <v>3588</v>
      </c>
      <c r="G1100" s="2" t="s">
        <v>3589</v>
      </c>
      <c r="H1100" s="2" t="s">
        <v>3590</v>
      </c>
      <c r="I1100" s="5" t="b">
        <f aca="false">FALSE()</f>
        <v>0</v>
      </c>
      <c r="J1100" s="2"/>
      <c r="K1100" s="5" t="b">
        <f aca="false">FALSE()</f>
        <v>0</v>
      </c>
      <c r="L1100" s="2" t="s">
        <v>3471</v>
      </c>
      <c r="N1100" s="2" t="s">
        <v>3472</v>
      </c>
    </row>
    <row r="1101" customFormat="false" ht="13.8" hidden="true" customHeight="false" outlineLevel="0" collapsed="false">
      <c r="A1101" s="6" t="s">
        <v>983</v>
      </c>
      <c r="B1101" s="2" t="n">
        <v>1100</v>
      </c>
      <c r="C1101" s="2" t="n">
        <v>9</v>
      </c>
      <c r="D1101" s="2" t="s">
        <v>3575</v>
      </c>
      <c r="E1101" s="2" t="n">
        <v>57</v>
      </c>
      <c r="F1101" s="2" t="s">
        <v>3591</v>
      </c>
      <c r="G1101" s="2" t="s">
        <v>3592</v>
      </c>
      <c r="H1101" s="2" t="s">
        <v>3593</v>
      </c>
      <c r="I1101" s="5" t="b">
        <f aca="false">FALSE()</f>
        <v>0</v>
      </c>
      <c r="J1101" s="2"/>
      <c r="K1101" s="5" t="b">
        <f aca="false">FALSE()</f>
        <v>0</v>
      </c>
      <c r="L1101" s="2" t="s">
        <v>3471</v>
      </c>
      <c r="N1101" s="2" t="s">
        <v>3472</v>
      </c>
    </row>
    <row r="1102" customFormat="false" ht="13.8" hidden="true" customHeight="false" outlineLevel="0" collapsed="false">
      <c r="A1102" s="6" t="s">
        <v>983</v>
      </c>
      <c r="B1102" s="2" t="n">
        <v>1101</v>
      </c>
      <c r="C1102" s="2" t="n">
        <v>9</v>
      </c>
      <c r="D1102" s="2" t="s">
        <v>3567</v>
      </c>
      <c r="E1102" s="2" t="n">
        <v>57</v>
      </c>
      <c r="F1102" s="2" t="s">
        <v>3594</v>
      </c>
      <c r="G1102" s="2" t="s">
        <v>3595</v>
      </c>
      <c r="H1102" s="2" t="s">
        <v>3596</v>
      </c>
      <c r="I1102" s="5" t="b">
        <f aca="false">FALSE()</f>
        <v>0</v>
      </c>
      <c r="J1102" s="2"/>
      <c r="K1102" s="5" t="b">
        <f aca="false">FALSE()</f>
        <v>0</v>
      </c>
      <c r="L1102" s="2" t="s">
        <v>3471</v>
      </c>
      <c r="N1102" s="2" t="s">
        <v>3472</v>
      </c>
    </row>
    <row r="1103" customFormat="false" ht="13.8" hidden="true" customHeight="false" outlineLevel="0" collapsed="false">
      <c r="A1103" s="6" t="s">
        <v>336</v>
      </c>
      <c r="B1103" s="2" t="n">
        <v>1102</v>
      </c>
      <c r="C1103" s="2" t="n">
        <v>33</v>
      </c>
      <c r="D1103" s="2" t="s">
        <v>3597</v>
      </c>
      <c r="E1103" s="2" t="n">
        <v>142</v>
      </c>
      <c r="F1103" s="2" t="s">
        <v>3598</v>
      </c>
      <c r="G1103" s="2" t="s">
        <v>3599</v>
      </c>
      <c r="H1103" s="2" t="s">
        <v>3600</v>
      </c>
      <c r="I1103" s="5" t="b">
        <f aca="false">FALSE()</f>
        <v>0</v>
      </c>
      <c r="J1103" s="2"/>
      <c r="K1103" s="5" t="b">
        <f aca="false">FALSE()</f>
        <v>0</v>
      </c>
      <c r="L1103" s="2" t="s">
        <v>3601</v>
      </c>
      <c r="N1103" s="2" t="s">
        <v>3602</v>
      </c>
    </row>
    <row r="1104" customFormat="false" ht="13.8" hidden="true" customHeight="false" outlineLevel="0" collapsed="false">
      <c r="A1104" s="6" t="s">
        <v>336</v>
      </c>
      <c r="B1104" s="2" t="n">
        <v>1103</v>
      </c>
      <c r="C1104" s="2" t="n">
        <v>33</v>
      </c>
      <c r="D1104" s="2" t="s">
        <v>3597</v>
      </c>
      <c r="E1104" s="2" t="n">
        <v>142</v>
      </c>
      <c r="F1104" s="2" t="s">
        <v>3603</v>
      </c>
      <c r="G1104" s="2" t="s">
        <v>3604</v>
      </c>
      <c r="H1104" s="2" t="s">
        <v>3605</v>
      </c>
      <c r="I1104" s="5" t="b">
        <f aca="false">FALSE()</f>
        <v>0</v>
      </c>
      <c r="J1104" s="2"/>
      <c r="K1104" s="5" t="b">
        <f aca="false">FALSE()</f>
        <v>0</v>
      </c>
      <c r="L1104" s="2" t="s">
        <v>3601</v>
      </c>
      <c r="N1104" s="2" t="s">
        <v>3602</v>
      </c>
    </row>
    <row r="1105" customFormat="false" ht="13.8" hidden="true" customHeight="false" outlineLevel="0" collapsed="false">
      <c r="A1105" s="6" t="s">
        <v>336</v>
      </c>
      <c r="B1105" s="2" t="n">
        <v>1104</v>
      </c>
      <c r="C1105" s="2" t="n">
        <v>33</v>
      </c>
      <c r="D1105" s="2" t="s">
        <v>3597</v>
      </c>
      <c r="E1105" s="2" t="n">
        <v>142</v>
      </c>
      <c r="F1105" s="2" t="s">
        <v>3606</v>
      </c>
      <c r="G1105" s="2" t="s">
        <v>3607</v>
      </c>
      <c r="H1105" s="2" t="s">
        <v>3608</v>
      </c>
      <c r="I1105" s="5" t="b">
        <f aca="false">FALSE()</f>
        <v>0</v>
      </c>
      <c r="J1105" s="2"/>
      <c r="K1105" s="5" t="b">
        <f aca="false">FALSE()</f>
        <v>0</v>
      </c>
      <c r="L1105" s="2" t="s">
        <v>3601</v>
      </c>
      <c r="N1105" s="2" t="s">
        <v>3602</v>
      </c>
    </row>
    <row r="1106" customFormat="false" ht="13.8" hidden="true" customHeight="false" outlineLevel="0" collapsed="false">
      <c r="A1106" s="6" t="s">
        <v>336</v>
      </c>
      <c r="B1106" s="2" t="n">
        <v>1105</v>
      </c>
      <c r="C1106" s="2" t="n">
        <v>33</v>
      </c>
      <c r="D1106" s="2" t="s">
        <v>3609</v>
      </c>
      <c r="E1106" s="2" t="n">
        <v>142</v>
      </c>
      <c r="F1106" s="2" t="s">
        <v>3610</v>
      </c>
      <c r="G1106" s="2" t="s">
        <v>3611</v>
      </c>
      <c r="H1106" s="2" t="s">
        <v>3612</v>
      </c>
      <c r="I1106" s="5" t="b">
        <f aca="false">FALSE()</f>
        <v>0</v>
      </c>
      <c r="J1106" s="2"/>
      <c r="K1106" s="5" t="b">
        <f aca="false">FALSE()</f>
        <v>0</v>
      </c>
      <c r="L1106" s="2" t="s">
        <v>3601</v>
      </c>
      <c r="N1106" s="2" t="s">
        <v>3602</v>
      </c>
    </row>
    <row r="1107" customFormat="false" ht="13.8" hidden="true" customHeight="false" outlineLevel="0" collapsed="false">
      <c r="A1107" s="6" t="s">
        <v>336</v>
      </c>
      <c r="B1107" s="2" t="n">
        <v>1106</v>
      </c>
      <c r="C1107" s="2" t="n">
        <v>33</v>
      </c>
      <c r="D1107" s="2" t="s">
        <v>3609</v>
      </c>
      <c r="E1107" s="2" t="n">
        <v>142</v>
      </c>
      <c r="F1107" s="2" t="s">
        <v>3613</v>
      </c>
      <c r="G1107" s="2" t="s">
        <v>3614</v>
      </c>
      <c r="H1107" s="2" t="s">
        <v>3615</v>
      </c>
      <c r="I1107" s="5" t="b">
        <f aca="false">FALSE()</f>
        <v>0</v>
      </c>
      <c r="J1107" s="2"/>
      <c r="K1107" s="5" t="b">
        <f aca="false">FALSE()</f>
        <v>0</v>
      </c>
      <c r="L1107" s="2" t="s">
        <v>3601</v>
      </c>
      <c r="N1107" s="2" t="s">
        <v>3602</v>
      </c>
    </row>
    <row r="1108" customFormat="false" ht="13.8" hidden="true" customHeight="false" outlineLevel="0" collapsed="false">
      <c r="A1108" s="6" t="s">
        <v>336</v>
      </c>
      <c r="B1108" s="2" t="n">
        <v>1107</v>
      </c>
      <c r="C1108" s="2" t="n">
        <v>33</v>
      </c>
      <c r="D1108" s="2" t="s">
        <v>3609</v>
      </c>
      <c r="E1108" s="2" t="n">
        <v>142</v>
      </c>
      <c r="F1108" s="2" t="s">
        <v>3616</v>
      </c>
      <c r="G1108" s="2" t="s">
        <v>3617</v>
      </c>
      <c r="H1108" s="2" t="s">
        <v>3618</v>
      </c>
      <c r="I1108" s="5" t="b">
        <f aca="false">FALSE()</f>
        <v>0</v>
      </c>
      <c r="J1108" s="2"/>
      <c r="K1108" s="5" t="b">
        <f aca="false">FALSE()</f>
        <v>0</v>
      </c>
      <c r="L1108" s="2" t="s">
        <v>3601</v>
      </c>
      <c r="N1108" s="2" t="s">
        <v>3602</v>
      </c>
    </row>
    <row r="1109" customFormat="false" ht="13.8" hidden="true" customHeight="false" outlineLevel="0" collapsed="false">
      <c r="A1109" s="6" t="s">
        <v>336</v>
      </c>
      <c r="B1109" s="2" t="n">
        <v>1108</v>
      </c>
      <c r="C1109" s="2" t="n">
        <v>33</v>
      </c>
      <c r="D1109" s="2" t="s">
        <v>3619</v>
      </c>
      <c r="E1109" s="2" t="n">
        <v>142</v>
      </c>
      <c r="F1109" s="2" t="s">
        <v>3620</v>
      </c>
      <c r="G1109" s="2" t="s">
        <v>3621</v>
      </c>
      <c r="H1109" s="2" t="s">
        <v>3622</v>
      </c>
      <c r="I1109" s="5" t="b">
        <f aca="false">FALSE()</f>
        <v>0</v>
      </c>
      <c r="J1109" s="2"/>
      <c r="K1109" s="5" t="b">
        <f aca="false">FALSE()</f>
        <v>0</v>
      </c>
      <c r="L1109" s="2" t="s">
        <v>3601</v>
      </c>
      <c r="N1109" s="2" t="s">
        <v>3602</v>
      </c>
    </row>
    <row r="1110" customFormat="false" ht="13.8" hidden="true" customHeight="false" outlineLevel="0" collapsed="false">
      <c r="A1110" s="6" t="s">
        <v>336</v>
      </c>
      <c r="B1110" s="2" t="n">
        <v>1109</v>
      </c>
      <c r="C1110" s="2" t="n">
        <v>33</v>
      </c>
      <c r="D1110" s="2" t="s">
        <v>3619</v>
      </c>
      <c r="E1110" s="2" t="n">
        <v>142</v>
      </c>
      <c r="F1110" s="2" t="s">
        <v>3623</v>
      </c>
      <c r="G1110" s="2" t="s">
        <v>3624</v>
      </c>
      <c r="H1110" s="2" t="s">
        <v>3625</v>
      </c>
      <c r="I1110" s="5" t="b">
        <f aca="false">FALSE()</f>
        <v>0</v>
      </c>
      <c r="J1110" s="2"/>
      <c r="K1110" s="5" t="b">
        <f aca="false">FALSE()</f>
        <v>0</v>
      </c>
      <c r="L1110" s="2" t="s">
        <v>3601</v>
      </c>
      <c r="N1110" s="2" t="s">
        <v>3602</v>
      </c>
    </row>
    <row r="1111" customFormat="false" ht="13.8" hidden="true" customHeight="false" outlineLevel="0" collapsed="false">
      <c r="A1111" s="6" t="s">
        <v>336</v>
      </c>
      <c r="B1111" s="2" t="n">
        <v>1110</v>
      </c>
      <c r="C1111" s="2" t="n">
        <v>33</v>
      </c>
      <c r="D1111" s="2" t="s">
        <v>3619</v>
      </c>
      <c r="E1111" s="2" t="n">
        <v>142</v>
      </c>
      <c r="F1111" s="2" t="s">
        <v>3626</v>
      </c>
      <c r="G1111" s="2" t="s">
        <v>3627</v>
      </c>
      <c r="H1111" s="2" t="s">
        <v>3628</v>
      </c>
      <c r="I1111" s="5" t="b">
        <f aca="false">FALSE()</f>
        <v>0</v>
      </c>
      <c r="J1111" s="2"/>
      <c r="K1111" s="5" t="b">
        <f aca="false">FALSE()</f>
        <v>0</v>
      </c>
      <c r="L1111" s="2" t="s">
        <v>3601</v>
      </c>
      <c r="N1111" s="2" t="s">
        <v>3602</v>
      </c>
    </row>
    <row r="1112" customFormat="false" ht="13.8" hidden="true" customHeight="false" outlineLevel="0" collapsed="false">
      <c r="A1112" s="6" t="s">
        <v>336</v>
      </c>
      <c r="B1112" s="2" t="n">
        <v>1111</v>
      </c>
      <c r="C1112" s="2" t="n">
        <v>33</v>
      </c>
      <c r="D1112" s="2" t="s">
        <v>1414</v>
      </c>
      <c r="E1112" s="2" t="n">
        <v>142</v>
      </c>
      <c r="F1112" s="2" t="s">
        <v>3629</v>
      </c>
      <c r="G1112" s="2" t="s">
        <v>3630</v>
      </c>
      <c r="H1112" s="2" t="s">
        <v>3631</v>
      </c>
      <c r="I1112" s="5" t="b">
        <f aca="false">FALSE()</f>
        <v>0</v>
      </c>
      <c r="J1112" s="2"/>
      <c r="K1112" s="5" t="b">
        <f aca="false">FALSE()</f>
        <v>0</v>
      </c>
      <c r="L1112" s="2" t="s">
        <v>3601</v>
      </c>
      <c r="N1112" s="2" t="s">
        <v>3602</v>
      </c>
    </row>
    <row r="1113" customFormat="false" ht="13.8" hidden="true" customHeight="false" outlineLevel="0" collapsed="false">
      <c r="A1113" s="6" t="s">
        <v>336</v>
      </c>
      <c r="B1113" s="2" t="n">
        <v>1112</v>
      </c>
      <c r="C1113" s="2" t="n">
        <v>33</v>
      </c>
      <c r="D1113" s="2" t="s">
        <v>1414</v>
      </c>
      <c r="E1113" s="2" t="n">
        <v>142</v>
      </c>
      <c r="F1113" s="2" t="s">
        <v>3632</v>
      </c>
      <c r="G1113" s="2" t="s">
        <v>3633</v>
      </c>
      <c r="H1113" s="2" t="s">
        <v>3634</v>
      </c>
      <c r="I1113" s="5" t="b">
        <f aca="false">FALSE()</f>
        <v>0</v>
      </c>
      <c r="J1113" s="2"/>
      <c r="K1113" s="5" t="b">
        <f aca="false">FALSE()</f>
        <v>0</v>
      </c>
      <c r="L1113" s="2" t="s">
        <v>3601</v>
      </c>
      <c r="N1113" s="2" t="s">
        <v>3602</v>
      </c>
    </row>
    <row r="1114" customFormat="false" ht="13.8" hidden="true" customHeight="false" outlineLevel="0" collapsed="false">
      <c r="A1114" s="6" t="s">
        <v>336</v>
      </c>
      <c r="B1114" s="2" t="n">
        <v>1113</v>
      </c>
      <c r="C1114" s="2" t="n">
        <v>33</v>
      </c>
      <c r="D1114" s="2" t="s">
        <v>1414</v>
      </c>
      <c r="E1114" s="2" t="n">
        <v>142</v>
      </c>
      <c r="F1114" s="2" t="s">
        <v>3635</v>
      </c>
      <c r="G1114" s="2" t="s">
        <v>3636</v>
      </c>
      <c r="H1114" s="2" t="s">
        <v>3637</v>
      </c>
      <c r="I1114" s="5" t="b">
        <f aca="false">FALSE()</f>
        <v>0</v>
      </c>
      <c r="J1114" s="2"/>
      <c r="K1114" s="5" t="b">
        <f aca="false">FALSE()</f>
        <v>0</v>
      </c>
      <c r="L1114" s="2" t="s">
        <v>3601</v>
      </c>
      <c r="N1114" s="2" t="s">
        <v>3602</v>
      </c>
    </row>
    <row r="1115" customFormat="false" ht="13.8" hidden="true" customHeight="false" outlineLevel="0" collapsed="false">
      <c r="A1115" s="6" t="s">
        <v>336</v>
      </c>
      <c r="B1115" s="2" t="n">
        <v>1114</v>
      </c>
      <c r="C1115" s="2" t="n">
        <v>33</v>
      </c>
      <c r="D1115" s="2" t="s">
        <v>1424</v>
      </c>
      <c r="E1115" s="2" t="n">
        <v>142</v>
      </c>
      <c r="F1115" s="2" t="s">
        <v>3638</v>
      </c>
      <c r="G1115" s="2" t="s">
        <v>3639</v>
      </c>
      <c r="H1115" s="2" t="s">
        <v>3640</v>
      </c>
      <c r="I1115" s="5" t="b">
        <f aca="false">FALSE()</f>
        <v>0</v>
      </c>
      <c r="J1115" s="2"/>
      <c r="K1115" s="5" t="b">
        <f aca="false">FALSE()</f>
        <v>0</v>
      </c>
      <c r="L1115" s="2" t="s">
        <v>3601</v>
      </c>
      <c r="N1115" s="2" t="s">
        <v>3602</v>
      </c>
    </row>
    <row r="1116" customFormat="false" ht="13.8" hidden="true" customHeight="false" outlineLevel="0" collapsed="false">
      <c r="A1116" s="6" t="s">
        <v>336</v>
      </c>
      <c r="B1116" s="2" t="n">
        <v>1115</v>
      </c>
      <c r="C1116" s="2" t="n">
        <v>33</v>
      </c>
      <c r="D1116" s="2" t="s">
        <v>1424</v>
      </c>
      <c r="E1116" s="2" t="n">
        <v>142</v>
      </c>
      <c r="F1116" s="2" t="s">
        <v>3641</v>
      </c>
      <c r="G1116" s="2" t="s">
        <v>3642</v>
      </c>
      <c r="H1116" s="2" t="s">
        <v>3643</v>
      </c>
      <c r="I1116" s="5" t="b">
        <f aca="false">FALSE()</f>
        <v>0</v>
      </c>
      <c r="J1116" s="2"/>
      <c r="K1116" s="5" t="b">
        <f aca="false">FALSE()</f>
        <v>0</v>
      </c>
      <c r="L1116" s="2" t="s">
        <v>3601</v>
      </c>
      <c r="N1116" s="2" t="s">
        <v>3602</v>
      </c>
    </row>
    <row r="1117" customFormat="false" ht="13.8" hidden="true" customHeight="false" outlineLevel="0" collapsed="false">
      <c r="A1117" s="6" t="s">
        <v>336</v>
      </c>
      <c r="B1117" s="2" t="n">
        <v>1116</v>
      </c>
      <c r="C1117" s="2" t="n">
        <v>33</v>
      </c>
      <c r="D1117" s="2" t="s">
        <v>1424</v>
      </c>
      <c r="E1117" s="2" t="n">
        <v>142</v>
      </c>
      <c r="F1117" s="2" t="s">
        <v>3644</v>
      </c>
      <c r="G1117" s="2" t="s">
        <v>3645</v>
      </c>
      <c r="H1117" s="2" t="s">
        <v>3646</v>
      </c>
      <c r="I1117" s="5" t="b">
        <f aca="false">FALSE()</f>
        <v>0</v>
      </c>
      <c r="J1117" s="2"/>
      <c r="K1117" s="5" t="b">
        <f aca="false">FALSE()</f>
        <v>0</v>
      </c>
      <c r="L1117" s="2" t="s">
        <v>3601</v>
      </c>
      <c r="N1117" s="2" t="s">
        <v>3602</v>
      </c>
    </row>
    <row r="1118" customFormat="false" ht="13.8" hidden="true" customHeight="false" outlineLevel="0" collapsed="false">
      <c r="A1118" s="6" t="s">
        <v>336</v>
      </c>
      <c r="B1118" s="2" t="n">
        <v>1117</v>
      </c>
      <c r="C1118" s="2" t="n">
        <v>33</v>
      </c>
      <c r="D1118" s="2" t="s">
        <v>1437</v>
      </c>
      <c r="E1118" s="2" t="n">
        <v>142</v>
      </c>
      <c r="F1118" s="2" t="s">
        <v>3647</v>
      </c>
      <c r="G1118" s="2" t="s">
        <v>3648</v>
      </c>
      <c r="H1118" s="2" t="s">
        <v>3649</v>
      </c>
      <c r="I1118" s="5" t="b">
        <f aca="false">FALSE()</f>
        <v>0</v>
      </c>
      <c r="J1118" s="2"/>
      <c r="K1118" s="5" t="b">
        <f aca="false">FALSE()</f>
        <v>0</v>
      </c>
      <c r="L1118" s="2" t="s">
        <v>3601</v>
      </c>
      <c r="N1118" s="2" t="s">
        <v>3602</v>
      </c>
    </row>
    <row r="1119" customFormat="false" ht="13.8" hidden="true" customHeight="false" outlineLevel="0" collapsed="false">
      <c r="A1119" s="6" t="s">
        <v>336</v>
      </c>
      <c r="B1119" s="2" t="n">
        <v>1118</v>
      </c>
      <c r="C1119" s="2" t="n">
        <v>33</v>
      </c>
      <c r="D1119" s="2" t="s">
        <v>1437</v>
      </c>
      <c r="E1119" s="2" t="n">
        <v>142</v>
      </c>
      <c r="F1119" s="2" t="s">
        <v>3650</v>
      </c>
      <c r="G1119" s="2" t="s">
        <v>3651</v>
      </c>
      <c r="H1119" s="2" t="s">
        <v>3652</v>
      </c>
      <c r="I1119" s="5" t="b">
        <f aca="false">FALSE()</f>
        <v>0</v>
      </c>
      <c r="J1119" s="2"/>
      <c r="K1119" s="5" t="b">
        <f aca="false">FALSE()</f>
        <v>0</v>
      </c>
      <c r="L1119" s="2" t="s">
        <v>3601</v>
      </c>
      <c r="N1119" s="2" t="s">
        <v>3602</v>
      </c>
    </row>
    <row r="1120" customFormat="false" ht="13.8" hidden="true" customHeight="false" outlineLevel="0" collapsed="false">
      <c r="A1120" s="6" t="s">
        <v>336</v>
      </c>
      <c r="B1120" s="2" t="n">
        <v>1119</v>
      </c>
      <c r="C1120" s="2" t="n">
        <v>33</v>
      </c>
      <c r="D1120" s="2" t="s">
        <v>1437</v>
      </c>
      <c r="E1120" s="2" t="n">
        <v>142</v>
      </c>
      <c r="F1120" s="2" t="s">
        <v>3653</v>
      </c>
      <c r="G1120" s="2" t="s">
        <v>3654</v>
      </c>
      <c r="H1120" s="2" t="s">
        <v>3655</v>
      </c>
      <c r="I1120" s="5" t="b">
        <f aca="false">FALSE()</f>
        <v>0</v>
      </c>
      <c r="J1120" s="2"/>
      <c r="K1120" s="5" t="b">
        <f aca="false">FALSE()</f>
        <v>0</v>
      </c>
      <c r="L1120" s="2" t="s">
        <v>3601</v>
      </c>
      <c r="N1120" s="2" t="s">
        <v>3602</v>
      </c>
    </row>
    <row r="1121" customFormat="false" ht="13.8" hidden="true" customHeight="false" outlineLevel="0" collapsed="false">
      <c r="A1121" s="6" t="s">
        <v>336</v>
      </c>
      <c r="B1121" s="2" t="n">
        <v>1120</v>
      </c>
      <c r="C1121" s="2" t="n">
        <v>33</v>
      </c>
      <c r="D1121" s="2" t="s">
        <v>1447</v>
      </c>
      <c r="E1121" s="2" t="n">
        <v>142</v>
      </c>
      <c r="F1121" s="2" t="s">
        <v>3656</v>
      </c>
      <c r="G1121" s="2" t="s">
        <v>3657</v>
      </c>
      <c r="H1121" s="2" t="s">
        <v>3658</v>
      </c>
      <c r="I1121" s="5" t="b">
        <f aca="false">FALSE()</f>
        <v>0</v>
      </c>
      <c r="J1121" s="2"/>
      <c r="K1121" s="5" t="b">
        <f aca="false">FALSE()</f>
        <v>0</v>
      </c>
      <c r="L1121" s="2" t="s">
        <v>3601</v>
      </c>
      <c r="N1121" s="2" t="s">
        <v>3602</v>
      </c>
    </row>
    <row r="1122" customFormat="false" ht="13.8" hidden="true" customHeight="false" outlineLevel="0" collapsed="false">
      <c r="A1122" s="6" t="s">
        <v>336</v>
      </c>
      <c r="B1122" s="2" t="n">
        <v>1121</v>
      </c>
      <c r="C1122" s="2" t="n">
        <v>33</v>
      </c>
      <c r="D1122" s="2" t="s">
        <v>1447</v>
      </c>
      <c r="E1122" s="2" t="n">
        <v>142</v>
      </c>
      <c r="F1122" s="2" t="s">
        <v>3659</v>
      </c>
      <c r="G1122" s="2" t="s">
        <v>3660</v>
      </c>
      <c r="H1122" s="2" t="s">
        <v>3661</v>
      </c>
      <c r="I1122" s="5" t="b">
        <f aca="false">FALSE()</f>
        <v>0</v>
      </c>
      <c r="J1122" s="2"/>
      <c r="K1122" s="5" t="b">
        <f aca="false">FALSE()</f>
        <v>0</v>
      </c>
      <c r="L1122" s="2" t="s">
        <v>3601</v>
      </c>
      <c r="N1122" s="2" t="s">
        <v>3602</v>
      </c>
    </row>
    <row r="1123" customFormat="false" ht="13.8" hidden="true" customHeight="false" outlineLevel="0" collapsed="false">
      <c r="A1123" s="6" t="s">
        <v>336</v>
      </c>
      <c r="B1123" s="2" t="n">
        <v>1122</v>
      </c>
      <c r="C1123" s="2" t="n">
        <v>33</v>
      </c>
      <c r="D1123" s="2" t="s">
        <v>1447</v>
      </c>
      <c r="E1123" s="2" t="n">
        <v>142</v>
      </c>
      <c r="F1123" s="2" t="s">
        <v>3662</v>
      </c>
      <c r="G1123" s="2" t="s">
        <v>3663</v>
      </c>
      <c r="H1123" s="2" t="s">
        <v>3664</v>
      </c>
      <c r="I1123" s="5" t="b">
        <f aca="false">FALSE()</f>
        <v>0</v>
      </c>
      <c r="J1123" s="2"/>
      <c r="K1123" s="5" t="b">
        <f aca="false">FALSE()</f>
        <v>0</v>
      </c>
      <c r="L1123" s="2" t="s">
        <v>3601</v>
      </c>
      <c r="N1123" s="2" t="s">
        <v>3602</v>
      </c>
    </row>
    <row r="1124" customFormat="false" ht="13.8" hidden="true" customHeight="false" outlineLevel="0" collapsed="false">
      <c r="A1124" s="6" t="s">
        <v>336</v>
      </c>
      <c r="B1124" s="2" t="n">
        <v>1123</v>
      </c>
      <c r="C1124" s="2" t="n">
        <v>33</v>
      </c>
      <c r="D1124" s="2" t="s">
        <v>1454</v>
      </c>
      <c r="E1124" s="2" t="n">
        <v>142</v>
      </c>
      <c r="F1124" s="2" t="s">
        <v>3665</v>
      </c>
      <c r="G1124" s="2" t="s">
        <v>3666</v>
      </c>
      <c r="H1124" s="2" t="s">
        <v>3667</v>
      </c>
      <c r="I1124" s="5" t="b">
        <f aca="false">FALSE()</f>
        <v>0</v>
      </c>
      <c r="J1124" s="2"/>
      <c r="K1124" s="5" t="b">
        <f aca="false">FALSE()</f>
        <v>0</v>
      </c>
      <c r="L1124" s="2" t="s">
        <v>3601</v>
      </c>
      <c r="N1124" s="2" t="s">
        <v>3602</v>
      </c>
    </row>
    <row r="1125" customFormat="false" ht="13.8" hidden="true" customHeight="false" outlineLevel="0" collapsed="false">
      <c r="A1125" s="6" t="s">
        <v>336</v>
      </c>
      <c r="B1125" s="2" t="n">
        <v>1124</v>
      </c>
      <c r="C1125" s="2" t="n">
        <v>33</v>
      </c>
      <c r="D1125" s="2" t="s">
        <v>1454</v>
      </c>
      <c r="E1125" s="2" t="n">
        <v>142</v>
      </c>
      <c r="F1125" s="2" t="s">
        <v>3668</v>
      </c>
      <c r="G1125" s="2" t="s">
        <v>3669</v>
      </c>
      <c r="H1125" s="2" t="s">
        <v>3670</v>
      </c>
      <c r="I1125" s="5" t="b">
        <f aca="false">FALSE()</f>
        <v>0</v>
      </c>
      <c r="J1125" s="2"/>
      <c r="K1125" s="5" t="b">
        <f aca="false">FALSE()</f>
        <v>0</v>
      </c>
      <c r="L1125" s="2" t="s">
        <v>3601</v>
      </c>
      <c r="N1125" s="2" t="s">
        <v>3602</v>
      </c>
    </row>
    <row r="1126" customFormat="false" ht="13.8" hidden="true" customHeight="false" outlineLevel="0" collapsed="false">
      <c r="A1126" s="6" t="s">
        <v>336</v>
      </c>
      <c r="B1126" s="2" t="n">
        <v>1125</v>
      </c>
      <c r="C1126" s="2" t="n">
        <v>33</v>
      </c>
      <c r="D1126" s="2" t="s">
        <v>1454</v>
      </c>
      <c r="E1126" s="2" t="n">
        <v>142</v>
      </c>
      <c r="F1126" s="2" t="s">
        <v>3671</v>
      </c>
      <c r="G1126" s="2" t="s">
        <v>3672</v>
      </c>
      <c r="H1126" s="2" t="s">
        <v>3673</v>
      </c>
      <c r="I1126" s="5" t="b">
        <f aca="false">FALSE()</f>
        <v>0</v>
      </c>
      <c r="J1126" s="2"/>
      <c r="K1126" s="5" t="b">
        <f aca="false">FALSE()</f>
        <v>0</v>
      </c>
      <c r="L1126" s="2" t="s">
        <v>3601</v>
      </c>
      <c r="N1126" s="2" t="s">
        <v>3602</v>
      </c>
    </row>
    <row r="1127" customFormat="false" ht="13.8" hidden="true" customHeight="false" outlineLevel="0" collapsed="false">
      <c r="A1127" s="6" t="s">
        <v>336</v>
      </c>
      <c r="B1127" s="2" t="n">
        <v>1126</v>
      </c>
      <c r="C1127" s="2" t="n">
        <v>33</v>
      </c>
      <c r="D1127" s="2" t="s">
        <v>1464</v>
      </c>
      <c r="E1127" s="2" t="n">
        <v>142</v>
      </c>
      <c r="F1127" s="2" t="s">
        <v>3674</v>
      </c>
      <c r="G1127" s="2" t="s">
        <v>3675</v>
      </c>
      <c r="H1127" s="2" t="s">
        <v>3676</v>
      </c>
      <c r="I1127" s="5" t="b">
        <f aca="false">FALSE()</f>
        <v>0</v>
      </c>
      <c r="J1127" s="2"/>
      <c r="K1127" s="5" t="b">
        <f aca="false">FALSE()</f>
        <v>0</v>
      </c>
      <c r="L1127" s="2" t="s">
        <v>3601</v>
      </c>
      <c r="N1127" s="2" t="s">
        <v>3602</v>
      </c>
    </row>
    <row r="1128" customFormat="false" ht="13.8" hidden="true" customHeight="false" outlineLevel="0" collapsed="false">
      <c r="A1128" s="6" t="s">
        <v>336</v>
      </c>
      <c r="B1128" s="2" t="n">
        <v>1127</v>
      </c>
      <c r="C1128" s="2" t="n">
        <v>33</v>
      </c>
      <c r="D1128" s="2" t="s">
        <v>1464</v>
      </c>
      <c r="E1128" s="2" t="n">
        <v>142</v>
      </c>
      <c r="F1128" s="2" t="s">
        <v>3677</v>
      </c>
      <c r="G1128" s="2" t="s">
        <v>3678</v>
      </c>
      <c r="H1128" s="2" t="s">
        <v>3679</v>
      </c>
      <c r="I1128" s="5" t="b">
        <f aca="false">FALSE()</f>
        <v>0</v>
      </c>
      <c r="J1128" s="2"/>
      <c r="K1128" s="5" t="b">
        <f aca="false">FALSE()</f>
        <v>0</v>
      </c>
      <c r="L1128" s="2" t="s">
        <v>3601</v>
      </c>
      <c r="N1128" s="2" t="s">
        <v>3602</v>
      </c>
    </row>
    <row r="1129" customFormat="false" ht="13.8" hidden="true" customHeight="false" outlineLevel="0" collapsed="false">
      <c r="A1129" s="6" t="s">
        <v>336</v>
      </c>
      <c r="B1129" s="2" t="n">
        <v>1128</v>
      </c>
      <c r="C1129" s="2" t="n">
        <v>33</v>
      </c>
      <c r="D1129" s="2" t="s">
        <v>1464</v>
      </c>
      <c r="E1129" s="2" t="n">
        <v>142</v>
      </c>
      <c r="F1129" s="2" t="s">
        <v>3680</v>
      </c>
      <c r="G1129" s="2" t="s">
        <v>3681</v>
      </c>
      <c r="H1129" s="2" t="s">
        <v>3682</v>
      </c>
      <c r="I1129" s="5" t="b">
        <f aca="false">FALSE()</f>
        <v>0</v>
      </c>
      <c r="J1129" s="2"/>
      <c r="K1129" s="5" t="b">
        <f aca="false">FALSE()</f>
        <v>0</v>
      </c>
      <c r="L1129" s="2" t="s">
        <v>3601</v>
      </c>
      <c r="N1129" s="2" t="s">
        <v>3602</v>
      </c>
    </row>
    <row r="1130" customFormat="false" ht="13.8" hidden="true" customHeight="false" outlineLevel="0" collapsed="false">
      <c r="A1130" s="6" t="s">
        <v>336</v>
      </c>
      <c r="B1130" s="2" t="n">
        <v>1129</v>
      </c>
      <c r="C1130" s="2" t="n">
        <v>33</v>
      </c>
      <c r="D1130" s="2" t="s">
        <v>1474</v>
      </c>
      <c r="E1130" s="2" t="n">
        <v>142</v>
      </c>
      <c r="F1130" s="2" t="s">
        <v>3683</v>
      </c>
      <c r="G1130" s="2" t="s">
        <v>3684</v>
      </c>
      <c r="H1130" s="2" t="s">
        <v>3685</v>
      </c>
      <c r="I1130" s="5" t="b">
        <f aca="false">FALSE()</f>
        <v>0</v>
      </c>
      <c r="J1130" s="2"/>
      <c r="K1130" s="5" t="b">
        <f aca="false">FALSE()</f>
        <v>0</v>
      </c>
      <c r="L1130" s="2" t="s">
        <v>3601</v>
      </c>
      <c r="N1130" s="2" t="s">
        <v>3602</v>
      </c>
    </row>
    <row r="1131" customFormat="false" ht="13.8" hidden="true" customHeight="false" outlineLevel="0" collapsed="false">
      <c r="A1131" s="6" t="s">
        <v>336</v>
      </c>
      <c r="B1131" s="2" t="n">
        <v>1130</v>
      </c>
      <c r="C1131" s="2" t="n">
        <v>33</v>
      </c>
      <c r="D1131" s="2" t="s">
        <v>1474</v>
      </c>
      <c r="E1131" s="2" t="n">
        <v>142</v>
      </c>
      <c r="F1131" s="2" t="s">
        <v>3686</v>
      </c>
      <c r="G1131" s="2" t="s">
        <v>3687</v>
      </c>
      <c r="H1131" s="2" t="s">
        <v>3688</v>
      </c>
      <c r="I1131" s="5" t="b">
        <f aca="false">FALSE()</f>
        <v>0</v>
      </c>
      <c r="J1131" s="2"/>
      <c r="K1131" s="5" t="b">
        <f aca="false">FALSE()</f>
        <v>0</v>
      </c>
      <c r="L1131" s="2" t="s">
        <v>3601</v>
      </c>
      <c r="N1131" s="2" t="s">
        <v>3602</v>
      </c>
    </row>
    <row r="1132" customFormat="false" ht="13.8" hidden="true" customHeight="false" outlineLevel="0" collapsed="false">
      <c r="A1132" s="6" t="s">
        <v>336</v>
      </c>
      <c r="B1132" s="2" t="n">
        <v>1131</v>
      </c>
      <c r="C1132" s="2" t="n">
        <v>33</v>
      </c>
      <c r="D1132" s="2" t="s">
        <v>1474</v>
      </c>
      <c r="E1132" s="2" t="n">
        <v>142</v>
      </c>
      <c r="F1132" s="2" t="s">
        <v>3689</v>
      </c>
      <c r="G1132" s="2" t="s">
        <v>3690</v>
      </c>
      <c r="H1132" s="2" t="s">
        <v>3691</v>
      </c>
      <c r="I1132" s="5" t="b">
        <f aca="false">FALSE()</f>
        <v>0</v>
      </c>
      <c r="J1132" s="2"/>
      <c r="K1132" s="5" t="b">
        <f aca="false">FALSE()</f>
        <v>0</v>
      </c>
      <c r="L1132" s="2" t="s">
        <v>3601</v>
      </c>
      <c r="N1132" s="2" t="s">
        <v>3602</v>
      </c>
    </row>
    <row r="1133" customFormat="false" ht="13.8" hidden="true" customHeight="false" outlineLevel="0" collapsed="false">
      <c r="A1133" s="6" t="s">
        <v>336</v>
      </c>
      <c r="B1133" s="2" t="n">
        <v>1132</v>
      </c>
      <c r="C1133" s="2" t="n">
        <v>33</v>
      </c>
      <c r="D1133" s="2" t="s">
        <v>1481</v>
      </c>
      <c r="E1133" s="2" t="n">
        <v>142</v>
      </c>
      <c r="F1133" s="2" t="s">
        <v>3692</v>
      </c>
      <c r="G1133" s="2" t="s">
        <v>3693</v>
      </c>
      <c r="H1133" s="2" t="s">
        <v>3694</v>
      </c>
      <c r="I1133" s="5" t="b">
        <f aca="false">FALSE()</f>
        <v>0</v>
      </c>
      <c r="J1133" s="2"/>
      <c r="K1133" s="5" t="b">
        <f aca="false">FALSE()</f>
        <v>0</v>
      </c>
      <c r="L1133" s="2" t="s">
        <v>3601</v>
      </c>
      <c r="N1133" s="2" t="s">
        <v>3602</v>
      </c>
    </row>
    <row r="1134" customFormat="false" ht="13.8" hidden="true" customHeight="false" outlineLevel="0" collapsed="false">
      <c r="A1134" s="6" t="s">
        <v>336</v>
      </c>
      <c r="B1134" s="2" t="n">
        <v>1133</v>
      </c>
      <c r="C1134" s="2" t="n">
        <v>33</v>
      </c>
      <c r="D1134" s="2" t="s">
        <v>1481</v>
      </c>
      <c r="E1134" s="2" t="n">
        <v>142</v>
      </c>
      <c r="F1134" s="2" t="s">
        <v>3695</v>
      </c>
      <c r="G1134" s="2" t="s">
        <v>3696</v>
      </c>
      <c r="H1134" s="2" t="s">
        <v>3697</v>
      </c>
      <c r="I1134" s="5" t="b">
        <f aca="false">FALSE()</f>
        <v>0</v>
      </c>
      <c r="J1134" s="2"/>
      <c r="K1134" s="5" t="b">
        <f aca="false">FALSE()</f>
        <v>0</v>
      </c>
      <c r="L1134" s="2" t="s">
        <v>3601</v>
      </c>
      <c r="N1134" s="2" t="s">
        <v>3602</v>
      </c>
    </row>
    <row r="1135" customFormat="false" ht="13.8" hidden="true" customHeight="false" outlineLevel="0" collapsed="false">
      <c r="A1135" s="6" t="s">
        <v>336</v>
      </c>
      <c r="B1135" s="2" t="n">
        <v>1134</v>
      </c>
      <c r="C1135" s="2" t="n">
        <v>33</v>
      </c>
      <c r="D1135" s="2" t="s">
        <v>1481</v>
      </c>
      <c r="E1135" s="2" t="n">
        <v>142</v>
      </c>
      <c r="F1135" s="2" t="s">
        <v>3698</v>
      </c>
      <c r="G1135" s="2" t="s">
        <v>3699</v>
      </c>
      <c r="H1135" s="2" t="s">
        <v>3700</v>
      </c>
      <c r="I1135" s="5" t="b">
        <f aca="false">FALSE()</f>
        <v>0</v>
      </c>
      <c r="J1135" s="2"/>
      <c r="K1135" s="5" t="b">
        <f aca="false">FALSE()</f>
        <v>0</v>
      </c>
      <c r="L1135" s="2" t="s">
        <v>3601</v>
      </c>
      <c r="N1135" s="2" t="s">
        <v>3602</v>
      </c>
    </row>
    <row r="1136" customFormat="false" ht="13.8" hidden="true" customHeight="false" outlineLevel="0" collapsed="false">
      <c r="A1136" s="6" t="s">
        <v>336</v>
      </c>
      <c r="B1136" s="2" t="n">
        <v>1135</v>
      </c>
      <c r="C1136" s="2" t="n">
        <v>33</v>
      </c>
      <c r="D1136" s="2" t="s">
        <v>1485</v>
      </c>
      <c r="E1136" s="2" t="n">
        <v>142</v>
      </c>
      <c r="F1136" s="2" t="s">
        <v>3701</v>
      </c>
      <c r="G1136" s="2" t="s">
        <v>3702</v>
      </c>
      <c r="H1136" s="2" t="s">
        <v>3703</v>
      </c>
      <c r="I1136" s="5" t="b">
        <f aca="false">FALSE()</f>
        <v>0</v>
      </c>
      <c r="J1136" s="2"/>
      <c r="K1136" s="5" t="b">
        <f aca="false">FALSE()</f>
        <v>0</v>
      </c>
      <c r="L1136" s="2" t="s">
        <v>3601</v>
      </c>
      <c r="N1136" s="2" t="s">
        <v>3602</v>
      </c>
    </row>
    <row r="1137" customFormat="false" ht="13.8" hidden="true" customHeight="false" outlineLevel="0" collapsed="false">
      <c r="A1137" s="6" t="s">
        <v>336</v>
      </c>
      <c r="B1137" s="2" t="n">
        <v>1136</v>
      </c>
      <c r="C1137" s="2" t="n">
        <v>33</v>
      </c>
      <c r="D1137" s="2" t="s">
        <v>1485</v>
      </c>
      <c r="E1137" s="2" t="n">
        <v>142</v>
      </c>
      <c r="F1137" s="2" t="s">
        <v>3704</v>
      </c>
      <c r="G1137" s="2" t="s">
        <v>3705</v>
      </c>
      <c r="H1137" s="2" t="s">
        <v>3706</v>
      </c>
      <c r="I1137" s="5" t="b">
        <f aca="false">FALSE()</f>
        <v>0</v>
      </c>
      <c r="J1137" s="2"/>
      <c r="K1137" s="5" t="b">
        <f aca="false">FALSE()</f>
        <v>0</v>
      </c>
      <c r="L1137" s="2" t="s">
        <v>3601</v>
      </c>
      <c r="N1137" s="2" t="s">
        <v>3602</v>
      </c>
    </row>
    <row r="1138" customFormat="false" ht="13.8" hidden="true" customHeight="false" outlineLevel="0" collapsed="false">
      <c r="A1138" s="6" t="s">
        <v>336</v>
      </c>
      <c r="B1138" s="2" t="n">
        <v>1137</v>
      </c>
      <c r="C1138" s="2" t="n">
        <v>33</v>
      </c>
      <c r="D1138" s="2" t="s">
        <v>1485</v>
      </c>
      <c r="E1138" s="2" t="n">
        <v>142</v>
      </c>
      <c r="F1138" s="2" t="s">
        <v>3707</v>
      </c>
      <c r="G1138" s="2" t="s">
        <v>3708</v>
      </c>
      <c r="H1138" s="2" t="s">
        <v>3709</v>
      </c>
      <c r="I1138" s="5" t="b">
        <f aca="false">FALSE()</f>
        <v>0</v>
      </c>
      <c r="J1138" s="2"/>
      <c r="K1138" s="5" t="b">
        <f aca="false">FALSE()</f>
        <v>0</v>
      </c>
      <c r="L1138" s="2" t="s">
        <v>3601</v>
      </c>
      <c r="N1138" s="2" t="s">
        <v>3602</v>
      </c>
    </row>
    <row r="1139" customFormat="false" ht="13.8" hidden="true" customHeight="false" outlineLevel="0" collapsed="false">
      <c r="A1139" s="6" t="s">
        <v>336</v>
      </c>
      <c r="B1139" s="2" t="n">
        <v>1138</v>
      </c>
      <c r="C1139" s="2" t="n">
        <v>33</v>
      </c>
      <c r="D1139" s="2" t="s">
        <v>1495</v>
      </c>
      <c r="E1139" s="2" t="n">
        <v>142</v>
      </c>
      <c r="F1139" s="2" t="s">
        <v>3710</v>
      </c>
      <c r="G1139" s="2" t="s">
        <v>3711</v>
      </c>
      <c r="H1139" s="2" t="s">
        <v>3712</v>
      </c>
      <c r="I1139" s="5" t="b">
        <f aca="false">FALSE()</f>
        <v>0</v>
      </c>
      <c r="J1139" s="2"/>
      <c r="K1139" s="5" t="b">
        <f aca="false">FALSE()</f>
        <v>0</v>
      </c>
      <c r="L1139" s="2" t="s">
        <v>3601</v>
      </c>
      <c r="N1139" s="2" t="s">
        <v>3602</v>
      </c>
    </row>
    <row r="1140" customFormat="false" ht="13.8" hidden="true" customHeight="false" outlineLevel="0" collapsed="false">
      <c r="A1140" s="6" t="s">
        <v>336</v>
      </c>
      <c r="B1140" s="2" t="n">
        <v>1139</v>
      </c>
      <c r="C1140" s="2" t="n">
        <v>33</v>
      </c>
      <c r="D1140" s="2" t="s">
        <v>1495</v>
      </c>
      <c r="E1140" s="2" t="n">
        <v>142</v>
      </c>
      <c r="F1140" s="2" t="s">
        <v>3713</v>
      </c>
      <c r="G1140" s="2" t="s">
        <v>3714</v>
      </c>
      <c r="H1140" s="2" t="s">
        <v>3715</v>
      </c>
      <c r="I1140" s="5" t="b">
        <f aca="false">FALSE()</f>
        <v>0</v>
      </c>
      <c r="J1140" s="2"/>
      <c r="K1140" s="5" t="b">
        <f aca="false">FALSE()</f>
        <v>0</v>
      </c>
      <c r="L1140" s="2" t="s">
        <v>3601</v>
      </c>
      <c r="N1140" s="2" t="s">
        <v>3602</v>
      </c>
    </row>
    <row r="1141" customFormat="false" ht="13.8" hidden="true" customHeight="false" outlineLevel="0" collapsed="false">
      <c r="A1141" s="6" t="s">
        <v>336</v>
      </c>
      <c r="B1141" s="2" t="n">
        <v>1140</v>
      </c>
      <c r="C1141" s="2" t="n">
        <v>33</v>
      </c>
      <c r="D1141" s="2" t="s">
        <v>1495</v>
      </c>
      <c r="E1141" s="2" t="n">
        <v>142</v>
      </c>
      <c r="F1141" s="2" t="s">
        <v>3716</v>
      </c>
      <c r="G1141" s="2" t="s">
        <v>3717</v>
      </c>
      <c r="H1141" s="2" t="s">
        <v>3718</v>
      </c>
      <c r="I1141" s="5" t="b">
        <f aca="false">FALSE()</f>
        <v>0</v>
      </c>
      <c r="J1141" s="2"/>
      <c r="K1141" s="5" t="b">
        <f aca="false">FALSE()</f>
        <v>0</v>
      </c>
      <c r="L1141" s="2" t="s">
        <v>3601</v>
      </c>
      <c r="N1141" s="2" t="s">
        <v>3602</v>
      </c>
    </row>
    <row r="1142" customFormat="false" ht="13.8" hidden="true" customHeight="false" outlineLevel="0" collapsed="false">
      <c r="A1142" s="6" t="s">
        <v>336</v>
      </c>
      <c r="B1142" s="2" t="n">
        <v>1141</v>
      </c>
      <c r="C1142" s="2" t="n">
        <v>33</v>
      </c>
      <c r="D1142" s="2" t="s">
        <v>1505</v>
      </c>
      <c r="E1142" s="2" t="n">
        <v>142</v>
      </c>
      <c r="F1142" s="2" t="s">
        <v>3719</v>
      </c>
      <c r="G1142" s="2" t="s">
        <v>3720</v>
      </c>
      <c r="H1142" s="2" t="s">
        <v>3721</v>
      </c>
      <c r="I1142" s="5" t="b">
        <f aca="false">FALSE()</f>
        <v>0</v>
      </c>
      <c r="J1142" s="2"/>
      <c r="K1142" s="5" t="b">
        <f aca="false">FALSE()</f>
        <v>0</v>
      </c>
      <c r="L1142" s="2" t="s">
        <v>3601</v>
      </c>
      <c r="N1142" s="2" t="s">
        <v>3602</v>
      </c>
    </row>
    <row r="1143" customFormat="false" ht="13.8" hidden="true" customHeight="false" outlineLevel="0" collapsed="false">
      <c r="A1143" s="6" t="s">
        <v>336</v>
      </c>
      <c r="B1143" s="2" t="n">
        <v>1142</v>
      </c>
      <c r="C1143" s="2" t="n">
        <v>33</v>
      </c>
      <c r="D1143" s="2" t="s">
        <v>1505</v>
      </c>
      <c r="E1143" s="2" t="n">
        <v>142</v>
      </c>
      <c r="F1143" s="2" t="s">
        <v>3722</v>
      </c>
      <c r="G1143" s="2" t="s">
        <v>3723</v>
      </c>
      <c r="H1143" s="2" t="s">
        <v>3724</v>
      </c>
      <c r="I1143" s="5" t="b">
        <f aca="false">FALSE()</f>
        <v>0</v>
      </c>
      <c r="J1143" s="2"/>
      <c r="K1143" s="5" t="b">
        <f aca="false">FALSE()</f>
        <v>0</v>
      </c>
      <c r="L1143" s="2" t="s">
        <v>3601</v>
      </c>
      <c r="N1143" s="2" t="s">
        <v>3602</v>
      </c>
    </row>
    <row r="1144" customFormat="false" ht="13.8" hidden="true" customHeight="false" outlineLevel="0" collapsed="false">
      <c r="A1144" s="6" t="s">
        <v>336</v>
      </c>
      <c r="B1144" s="2" t="n">
        <v>1143</v>
      </c>
      <c r="C1144" s="2" t="n">
        <v>33</v>
      </c>
      <c r="D1144" s="2" t="s">
        <v>1505</v>
      </c>
      <c r="E1144" s="2" t="n">
        <v>142</v>
      </c>
      <c r="F1144" s="2" t="s">
        <v>3725</v>
      </c>
      <c r="G1144" s="2" t="s">
        <v>3726</v>
      </c>
      <c r="H1144" s="2" t="s">
        <v>3727</v>
      </c>
      <c r="I1144" s="5" t="b">
        <f aca="false">FALSE()</f>
        <v>0</v>
      </c>
      <c r="J1144" s="2"/>
      <c r="K1144" s="5" t="b">
        <f aca="false">FALSE()</f>
        <v>0</v>
      </c>
      <c r="L1144" s="2" t="s">
        <v>3601</v>
      </c>
      <c r="N1144" s="2" t="s">
        <v>3602</v>
      </c>
    </row>
    <row r="1145" customFormat="false" ht="13.8" hidden="true" customHeight="false" outlineLevel="0" collapsed="false">
      <c r="A1145" s="6" t="s">
        <v>336</v>
      </c>
      <c r="B1145" s="2" t="n">
        <v>1144</v>
      </c>
      <c r="C1145" s="2" t="n">
        <v>33</v>
      </c>
      <c r="D1145" s="2" t="s">
        <v>1509</v>
      </c>
      <c r="E1145" s="2" t="n">
        <v>142</v>
      </c>
      <c r="F1145" s="2" t="s">
        <v>3728</v>
      </c>
      <c r="G1145" s="2" t="s">
        <v>3729</v>
      </c>
      <c r="H1145" s="2" t="s">
        <v>3730</v>
      </c>
      <c r="I1145" s="5" t="b">
        <f aca="false">FALSE()</f>
        <v>0</v>
      </c>
      <c r="J1145" s="2"/>
      <c r="K1145" s="5" t="b">
        <f aca="false">FALSE()</f>
        <v>0</v>
      </c>
      <c r="L1145" s="2" t="s">
        <v>3601</v>
      </c>
      <c r="N1145" s="2" t="s">
        <v>3602</v>
      </c>
    </row>
    <row r="1146" customFormat="false" ht="13.8" hidden="true" customHeight="false" outlineLevel="0" collapsed="false">
      <c r="A1146" s="6" t="s">
        <v>336</v>
      </c>
      <c r="B1146" s="2" t="n">
        <v>1145</v>
      </c>
      <c r="C1146" s="2" t="n">
        <v>33</v>
      </c>
      <c r="D1146" s="2" t="s">
        <v>1509</v>
      </c>
      <c r="E1146" s="2" t="n">
        <v>142</v>
      </c>
      <c r="F1146" s="2" t="s">
        <v>3731</v>
      </c>
      <c r="G1146" s="2" t="s">
        <v>3732</v>
      </c>
      <c r="H1146" s="2" t="s">
        <v>3733</v>
      </c>
      <c r="I1146" s="5" t="b">
        <f aca="false">FALSE()</f>
        <v>0</v>
      </c>
      <c r="J1146" s="2"/>
      <c r="K1146" s="5" t="b">
        <f aca="false">FALSE()</f>
        <v>0</v>
      </c>
      <c r="L1146" s="2" t="s">
        <v>3601</v>
      </c>
      <c r="N1146" s="2" t="s">
        <v>3602</v>
      </c>
    </row>
    <row r="1147" customFormat="false" ht="13.8" hidden="true" customHeight="false" outlineLevel="0" collapsed="false">
      <c r="A1147" s="6" t="s">
        <v>336</v>
      </c>
      <c r="B1147" s="2" t="n">
        <v>1146</v>
      </c>
      <c r="C1147" s="2" t="n">
        <v>33</v>
      </c>
      <c r="D1147" s="2" t="s">
        <v>1509</v>
      </c>
      <c r="E1147" s="2" t="n">
        <v>142</v>
      </c>
      <c r="F1147" s="2" t="s">
        <v>3734</v>
      </c>
      <c r="G1147" s="2" t="s">
        <v>3735</v>
      </c>
      <c r="H1147" s="2" t="s">
        <v>3736</v>
      </c>
      <c r="I1147" s="5" t="b">
        <f aca="false">FALSE()</f>
        <v>0</v>
      </c>
      <c r="J1147" s="2"/>
      <c r="K1147" s="5" t="b">
        <f aca="false">FALSE()</f>
        <v>0</v>
      </c>
      <c r="L1147" s="2" t="s">
        <v>3601</v>
      </c>
      <c r="N1147" s="2" t="s">
        <v>3602</v>
      </c>
    </row>
    <row r="1148" customFormat="false" ht="13.8" hidden="true" customHeight="false" outlineLevel="0" collapsed="false">
      <c r="A1148" s="6" t="s">
        <v>336</v>
      </c>
      <c r="B1148" s="2" t="n">
        <v>1147</v>
      </c>
      <c r="C1148" s="2" t="n">
        <v>33</v>
      </c>
      <c r="D1148" s="2" t="s">
        <v>3737</v>
      </c>
      <c r="E1148" s="2" t="n">
        <v>142</v>
      </c>
      <c r="F1148" s="2" t="s">
        <v>3738</v>
      </c>
      <c r="G1148" s="2" t="s">
        <v>3739</v>
      </c>
      <c r="H1148" s="2" t="s">
        <v>3740</v>
      </c>
      <c r="I1148" s="5" t="b">
        <f aca="false">FALSE()</f>
        <v>0</v>
      </c>
      <c r="J1148" s="2"/>
      <c r="K1148" s="5" t="b">
        <f aca="false">FALSE()</f>
        <v>0</v>
      </c>
      <c r="L1148" s="2" t="s">
        <v>3601</v>
      </c>
      <c r="N1148" s="2" t="s">
        <v>3602</v>
      </c>
    </row>
    <row r="1149" customFormat="false" ht="13.8" hidden="true" customHeight="false" outlineLevel="0" collapsed="false">
      <c r="A1149" s="6" t="s">
        <v>336</v>
      </c>
      <c r="B1149" s="2" t="n">
        <v>1148</v>
      </c>
      <c r="C1149" s="2" t="n">
        <v>33</v>
      </c>
      <c r="D1149" s="2" t="s">
        <v>3737</v>
      </c>
      <c r="E1149" s="2" t="n">
        <v>142</v>
      </c>
      <c r="F1149" s="2" t="s">
        <v>3741</v>
      </c>
      <c r="G1149" s="2" t="s">
        <v>3742</v>
      </c>
      <c r="H1149" s="2" t="s">
        <v>3743</v>
      </c>
      <c r="I1149" s="5" t="b">
        <f aca="false">FALSE()</f>
        <v>0</v>
      </c>
      <c r="J1149" s="2"/>
      <c r="K1149" s="5" t="b">
        <f aca="false">FALSE()</f>
        <v>0</v>
      </c>
      <c r="L1149" s="2" t="s">
        <v>3601</v>
      </c>
      <c r="N1149" s="2" t="s">
        <v>3602</v>
      </c>
    </row>
    <row r="1150" customFormat="false" ht="13.8" hidden="true" customHeight="false" outlineLevel="0" collapsed="false">
      <c r="A1150" s="6" t="s">
        <v>336</v>
      </c>
      <c r="B1150" s="2" t="n">
        <v>1149</v>
      </c>
      <c r="C1150" s="2" t="n">
        <v>33</v>
      </c>
      <c r="D1150" s="2" t="s">
        <v>3737</v>
      </c>
      <c r="E1150" s="2" t="n">
        <v>142</v>
      </c>
      <c r="F1150" s="2" t="s">
        <v>3744</v>
      </c>
      <c r="G1150" s="2" t="s">
        <v>3745</v>
      </c>
      <c r="H1150" s="2" t="s">
        <v>3746</v>
      </c>
      <c r="I1150" s="5" t="b">
        <f aca="false">FALSE()</f>
        <v>0</v>
      </c>
      <c r="J1150" s="2"/>
      <c r="K1150" s="5" t="b">
        <f aca="false">FALSE()</f>
        <v>0</v>
      </c>
      <c r="L1150" s="2" t="s">
        <v>3601</v>
      </c>
      <c r="N1150" s="2" t="s">
        <v>3602</v>
      </c>
    </row>
    <row r="1151" customFormat="false" ht="13.8" hidden="true" customHeight="false" outlineLevel="0" collapsed="false">
      <c r="A1151" s="6" t="s">
        <v>336</v>
      </c>
      <c r="B1151" s="2" t="n">
        <v>1150</v>
      </c>
      <c r="C1151" s="2" t="n">
        <v>33</v>
      </c>
      <c r="D1151" s="2" t="s">
        <v>3747</v>
      </c>
      <c r="E1151" s="2" t="n">
        <v>142</v>
      </c>
      <c r="F1151" s="2" t="s">
        <v>3748</v>
      </c>
      <c r="G1151" s="2" t="s">
        <v>3749</v>
      </c>
      <c r="H1151" s="2" t="s">
        <v>3750</v>
      </c>
      <c r="I1151" s="5" t="b">
        <f aca="false">FALSE()</f>
        <v>0</v>
      </c>
      <c r="J1151" s="2"/>
      <c r="K1151" s="5" t="b">
        <f aca="false">FALSE()</f>
        <v>0</v>
      </c>
      <c r="L1151" s="2" t="s">
        <v>3601</v>
      </c>
      <c r="N1151" s="2" t="s">
        <v>3602</v>
      </c>
    </row>
    <row r="1152" customFormat="false" ht="13.8" hidden="true" customHeight="false" outlineLevel="0" collapsed="false">
      <c r="A1152" s="6" t="s">
        <v>336</v>
      </c>
      <c r="B1152" s="2" t="n">
        <v>1151</v>
      </c>
      <c r="C1152" s="2" t="n">
        <v>33</v>
      </c>
      <c r="D1152" s="2" t="s">
        <v>3747</v>
      </c>
      <c r="E1152" s="2" t="n">
        <v>142</v>
      </c>
      <c r="F1152" s="2" t="s">
        <v>3751</v>
      </c>
      <c r="G1152" s="2" t="s">
        <v>3752</v>
      </c>
      <c r="H1152" s="2" t="s">
        <v>3753</v>
      </c>
      <c r="I1152" s="5" t="b">
        <f aca="false">FALSE()</f>
        <v>0</v>
      </c>
      <c r="J1152" s="2"/>
      <c r="K1152" s="5" t="b">
        <f aca="false">FALSE()</f>
        <v>0</v>
      </c>
      <c r="L1152" s="2" t="s">
        <v>3601</v>
      </c>
      <c r="N1152" s="2" t="s">
        <v>3602</v>
      </c>
    </row>
    <row r="1153" customFormat="false" ht="13.8" hidden="true" customHeight="false" outlineLevel="0" collapsed="false">
      <c r="A1153" s="6" t="s">
        <v>336</v>
      </c>
      <c r="B1153" s="2" t="n">
        <v>1152</v>
      </c>
      <c r="C1153" s="2" t="n">
        <v>33</v>
      </c>
      <c r="D1153" s="2" t="s">
        <v>3747</v>
      </c>
      <c r="E1153" s="2" t="n">
        <v>142</v>
      </c>
      <c r="F1153" s="2" t="s">
        <v>3754</v>
      </c>
      <c r="G1153" s="2" t="s">
        <v>3755</v>
      </c>
      <c r="H1153" s="2" t="s">
        <v>3756</v>
      </c>
      <c r="I1153" s="5" t="b">
        <f aca="false">FALSE()</f>
        <v>0</v>
      </c>
      <c r="J1153" s="2"/>
      <c r="K1153" s="5" t="b">
        <f aca="false">FALSE()</f>
        <v>0</v>
      </c>
      <c r="L1153" s="2" t="s">
        <v>3601</v>
      </c>
      <c r="N1153" s="2" t="s">
        <v>3602</v>
      </c>
    </row>
    <row r="1154" customFormat="false" ht="13.8" hidden="true" customHeight="false" outlineLevel="0" collapsed="false">
      <c r="A1154" s="6" t="s">
        <v>336</v>
      </c>
      <c r="B1154" s="2" t="n">
        <v>1153</v>
      </c>
      <c r="C1154" s="2" t="n">
        <v>33</v>
      </c>
      <c r="D1154" s="2" t="s">
        <v>3757</v>
      </c>
      <c r="E1154" s="2" t="n">
        <v>142</v>
      </c>
      <c r="F1154" s="2" t="s">
        <v>3758</v>
      </c>
      <c r="G1154" s="2" t="s">
        <v>3759</v>
      </c>
      <c r="H1154" s="2" t="s">
        <v>3760</v>
      </c>
      <c r="I1154" s="5" t="b">
        <f aca="false">FALSE()</f>
        <v>0</v>
      </c>
      <c r="J1154" s="2"/>
      <c r="K1154" s="5" t="b">
        <f aca="false">FALSE()</f>
        <v>0</v>
      </c>
      <c r="L1154" s="2" t="s">
        <v>3601</v>
      </c>
      <c r="N1154" s="2" t="s">
        <v>3602</v>
      </c>
    </row>
    <row r="1155" customFormat="false" ht="13.8" hidden="true" customHeight="false" outlineLevel="0" collapsed="false">
      <c r="A1155" s="6" t="s">
        <v>336</v>
      </c>
      <c r="B1155" s="2" t="n">
        <v>1154</v>
      </c>
      <c r="C1155" s="2" t="n">
        <v>33</v>
      </c>
      <c r="D1155" s="2" t="s">
        <v>3757</v>
      </c>
      <c r="E1155" s="2" t="n">
        <v>142</v>
      </c>
      <c r="F1155" s="2" t="s">
        <v>3761</v>
      </c>
      <c r="G1155" s="2" t="s">
        <v>3762</v>
      </c>
      <c r="H1155" s="2" t="s">
        <v>3763</v>
      </c>
      <c r="I1155" s="5" t="b">
        <f aca="false">FALSE()</f>
        <v>0</v>
      </c>
      <c r="J1155" s="2"/>
      <c r="K1155" s="5" t="b">
        <f aca="false">FALSE()</f>
        <v>0</v>
      </c>
      <c r="L1155" s="2" t="s">
        <v>3601</v>
      </c>
      <c r="N1155" s="2" t="s">
        <v>3602</v>
      </c>
    </row>
    <row r="1156" customFormat="false" ht="13.8" hidden="true" customHeight="false" outlineLevel="0" collapsed="false">
      <c r="A1156" s="6" t="s">
        <v>336</v>
      </c>
      <c r="B1156" s="2" t="n">
        <v>1155</v>
      </c>
      <c r="C1156" s="2" t="n">
        <v>33</v>
      </c>
      <c r="D1156" s="2" t="s">
        <v>3757</v>
      </c>
      <c r="E1156" s="2" t="n">
        <v>142</v>
      </c>
      <c r="F1156" s="2" t="s">
        <v>3764</v>
      </c>
      <c r="G1156" s="2" t="s">
        <v>3765</v>
      </c>
      <c r="H1156" s="2" t="s">
        <v>3766</v>
      </c>
      <c r="I1156" s="5" t="b">
        <f aca="false">FALSE()</f>
        <v>0</v>
      </c>
      <c r="J1156" s="2"/>
      <c r="K1156" s="5" t="b">
        <f aca="false">FALSE()</f>
        <v>0</v>
      </c>
      <c r="L1156" s="2" t="s">
        <v>3601</v>
      </c>
      <c r="N1156" s="2" t="s">
        <v>3602</v>
      </c>
    </row>
    <row r="1157" customFormat="false" ht="13.8" hidden="true" customHeight="false" outlineLevel="0" collapsed="false">
      <c r="A1157" s="6" t="s">
        <v>244</v>
      </c>
      <c r="B1157" s="2" t="n">
        <v>1156</v>
      </c>
      <c r="C1157" s="2" t="n">
        <v>41</v>
      </c>
      <c r="D1157" s="2" t="s">
        <v>2701</v>
      </c>
      <c r="E1157" s="2" t="n">
        <v>183</v>
      </c>
      <c r="F1157" s="2" t="s">
        <v>3767</v>
      </c>
      <c r="G1157" s="2" t="s">
        <v>3768</v>
      </c>
      <c r="H1157" s="2" t="s">
        <v>3769</v>
      </c>
      <c r="I1157" s="5" t="b">
        <f aca="false">FALSE()</f>
        <v>0</v>
      </c>
      <c r="J1157" s="2"/>
      <c r="K1157" s="5" t="b">
        <f aca="false">FALSE()</f>
        <v>0</v>
      </c>
      <c r="L1157" s="2" t="s">
        <v>249</v>
      </c>
      <c r="N1157" s="2" t="s">
        <v>3770</v>
      </c>
    </row>
    <row r="1158" customFormat="false" ht="13.8" hidden="true" customHeight="false" outlineLevel="0" collapsed="false">
      <c r="A1158" s="6" t="s">
        <v>244</v>
      </c>
      <c r="B1158" s="2" t="n">
        <v>1157</v>
      </c>
      <c r="C1158" s="2" t="n">
        <v>41</v>
      </c>
      <c r="D1158" s="2" t="s">
        <v>2701</v>
      </c>
      <c r="E1158" s="2" t="n">
        <v>183</v>
      </c>
      <c r="F1158" s="2" t="s">
        <v>3771</v>
      </c>
      <c r="G1158" s="2" t="s">
        <v>3772</v>
      </c>
      <c r="H1158" s="2" t="s">
        <v>3773</v>
      </c>
      <c r="I1158" s="5" t="b">
        <f aca="false">FALSE()</f>
        <v>0</v>
      </c>
      <c r="J1158" s="2"/>
      <c r="K1158" s="5" t="b">
        <f aca="false">FALSE()</f>
        <v>0</v>
      </c>
      <c r="L1158" s="2" t="s">
        <v>249</v>
      </c>
      <c r="N1158" s="2" t="s">
        <v>3770</v>
      </c>
    </row>
    <row r="1159" customFormat="false" ht="13.8" hidden="true" customHeight="false" outlineLevel="0" collapsed="false">
      <c r="A1159" s="6" t="s">
        <v>244</v>
      </c>
      <c r="B1159" s="2" t="n">
        <v>1158</v>
      </c>
      <c r="C1159" s="2" t="n">
        <v>41</v>
      </c>
      <c r="D1159" s="2" t="s">
        <v>2701</v>
      </c>
      <c r="E1159" s="2" t="n">
        <v>183</v>
      </c>
      <c r="F1159" s="2" t="s">
        <v>3774</v>
      </c>
      <c r="G1159" s="2" t="s">
        <v>3775</v>
      </c>
      <c r="H1159" s="2" t="s">
        <v>3776</v>
      </c>
      <c r="I1159" s="5" t="b">
        <f aca="false">FALSE()</f>
        <v>0</v>
      </c>
      <c r="J1159" s="2"/>
      <c r="K1159" s="5" t="b">
        <f aca="false">FALSE()</f>
        <v>0</v>
      </c>
      <c r="L1159" s="2" t="s">
        <v>249</v>
      </c>
      <c r="N1159" s="2" t="s">
        <v>3770</v>
      </c>
    </row>
    <row r="1160" customFormat="false" ht="13.8" hidden="true" customHeight="false" outlineLevel="0" collapsed="false">
      <c r="A1160" s="6" t="s">
        <v>244</v>
      </c>
      <c r="B1160" s="2" t="n">
        <v>1159</v>
      </c>
      <c r="C1160" s="2" t="n">
        <v>41</v>
      </c>
      <c r="D1160" s="2" t="s">
        <v>2720</v>
      </c>
      <c r="E1160" s="2" t="n">
        <v>183</v>
      </c>
      <c r="F1160" s="2" t="s">
        <v>3777</v>
      </c>
      <c r="G1160" s="2" t="s">
        <v>3778</v>
      </c>
      <c r="H1160" s="2" t="s">
        <v>3779</v>
      </c>
      <c r="I1160" s="5" t="b">
        <f aca="false">FALSE()</f>
        <v>0</v>
      </c>
      <c r="J1160" s="2"/>
      <c r="K1160" s="5" t="b">
        <f aca="false">FALSE()</f>
        <v>0</v>
      </c>
      <c r="L1160" s="2" t="s">
        <v>249</v>
      </c>
      <c r="N1160" s="2" t="s">
        <v>3770</v>
      </c>
    </row>
    <row r="1161" customFormat="false" ht="13.8" hidden="true" customHeight="false" outlineLevel="0" collapsed="false">
      <c r="A1161" s="6" t="s">
        <v>244</v>
      </c>
      <c r="B1161" s="2" t="n">
        <v>1160</v>
      </c>
      <c r="C1161" s="2" t="n">
        <v>41</v>
      </c>
      <c r="D1161" s="2" t="s">
        <v>2720</v>
      </c>
      <c r="E1161" s="2" t="n">
        <v>183</v>
      </c>
      <c r="F1161" s="2" t="s">
        <v>3780</v>
      </c>
      <c r="G1161" s="2" t="s">
        <v>3781</v>
      </c>
      <c r="H1161" s="2" t="s">
        <v>3782</v>
      </c>
      <c r="I1161" s="5" t="b">
        <f aca="false">FALSE()</f>
        <v>0</v>
      </c>
      <c r="J1161" s="2"/>
      <c r="K1161" s="5" t="b">
        <f aca="false">FALSE()</f>
        <v>0</v>
      </c>
      <c r="L1161" s="2" t="s">
        <v>249</v>
      </c>
      <c r="N1161" s="2" t="s">
        <v>3770</v>
      </c>
    </row>
    <row r="1162" customFormat="false" ht="13.8" hidden="true" customHeight="false" outlineLevel="0" collapsed="false">
      <c r="A1162" s="6" t="s">
        <v>244</v>
      </c>
      <c r="B1162" s="2" t="n">
        <v>1161</v>
      </c>
      <c r="C1162" s="2" t="n">
        <v>41</v>
      </c>
      <c r="D1162" s="2" t="s">
        <v>2720</v>
      </c>
      <c r="E1162" s="2" t="n">
        <v>183</v>
      </c>
      <c r="F1162" s="2" t="s">
        <v>3783</v>
      </c>
      <c r="G1162" s="2" t="s">
        <v>3784</v>
      </c>
      <c r="H1162" s="2" t="s">
        <v>3785</v>
      </c>
      <c r="I1162" s="5" t="b">
        <f aca="false">FALSE()</f>
        <v>0</v>
      </c>
      <c r="J1162" s="2"/>
      <c r="K1162" s="5" t="b">
        <f aca="false">FALSE()</f>
        <v>0</v>
      </c>
      <c r="L1162" s="2" t="s">
        <v>249</v>
      </c>
      <c r="N1162" s="2" t="s">
        <v>3770</v>
      </c>
    </row>
    <row r="1163" customFormat="false" ht="13.8" hidden="true" customHeight="false" outlineLevel="0" collapsed="false">
      <c r="A1163" s="6" t="s">
        <v>244</v>
      </c>
      <c r="B1163" s="2" t="n">
        <v>1162</v>
      </c>
      <c r="C1163" s="2" t="n">
        <v>41</v>
      </c>
      <c r="D1163" s="2" t="s">
        <v>2738</v>
      </c>
      <c r="E1163" s="2" t="n">
        <v>183</v>
      </c>
      <c r="F1163" s="2" t="s">
        <v>3786</v>
      </c>
      <c r="G1163" s="2" t="s">
        <v>3787</v>
      </c>
      <c r="H1163" s="2" t="s">
        <v>3788</v>
      </c>
      <c r="I1163" s="5" t="b">
        <f aca="false">FALSE()</f>
        <v>0</v>
      </c>
      <c r="J1163" s="2"/>
      <c r="K1163" s="5" t="b">
        <f aca="false">FALSE()</f>
        <v>0</v>
      </c>
      <c r="L1163" s="2" t="s">
        <v>249</v>
      </c>
      <c r="N1163" s="2" t="s">
        <v>3770</v>
      </c>
    </row>
    <row r="1164" customFormat="false" ht="13.8" hidden="true" customHeight="false" outlineLevel="0" collapsed="false">
      <c r="A1164" s="6" t="s">
        <v>244</v>
      </c>
      <c r="B1164" s="2" t="n">
        <v>1163</v>
      </c>
      <c r="C1164" s="2" t="n">
        <v>41</v>
      </c>
      <c r="D1164" s="2" t="s">
        <v>2738</v>
      </c>
      <c r="E1164" s="2" t="n">
        <v>183</v>
      </c>
      <c r="F1164" s="2" t="s">
        <v>3789</v>
      </c>
      <c r="G1164" s="2" t="s">
        <v>3790</v>
      </c>
      <c r="H1164" s="2" t="s">
        <v>3791</v>
      </c>
      <c r="I1164" s="5" t="b">
        <f aca="false">FALSE()</f>
        <v>0</v>
      </c>
      <c r="J1164" s="2"/>
      <c r="K1164" s="5" t="b">
        <f aca="false">FALSE()</f>
        <v>0</v>
      </c>
      <c r="L1164" s="2" t="s">
        <v>249</v>
      </c>
      <c r="N1164" s="2" t="s">
        <v>3770</v>
      </c>
    </row>
    <row r="1165" customFormat="false" ht="13.8" hidden="true" customHeight="false" outlineLevel="0" collapsed="false">
      <c r="A1165" s="6" t="s">
        <v>244</v>
      </c>
      <c r="B1165" s="2" t="n">
        <v>1164</v>
      </c>
      <c r="C1165" s="2" t="n">
        <v>41</v>
      </c>
      <c r="D1165" s="2" t="s">
        <v>2738</v>
      </c>
      <c r="E1165" s="2" t="n">
        <v>183</v>
      </c>
      <c r="F1165" s="2" t="s">
        <v>3792</v>
      </c>
      <c r="G1165" s="2" t="s">
        <v>3793</v>
      </c>
      <c r="H1165" s="2" t="s">
        <v>3794</v>
      </c>
      <c r="I1165" s="5" t="b">
        <f aca="false">FALSE()</f>
        <v>0</v>
      </c>
      <c r="J1165" s="2"/>
      <c r="K1165" s="5" t="b">
        <f aca="false">FALSE()</f>
        <v>0</v>
      </c>
      <c r="L1165" s="2" t="s">
        <v>249</v>
      </c>
      <c r="N1165" s="2" t="s">
        <v>3770</v>
      </c>
    </row>
    <row r="1166" customFormat="false" ht="13.8" hidden="true" customHeight="false" outlineLevel="0" collapsed="false">
      <c r="A1166" s="6" t="s">
        <v>244</v>
      </c>
      <c r="B1166" s="2" t="n">
        <v>1165</v>
      </c>
      <c r="C1166" s="2" t="n">
        <v>41</v>
      </c>
      <c r="D1166" s="2" t="s">
        <v>2755</v>
      </c>
      <c r="E1166" s="2" t="n">
        <v>183</v>
      </c>
      <c r="F1166" s="2" t="s">
        <v>3795</v>
      </c>
      <c r="G1166" s="2" t="s">
        <v>3796</v>
      </c>
      <c r="H1166" s="2" t="s">
        <v>3797</v>
      </c>
      <c r="I1166" s="5" t="b">
        <f aca="false">FALSE()</f>
        <v>0</v>
      </c>
      <c r="J1166" s="2"/>
      <c r="K1166" s="5" t="b">
        <f aca="false">FALSE()</f>
        <v>0</v>
      </c>
      <c r="L1166" s="2" t="s">
        <v>249</v>
      </c>
      <c r="N1166" s="2" t="s">
        <v>3770</v>
      </c>
    </row>
    <row r="1167" customFormat="false" ht="13.8" hidden="true" customHeight="false" outlineLevel="0" collapsed="false">
      <c r="A1167" s="6" t="s">
        <v>244</v>
      </c>
      <c r="B1167" s="2" t="n">
        <v>1166</v>
      </c>
      <c r="C1167" s="2" t="n">
        <v>41</v>
      </c>
      <c r="D1167" s="2" t="s">
        <v>2755</v>
      </c>
      <c r="E1167" s="2" t="n">
        <v>183</v>
      </c>
      <c r="F1167" s="2" t="s">
        <v>3798</v>
      </c>
      <c r="G1167" s="2" t="s">
        <v>3799</v>
      </c>
      <c r="H1167" s="2" t="s">
        <v>3800</v>
      </c>
      <c r="I1167" s="5" t="b">
        <f aca="false">FALSE()</f>
        <v>0</v>
      </c>
      <c r="J1167" s="2"/>
      <c r="K1167" s="5" t="b">
        <f aca="false">FALSE()</f>
        <v>0</v>
      </c>
      <c r="L1167" s="2" t="s">
        <v>249</v>
      </c>
      <c r="N1167" s="2" t="s">
        <v>3770</v>
      </c>
    </row>
    <row r="1168" customFormat="false" ht="13.8" hidden="true" customHeight="false" outlineLevel="0" collapsed="false">
      <c r="A1168" s="6" t="s">
        <v>244</v>
      </c>
      <c r="B1168" s="2" t="n">
        <v>1167</v>
      </c>
      <c r="C1168" s="2" t="n">
        <v>41</v>
      </c>
      <c r="D1168" s="2" t="s">
        <v>2755</v>
      </c>
      <c r="E1168" s="2" t="n">
        <v>183</v>
      </c>
      <c r="F1168" s="2" t="s">
        <v>3801</v>
      </c>
      <c r="G1168" s="2" t="s">
        <v>3802</v>
      </c>
      <c r="H1168" s="2" t="s">
        <v>3803</v>
      </c>
      <c r="I1168" s="5" t="b">
        <f aca="false">FALSE()</f>
        <v>0</v>
      </c>
      <c r="J1168" s="2"/>
      <c r="K1168" s="5" t="b">
        <f aca="false">FALSE()</f>
        <v>0</v>
      </c>
      <c r="L1168" s="2" t="s">
        <v>249</v>
      </c>
      <c r="N1168" s="2" t="s">
        <v>3770</v>
      </c>
    </row>
    <row r="1169" customFormat="false" ht="13.8" hidden="true" customHeight="false" outlineLevel="0" collapsed="false">
      <c r="A1169" s="6" t="s">
        <v>244</v>
      </c>
      <c r="B1169" s="2" t="n">
        <v>1168</v>
      </c>
      <c r="C1169" s="2" t="n">
        <v>41</v>
      </c>
      <c r="D1169" s="2" t="s">
        <v>2771</v>
      </c>
      <c r="E1169" s="2" t="n">
        <v>183</v>
      </c>
      <c r="F1169" s="2" t="s">
        <v>3804</v>
      </c>
      <c r="G1169" s="2" t="s">
        <v>3805</v>
      </c>
      <c r="H1169" s="2" t="s">
        <v>3806</v>
      </c>
      <c r="I1169" s="5" t="b">
        <f aca="false">FALSE()</f>
        <v>0</v>
      </c>
      <c r="J1169" s="2"/>
      <c r="K1169" s="5" t="b">
        <f aca="false">FALSE()</f>
        <v>0</v>
      </c>
      <c r="L1169" s="2" t="s">
        <v>249</v>
      </c>
      <c r="N1169" s="2" t="s">
        <v>3770</v>
      </c>
    </row>
    <row r="1170" customFormat="false" ht="13.8" hidden="true" customHeight="false" outlineLevel="0" collapsed="false">
      <c r="A1170" s="6" t="s">
        <v>244</v>
      </c>
      <c r="B1170" s="2" t="n">
        <v>1169</v>
      </c>
      <c r="C1170" s="2" t="n">
        <v>41</v>
      </c>
      <c r="D1170" s="2" t="s">
        <v>2771</v>
      </c>
      <c r="E1170" s="2" t="n">
        <v>183</v>
      </c>
      <c r="F1170" s="2" t="s">
        <v>3807</v>
      </c>
      <c r="G1170" s="2" t="s">
        <v>3808</v>
      </c>
      <c r="H1170" s="2" t="s">
        <v>3809</v>
      </c>
      <c r="I1170" s="5" t="b">
        <f aca="false">FALSE()</f>
        <v>0</v>
      </c>
      <c r="J1170" s="2"/>
      <c r="K1170" s="5" t="b">
        <f aca="false">FALSE()</f>
        <v>0</v>
      </c>
      <c r="L1170" s="2" t="s">
        <v>249</v>
      </c>
      <c r="N1170" s="2" t="s">
        <v>3770</v>
      </c>
    </row>
    <row r="1171" customFormat="false" ht="13.8" hidden="true" customHeight="false" outlineLevel="0" collapsed="false">
      <c r="A1171" s="6" t="s">
        <v>244</v>
      </c>
      <c r="B1171" s="2" t="n">
        <v>1170</v>
      </c>
      <c r="C1171" s="2" t="n">
        <v>41</v>
      </c>
      <c r="D1171" s="2" t="s">
        <v>2771</v>
      </c>
      <c r="E1171" s="2" t="n">
        <v>183</v>
      </c>
      <c r="F1171" s="2" t="s">
        <v>3810</v>
      </c>
      <c r="G1171" s="2" t="s">
        <v>3811</v>
      </c>
      <c r="H1171" s="2" t="s">
        <v>3812</v>
      </c>
      <c r="I1171" s="5" t="b">
        <f aca="false">FALSE()</f>
        <v>0</v>
      </c>
      <c r="J1171" s="2"/>
      <c r="K1171" s="5" t="b">
        <f aca="false">FALSE()</f>
        <v>0</v>
      </c>
      <c r="L1171" s="2" t="s">
        <v>249</v>
      </c>
      <c r="N1171" s="2" t="s">
        <v>3770</v>
      </c>
    </row>
    <row r="1172" customFormat="false" ht="13.8" hidden="true" customHeight="false" outlineLevel="0" collapsed="false">
      <c r="A1172" s="6" t="s">
        <v>244</v>
      </c>
      <c r="B1172" s="2" t="n">
        <v>1171</v>
      </c>
      <c r="C1172" s="2" t="n">
        <v>41</v>
      </c>
      <c r="D1172" s="2" t="s">
        <v>2781</v>
      </c>
      <c r="E1172" s="2" t="n">
        <v>183</v>
      </c>
      <c r="F1172" s="2" t="s">
        <v>3813</v>
      </c>
      <c r="G1172" s="2" t="s">
        <v>3814</v>
      </c>
      <c r="H1172" s="2" t="s">
        <v>3815</v>
      </c>
      <c r="I1172" s="5" t="b">
        <f aca="false">FALSE()</f>
        <v>0</v>
      </c>
      <c r="J1172" s="2"/>
      <c r="K1172" s="5" t="b">
        <f aca="false">FALSE()</f>
        <v>0</v>
      </c>
      <c r="L1172" s="2" t="s">
        <v>249</v>
      </c>
      <c r="N1172" s="2" t="s">
        <v>3770</v>
      </c>
    </row>
    <row r="1173" customFormat="false" ht="13.8" hidden="true" customHeight="false" outlineLevel="0" collapsed="false">
      <c r="A1173" s="6" t="s">
        <v>244</v>
      </c>
      <c r="B1173" s="2" t="n">
        <v>1172</v>
      </c>
      <c r="C1173" s="2" t="n">
        <v>41</v>
      </c>
      <c r="D1173" s="2" t="s">
        <v>2781</v>
      </c>
      <c r="E1173" s="2" t="n">
        <v>183</v>
      </c>
      <c r="F1173" s="2" t="s">
        <v>3816</v>
      </c>
      <c r="G1173" s="2" t="s">
        <v>3817</v>
      </c>
      <c r="H1173" s="2" t="s">
        <v>3818</v>
      </c>
      <c r="I1173" s="5" t="b">
        <f aca="false">FALSE()</f>
        <v>0</v>
      </c>
      <c r="J1173" s="2"/>
      <c r="K1173" s="5" t="b">
        <f aca="false">FALSE()</f>
        <v>0</v>
      </c>
      <c r="L1173" s="2" t="s">
        <v>249</v>
      </c>
      <c r="N1173" s="2" t="s">
        <v>3770</v>
      </c>
    </row>
    <row r="1174" customFormat="false" ht="13.8" hidden="true" customHeight="false" outlineLevel="0" collapsed="false">
      <c r="A1174" s="6" t="s">
        <v>244</v>
      </c>
      <c r="B1174" s="2" t="n">
        <v>1173</v>
      </c>
      <c r="C1174" s="2" t="n">
        <v>41</v>
      </c>
      <c r="D1174" s="2" t="s">
        <v>2781</v>
      </c>
      <c r="E1174" s="2" t="n">
        <v>183</v>
      </c>
      <c r="F1174" s="2" t="s">
        <v>3819</v>
      </c>
      <c r="G1174" s="2" t="s">
        <v>3820</v>
      </c>
      <c r="H1174" s="2" t="s">
        <v>3821</v>
      </c>
      <c r="I1174" s="5" t="b">
        <f aca="false">FALSE()</f>
        <v>0</v>
      </c>
      <c r="J1174" s="2"/>
      <c r="K1174" s="5" t="b">
        <f aca="false">FALSE()</f>
        <v>0</v>
      </c>
      <c r="L1174" s="2" t="s">
        <v>249</v>
      </c>
      <c r="N1174" s="2" t="s">
        <v>3770</v>
      </c>
    </row>
    <row r="1175" customFormat="false" ht="13.8" hidden="true" customHeight="false" outlineLevel="0" collapsed="false">
      <c r="A1175" s="6" t="s">
        <v>221</v>
      </c>
      <c r="B1175" s="2" t="n">
        <v>1174</v>
      </c>
      <c r="C1175" s="2" t="n">
        <v>40</v>
      </c>
      <c r="D1175" s="2" t="s">
        <v>2112</v>
      </c>
      <c r="E1175" s="2" t="n">
        <v>182</v>
      </c>
      <c r="F1175" s="2" t="s">
        <v>3822</v>
      </c>
      <c r="G1175" s="2" t="s">
        <v>3823</v>
      </c>
      <c r="H1175" s="2" t="s">
        <v>3824</v>
      </c>
      <c r="I1175" s="5" t="b">
        <f aca="false">FALSE()</f>
        <v>0</v>
      </c>
      <c r="J1175" s="2"/>
      <c r="K1175" s="5" t="b">
        <f aca="false">FALSE()</f>
        <v>0</v>
      </c>
      <c r="L1175" s="2" t="s">
        <v>226</v>
      </c>
      <c r="N1175" s="2" t="s">
        <v>3825</v>
      </c>
    </row>
    <row r="1176" customFormat="false" ht="13.8" hidden="true" customHeight="false" outlineLevel="0" collapsed="false">
      <c r="A1176" s="6" t="s">
        <v>221</v>
      </c>
      <c r="B1176" s="2" t="n">
        <v>1175</v>
      </c>
      <c r="C1176" s="2" t="n">
        <v>40</v>
      </c>
      <c r="D1176" s="2" t="s">
        <v>2112</v>
      </c>
      <c r="E1176" s="2" t="n">
        <v>182</v>
      </c>
      <c r="F1176" s="2" t="s">
        <v>3826</v>
      </c>
      <c r="G1176" s="2" t="s">
        <v>3827</v>
      </c>
      <c r="H1176" s="2" t="s">
        <v>3828</v>
      </c>
      <c r="I1176" s="5" t="b">
        <f aca="false">FALSE()</f>
        <v>0</v>
      </c>
      <c r="J1176" s="2"/>
      <c r="K1176" s="5" t="b">
        <f aca="false">FALSE()</f>
        <v>0</v>
      </c>
      <c r="L1176" s="2" t="s">
        <v>226</v>
      </c>
      <c r="N1176" s="2" t="s">
        <v>3825</v>
      </c>
    </row>
    <row r="1177" customFormat="false" ht="13.8" hidden="true" customHeight="false" outlineLevel="0" collapsed="false">
      <c r="A1177" s="6" t="s">
        <v>221</v>
      </c>
      <c r="B1177" s="2" t="n">
        <v>1176</v>
      </c>
      <c r="C1177" s="2" t="n">
        <v>40</v>
      </c>
      <c r="D1177" s="2" t="s">
        <v>2112</v>
      </c>
      <c r="E1177" s="2" t="n">
        <v>182</v>
      </c>
      <c r="F1177" s="2" t="s">
        <v>3829</v>
      </c>
      <c r="G1177" s="2" t="s">
        <v>3830</v>
      </c>
      <c r="H1177" s="2" t="s">
        <v>3831</v>
      </c>
      <c r="I1177" s="5" t="b">
        <f aca="false">FALSE()</f>
        <v>0</v>
      </c>
      <c r="J1177" s="2"/>
      <c r="K1177" s="5" t="b">
        <f aca="false">FALSE()</f>
        <v>0</v>
      </c>
      <c r="L1177" s="2" t="s">
        <v>226</v>
      </c>
      <c r="N1177" s="2" t="s">
        <v>3825</v>
      </c>
    </row>
    <row r="1178" customFormat="false" ht="13.8" hidden="true" customHeight="false" outlineLevel="0" collapsed="false">
      <c r="A1178" s="6" t="s">
        <v>221</v>
      </c>
      <c r="B1178" s="2" t="n">
        <v>1177</v>
      </c>
      <c r="C1178" s="2" t="n">
        <v>40</v>
      </c>
      <c r="D1178" s="2" t="s">
        <v>2688</v>
      </c>
      <c r="E1178" s="2" t="n">
        <v>182</v>
      </c>
      <c r="F1178" s="2" t="s">
        <v>3832</v>
      </c>
      <c r="G1178" s="2" t="s">
        <v>3833</v>
      </c>
      <c r="H1178" s="2" t="s">
        <v>3834</v>
      </c>
      <c r="I1178" s="5" t="b">
        <f aca="false">FALSE()</f>
        <v>0</v>
      </c>
      <c r="J1178" s="2"/>
      <c r="K1178" s="5" t="b">
        <f aca="false">FALSE()</f>
        <v>0</v>
      </c>
      <c r="L1178" s="2" t="s">
        <v>226</v>
      </c>
      <c r="N1178" s="2" t="s">
        <v>3825</v>
      </c>
    </row>
    <row r="1179" customFormat="false" ht="13.8" hidden="true" customHeight="false" outlineLevel="0" collapsed="false">
      <c r="A1179" s="6" t="s">
        <v>221</v>
      </c>
      <c r="B1179" s="2" t="n">
        <v>1178</v>
      </c>
      <c r="C1179" s="2" t="n">
        <v>40</v>
      </c>
      <c r="D1179" s="2" t="s">
        <v>2688</v>
      </c>
      <c r="E1179" s="2" t="n">
        <v>182</v>
      </c>
      <c r="F1179" s="2" t="s">
        <v>3835</v>
      </c>
      <c r="G1179" s="2" t="s">
        <v>3836</v>
      </c>
      <c r="H1179" s="2" t="s">
        <v>3837</v>
      </c>
      <c r="I1179" s="5" t="b">
        <f aca="false">FALSE()</f>
        <v>0</v>
      </c>
      <c r="J1179" s="2"/>
      <c r="K1179" s="5" t="b">
        <f aca="false">FALSE()</f>
        <v>0</v>
      </c>
      <c r="L1179" s="2" t="s">
        <v>226</v>
      </c>
      <c r="N1179" s="2" t="s">
        <v>3825</v>
      </c>
    </row>
    <row r="1180" customFormat="false" ht="13.8" hidden="true" customHeight="false" outlineLevel="0" collapsed="false">
      <c r="A1180" s="6" t="s">
        <v>221</v>
      </c>
      <c r="B1180" s="2" t="n">
        <v>1179</v>
      </c>
      <c r="C1180" s="2" t="n">
        <v>40</v>
      </c>
      <c r="D1180" s="2" t="s">
        <v>2688</v>
      </c>
      <c r="E1180" s="2" t="n">
        <v>182</v>
      </c>
      <c r="F1180" s="2" t="s">
        <v>3838</v>
      </c>
      <c r="G1180" s="2" t="s">
        <v>3839</v>
      </c>
      <c r="H1180" s="2" t="s">
        <v>3840</v>
      </c>
      <c r="I1180" s="5" t="b">
        <f aca="false">FALSE()</f>
        <v>0</v>
      </c>
      <c r="J1180" s="2"/>
      <c r="K1180" s="5" t="b">
        <f aca="false">FALSE()</f>
        <v>0</v>
      </c>
      <c r="L1180" s="2" t="s">
        <v>226</v>
      </c>
      <c r="N1180" s="2" t="s">
        <v>3825</v>
      </c>
    </row>
    <row r="1181" customFormat="false" ht="13.8" hidden="true" customHeight="false" outlineLevel="0" collapsed="false">
      <c r="A1181" s="6" t="s">
        <v>221</v>
      </c>
      <c r="B1181" s="2" t="n">
        <v>1180</v>
      </c>
      <c r="C1181" s="2" t="n">
        <v>40</v>
      </c>
      <c r="D1181" s="2" t="s">
        <v>2701</v>
      </c>
      <c r="E1181" s="2" t="n">
        <v>182</v>
      </c>
      <c r="F1181" s="2" t="s">
        <v>3841</v>
      </c>
      <c r="G1181" s="2" t="s">
        <v>3842</v>
      </c>
      <c r="H1181" s="2" t="s">
        <v>3843</v>
      </c>
      <c r="I1181" s="5" t="b">
        <f aca="false">FALSE()</f>
        <v>0</v>
      </c>
      <c r="J1181" s="2"/>
      <c r="K1181" s="5" t="b">
        <f aca="false">FALSE()</f>
        <v>0</v>
      </c>
      <c r="L1181" s="2" t="s">
        <v>226</v>
      </c>
      <c r="N1181" s="2" t="s">
        <v>3825</v>
      </c>
    </row>
    <row r="1182" customFormat="false" ht="13.8" hidden="true" customHeight="false" outlineLevel="0" collapsed="false">
      <c r="A1182" s="6" t="s">
        <v>221</v>
      </c>
      <c r="B1182" s="2" t="n">
        <v>1181</v>
      </c>
      <c r="C1182" s="2" t="n">
        <v>40</v>
      </c>
      <c r="D1182" s="2" t="s">
        <v>2701</v>
      </c>
      <c r="E1182" s="2" t="n">
        <v>182</v>
      </c>
      <c r="F1182" s="2" t="s">
        <v>3844</v>
      </c>
      <c r="G1182" s="2" t="s">
        <v>3845</v>
      </c>
      <c r="H1182" s="2" t="s">
        <v>3846</v>
      </c>
      <c r="I1182" s="5" t="b">
        <f aca="false">FALSE()</f>
        <v>0</v>
      </c>
      <c r="J1182" s="2"/>
      <c r="K1182" s="5" t="b">
        <f aca="false">FALSE()</f>
        <v>0</v>
      </c>
      <c r="L1182" s="2" t="s">
        <v>226</v>
      </c>
      <c r="N1182" s="2" t="s">
        <v>3825</v>
      </c>
    </row>
    <row r="1183" customFormat="false" ht="13.8" hidden="true" customHeight="false" outlineLevel="0" collapsed="false">
      <c r="A1183" s="6" t="s">
        <v>221</v>
      </c>
      <c r="B1183" s="2" t="n">
        <v>1182</v>
      </c>
      <c r="C1183" s="2" t="n">
        <v>40</v>
      </c>
      <c r="D1183" s="2" t="s">
        <v>2701</v>
      </c>
      <c r="E1183" s="2" t="n">
        <v>182</v>
      </c>
      <c r="F1183" s="2" t="s">
        <v>3847</v>
      </c>
      <c r="G1183" s="2" t="s">
        <v>3848</v>
      </c>
      <c r="H1183" s="2" t="s">
        <v>3849</v>
      </c>
      <c r="I1183" s="5" t="b">
        <f aca="false">FALSE()</f>
        <v>0</v>
      </c>
      <c r="J1183" s="2"/>
      <c r="K1183" s="5" t="b">
        <f aca="false">FALSE()</f>
        <v>0</v>
      </c>
      <c r="L1183" s="2" t="s">
        <v>226</v>
      </c>
      <c r="N1183" s="2" t="s">
        <v>3825</v>
      </c>
    </row>
    <row r="1184" customFormat="false" ht="13.8" hidden="true" customHeight="false" outlineLevel="0" collapsed="false">
      <c r="A1184" s="6" t="s">
        <v>221</v>
      </c>
      <c r="B1184" s="2" t="n">
        <v>1183</v>
      </c>
      <c r="C1184" s="2" t="n">
        <v>40</v>
      </c>
      <c r="D1184" s="2" t="s">
        <v>2720</v>
      </c>
      <c r="E1184" s="2" t="n">
        <v>182</v>
      </c>
      <c r="F1184" s="2" t="s">
        <v>3850</v>
      </c>
      <c r="G1184" s="2" t="s">
        <v>3851</v>
      </c>
      <c r="H1184" s="2" t="s">
        <v>3852</v>
      </c>
      <c r="I1184" s="5" t="b">
        <f aca="false">FALSE()</f>
        <v>0</v>
      </c>
      <c r="J1184" s="2"/>
      <c r="K1184" s="5" t="b">
        <f aca="false">FALSE()</f>
        <v>0</v>
      </c>
      <c r="L1184" s="2" t="s">
        <v>226</v>
      </c>
      <c r="N1184" s="2" t="s">
        <v>3825</v>
      </c>
    </row>
    <row r="1185" customFormat="false" ht="13.8" hidden="true" customHeight="false" outlineLevel="0" collapsed="false">
      <c r="A1185" s="6" t="s">
        <v>221</v>
      </c>
      <c r="B1185" s="2" t="n">
        <v>1184</v>
      </c>
      <c r="C1185" s="2" t="n">
        <v>40</v>
      </c>
      <c r="D1185" s="2" t="s">
        <v>2720</v>
      </c>
      <c r="E1185" s="2" t="n">
        <v>182</v>
      </c>
      <c r="F1185" s="2" t="s">
        <v>3853</v>
      </c>
      <c r="G1185" s="2" t="s">
        <v>3854</v>
      </c>
      <c r="H1185" s="2" t="s">
        <v>3855</v>
      </c>
      <c r="I1185" s="5" t="b">
        <f aca="false">FALSE()</f>
        <v>0</v>
      </c>
      <c r="J1185" s="2"/>
      <c r="K1185" s="5" t="b">
        <f aca="false">FALSE()</f>
        <v>0</v>
      </c>
      <c r="L1185" s="2" t="s">
        <v>226</v>
      </c>
      <c r="N1185" s="2" t="s">
        <v>3825</v>
      </c>
    </row>
    <row r="1186" customFormat="false" ht="13.8" hidden="true" customHeight="false" outlineLevel="0" collapsed="false">
      <c r="A1186" s="6" t="s">
        <v>221</v>
      </c>
      <c r="B1186" s="2" t="n">
        <v>1185</v>
      </c>
      <c r="C1186" s="2" t="n">
        <v>40</v>
      </c>
      <c r="D1186" s="2" t="s">
        <v>2720</v>
      </c>
      <c r="E1186" s="2" t="n">
        <v>182</v>
      </c>
      <c r="F1186" s="2" t="s">
        <v>3856</v>
      </c>
      <c r="G1186" s="2" t="s">
        <v>3857</v>
      </c>
      <c r="H1186" s="2" t="s">
        <v>3858</v>
      </c>
      <c r="I1186" s="5" t="b">
        <f aca="false">FALSE()</f>
        <v>0</v>
      </c>
      <c r="J1186" s="2"/>
      <c r="K1186" s="5" t="b">
        <f aca="false">FALSE()</f>
        <v>0</v>
      </c>
      <c r="L1186" s="2" t="s">
        <v>226</v>
      </c>
      <c r="N1186" s="2" t="s">
        <v>3825</v>
      </c>
    </row>
    <row r="1187" customFormat="false" ht="16.25" hidden="true" customHeight="false" outlineLevel="0" collapsed="false">
      <c r="A1187" s="7" t="s">
        <v>615</v>
      </c>
      <c r="B1187" s="2" t="n">
        <v>1186</v>
      </c>
      <c r="C1187" s="2" t="n">
        <v>19</v>
      </c>
      <c r="D1187" s="2" t="s">
        <v>2788</v>
      </c>
      <c r="E1187" s="2" t="n">
        <v>93</v>
      </c>
      <c r="F1187" s="2" t="s">
        <v>3859</v>
      </c>
      <c r="G1187" s="2" t="s">
        <v>3860</v>
      </c>
      <c r="H1187" s="2" t="s">
        <v>3861</v>
      </c>
      <c r="I1187" s="5" t="b">
        <f aca="false">FALSE()</f>
        <v>0</v>
      </c>
      <c r="J1187" s="2"/>
      <c r="K1187" s="5" t="b">
        <f aca="false">FALSE()</f>
        <v>0</v>
      </c>
      <c r="L1187" s="2" t="s">
        <v>3862</v>
      </c>
      <c r="N1187" s="2" t="s">
        <v>3863</v>
      </c>
    </row>
    <row r="1188" customFormat="false" ht="16.25" hidden="true" customHeight="false" outlineLevel="0" collapsed="false">
      <c r="A1188" s="7" t="s">
        <v>615</v>
      </c>
      <c r="B1188" s="2" t="n">
        <v>1187</v>
      </c>
      <c r="C1188" s="2" t="n">
        <v>19</v>
      </c>
      <c r="D1188" s="2" t="s">
        <v>2788</v>
      </c>
      <c r="E1188" s="2" t="n">
        <v>93</v>
      </c>
      <c r="F1188" s="2" t="s">
        <v>3864</v>
      </c>
      <c r="G1188" s="2" t="s">
        <v>3865</v>
      </c>
      <c r="H1188" s="2" t="s">
        <v>3866</v>
      </c>
      <c r="I1188" s="5" t="b">
        <f aca="false">FALSE()</f>
        <v>0</v>
      </c>
      <c r="J1188" s="2"/>
      <c r="K1188" s="5" t="b">
        <f aca="false">FALSE()</f>
        <v>0</v>
      </c>
      <c r="L1188" s="2" t="s">
        <v>3862</v>
      </c>
      <c r="N1188" s="2" t="s">
        <v>3863</v>
      </c>
    </row>
    <row r="1189" customFormat="false" ht="16.25" hidden="true" customHeight="false" outlineLevel="0" collapsed="false">
      <c r="A1189" s="7" t="s">
        <v>615</v>
      </c>
      <c r="B1189" s="2" t="n">
        <v>1188</v>
      </c>
      <c r="C1189" s="2" t="n">
        <v>19</v>
      </c>
      <c r="D1189" s="2" t="s">
        <v>2788</v>
      </c>
      <c r="E1189" s="2" t="n">
        <v>93</v>
      </c>
      <c r="F1189" s="2" t="s">
        <v>3867</v>
      </c>
      <c r="G1189" s="2" t="s">
        <v>3868</v>
      </c>
      <c r="H1189" s="2" t="s">
        <v>3869</v>
      </c>
      <c r="I1189" s="5" t="b">
        <f aca="false">FALSE()</f>
        <v>0</v>
      </c>
      <c r="J1189" s="2"/>
      <c r="K1189" s="5" t="b">
        <f aca="false">FALSE()</f>
        <v>0</v>
      </c>
      <c r="L1189" s="2" t="s">
        <v>3862</v>
      </c>
      <c r="N1189" s="2" t="s">
        <v>3863</v>
      </c>
    </row>
    <row r="1190" customFormat="false" ht="16.25" hidden="true" customHeight="false" outlineLevel="0" collapsed="false">
      <c r="A1190" s="7" t="s">
        <v>615</v>
      </c>
      <c r="B1190" s="2" t="n">
        <v>1189</v>
      </c>
      <c r="C1190" s="2" t="n">
        <v>19</v>
      </c>
      <c r="D1190" s="2" t="s">
        <v>1152</v>
      </c>
      <c r="E1190" s="2" t="n">
        <v>93</v>
      </c>
      <c r="F1190" s="2" t="s">
        <v>3870</v>
      </c>
      <c r="G1190" s="2" t="s">
        <v>3871</v>
      </c>
      <c r="H1190" s="2" t="s">
        <v>3872</v>
      </c>
      <c r="I1190" s="5" t="b">
        <f aca="false">FALSE()</f>
        <v>0</v>
      </c>
      <c r="J1190" s="2"/>
      <c r="K1190" s="5" t="b">
        <f aca="false">FALSE()</f>
        <v>0</v>
      </c>
      <c r="L1190" s="2" t="s">
        <v>3862</v>
      </c>
      <c r="N1190" s="2" t="s">
        <v>3863</v>
      </c>
    </row>
    <row r="1191" customFormat="false" ht="16.25" hidden="true" customHeight="false" outlineLevel="0" collapsed="false">
      <c r="A1191" s="7" t="s">
        <v>615</v>
      </c>
      <c r="B1191" s="2" t="n">
        <v>1190</v>
      </c>
      <c r="C1191" s="2" t="n">
        <v>19</v>
      </c>
      <c r="D1191" s="2" t="s">
        <v>1152</v>
      </c>
      <c r="E1191" s="2" t="n">
        <v>93</v>
      </c>
      <c r="F1191" s="2" t="s">
        <v>3873</v>
      </c>
      <c r="G1191" s="2" t="s">
        <v>3874</v>
      </c>
      <c r="H1191" s="2" t="s">
        <v>3875</v>
      </c>
      <c r="I1191" s="5" t="b">
        <f aca="false">FALSE()</f>
        <v>0</v>
      </c>
      <c r="J1191" s="2"/>
      <c r="K1191" s="5" t="b">
        <f aca="false">FALSE()</f>
        <v>0</v>
      </c>
      <c r="L1191" s="2" t="s">
        <v>3862</v>
      </c>
      <c r="N1191" s="2" t="s">
        <v>3863</v>
      </c>
    </row>
    <row r="1192" customFormat="false" ht="16.25" hidden="true" customHeight="false" outlineLevel="0" collapsed="false">
      <c r="A1192" s="7" t="s">
        <v>615</v>
      </c>
      <c r="B1192" s="2" t="n">
        <v>1191</v>
      </c>
      <c r="C1192" s="2" t="n">
        <v>19</v>
      </c>
      <c r="D1192" s="2" t="s">
        <v>1152</v>
      </c>
      <c r="E1192" s="2" t="n">
        <v>93</v>
      </c>
      <c r="F1192" s="2" t="s">
        <v>3876</v>
      </c>
      <c r="G1192" s="2" t="s">
        <v>3877</v>
      </c>
      <c r="H1192" s="2" t="s">
        <v>3878</v>
      </c>
      <c r="I1192" s="5" t="b">
        <f aca="false">FALSE()</f>
        <v>0</v>
      </c>
      <c r="J1192" s="2"/>
      <c r="K1192" s="5" t="b">
        <f aca="false">FALSE()</f>
        <v>0</v>
      </c>
      <c r="L1192" s="2" t="s">
        <v>3862</v>
      </c>
      <c r="N1192" s="2" t="s">
        <v>3863</v>
      </c>
    </row>
    <row r="1193" customFormat="false" ht="16.25" hidden="true" customHeight="false" outlineLevel="0" collapsed="false">
      <c r="A1193" s="7" t="s">
        <v>615</v>
      </c>
      <c r="B1193" s="2" t="n">
        <v>1192</v>
      </c>
      <c r="C1193" s="2" t="n">
        <v>19</v>
      </c>
      <c r="D1193" s="2" t="s">
        <v>1164</v>
      </c>
      <c r="E1193" s="2" t="n">
        <v>93</v>
      </c>
      <c r="F1193" s="2" t="s">
        <v>3879</v>
      </c>
      <c r="G1193" s="2" t="s">
        <v>3880</v>
      </c>
      <c r="H1193" s="2" t="s">
        <v>3881</v>
      </c>
      <c r="I1193" s="5" t="b">
        <f aca="false">FALSE()</f>
        <v>0</v>
      </c>
      <c r="J1193" s="2"/>
      <c r="K1193" s="5" t="b">
        <f aca="false">FALSE()</f>
        <v>0</v>
      </c>
      <c r="L1193" s="2" t="s">
        <v>3862</v>
      </c>
      <c r="N1193" s="2" t="s">
        <v>3863</v>
      </c>
    </row>
    <row r="1194" customFormat="false" ht="16.25" hidden="true" customHeight="false" outlineLevel="0" collapsed="false">
      <c r="A1194" s="7" t="s">
        <v>615</v>
      </c>
      <c r="B1194" s="2" t="n">
        <v>1193</v>
      </c>
      <c r="C1194" s="2" t="n">
        <v>19</v>
      </c>
      <c r="D1194" s="2" t="s">
        <v>1164</v>
      </c>
      <c r="E1194" s="2" t="n">
        <v>93</v>
      </c>
      <c r="F1194" s="2" t="s">
        <v>3882</v>
      </c>
      <c r="G1194" s="2" t="s">
        <v>3883</v>
      </c>
      <c r="H1194" s="2" t="s">
        <v>3884</v>
      </c>
      <c r="I1194" s="5" t="b">
        <f aca="false">FALSE()</f>
        <v>0</v>
      </c>
      <c r="J1194" s="2"/>
      <c r="K1194" s="5" t="b">
        <f aca="false">FALSE()</f>
        <v>0</v>
      </c>
      <c r="L1194" s="2" t="s">
        <v>3862</v>
      </c>
      <c r="N1194" s="2" t="s">
        <v>3863</v>
      </c>
    </row>
    <row r="1195" customFormat="false" ht="16.25" hidden="true" customHeight="false" outlineLevel="0" collapsed="false">
      <c r="A1195" s="7" t="s">
        <v>615</v>
      </c>
      <c r="B1195" s="2" t="n">
        <v>1194</v>
      </c>
      <c r="C1195" s="2" t="n">
        <v>19</v>
      </c>
      <c r="D1195" s="2" t="s">
        <v>1164</v>
      </c>
      <c r="E1195" s="2" t="n">
        <v>93</v>
      </c>
      <c r="F1195" s="2" t="s">
        <v>3885</v>
      </c>
      <c r="G1195" s="2" t="s">
        <v>3886</v>
      </c>
      <c r="H1195" s="2" t="s">
        <v>3887</v>
      </c>
      <c r="I1195" s="5" t="b">
        <f aca="false">FALSE()</f>
        <v>0</v>
      </c>
      <c r="J1195" s="2"/>
      <c r="K1195" s="5" t="b">
        <f aca="false">FALSE()</f>
        <v>0</v>
      </c>
      <c r="L1195" s="2" t="s">
        <v>3862</v>
      </c>
      <c r="N1195" s="2" t="s">
        <v>3863</v>
      </c>
    </row>
    <row r="1196" customFormat="false" ht="16.25" hidden="true" customHeight="false" outlineLevel="0" collapsed="false">
      <c r="A1196" s="7" t="s">
        <v>615</v>
      </c>
      <c r="B1196" s="2" t="n">
        <v>1195</v>
      </c>
      <c r="C1196" s="2" t="n">
        <v>19</v>
      </c>
      <c r="D1196" s="2" t="s">
        <v>1174</v>
      </c>
      <c r="E1196" s="2" t="n">
        <v>93</v>
      </c>
      <c r="F1196" s="2" t="s">
        <v>3888</v>
      </c>
      <c r="G1196" s="2" t="s">
        <v>3889</v>
      </c>
      <c r="H1196" s="2" t="s">
        <v>3890</v>
      </c>
      <c r="I1196" s="5" t="b">
        <f aca="false">FALSE()</f>
        <v>0</v>
      </c>
      <c r="J1196" s="2"/>
      <c r="K1196" s="5" t="b">
        <f aca="false">FALSE()</f>
        <v>0</v>
      </c>
      <c r="L1196" s="2" t="s">
        <v>3862</v>
      </c>
      <c r="N1196" s="2" t="s">
        <v>3863</v>
      </c>
    </row>
    <row r="1197" customFormat="false" ht="16.25" hidden="true" customHeight="false" outlineLevel="0" collapsed="false">
      <c r="A1197" s="7" t="s">
        <v>615</v>
      </c>
      <c r="B1197" s="2" t="n">
        <v>1196</v>
      </c>
      <c r="C1197" s="2" t="n">
        <v>19</v>
      </c>
      <c r="D1197" s="2" t="s">
        <v>1174</v>
      </c>
      <c r="E1197" s="2" t="n">
        <v>93</v>
      </c>
      <c r="F1197" s="2" t="s">
        <v>3891</v>
      </c>
      <c r="G1197" s="2" t="s">
        <v>3892</v>
      </c>
      <c r="H1197" s="2" t="s">
        <v>3893</v>
      </c>
      <c r="I1197" s="5" t="b">
        <f aca="false">FALSE()</f>
        <v>0</v>
      </c>
      <c r="J1197" s="2"/>
      <c r="K1197" s="5" t="b">
        <f aca="false">FALSE()</f>
        <v>0</v>
      </c>
      <c r="L1197" s="2" t="s">
        <v>3862</v>
      </c>
      <c r="N1197" s="2" t="s">
        <v>3863</v>
      </c>
    </row>
    <row r="1198" customFormat="false" ht="16.25" hidden="true" customHeight="false" outlineLevel="0" collapsed="false">
      <c r="A1198" s="7" t="s">
        <v>615</v>
      </c>
      <c r="B1198" s="2" t="n">
        <v>1197</v>
      </c>
      <c r="C1198" s="2" t="n">
        <v>19</v>
      </c>
      <c r="D1198" s="2" t="s">
        <v>1174</v>
      </c>
      <c r="E1198" s="2" t="n">
        <v>93</v>
      </c>
      <c r="F1198" s="2" t="s">
        <v>3894</v>
      </c>
      <c r="G1198" s="2" t="s">
        <v>3895</v>
      </c>
      <c r="H1198" s="2" t="s">
        <v>3896</v>
      </c>
      <c r="I1198" s="5" t="b">
        <f aca="false">FALSE()</f>
        <v>0</v>
      </c>
      <c r="J1198" s="2"/>
      <c r="K1198" s="5" t="b">
        <f aca="false">FALSE()</f>
        <v>0</v>
      </c>
      <c r="L1198" s="2" t="s">
        <v>3862</v>
      </c>
      <c r="N1198" s="2" t="s">
        <v>3863</v>
      </c>
    </row>
    <row r="1199" customFormat="false" ht="16.25" hidden="true" customHeight="false" outlineLevel="0" collapsed="false">
      <c r="A1199" s="7" t="s">
        <v>615</v>
      </c>
      <c r="B1199" s="2" t="n">
        <v>1198</v>
      </c>
      <c r="C1199" s="2" t="n">
        <v>19</v>
      </c>
      <c r="D1199" s="2" t="s">
        <v>1184</v>
      </c>
      <c r="E1199" s="2" t="n">
        <v>93</v>
      </c>
      <c r="F1199" s="2" t="s">
        <v>3897</v>
      </c>
      <c r="G1199" s="2" t="s">
        <v>3898</v>
      </c>
      <c r="H1199" s="2" t="s">
        <v>3899</v>
      </c>
      <c r="I1199" s="5" t="b">
        <f aca="false">FALSE()</f>
        <v>0</v>
      </c>
      <c r="J1199" s="2"/>
      <c r="K1199" s="5" t="b">
        <f aca="false">FALSE()</f>
        <v>0</v>
      </c>
      <c r="L1199" s="2" t="s">
        <v>3862</v>
      </c>
      <c r="N1199" s="2" t="s">
        <v>3863</v>
      </c>
    </row>
    <row r="1200" customFormat="false" ht="16.25" hidden="true" customHeight="false" outlineLevel="0" collapsed="false">
      <c r="A1200" s="7" t="s">
        <v>615</v>
      </c>
      <c r="B1200" s="2" t="n">
        <v>1199</v>
      </c>
      <c r="C1200" s="2" t="n">
        <v>19</v>
      </c>
      <c r="D1200" s="2" t="s">
        <v>1184</v>
      </c>
      <c r="E1200" s="2" t="n">
        <v>93</v>
      </c>
      <c r="F1200" s="2" t="s">
        <v>3900</v>
      </c>
      <c r="G1200" s="2" t="s">
        <v>3901</v>
      </c>
      <c r="H1200" s="2" t="s">
        <v>3902</v>
      </c>
      <c r="I1200" s="5" t="b">
        <f aca="false">FALSE()</f>
        <v>0</v>
      </c>
      <c r="J1200" s="2"/>
      <c r="K1200" s="5" t="b">
        <f aca="false">FALSE()</f>
        <v>0</v>
      </c>
      <c r="L1200" s="2" t="s">
        <v>3862</v>
      </c>
      <c r="N1200" s="2" t="s">
        <v>3863</v>
      </c>
    </row>
    <row r="1201" customFormat="false" ht="16.25" hidden="true" customHeight="false" outlineLevel="0" collapsed="false">
      <c r="A1201" s="7" t="s">
        <v>615</v>
      </c>
      <c r="B1201" s="2" t="n">
        <v>1200</v>
      </c>
      <c r="C1201" s="2" t="n">
        <v>19</v>
      </c>
      <c r="D1201" s="2" t="s">
        <v>1184</v>
      </c>
      <c r="E1201" s="2" t="n">
        <v>93</v>
      </c>
      <c r="F1201" s="2" t="s">
        <v>3903</v>
      </c>
      <c r="G1201" s="2" t="s">
        <v>3904</v>
      </c>
      <c r="H1201" s="2" t="s">
        <v>3905</v>
      </c>
      <c r="I1201" s="5" t="b">
        <f aca="false">FALSE()</f>
        <v>0</v>
      </c>
      <c r="J1201" s="2"/>
      <c r="K1201" s="5" t="b">
        <f aca="false">FALSE()</f>
        <v>0</v>
      </c>
      <c r="L1201" s="2" t="s">
        <v>3862</v>
      </c>
      <c r="N1201" s="2" t="s">
        <v>3863</v>
      </c>
    </row>
    <row r="1202" customFormat="false" ht="13.8" hidden="true" customHeight="false" outlineLevel="0" collapsed="false">
      <c r="A1202" s="6" t="s">
        <v>678</v>
      </c>
      <c r="B1202" s="2" t="n">
        <v>1201</v>
      </c>
      <c r="C1202" s="2" t="n">
        <v>38</v>
      </c>
      <c r="D1202" s="2" t="s">
        <v>3906</v>
      </c>
      <c r="E1202" s="2" t="n">
        <v>224</v>
      </c>
      <c r="F1202" s="2" t="s">
        <v>3907</v>
      </c>
      <c r="G1202" s="2" t="s">
        <v>3908</v>
      </c>
      <c r="H1202" s="2" t="s">
        <v>3909</v>
      </c>
      <c r="I1202" s="5" t="b">
        <f aca="false">FALSE()</f>
        <v>0</v>
      </c>
      <c r="J1202" s="2"/>
      <c r="K1202" s="5" t="b">
        <f aca="false">FALSE()</f>
        <v>0</v>
      </c>
      <c r="L1202" s="2" t="s">
        <v>3910</v>
      </c>
      <c r="N1202" s="2" t="s">
        <v>3911</v>
      </c>
    </row>
    <row r="1203" customFormat="false" ht="13.8" hidden="true" customHeight="false" outlineLevel="0" collapsed="false">
      <c r="A1203" s="6" t="s">
        <v>678</v>
      </c>
      <c r="B1203" s="2" t="n">
        <v>1202</v>
      </c>
      <c r="C1203" s="2" t="n">
        <v>38</v>
      </c>
      <c r="D1203" s="2" t="s">
        <v>3906</v>
      </c>
      <c r="E1203" s="2" t="n">
        <v>224</v>
      </c>
      <c r="F1203" s="2" t="s">
        <v>3912</v>
      </c>
      <c r="G1203" s="2" t="s">
        <v>3913</v>
      </c>
      <c r="H1203" s="2" t="s">
        <v>3914</v>
      </c>
      <c r="I1203" s="5" t="b">
        <f aca="false">FALSE()</f>
        <v>0</v>
      </c>
      <c r="J1203" s="2"/>
      <c r="K1203" s="5" t="b">
        <f aca="false">FALSE()</f>
        <v>0</v>
      </c>
      <c r="L1203" s="2" t="s">
        <v>3910</v>
      </c>
      <c r="N1203" s="2" t="s">
        <v>3911</v>
      </c>
    </row>
    <row r="1204" customFormat="false" ht="13.8" hidden="true" customHeight="false" outlineLevel="0" collapsed="false">
      <c r="A1204" s="6" t="s">
        <v>678</v>
      </c>
      <c r="B1204" s="2" t="n">
        <v>1203</v>
      </c>
      <c r="C1204" s="2" t="n">
        <v>38</v>
      </c>
      <c r="D1204" s="2" t="s">
        <v>3906</v>
      </c>
      <c r="E1204" s="2" t="n">
        <v>224</v>
      </c>
      <c r="F1204" s="2" t="s">
        <v>3915</v>
      </c>
      <c r="G1204" s="2" t="s">
        <v>3916</v>
      </c>
      <c r="H1204" s="2" t="s">
        <v>3917</v>
      </c>
      <c r="I1204" s="5" t="b">
        <f aca="false">FALSE()</f>
        <v>0</v>
      </c>
      <c r="J1204" s="2"/>
      <c r="K1204" s="5" t="b">
        <f aca="false">FALSE()</f>
        <v>0</v>
      </c>
      <c r="L1204" s="2" t="s">
        <v>3910</v>
      </c>
      <c r="N1204" s="2" t="s">
        <v>3911</v>
      </c>
    </row>
    <row r="1205" customFormat="false" ht="13.8" hidden="true" customHeight="false" outlineLevel="0" collapsed="false">
      <c r="A1205" s="6" t="s">
        <v>678</v>
      </c>
      <c r="B1205" s="2" t="n">
        <v>1204</v>
      </c>
      <c r="C1205" s="2" t="n">
        <v>38</v>
      </c>
      <c r="D1205" s="2" t="s">
        <v>3918</v>
      </c>
      <c r="E1205" s="2" t="n">
        <v>224</v>
      </c>
      <c r="F1205" s="2" t="s">
        <v>3919</v>
      </c>
      <c r="G1205" s="2" t="s">
        <v>3920</v>
      </c>
      <c r="H1205" s="2" t="s">
        <v>3921</v>
      </c>
      <c r="I1205" s="5" t="b">
        <f aca="false">FALSE()</f>
        <v>0</v>
      </c>
      <c r="J1205" s="2"/>
      <c r="K1205" s="5" t="b">
        <f aca="false">FALSE()</f>
        <v>0</v>
      </c>
      <c r="L1205" s="2" t="s">
        <v>3910</v>
      </c>
      <c r="N1205" s="2" t="s">
        <v>3911</v>
      </c>
    </row>
    <row r="1206" customFormat="false" ht="13.8" hidden="true" customHeight="false" outlineLevel="0" collapsed="false">
      <c r="A1206" s="6" t="s">
        <v>678</v>
      </c>
      <c r="B1206" s="2" t="n">
        <v>1205</v>
      </c>
      <c r="C1206" s="2" t="n">
        <v>38</v>
      </c>
      <c r="D1206" s="2" t="s">
        <v>3918</v>
      </c>
      <c r="E1206" s="2" t="n">
        <v>224</v>
      </c>
      <c r="F1206" s="2" t="s">
        <v>3922</v>
      </c>
      <c r="G1206" s="2" t="s">
        <v>3923</v>
      </c>
      <c r="H1206" s="2" t="s">
        <v>3924</v>
      </c>
      <c r="I1206" s="5" t="b">
        <f aca="false">FALSE()</f>
        <v>0</v>
      </c>
      <c r="J1206" s="2"/>
      <c r="K1206" s="5" t="b">
        <f aca="false">FALSE()</f>
        <v>0</v>
      </c>
      <c r="L1206" s="2" t="s">
        <v>3910</v>
      </c>
      <c r="N1206" s="2" t="s">
        <v>3911</v>
      </c>
    </row>
    <row r="1207" customFormat="false" ht="13.8" hidden="true" customHeight="false" outlineLevel="0" collapsed="false">
      <c r="A1207" s="6" t="s">
        <v>678</v>
      </c>
      <c r="B1207" s="2" t="n">
        <v>1206</v>
      </c>
      <c r="C1207" s="2" t="n">
        <v>38</v>
      </c>
      <c r="D1207" s="2" t="s">
        <v>3918</v>
      </c>
      <c r="E1207" s="2" t="n">
        <v>224</v>
      </c>
      <c r="F1207" s="2" t="s">
        <v>3925</v>
      </c>
      <c r="G1207" s="2" t="s">
        <v>3926</v>
      </c>
      <c r="H1207" s="2" t="s">
        <v>3927</v>
      </c>
      <c r="I1207" s="5" t="b">
        <f aca="false">FALSE()</f>
        <v>0</v>
      </c>
      <c r="J1207" s="2"/>
      <c r="K1207" s="5" t="b">
        <f aca="false">FALSE()</f>
        <v>0</v>
      </c>
      <c r="L1207" s="2" t="s">
        <v>3910</v>
      </c>
      <c r="N1207" s="2" t="s">
        <v>3911</v>
      </c>
    </row>
    <row r="1208" customFormat="false" ht="13.8" hidden="true" customHeight="false" outlineLevel="0" collapsed="false">
      <c r="A1208" s="6" t="s">
        <v>678</v>
      </c>
      <c r="B1208" s="2" t="n">
        <v>1207</v>
      </c>
      <c r="C1208" s="2" t="n">
        <v>38</v>
      </c>
      <c r="D1208" s="2" t="s">
        <v>3928</v>
      </c>
      <c r="E1208" s="2" t="n">
        <v>224</v>
      </c>
      <c r="F1208" s="2" t="s">
        <v>3929</v>
      </c>
      <c r="G1208" s="2" t="s">
        <v>3930</v>
      </c>
      <c r="H1208" s="2" t="s">
        <v>3931</v>
      </c>
      <c r="I1208" s="5" t="b">
        <f aca="false">FALSE()</f>
        <v>0</v>
      </c>
      <c r="J1208" s="2"/>
      <c r="K1208" s="5" t="b">
        <f aca="false">FALSE()</f>
        <v>0</v>
      </c>
      <c r="L1208" s="2" t="s">
        <v>3910</v>
      </c>
      <c r="N1208" s="2" t="s">
        <v>3911</v>
      </c>
    </row>
    <row r="1209" customFormat="false" ht="13.8" hidden="true" customHeight="false" outlineLevel="0" collapsed="false">
      <c r="A1209" s="6" t="s">
        <v>678</v>
      </c>
      <c r="B1209" s="2" t="n">
        <v>1208</v>
      </c>
      <c r="C1209" s="2" t="n">
        <v>38</v>
      </c>
      <c r="D1209" s="2" t="s">
        <v>3928</v>
      </c>
      <c r="E1209" s="2" t="n">
        <v>224</v>
      </c>
      <c r="F1209" s="2" t="s">
        <v>3932</v>
      </c>
      <c r="G1209" s="2" t="s">
        <v>3933</v>
      </c>
      <c r="H1209" s="2" t="s">
        <v>3934</v>
      </c>
      <c r="I1209" s="5" t="b">
        <f aca="false">FALSE()</f>
        <v>0</v>
      </c>
      <c r="J1209" s="2"/>
      <c r="K1209" s="5" t="b">
        <f aca="false">FALSE()</f>
        <v>0</v>
      </c>
      <c r="L1209" s="2" t="s">
        <v>3910</v>
      </c>
      <c r="N1209" s="2" t="s">
        <v>3911</v>
      </c>
    </row>
    <row r="1210" customFormat="false" ht="13.8" hidden="true" customHeight="false" outlineLevel="0" collapsed="false">
      <c r="A1210" s="6" t="s">
        <v>678</v>
      </c>
      <c r="B1210" s="2" t="n">
        <v>1209</v>
      </c>
      <c r="C1210" s="2" t="n">
        <v>38</v>
      </c>
      <c r="D1210" s="2" t="s">
        <v>3928</v>
      </c>
      <c r="E1210" s="2" t="n">
        <v>224</v>
      </c>
      <c r="F1210" s="2" t="s">
        <v>3935</v>
      </c>
      <c r="G1210" s="2" t="s">
        <v>3936</v>
      </c>
      <c r="H1210" s="2" t="s">
        <v>3937</v>
      </c>
      <c r="I1210" s="5" t="b">
        <f aca="false">FALSE()</f>
        <v>0</v>
      </c>
      <c r="J1210" s="2"/>
      <c r="K1210" s="5" t="b">
        <f aca="false">FALSE()</f>
        <v>0</v>
      </c>
      <c r="L1210" s="2" t="s">
        <v>3910</v>
      </c>
      <c r="N1210" s="2" t="s">
        <v>3911</v>
      </c>
    </row>
    <row r="1211" customFormat="false" ht="13.8" hidden="true" customHeight="false" outlineLevel="0" collapsed="false">
      <c r="A1211" s="6" t="s">
        <v>678</v>
      </c>
      <c r="B1211" s="2" t="n">
        <v>1210</v>
      </c>
      <c r="C1211" s="2" t="n">
        <v>38</v>
      </c>
      <c r="D1211" s="2" t="s">
        <v>3938</v>
      </c>
      <c r="E1211" s="2" t="n">
        <v>224</v>
      </c>
      <c r="F1211" s="2" t="s">
        <v>3939</v>
      </c>
      <c r="G1211" s="2" t="s">
        <v>3940</v>
      </c>
      <c r="H1211" s="2" t="s">
        <v>3941</v>
      </c>
      <c r="I1211" s="5" t="b">
        <f aca="false">FALSE()</f>
        <v>0</v>
      </c>
      <c r="J1211" s="2"/>
      <c r="K1211" s="5" t="b">
        <f aca="false">FALSE()</f>
        <v>0</v>
      </c>
      <c r="L1211" s="2" t="s">
        <v>3910</v>
      </c>
      <c r="N1211" s="2" t="s">
        <v>3911</v>
      </c>
    </row>
    <row r="1212" customFormat="false" ht="13.8" hidden="true" customHeight="false" outlineLevel="0" collapsed="false">
      <c r="A1212" s="6" t="s">
        <v>678</v>
      </c>
      <c r="B1212" s="2" t="n">
        <v>1211</v>
      </c>
      <c r="C1212" s="2" t="n">
        <v>38</v>
      </c>
      <c r="D1212" s="2" t="s">
        <v>3938</v>
      </c>
      <c r="E1212" s="2" t="n">
        <v>224</v>
      </c>
      <c r="F1212" s="2" t="s">
        <v>3942</v>
      </c>
      <c r="G1212" s="2" t="s">
        <v>3943</v>
      </c>
      <c r="H1212" s="2" t="s">
        <v>3944</v>
      </c>
      <c r="I1212" s="5" t="b">
        <f aca="false">FALSE()</f>
        <v>0</v>
      </c>
      <c r="J1212" s="2"/>
      <c r="K1212" s="5" t="b">
        <f aca="false">FALSE()</f>
        <v>0</v>
      </c>
      <c r="L1212" s="2" t="s">
        <v>3910</v>
      </c>
      <c r="N1212" s="2" t="s">
        <v>3911</v>
      </c>
    </row>
    <row r="1213" customFormat="false" ht="13.8" hidden="true" customHeight="false" outlineLevel="0" collapsed="false">
      <c r="A1213" s="6" t="s">
        <v>678</v>
      </c>
      <c r="B1213" s="2" t="n">
        <v>1212</v>
      </c>
      <c r="C1213" s="2" t="n">
        <v>38</v>
      </c>
      <c r="D1213" s="2" t="s">
        <v>3938</v>
      </c>
      <c r="E1213" s="2" t="n">
        <v>224</v>
      </c>
      <c r="F1213" s="2" t="s">
        <v>3945</v>
      </c>
      <c r="G1213" s="2" t="s">
        <v>3946</v>
      </c>
      <c r="H1213" s="2" t="s">
        <v>3947</v>
      </c>
      <c r="I1213" s="5" t="b">
        <f aca="false">FALSE()</f>
        <v>0</v>
      </c>
      <c r="J1213" s="2"/>
      <c r="K1213" s="5" t="b">
        <f aca="false">FALSE()</f>
        <v>0</v>
      </c>
      <c r="L1213" s="2" t="s">
        <v>3910</v>
      </c>
      <c r="N1213" s="2" t="s">
        <v>3911</v>
      </c>
    </row>
    <row r="1214" customFormat="false" ht="13.8" hidden="true" customHeight="false" outlineLevel="0" collapsed="false">
      <c r="A1214" s="6" t="s">
        <v>678</v>
      </c>
      <c r="B1214" s="2" t="n">
        <v>1213</v>
      </c>
      <c r="C1214" s="2" t="n">
        <v>38</v>
      </c>
      <c r="D1214" s="2" t="s">
        <v>3948</v>
      </c>
      <c r="E1214" s="2" t="n">
        <v>224</v>
      </c>
      <c r="F1214" s="2" t="s">
        <v>3949</v>
      </c>
      <c r="G1214" s="2" t="s">
        <v>3950</v>
      </c>
      <c r="H1214" s="2" t="s">
        <v>3951</v>
      </c>
      <c r="I1214" s="5" t="b">
        <f aca="false">FALSE()</f>
        <v>0</v>
      </c>
      <c r="J1214" s="2"/>
      <c r="K1214" s="5" t="b">
        <f aca="false">FALSE()</f>
        <v>0</v>
      </c>
      <c r="L1214" s="2" t="s">
        <v>3910</v>
      </c>
      <c r="N1214" s="2" t="s">
        <v>3911</v>
      </c>
    </row>
    <row r="1215" customFormat="false" ht="13.8" hidden="true" customHeight="false" outlineLevel="0" collapsed="false">
      <c r="A1215" s="6" t="s">
        <v>678</v>
      </c>
      <c r="B1215" s="2" t="n">
        <v>1214</v>
      </c>
      <c r="C1215" s="2" t="n">
        <v>38</v>
      </c>
      <c r="D1215" s="2" t="s">
        <v>3948</v>
      </c>
      <c r="E1215" s="2" t="n">
        <v>224</v>
      </c>
      <c r="F1215" s="2" t="s">
        <v>3952</v>
      </c>
      <c r="G1215" s="2" t="s">
        <v>3953</v>
      </c>
      <c r="H1215" s="2" t="s">
        <v>3954</v>
      </c>
      <c r="I1215" s="5" t="b">
        <f aca="false">FALSE()</f>
        <v>0</v>
      </c>
      <c r="J1215" s="2"/>
      <c r="K1215" s="5" t="b">
        <f aca="false">FALSE()</f>
        <v>0</v>
      </c>
      <c r="L1215" s="2" t="s">
        <v>3910</v>
      </c>
      <c r="N1215" s="2" t="s">
        <v>3911</v>
      </c>
    </row>
    <row r="1216" customFormat="false" ht="13.8" hidden="true" customHeight="false" outlineLevel="0" collapsed="false">
      <c r="A1216" s="6" t="s">
        <v>678</v>
      </c>
      <c r="B1216" s="2" t="n">
        <v>1215</v>
      </c>
      <c r="C1216" s="2" t="n">
        <v>38</v>
      </c>
      <c r="D1216" s="2" t="s">
        <v>3948</v>
      </c>
      <c r="E1216" s="2" t="n">
        <v>224</v>
      </c>
      <c r="F1216" s="2" t="s">
        <v>3955</v>
      </c>
      <c r="G1216" s="2" t="s">
        <v>3956</v>
      </c>
      <c r="H1216" s="2" t="s">
        <v>3957</v>
      </c>
      <c r="I1216" s="5" t="b">
        <f aca="false">FALSE()</f>
        <v>0</v>
      </c>
      <c r="J1216" s="2"/>
      <c r="K1216" s="5" t="b">
        <f aca="false">FALSE()</f>
        <v>0</v>
      </c>
      <c r="L1216" s="2" t="s">
        <v>3910</v>
      </c>
      <c r="N1216" s="2" t="s">
        <v>3911</v>
      </c>
    </row>
    <row r="1217" customFormat="false" ht="13.8" hidden="true" customHeight="false" outlineLevel="0" collapsed="false">
      <c r="A1217" s="6" t="s">
        <v>678</v>
      </c>
      <c r="B1217" s="2" t="n">
        <v>1216</v>
      </c>
      <c r="C1217" s="2" t="n">
        <v>38</v>
      </c>
      <c r="D1217" s="2" t="s">
        <v>3958</v>
      </c>
      <c r="E1217" s="2" t="n">
        <v>224</v>
      </c>
      <c r="F1217" s="2" t="s">
        <v>3959</v>
      </c>
      <c r="G1217" s="2" t="s">
        <v>3960</v>
      </c>
      <c r="H1217" s="2" t="s">
        <v>3961</v>
      </c>
      <c r="I1217" s="5" t="b">
        <f aca="false">FALSE()</f>
        <v>0</v>
      </c>
      <c r="J1217" s="2"/>
      <c r="K1217" s="5" t="b">
        <f aca="false">FALSE()</f>
        <v>0</v>
      </c>
      <c r="L1217" s="2" t="s">
        <v>3910</v>
      </c>
      <c r="N1217" s="2" t="s">
        <v>3911</v>
      </c>
    </row>
    <row r="1218" customFormat="false" ht="13.8" hidden="true" customHeight="false" outlineLevel="0" collapsed="false">
      <c r="A1218" s="6" t="s">
        <v>678</v>
      </c>
      <c r="B1218" s="2" t="n">
        <v>1217</v>
      </c>
      <c r="C1218" s="2" t="n">
        <v>38</v>
      </c>
      <c r="D1218" s="2" t="s">
        <v>3958</v>
      </c>
      <c r="E1218" s="2" t="n">
        <v>224</v>
      </c>
      <c r="F1218" s="2" t="s">
        <v>3962</v>
      </c>
      <c r="G1218" s="2" t="s">
        <v>3963</v>
      </c>
      <c r="H1218" s="2" t="s">
        <v>3964</v>
      </c>
      <c r="I1218" s="5" t="b">
        <f aca="false">FALSE()</f>
        <v>0</v>
      </c>
      <c r="J1218" s="2"/>
      <c r="K1218" s="5" t="b">
        <f aca="false">FALSE()</f>
        <v>0</v>
      </c>
      <c r="L1218" s="2" t="s">
        <v>3910</v>
      </c>
      <c r="N1218" s="2" t="s">
        <v>3911</v>
      </c>
    </row>
    <row r="1219" customFormat="false" ht="13.8" hidden="true" customHeight="false" outlineLevel="0" collapsed="false">
      <c r="A1219" s="6" t="s">
        <v>678</v>
      </c>
      <c r="B1219" s="2" t="n">
        <v>1218</v>
      </c>
      <c r="C1219" s="2" t="n">
        <v>38</v>
      </c>
      <c r="D1219" s="2" t="s">
        <v>3958</v>
      </c>
      <c r="E1219" s="2" t="n">
        <v>224</v>
      </c>
      <c r="F1219" s="2" t="s">
        <v>3965</v>
      </c>
      <c r="G1219" s="2" t="s">
        <v>3966</v>
      </c>
      <c r="H1219" s="2" t="s">
        <v>3967</v>
      </c>
      <c r="I1219" s="5" t="b">
        <f aca="false">FALSE()</f>
        <v>0</v>
      </c>
      <c r="J1219" s="2"/>
      <c r="K1219" s="5" t="b">
        <f aca="false">FALSE()</f>
        <v>0</v>
      </c>
      <c r="L1219" s="2" t="s">
        <v>3910</v>
      </c>
      <c r="N1219" s="2" t="s">
        <v>3911</v>
      </c>
    </row>
    <row r="1220" customFormat="false" ht="13.8" hidden="true" customHeight="false" outlineLevel="0" collapsed="false">
      <c r="A1220" s="6" t="s">
        <v>678</v>
      </c>
      <c r="B1220" s="2" t="n">
        <v>1219</v>
      </c>
      <c r="C1220" s="2" t="n">
        <v>38</v>
      </c>
      <c r="D1220" s="2" t="s">
        <v>3968</v>
      </c>
      <c r="E1220" s="2" t="n">
        <v>224</v>
      </c>
      <c r="F1220" s="2" t="s">
        <v>3969</v>
      </c>
      <c r="G1220" s="2" t="s">
        <v>3970</v>
      </c>
      <c r="H1220" s="2" t="s">
        <v>3971</v>
      </c>
      <c r="I1220" s="5" t="b">
        <f aca="false">FALSE()</f>
        <v>0</v>
      </c>
      <c r="J1220" s="2"/>
      <c r="K1220" s="5" t="b">
        <f aca="false">FALSE()</f>
        <v>0</v>
      </c>
      <c r="L1220" s="2" t="s">
        <v>3910</v>
      </c>
      <c r="N1220" s="2" t="s">
        <v>3911</v>
      </c>
    </row>
    <row r="1221" customFormat="false" ht="13.8" hidden="true" customHeight="false" outlineLevel="0" collapsed="false">
      <c r="A1221" s="6" t="s">
        <v>678</v>
      </c>
      <c r="B1221" s="2" t="n">
        <v>1220</v>
      </c>
      <c r="C1221" s="2" t="n">
        <v>38</v>
      </c>
      <c r="D1221" s="2" t="s">
        <v>3968</v>
      </c>
      <c r="E1221" s="2" t="n">
        <v>224</v>
      </c>
      <c r="F1221" s="2" t="s">
        <v>3972</v>
      </c>
      <c r="G1221" s="2" t="s">
        <v>3973</v>
      </c>
      <c r="H1221" s="2" t="s">
        <v>3974</v>
      </c>
      <c r="I1221" s="5" t="b">
        <f aca="false">FALSE()</f>
        <v>0</v>
      </c>
      <c r="J1221" s="2"/>
      <c r="K1221" s="5" t="b">
        <f aca="false">FALSE()</f>
        <v>0</v>
      </c>
      <c r="L1221" s="2" t="s">
        <v>3910</v>
      </c>
      <c r="N1221" s="2" t="s">
        <v>3911</v>
      </c>
    </row>
    <row r="1222" customFormat="false" ht="13.8" hidden="true" customHeight="false" outlineLevel="0" collapsed="false">
      <c r="A1222" s="6" t="s">
        <v>678</v>
      </c>
      <c r="B1222" s="2" t="n">
        <v>1221</v>
      </c>
      <c r="C1222" s="2" t="n">
        <v>38</v>
      </c>
      <c r="D1222" s="2" t="s">
        <v>3968</v>
      </c>
      <c r="E1222" s="2" t="n">
        <v>224</v>
      </c>
      <c r="F1222" s="2" t="s">
        <v>3975</v>
      </c>
      <c r="G1222" s="2" t="s">
        <v>3976</v>
      </c>
      <c r="H1222" s="2" t="s">
        <v>3977</v>
      </c>
      <c r="I1222" s="5" t="b">
        <f aca="false">FALSE()</f>
        <v>0</v>
      </c>
      <c r="J1222" s="2"/>
      <c r="K1222" s="5" t="b">
        <f aca="false">FALSE()</f>
        <v>0</v>
      </c>
      <c r="L1222" s="2" t="s">
        <v>3910</v>
      </c>
      <c r="N1222" s="2" t="s">
        <v>3911</v>
      </c>
    </row>
    <row r="1223" customFormat="false" ht="13.8" hidden="true" customHeight="false" outlineLevel="0" collapsed="false">
      <c r="A1223" s="6" t="s">
        <v>678</v>
      </c>
      <c r="B1223" s="2" t="n">
        <v>1222</v>
      </c>
      <c r="C1223" s="2" t="n">
        <v>38</v>
      </c>
      <c r="D1223" s="2" t="s">
        <v>3978</v>
      </c>
      <c r="E1223" s="2" t="n">
        <v>224</v>
      </c>
      <c r="F1223" s="2" t="s">
        <v>3979</v>
      </c>
      <c r="G1223" s="2" t="s">
        <v>3980</v>
      </c>
      <c r="H1223" s="2" t="s">
        <v>3981</v>
      </c>
      <c r="I1223" s="5" t="b">
        <f aca="false">FALSE()</f>
        <v>0</v>
      </c>
      <c r="J1223" s="2"/>
      <c r="K1223" s="5" t="b">
        <f aca="false">FALSE()</f>
        <v>0</v>
      </c>
      <c r="L1223" s="2" t="s">
        <v>3910</v>
      </c>
      <c r="N1223" s="2" t="s">
        <v>3911</v>
      </c>
    </row>
    <row r="1224" customFormat="false" ht="13.8" hidden="true" customHeight="false" outlineLevel="0" collapsed="false">
      <c r="A1224" s="6" t="s">
        <v>678</v>
      </c>
      <c r="B1224" s="2" t="n">
        <v>1223</v>
      </c>
      <c r="C1224" s="2" t="n">
        <v>38</v>
      </c>
      <c r="D1224" s="2" t="s">
        <v>3978</v>
      </c>
      <c r="E1224" s="2" t="n">
        <v>224</v>
      </c>
      <c r="F1224" s="2" t="s">
        <v>3982</v>
      </c>
      <c r="G1224" s="2" t="s">
        <v>3983</v>
      </c>
      <c r="H1224" s="2" t="s">
        <v>3984</v>
      </c>
      <c r="I1224" s="5" t="b">
        <f aca="false">FALSE()</f>
        <v>0</v>
      </c>
      <c r="J1224" s="2"/>
      <c r="K1224" s="5" t="b">
        <f aca="false">FALSE()</f>
        <v>0</v>
      </c>
      <c r="L1224" s="2" t="s">
        <v>3910</v>
      </c>
      <c r="N1224" s="2" t="s">
        <v>3911</v>
      </c>
    </row>
    <row r="1225" customFormat="false" ht="13.8" hidden="true" customHeight="false" outlineLevel="0" collapsed="false">
      <c r="A1225" s="6" t="s">
        <v>678</v>
      </c>
      <c r="B1225" s="2" t="n">
        <v>1224</v>
      </c>
      <c r="C1225" s="2" t="n">
        <v>38</v>
      </c>
      <c r="D1225" s="2" t="s">
        <v>3978</v>
      </c>
      <c r="E1225" s="2" t="n">
        <v>224</v>
      </c>
      <c r="F1225" s="2" t="s">
        <v>3985</v>
      </c>
      <c r="G1225" s="2" t="s">
        <v>3986</v>
      </c>
      <c r="H1225" s="2" t="s">
        <v>3987</v>
      </c>
      <c r="I1225" s="5" t="b">
        <f aca="false">FALSE()</f>
        <v>0</v>
      </c>
      <c r="J1225" s="2"/>
      <c r="K1225" s="5" t="b">
        <f aca="false">FALSE()</f>
        <v>0</v>
      </c>
      <c r="L1225" s="2" t="s">
        <v>3910</v>
      </c>
      <c r="N1225" s="2" t="s">
        <v>3911</v>
      </c>
    </row>
    <row r="1226" customFormat="false" ht="13.8" hidden="true" customHeight="false" outlineLevel="0" collapsed="false">
      <c r="A1226" s="6" t="s">
        <v>678</v>
      </c>
      <c r="B1226" s="2" t="n">
        <v>1225</v>
      </c>
      <c r="C1226" s="2" t="n">
        <v>38</v>
      </c>
      <c r="D1226" s="2" t="s">
        <v>3988</v>
      </c>
      <c r="E1226" s="2" t="n">
        <v>224</v>
      </c>
      <c r="F1226" s="2" t="s">
        <v>3989</v>
      </c>
      <c r="G1226" s="2" t="s">
        <v>3990</v>
      </c>
      <c r="H1226" s="2" t="s">
        <v>3991</v>
      </c>
      <c r="I1226" s="5" t="b">
        <f aca="false">FALSE()</f>
        <v>0</v>
      </c>
      <c r="J1226" s="2"/>
      <c r="K1226" s="5" t="b">
        <f aca="false">FALSE()</f>
        <v>0</v>
      </c>
      <c r="L1226" s="2" t="s">
        <v>3910</v>
      </c>
      <c r="N1226" s="2" t="s">
        <v>3911</v>
      </c>
    </row>
    <row r="1227" customFormat="false" ht="13.8" hidden="true" customHeight="false" outlineLevel="0" collapsed="false">
      <c r="A1227" s="6" t="s">
        <v>678</v>
      </c>
      <c r="B1227" s="2" t="n">
        <v>1226</v>
      </c>
      <c r="C1227" s="2" t="n">
        <v>38</v>
      </c>
      <c r="D1227" s="2" t="s">
        <v>3988</v>
      </c>
      <c r="E1227" s="2" t="n">
        <v>224</v>
      </c>
      <c r="F1227" s="2" t="s">
        <v>3992</v>
      </c>
      <c r="G1227" s="2" t="s">
        <v>3993</v>
      </c>
      <c r="H1227" s="2" t="s">
        <v>3994</v>
      </c>
      <c r="I1227" s="5" t="b">
        <f aca="false">FALSE()</f>
        <v>0</v>
      </c>
      <c r="J1227" s="2"/>
      <c r="K1227" s="5" t="b">
        <f aca="false">FALSE()</f>
        <v>0</v>
      </c>
      <c r="L1227" s="2" t="s">
        <v>3910</v>
      </c>
      <c r="N1227" s="2" t="s">
        <v>3911</v>
      </c>
    </row>
    <row r="1228" customFormat="false" ht="13.8" hidden="true" customHeight="false" outlineLevel="0" collapsed="false">
      <c r="A1228" s="6" t="s">
        <v>678</v>
      </c>
      <c r="B1228" s="2" t="n">
        <v>1227</v>
      </c>
      <c r="C1228" s="2" t="n">
        <v>38</v>
      </c>
      <c r="D1228" s="2" t="s">
        <v>3988</v>
      </c>
      <c r="E1228" s="2" t="n">
        <v>224</v>
      </c>
      <c r="F1228" s="2" t="s">
        <v>3995</v>
      </c>
      <c r="G1228" s="2" t="s">
        <v>3996</v>
      </c>
      <c r="H1228" s="2" t="s">
        <v>3997</v>
      </c>
      <c r="I1228" s="5" t="b">
        <f aca="false">FALSE()</f>
        <v>0</v>
      </c>
      <c r="J1228" s="2"/>
      <c r="K1228" s="5" t="b">
        <f aca="false">FALSE()</f>
        <v>0</v>
      </c>
      <c r="L1228" s="2" t="s">
        <v>3910</v>
      </c>
      <c r="N1228" s="2" t="s">
        <v>3911</v>
      </c>
    </row>
    <row r="1229" customFormat="false" ht="13.8" hidden="true" customHeight="false" outlineLevel="0" collapsed="false">
      <c r="A1229" s="6" t="s">
        <v>678</v>
      </c>
      <c r="B1229" s="2" t="n">
        <v>1228</v>
      </c>
      <c r="C1229" s="2" t="n">
        <v>38</v>
      </c>
      <c r="D1229" s="2" t="s">
        <v>3998</v>
      </c>
      <c r="E1229" s="2" t="n">
        <v>224</v>
      </c>
      <c r="F1229" s="2" t="s">
        <v>3999</v>
      </c>
      <c r="G1229" s="2" t="s">
        <v>4000</v>
      </c>
      <c r="H1229" s="2" t="s">
        <v>4001</v>
      </c>
      <c r="I1229" s="5" t="b">
        <f aca="false">FALSE()</f>
        <v>0</v>
      </c>
      <c r="J1229" s="2"/>
      <c r="K1229" s="5" t="b">
        <f aca="false">FALSE()</f>
        <v>0</v>
      </c>
      <c r="L1229" s="2" t="s">
        <v>3910</v>
      </c>
      <c r="N1229" s="2" t="s">
        <v>3911</v>
      </c>
    </row>
    <row r="1230" customFormat="false" ht="13.8" hidden="true" customHeight="false" outlineLevel="0" collapsed="false">
      <c r="A1230" s="6" t="s">
        <v>678</v>
      </c>
      <c r="B1230" s="2" t="n">
        <v>1229</v>
      </c>
      <c r="C1230" s="2" t="n">
        <v>38</v>
      </c>
      <c r="D1230" s="2" t="s">
        <v>3998</v>
      </c>
      <c r="E1230" s="2" t="n">
        <v>224</v>
      </c>
      <c r="F1230" s="2" t="s">
        <v>4002</v>
      </c>
      <c r="G1230" s="2" t="s">
        <v>4003</v>
      </c>
      <c r="H1230" s="2" t="s">
        <v>4004</v>
      </c>
      <c r="I1230" s="5" t="b">
        <f aca="false">FALSE()</f>
        <v>0</v>
      </c>
      <c r="J1230" s="2"/>
      <c r="K1230" s="5" t="b">
        <f aca="false">FALSE()</f>
        <v>0</v>
      </c>
      <c r="L1230" s="2" t="s">
        <v>3910</v>
      </c>
      <c r="N1230" s="2" t="s">
        <v>3911</v>
      </c>
    </row>
    <row r="1231" customFormat="false" ht="13.8" hidden="true" customHeight="false" outlineLevel="0" collapsed="false">
      <c r="A1231" s="6" t="s">
        <v>678</v>
      </c>
      <c r="B1231" s="2" t="n">
        <v>1230</v>
      </c>
      <c r="C1231" s="2" t="n">
        <v>38</v>
      </c>
      <c r="D1231" s="2" t="s">
        <v>3998</v>
      </c>
      <c r="E1231" s="2" t="n">
        <v>224</v>
      </c>
      <c r="F1231" s="2" t="s">
        <v>4005</v>
      </c>
      <c r="G1231" s="2" t="s">
        <v>4006</v>
      </c>
      <c r="H1231" s="2" t="s">
        <v>4007</v>
      </c>
      <c r="I1231" s="5" t="b">
        <f aca="false">FALSE()</f>
        <v>0</v>
      </c>
      <c r="J1231" s="2"/>
      <c r="K1231" s="5" t="b">
        <f aca="false">FALSE()</f>
        <v>0</v>
      </c>
      <c r="L1231" s="2" t="s">
        <v>3910</v>
      </c>
      <c r="N1231" s="2" t="s">
        <v>3911</v>
      </c>
    </row>
    <row r="1232" customFormat="false" ht="16.25" hidden="true" customHeight="false" outlineLevel="0" collapsed="false">
      <c r="A1232" s="7" t="s">
        <v>831</v>
      </c>
      <c r="B1232" s="2" t="n">
        <v>1231</v>
      </c>
      <c r="C1232" s="2" t="n">
        <v>18</v>
      </c>
      <c r="D1232" s="2" t="s">
        <v>576</v>
      </c>
      <c r="E1232" s="2" t="n">
        <v>79</v>
      </c>
      <c r="F1232" s="2" t="s">
        <v>4008</v>
      </c>
      <c r="G1232" s="2" t="s">
        <v>4009</v>
      </c>
      <c r="H1232" s="2" t="s">
        <v>4010</v>
      </c>
      <c r="I1232" s="5" t="b">
        <f aca="false">FALSE()</f>
        <v>0</v>
      </c>
      <c r="J1232" s="2"/>
      <c r="K1232" s="5" t="b">
        <f aca="false">FALSE()</f>
        <v>0</v>
      </c>
      <c r="L1232" s="2" t="s">
        <v>4011</v>
      </c>
      <c r="N1232" s="2" t="s">
        <v>4012</v>
      </c>
    </row>
    <row r="1233" customFormat="false" ht="16.25" hidden="true" customHeight="false" outlineLevel="0" collapsed="false">
      <c r="A1233" s="7" t="s">
        <v>831</v>
      </c>
      <c r="B1233" s="2" t="n">
        <v>1232</v>
      </c>
      <c r="C1233" s="2" t="n">
        <v>18</v>
      </c>
      <c r="D1233" s="2" t="s">
        <v>576</v>
      </c>
      <c r="E1233" s="2" t="n">
        <v>79</v>
      </c>
      <c r="F1233" s="2" t="s">
        <v>4013</v>
      </c>
      <c r="G1233" s="2" t="s">
        <v>4014</v>
      </c>
      <c r="H1233" s="2" t="s">
        <v>4015</v>
      </c>
      <c r="I1233" s="5" t="b">
        <f aca="false">FALSE()</f>
        <v>0</v>
      </c>
      <c r="J1233" s="2"/>
      <c r="K1233" s="5" t="b">
        <f aca="false">FALSE()</f>
        <v>0</v>
      </c>
      <c r="L1233" s="2" t="s">
        <v>4011</v>
      </c>
      <c r="N1233" s="2" t="s">
        <v>4012</v>
      </c>
    </row>
    <row r="1234" customFormat="false" ht="16.25" hidden="true" customHeight="false" outlineLevel="0" collapsed="false">
      <c r="A1234" s="7" t="s">
        <v>831</v>
      </c>
      <c r="B1234" s="2" t="n">
        <v>1233</v>
      </c>
      <c r="C1234" s="2" t="n">
        <v>18</v>
      </c>
      <c r="D1234" s="2" t="s">
        <v>576</v>
      </c>
      <c r="E1234" s="2" t="n">
        <v>79</v>
      </c>
      <c r="F1234" s="2" t="s">
        <v>4016</v>
      </c>
      <c r="G1234" s="2" t="s">
        <v>4017</v>
      </c>
      <c r="H1234" s="2" t="s">
        <v>4018</v>
      </c>
      <c r="I1234" s="5" t="b">
        <f aca="false">FALSE()</f>
        <v>0</v>
      </c>
      <c r="J1234" s="2"/>
      <c r="K1234" s="5" t="b">
        <f aca="false">FALSE()</f>
        <v>0</v>
      </c>
      <c r="L1234" s="2" t="s">
        <v>4011</v>
      </c>
      <c r="N1234" s="2" t="s">
        <v>4012</v>
      </c>
    </row>
    <row r="1235" customFormat="false" ht="16.25" hidden="true" customHeight="false" outlineLevel="0" collapsed="false">
      <c r="A1235" s="7" t="s">
        <v>831</v>
      </c>
      <c r="B1235" s="2" t="n">
        <v>1234</v>
      </c>
      <c r="C1235" s="2" t="n">
        <v>18</v>
      </c>
      <c r="D1235" s="2" t="s">
        <v>589</v>
      </c>
      <c r="E1235" s="2" t="n">
        <v>79</v>
      </c>
      <c r="F1235" s="2" t="s">
        <v>4019</v>
      </c>
      <c r="G1235" s="2" t="s">
        <v>4020</v>
      </c>
      <c r="H1235" s="2" t="s">
        <v>4021</v>
      </c>
      <c r="I1235" s="5" t="b">
        <f aca="false">FALSE()</f>
        <v>0</v>
      </c>
      <c r="J1235" s="2"/>
      <c r="K1235" s="5" t="b">
        <f aca="false">FALSE()</f>
        <v>0</v>
      </c>
      <c r="L1235" s="2" t="s">
        <v>4011</v>
      </c>
      <c r="N1235" s="2" t="s">
        <v>4012</v>
      </c>
    </row>
    <row r="1236" customFormat="false" ht="16.25" hidden="true" customHeight="false" outlineLevel="0" collapsed="false">
      <c r="A1236" s="7" t="s">
        <v>831</v>
      </c>
      <c r="B1236" s="2" t="n">
        <v>1235</v>
      </c>
      <c r="C1236" s="2" t="n">
        <v>18</v>
      </c>
      <c r="D1236" s="2" t="s">
        <v>589</v>
      </c>
      <c r="E1236" s="2" t="n">
        <v>79</v>
      </c>
      <c r="F1236" s="2" t="s">
        <v>4022</v>
      </c>
      <c r="G1236" s="2" t="s">
        <v>4023</v>
      </c>
      <c r="H1236" s="2" t="s">
        <v>4024</v>
      </c>
      <c r="I1236" s="5" t="b">
        <f aca="false">FALSE()</f>
        <v>0</v>
      </c>
      <c r="J1236" s="2"/>
      <c r="K1236" s="5" t="b">
        <f aca="false">FALSE()</f>
        <v>0</v>
      </c>
      <c r="L1236" s="2" t="s">
        <v>4011</v>
      </c>
      <c r="N1236" s="2" t="s">
        <v>4012</v>
      </c>
    </row>
    <row r="1237" customFormat="false" ht="16.25" hidden="true" customHeight="false" outlineLevel="0" collapsed="false">
      <c r="A1237" s="7" t="s">
        <v>831</v>
      </c>
      <c r="B1237" s="2" t="n">
        <v>1236</v>
      </c>
      <c r="C1237" s="2" t="n">
        <v>18</v>
      </c>
      <c r="D1237" s="2" t="s">
        <v>589</v>
      </c>
      <c r="E1237" s="2" t="n">
        <v>79</v>
      </c>
      <c r="F1237" s="2" t="s">
        <v>4025</v>
      </c>
      <c r="G1237" s="2" t="s">
        <v>4026</v>
      </c>
      <c r="H1237" s="2" t="s">
        <v>4027</v>
      </c>
      <c r="I1237" s="5" t="b">
        <f aca="false">FALSE()</f>
        <v>0</v>
      </c>
      <c r="J1237" s="2"/>
      <c r="K1237" s="5" t="b">
        <f aca="false">FALSE()</f>
        <v>0</v>
      </c>
      <c r="L1237" s="2" t="s">
        <v>4011</v>
      </c>
      <c r="N1237" s="2" t="s">
        <v>4012</v>
      </c>
    </row>
    <row r="1238" customFormat="false" ht="16.25" hidden="true" customHeight="false" outlineLevel="0" collapsed="false">
      <c r="A1238" s="7" t="s">
        <v>831</v>
      </c>
      <c r="B1238" s="2" t="n">
        <v>1237</v>
      </c>
      <c r="C1238" s="2" t="n">
        <v>18</v>
      </c>
      <c r="D1238" s="2" t="s">
        <v>602</v>
      </c>
      <c r="E1238" s="2" t="n">
        <v>79</v>
      </c>
      <c r="F1238" s="2" t="s">
        <v>4028</v>
      </c>
      <c r="G1238" s="2" t="s">
        <v>4029</v>
      </c>
      <c r="H1238" s="2" t="s">
        <v>4030</v>
      </c>
      <c r="I1238" s="5" t="b">
        <f aca="false">FALSE()</f>
        <v>0</v>
      </c>
      <c r="J1238" s="2"/>
      <c r="K1238" s="5" t="b">
        <f aca="false">FALSE()</f>
        <v>0</v>
      </c>
      <c r="L1238" s="2" t="s">
        <v>4011</v>
      </c>
      <c r="N1238" s="2" t="s">
        <v>4012</v>
      </c>
    </row>
    <row r="1239" customFormat="false" ht="16.25" hidden="true" customHeight="false" outlineLevel="0" collapsed="false">
      <c r="A1239" s="7" t="s">
        <v>831</v>
      </c>
      <c r="B1239" s="2" t="n">
        <v>1238</v>
      </c>
      <c r="C1239" s="2" t="n">
        <v>18</v>
      </c>
      <c r="D1239" s="2" t="s">
        <v>602</v>
      </c>
      <c r="E1239" s="2" t="n">
        <v>79</v>
      </c>
      <c r="F1239" s="2" t="s">
        <v>4031</v>
      </c>
      <c r="G1239" s="2" t="s">
        <v>4032</v>
      </c>
      <c r="H1239" s="2" t="s">
        <v>4033</v>
      </c>
      <c r="I1239" s="5" t="b">
        <f aca="false">FALSE()</f>
        <v>0</v>
      </c>
      <c r="J1239" s="2"/>
      <c r="K1239" s="5" t="b">
        <f aca="false">FALSE()</f>
        <v>0</v>
      </c>
      <c r="L1239" s="2" t="s">
        <v>4011</v>
      </c>
      <c r="N1239" s="2" t="s">
        <v>4012</v>
      </c>
    </row>
    <row r="1240" customFormat="false" ht="16.25" hidden="true" customHeight="false" outlineLevel="0" collapsed="false">
      <c r="A1240" s="7" t="s">
        <v>831</v>
      </c>
      <c r="B1240" s="2" t="n">
        <v>1239</v>
      </c>
      <c r="C1240" s="2" t="n">
        <v>18</v>
      </c>
      <c r="D1240" s="2" t="s">
        <v>602</v>
      </c>
      <c r="E1240" s="2" t="n">
        <v>79</v>
      </c>
      <c r="F1240" s="2" t="s">
        <v>4034</v>
      </c>
      <c r="G1240" s="2" t="s">
        <v>4035</v>
      </c>
      <c r="H1240" s="2" t="s">
        <v>4036</v>
      </c>
      <c r="I1240" s="5" t="b">
        <f aca="false">FALSE()</f>
        <v>0</v>
      </c>
      <c r="J1240" s="2"/>
      <c r="K1240" s="5" t="b">
        <f aca="false">FALSE()</f>
        <v>0</v>
      </c>
      <c r="L1240" s="2" t="s">
        <v>4011</v>
      </c>
      <c r="N1240" s="2" t="s">
        <v>4012</v>
      </c>
    </row>
    <row r="1241" customFormat="false" ht="16.25" hidden="true" customHeight="false" outlineLevel="0" collapsed="false">
      <c r="A1241" s="7" t="s">
        <v>831</v>
      </c>
      <c r="B1241" s="2" t="n">
        <v>1240</v>
      </c>
      <c r="C1241" s="2" t="n">
        <v>18</v>
      </c>
      <c r="D1241" s="2" t="s">
        <v>326</v>
      </c>
      <c r="E1241" s="2" t="n">
        <v>79</v>
      </c>
      <c r="F1241" s="2" t="s">
        <v>4037</v>
      </c>
      <c r="G1241" s="2" t="s">
        <v>4038</v>
      </c>
      <c r="H1241" s="2" t="s">
        <v>4039</v>
      </c>
      <c r="I1241" s="5" t="b">
        <f aca="false">FALSE()</f>
        <v>0</v>
      </c>
      <c r="J1241" s="2"/>
      <c r="K1241" s="5" t="b">
        <f aca="false">FALSE()</f>
        <v>0</v>
      </c>
      <c r="L1241" s="2" t="s">
        <v>4011</v>
      </c>
      <c r="N1241" s="2" t="s">
        <v>4012</v>
      </c>
    </row>
    <row r="1242" customFormat="false" ht="16.25" hidden="true" customHeight="false" outlineLevel="0" collapsed="false">
      <c r="A1242" s="7" t="s">
        <v>831</v>
      </c>
      <c r="B1242" s="2" t="n">
        <v>1241</v>
      </c>
      <c r="C1242" s="2" t="n">
        <v>18</v>
      </c>
      <c r="D1242" s="2" t="s">
        <v>326</v>
      </c>
      <c r="E1242" s="2" t="n">
        <v>79</v>
      </c>
      <c r="F1242" s="2" t="s">
        <v>4040</v>
      </c>
      <c r="G1242" s="2" t="s">
        <v>4041</v>
      </c>
      <c r="H1242" s="2" t="s">
        <v>4042</v>
      </c>
      <c r="I1242" s="5" t="b">
        <f aca="false">FALSE()</f>
        <v>0</v>
      </c>
      <c r="J1242" s="2"/>
      <c r="K1242" s="5" t="b">
        <f aca="false">FALSE()</f>
        <v>0</v>
      </c>
      <c r="L1242" s="2" t="s">
        <v>4011</v>
      </c>
      <c r="N1242" s="2" t="s">
        <v>4012</v>
      </c>
    </row>
    <row r="1243" customFormat="false" ht="16.25" hidden="true" customHeight="false" outlineLevel="0" collapsed="false">
      <c r="A1243" s="7" t="s">
        <v>831</v>
      </c>
      <c r="B1243" s="2" t="n">
        <v>1242</v>
      </c>
      <c r="C1243" s="2" t="n">
        <v>18</v>
      </c>
      <c r="D1243" s="2" t="s">
        <v>326</v>
      </c>
      <c r="E1243" s="2" t="n">
        <v>79</v>
      </c>
      <c r="F1243" s="2" t="s">
        <v>4043</v>
      </c>
      <c r="G1243" s="2" t="s">
        <v>4044</v>
      </c>
      <c r="H1243" s="2" t="s">
        <v>4045</v>
      </c>
      <c r="I1243" s="5" t="b">
        <f aca="false">FALSE()</f>
        <v>0</v>
      </c>
      <c r="J1243" s="2"/>
      <c r="K1243" s="5" t="b">
        <f aca="false">FALSE()</f>
        <v>0</v>
      </c>
      <c r="L1243" s="2" t="s">
        <v>4011</v>
      </c>
      <c r="N1243" s="2" t="s">
        <v>4012</v>
      </c>
    </row>
    <row r="1244" customFormat="false" ht="16.25" hidden="true" customHeight="false" outlineLevel="0" collapsed="false">
      <c r="A1244" s="7" t="s">
        <v>831</v>
      </c>
      <c r="B1244" s="2" t="n">
        <v>1243</v>
      </c>
      <c r="C1244" s="2" t="n">
        <v>18</v>
      </c>
      <c r="D1244" s="2" t="s">
        <v>4046</v>
      </c>
      <c r="E1244" s="2" t="n">
        <v>79</v>
      </c>
      <c r="F1244" s="2" t="s">
        <v>4047</v>
      </c>
      <c r="G1244" s="2" t="s">
        <v>4048</v>
      </c>
      <c r="H1244" s="2" t="s">
        <v>4049</v>
      </c>
      <c r="I1244" s="5" t="b">
        <f aca="false">FALSE()</f>
        <v>0</v>
      </c>
      <c r="J1244" s="2"/>
      <c r="K1244" s="5" t="b">
        <f aca="false">FALSE()</f>
        <v>0</v>
      </c>
      <c r="L1244" s="2" t="s">
        <v>4011</v>
      </c>
      <c r="N1244" s="2" t="s">
        <v>4012</v>
      </c>
    </row>
    <row r="1245" customFormat="false" ht="16.25" hidden="true" customHeight="false" outlineLevel="0" collapsed="false">
      <c r="A1245" s="7" t="s">
        <v>831</v>
      </c>
      <c r="B1245" s="2" t="n">
        <v>1244</v>
      </c>
      <c r="C1245" s="2" t="n">
        <v>18</v>
      </c>
      <c r="D1245" s="2" t="s">
        <v>4046</v>
      </c>
      <c r="E1245" s="2" t="n">
        <v>79</v>
      </c>
      <c r="F1245" s="2" t="s">
        <v>4050</v>
      </c>
      <c r="G1245" s="2" t="s">
        <v>4051</v>
      </c>
      <c r="H1245" s="2" t="s">
        <v>4052</v>
      </c>
      <c r="I1245" s="5" t="b">
        <f aca="false">FALSE()</f>
        <v>0</v>
      </c>
      <c r="J1245" s="2"/>
      <c r="K1245" s="5" t="b">
        <f aca="false">FALSE()</f>
        <v>0</v>
      </c>
      <c r="L1245" s="2" t="s">
        <v>4011</v>
      </c>
      <c r="N1245" s="2" t="s">
        <v>4012</v>
      </c>
    </row>
    <row r="1246" customFormat="false" ht="16.25" hidden="true" customHeight="false" outlineLevel="0" collapsed="false">
      <c r="A1246" s="7" t="s">
        <v>831</v>
      </c>
      <c r="B1246" s="2" t="n">
        <v>1245</v>
      </c>
      <c r="C1246" s="2" t="n">
        <v>18</v>
      </c>
      <c r="D1246" s="2" t="s">
        <v>4046</v>
      </c>
      <c r="E1246" s="2" t="n">
        <v>79</v>
      </c>
      <c r="F1246" s="2" t="s">
        <v>4053</v>
      </c>
      <c r="G1246" s="2" t="s">
        <v>4054</v>
      </c>
      <c r="H1246" s="2" t="s">
        <v>4055</v>
      </c>
      <c r="I1246" s="5" t="b">
        <f aca="false">FALSE()</f>
        <v>0</v>
      </c>
      <c r="J1246" s="2"/>
      <c r="K1246" s="5" t="b">
        <f aca="false">FALSE()</f>
        <v>0</v>
      </c>
      <c r="L1246" s="2" t="s">
        <v>4011</v>
      </c>
      <c r="N1246" s="2" t="s">
        <v>4012</v>
      </c>
    </row>
    <row r="1247" customFormat="false" ht="16.25" hidden="true" customHeight="false" outlineLevel="0" collapsed="false">
      <c r="A1247" s="7" t="s">
        <v>831</v>
      </c>
      <c r="B1247" s="2" t="n">
        <v>1246</v>
      </c>
      <c r="C1247" s="2" t="n">
        <v>18</v>
      </c>
      <c r="D1247" s="2" t="s">
        <v>3548</v>
      </c>
      <c r="E1247" s="2" t="n">
        <v>79</v>
      </c>
      <c r="F1247" s="2" t="s">
        <v>4056</v>
      </c>
      <c r="G1247" s="2" t="s">
        <v>4057</v>
      </c>
      <c r="H1247" s="2" t="s">
        <v>4058</v>
      </c>
      <c r="I1247" s="5" t="b">
        <f aca="false">FALSE()</f>
        <v>0</v>
      </c>
      <c r="J1247" s="2"/>
      <c r="K1247" s="5" t="b">
        <f aca="false">FALSE()</f>
        <v>0</v>
      </c>
      <c r="L1247" s="2" t="s">
        <v>4011</v>
      </c>
      <c r="N1247" s="2" t="s">
        <v>4012</v>
      </c>
    </row>
    <row r="1248" customFormat="false" ht="16.25" hidden="true" customHeight="false" outlineLevel="0" collapsed="false">
      <c r="A1248" s="7" t="s">
        <v>831</v>
      </c>
      <c r="B1248" s="2" t="n">
        <v>1247</v>
      </c>
      <c r="C1248" s="2" t="n">
        <v>18</v>
      </c>
      <c r="D1248" s="2" t="s">
        <v>3548</v>
      </c>
      <c r="E1248" s="2" t="n">
        <v>79</v>
      </c>
      <c r="F1248" s="2" t="s">
        <v>4059</v>
      </c>
      <c r="G1248" s="2" t="s">
        <v>4060</v>
      </c>
      <c r="H1248" s="2" t="s">
        <v>4061</v>
      </c>
      <c r="I1248" s="5" t="b">
        <f aca="false">FALSE()</f>
        <v>0</v>
      </c>
      <c r="J1248" s="2"/>
      <c r="K1248" s="5" t="b">
        <f aca="false">FALSE()</f>
        <v>0</v>
      </c>
      <c r="L1248" s="2" t="s">
        <v>4011</v>
      </c>
      <c r="N1248" s="2" t="s">
        <v>4012</v>
      </c>
    </row>
    <row r="1249" customFormat="false" ht="16.25" hidden="true" customHeight="false" outlineLevel="0" collapsed="false">
      <c r="A1249" s="7" t="s">
        <v>831</v>
      </c>
      <c r="B1249" s="2" t="n">
        <v>1248</v>
      </c>
      <c r="C1249" s="2" t="n">
        <v>18</v>
      </c>
      <c r="D1249" s="2" t="s">
        <v>3548</v>
      </c>
      <c r="E1249" s="2" t="n">
        <v>79</v>
      </c>
      <c r="F1249" s="2" t="s">
        <v>4062</v>
      </c>
      <c r="G1249" s="2" t="s">
        <v>4063</v>
      </c>
      <c r="H1249" s="2" t="s">
        <v>4064</v>
      </c>
      <c r="I1249" s="5" t="b">
        <f aca="false">FALSE()</f>
        <v>0</v>
      </c>
      <c r="J1249" s="2"/>
      <c r="K1249" s="5" t="b">
        <f aca="false">FALSE()</f>
        <v>0</v>
      </c>
      <c r="L1249" s="2" t="s">
        <v>4011</v>
      </c>
      <c r="N1249" s="2" t="s">
        <v>4012</v>
      </c>
    </row>
    <row r="1250" customFormat="false" ht="16.25" hidden="true" customHeight="false" outlineLevel="0" collapsed="false">
      <c r="A1250" s="7" t="s">
        <v>831</v>
      </c>
      <c r="B1250" s="2" t="n">
        <v>1249</v>
      </c>
      <c r="C1250" s="2" t="n">
        <v>18</v>
      </c>
      <c r="D1250" s="2" t="s">
        <v>4065</v>
      </c>
      <c r="E1250" s="2" t="n">
        <v>79</v>
      </c>
      <c r="F1250" s="2" t="s">
        <v>4066</v>
      </c>
      <c r="G1250" s="2" t="s">
        <v>4067</v>
      </c>
      <c r="H1250" s="2" t="s">
        <v>4068</v>
      </c>
      <c r="I1250" s="5" t="b">
        <f aca="false">FALSE()</f>
        <v>0</v>
      </c>
      <c r="J1250" s="2"/>
      <c r="K1250" s="5" t="b">
        <f aca="false">FALSE()</f>
        <v>0</v>
      </c>
      <c r="L1250" s="2" t="s">
        <v>4011</v>
      </c>
      <c r="N1250" s="2" t="s">
        <v>4012</v>
      </c>
    </row>
    <row r="1251" customFormat="false" ht="16.25" hidden="true" customHeight="false" outlineLevel="0" collapsed="false">
      <c r="A1251" s="7" t="s">
        <v>831</v>
      </c>
      <c r="B1251" s="2" t="n">
        <v>1250</v>
      </c>
      <c r="C1251" s="2" t="n">
        <v>18</v>
      </c>
      <c r="D1251" s="2" t="s">
        <v>4065</v>
      </c>
      <c r="E1251" s="2" t="n">
        <v>79</v>
      </c>
      <c r="F1251" s="2" t="s">
        <v>4069</v>
      </c>
      <c r="G1251" s="2" t="s">
        <v>4070</v>
      </c>
      <c r="H1251" s="2" t="s">
        <v>4071</v>
      </c>
      <c r="I1251" s="5" t="b">
        <f aca="false">FALSE()</f>
        <v>0</v>
      </c>
      <c r="J1251" s="2"/>
      <c r="K1251" s="5" t="b">
        <f aca="false">FALSE()</f>
        <v>0</v>
      </c>
      <c r="L1251" s="2" t="s">
        <v>4011</v>
      </c>
      <c r="N1251" s="2" t="s">
        <v>4012</v>
      </c>
    </row>
    <row r="1252" customFormat="false" ht="16.25" hidden="true" customHeight="false" outlineLevel="0" collapsed="false">
      <c r="A1252" s="7" t="s">
        <v>831</v>
      </c>
      <c r="B1252" s="2" t="n">
        <v>1251</v>
      </c>
      <c r="C1252" s="2" t="n">
        <v>18</v>
      </c>
      <c r="D1252" s="2" t="s">
        <v>4065</v>
      </c>
      <c r="E1252" s="2" t="n">
        <v>79</v>
      </c>
      <c r="F1252" s="2" t="s">
        <v>4072</v>
      </c>
      <c r="G1252" s="2" t="s">
        <v>4073</v>
      </c>
      <c r="H1252" s="2" t="s">
        <v>4074</v>
      </c>
      <c r="I1252" s="5" t="b">
        <f aca="false">FALSE()</f>
        <v>0</v>
      </c>
      <c r="J1252" s="2"/>
      <c r="K1252" s="5" t="b">
        <f aca="false">FALSE()</f>
        <v>0</v>
      </c>
      <c r="L1252" s="2" t="s">
        <v>4011</v>
      </c>
      <c r="N1252" s="2" t="s">
        <v>4012</v>
      </c>
    </row>
    <row r="1253" customFormat="false" ht="13.8" hidden="true" customHeight="false" outlineLevel="0" collapsed="false">
      <c r="A1253" s="6" t="s">
        <v>983</v>
      </c>
      <c r="B1253" s="2" t="n">
        <v>1252</v>
      </c>
      <c r="C1253" s="2" t="n">
        <v>9</v>
      </c>
      <c r="D1253" s="2" t="s">
        <v>1846</v>
      </c>
      <c r="E1253" s="2" t="n">
        <v>58</v>
      </c>
      <c r="F1253" s="2" t="s">
        <v>4075</v>
      </c>
      <c r="G1253" s="2" t="s">
        <v>4076</v>
      </c>
      <c r="H1253" s="2" t="s">
        <v>4077</v>
      </c>
      <c r="I1253" s="5" t="b">
        <f aca="false">FALSE()</f>
        <v>0</v>
      </c>
      <c r="J1253" s="2"/>
      <c r="K1253" s="5" t="b">
        <f aca="false">FALSE()</f>
        <v>0</v>
      </c>
      <c r="L1253" s="2" t="s">
        <v>4078</v>
      </c>
      <c r="N1253" s="2" t="s">
        <v>4079</v>
      </c>
    </row>
    <row r="1254" customFormat="false" ht="13.8" hidden="true" customHeight="false" outlineLevel="0" collapsed="false">
      <c r="A1254" s="6" t="s">
        <v>983</v>
      </c>
      <c r="B1254" s="2" t="n">
        <v>1253</v>
      </c>
      <c r="C1254" s="2" t="n">
        <v>9</v>
      </c>
      <c r="D1254" s="2" t="s">
        <v>1846</v>
      </c>
      <c r="E1254" s="2" t="n">
        <v>58</v>
      </c>
      <c r="F1254" s="2" t="s">
        <v>4080</v>
      </c>
      <c r="G1254" s="2" t="s">
        <v>4081</v>
      </c>
      <c r="H1254" s="2" t="s">
        <v>4082</v>
      </c>
      <c r="I1254" s="5" t="b">
        <f aca="false">FALSE()</f>
        <v>0</v>
      </c>
      <c r="J1254" s="2"/>
      <c r="K1254" s="5" t="b">
        <f aca="false">FALSE()</f>
        <v>0</v>
      </c>
      <c r="L1254" s="2" t="s">
        <v>4078</v>
      </c>
      <c r="N1254" s="2" t="s">
        <v>4079</v>
      </c>
    </row>
    <row r="1255" customFormat="false" ht="13.8" hidden="true" customHeight="false" outlineLevel="0" collapsed="false">
      <c r="A1255" s="6" t="s">
        <v>983</v>
      </c>
      <c r="B1255" s="2" t="n">
        <v>1254</v>
      </c>
      <c r="C1255" s="2" t="n">
        <v>9</v>
      </c>
      <c r="D1255" s="2" t="s">
        <v>1858</v>
      </c>
      <c r="E1255" s="2" t="n">
        <v>58</v>
      </c>
      <c r="F1255" s="2" t="s">
        <v>4083</v>
      </c>
      <c r="G1255" s="2" t="s">
        <v>4084</v>
      </c>
      <c r="H1255" s="2" t="s">
        <v>4085</v>
      </c>
      <c r="I1255" s="5" t="b">
        <f aca="false">FALSE()</f>
        <v>0</v>
      </c>
      <c r="J1255" s="2"/>
      <c r="K1255" s="5" t="b">
        <f aca="false">FALSE()</f>
        <v>0</v>
      </c>
      <c r="L1255" s="2" t="s">
        <v>4078</v>
      </c>
      <c r="N1255" s="2" t="s">
        <v>4079</v>
      </c>
    </row>
    <row r="1256" customFormat="false" ht="13.8" hidden="true" customHeight="false" outlineLevel="0" collapsed="false">
      <c r="A1256" s="6" t="s">
        <v>983</v>
      </c>
      <c r="B1256" s="2" t="n">
        <v>1255</v>
      </c>
      <c r="C1256" s="2" t="n">
        <v>9</v>
      </c>
      <c r="D1256" s="2" t="s">
        <v>1858</v>
      </c>
      <c r="E1256" s="2" t="n">
        <v>58</v>
      </c>
      <c r="F1256" s="2" t="s">
        <v>4086</v>
      </c>
      <c r="G1256" s="2" t="s">
        <v>4087</v>
      </c>
      <c r="H1256" s="2" t="s">
        <v>4088</v>
      </c>
      <c r="I1256" s="5" t="b">
        <f aca="false">FALSE()</f>
        <v>0</v>
      </c>
      <c r="J1256" s="2"/>
      <c r="K1256" s="5" t="b">
        <f aca="false">FALSE()</f>
        <v>0</v>
      </c>
      <c r="L1256" s="2" t="s">
        <v>4078</v>
      </c>
      <c r="N1256" s="2" t="s">
        <v>4079</v>
      </c>
    </row>
    <row r="1257" customFormat="false" ht="13.8" hidden="true" customHeight="false" outlineLevel="0" collapsed="false">
      <c r="A1257" s="6" t="s">
        <v>983</v>
      </c>
      <c r="B1257" s="2" t="n">
        <v>1256</v>
      </c>
      <c r="C1257" s="2" t="n">
        <v>9</v>
      </c>
      <c r="D1257" s="2" t="s">
        <v>1858</v>
      </c>
      <c r="E1257" s="2" t="n">
        <v>58</v>
      </c>
      <c r="F1257" s="2" t="s">
        <v>4089</v>
      </c>
      <c r="G1257" s="2" t="s">
        <v>4090</v>
      </c>
      <c r="H1257" s="2" t="s">
        <v>4091</v>
      </c>
      <c r="I1257" s="5" t="b">
        <f aca="false">FALSE()</f>
        <v>0</v>
      </c>
      <c r="J1257" s="2"/>
      <c r="K1257" s="5" t="b">
        <f aca="false">FALSE()</f>
        <v>0</v>
      </c>
      <c r="L1257" s="2" t="s">
        <v>4078</v>
      </c>
      <c r="N1257" s="2" t="s">
        <v>4079</v>
      </c>
    </row>
    <row r="1258" customFormat="false" ht="13.8" hidden="true" customHeight="false" outlineLevel="0" collapsed="false">
      <c r="A1258" s="6" t="s">
        <v>983</v>
      </c>
      <c r="B1258" s="2" t="n">
        <v>1257</v>
      </c>
      <c r="C1258" s="2" t="n">
        <v>9</v>
      </c>
      <c r="D1258" s="2" t="s">
        <v>1868</v>
      </c>
      <c r="E1258" s="2" t="n">
        <v>58</v>
      </c>
      <c r="F1258" s="2" t="s">
        <v>4092</v>
      </c>
      <c r="G1258" s="2" t="s">
        <v>4093</v>
      </c>
      <c r="H1258" s="2" t="s">
        <v>4094</v>
      </c>
      <c r="I1258" s="5" t="b">
        <f aca="false">FALSE()</f>
        <v>0</v>
      </c>
      <c r="J1258" s="2"/>
      <c r="K1258" s="5" t="b">
        <f aca="false">FALSE()</f>
        <v>0</v>
      </c>
      <c r="L1258" s="2" t="s">
        <v>4078</v>
      </c>
      <c r="N1258" s="2" t="s">
        <v>4079</v>
      </c>
    </row>
    <row r="1259" customFormat="false" ht="13.8" hidden="true" customHeight="false" outlineLevel="0" collapsed="false">
      <c r="A1259" s="6" t="s">
        <v>983</v>
      </c>
      <c r="B1259" s="2" t="n">
        <v>1258</v>
      </c>
      <c r="C1259" s="2" t="n">
        <v>9</v>
      </c>
      <c r="D1259" s="2" t="s">
        <v>1878</v>
      </c>
      <c r="E1259" s="2" t="n">
        <v>58</v>
      </c>
      <c r="F1259" s="2" t="s">
        <v>4095</v>
      </c>
      <c r="G1259" s="2" t="s">
        <v>4096</v>
      </c>
      <c r="H1259" s="2" t="s">
        <v>4097</v>
      </c>
      <c r="I1259" s="5" t="b">
        <f aca="false">FALSE()</f>
        <v>0</v>
      </c>
      <c r="J1259" s="2"/>
      <c r="K1259" s="5" t="b">
        <f aca="false">FALSE()</f>
        <v>0</v>
      </c>
      <c r="L1259" s="2" t="s">
        <v>4078</v>
      </c>
      <c r="N1259" s="2" t="s">
        <v>4079</v>
      </c>
    </row>
    <row r="1260" customFormat="false" ht="13.8" hidden="true" customHeight="false" outlineLevel="0" collapsed="false">
      <c r="A1260" s="6" t="s">
        <v>983</v>
      </c>
      <c r="B1260" s="2" t="n">
        <v>1259</v>
      </c>
      <c r="C1260" s="2" t="n">
        <v>9</v>
      </c>
      <c r="D1260" s="2" t="s">
        <v>1878</v>
      </c>
      <c r="E1260" s="2" t="n">
        <v>58</v>
      </c>
      <c r="F1260" s="2" t="s">
        <v>4098</v>
      </c>
      <c r="G1260" s="2" t="s">
        <v>4099</v>
      </c>
      <c r="H1260" s="2" t="s">
        <v>4100</v>
      </c>
      <c r="I1260" s="5" t="b">
        <f aca="false">FALSE()</f>
        <v>0</v>
      </c>
      <c r="J1260" s="2"/>
      <c r="K1260" s="5" t="b">
        <f aca="false">FALSE()</f>
        <v>0</v>
      </c>
      <c r="L1260" s="2" t="s">
        <v>4078</v>
      </c>
      <c r="N1260" s="2" t="s">
        <v>4079</v>
      </c>
    </row>
    <row r="1261" customFormat="false" ht="13.8" hidden="true" customHeight="false" outlineLevel="0" collapsed="false">
      <c r="A1261" s="6" t="s">
        <v>983</v>
      </c>
      <c r="B1261" s="2" t="n">
        <v>1260</v>
      </c>
      <c r="C1261" s="2" t="n">
        <v>9</v>
      </c>
      <c r="D1261" s="2" t="s">
        <v>1878</v>
      </c>
      <c r="E1261" s="2" t="n">
        <v>58</v>
      </c>
      <c r="F1261" s="2" t="s">
        <v>4101</v>
      </c>
      <c r="G1261" s="2" t="s">
        <v>4102</v>
      </c>
      <c r="H1261" s="2" t="s">
        <v>4103</v>
      </c>
      <c r="I1261" s="5" t="b">
        <f aca="false">FALSE()</f>
        <v>0</v>
      </c>
      <c r="J1261" s="2"/>
      <c r="K1261" s="5" t="b">
        <f aca="false">FALSE()</f>
        <v>0</v>
      </c>
      <c r="L1261" s="2" t="s">
        <v>4078</v>
      </c>
      <c r="N1261" s="2" t="s">
        <v>4079</v>
      </c>
    </row>
    <row r="1262" customFormat="false" ht="13.8" hidden="true" customHeight="false" outlineLevel="0" collapsed="false">
      <c r="A1262" s="6" t="s">
        <v>983</v>
      </c>
      <c r="B1262" s="2" t="n">
        <v>1261</v>
      </c>
      <c r="C1262" s="2" t="n">
        <v>9</v>
      </c>
      <c r="D1262" s="2" t="s">
        <v>1888</v>
      </c>
      <c r="E1262" s="2" t="n">
        <v>58</v>
      </c>
      <c r="F1262" s="2" t="s">
        <v>4104</v>
      </c>
      <c r="G1262" s="2" t="s">
        <v>4105</v>
      </c>
      <c r="H1262" s="2" t="s">
        <v>4106</v>
      </c>
      <c r="I1262" s="5" t="b">
        <f aca="false">FALSE()</f>
        <v>0</v>
      </c>
      <c r="J1262" s="2"/>
      <c r="K1262" s="5" t="b">
        <f aca="false">FALSE()</f>
        <v>0</v>
      </c>
      <c r="L1262" s="2" t="s">
        <v>4078</v>
      </c>
      <c r="N1262" s="2" t="s">
        <v>4079</v>
      </c>
    </row>
    <row r="1263" customFormat="false" ht="13.8" hidden="true" customHeight="false" outlineLevel="0" collapsed="false">
      <c r="A1263" s="6" t="s">
        <v>983</v>
      </c>
      <c r="B1263" s="2" t="n">
        <v>1262</v>
      </c>
      <c r="C1263" s="2" t="n">
        <v>9</v>
      </c>
      <c r="D1263" s="2" t="s">
        <v>1888</v>
      </c>
      <c r="E1263" s="2" t="n">
        <v>58</v>
      </c>
      <c r="F1263" s="2" t="s">
        <v>4107</v>
      </c>
      <c r="G1263" s="2" t="s">
        <v>4108</v>
      </c>
      <c r="H1263" s="2" t="s">
        <v>4109</v>
      </c>
      <c r="I1263" s="5" t="b">
        <f aca="false">FALSE()</f>
        <v>0</v>
      </c>
      <c r="J1263" s="2"/>
      <c r="K1263" s="5" t="b">
        <f aca="false">FALSE()</f>
        <v>0</v>
      </c>
      <c r="L1263" s="2" t="s">
        <v>4078</v>
      </c>
      <c r="N1263" s="2" t="s">
        <v>4079</v>
      </c>
    </row>
    <row r="1264" customFormat="false" ht="13.8" hidden="true" customHeight="false" outlineLevel="0" collapsed="false">
      <c r="A1264" s="6" t="s">
        <v>983</v>
      </c>
      <c r="B1264" s="2" t="n">
        <v>1263</v>
      </c>
      <c r="C1264" s="2" t="n">
        <v>9</v>
      </c>
      <c r="D1264" s="2" t="s">
        <v>1888</v>
      </c>
      <c r="E1264" s="2" t="n">
        <v>58</v>
      </c>
      <c r="F1264" s="2" t="s">
        <v>4110</v>
      </c>
      <c r="G1264" s="2" t="s">
        <v>4111</v>
      </c>
      <c r="H1264" s="2" t="s">
        <v>4112</v>
      </c>
      <c r="I1264" s="5" t="b">
        <f aca="false">FALSE()</f>
        <v>0</v>
      </c>
      <c r="J1264" s="2"/>
      <c r="K1264" s="5" t="b">
        <f aca="false">FALSE()</f>
        <v>0</v>
      </c>
      <c r="L1264" s="2" t="s">
        <v>4078</v>
      </c>
      <c r="N1264" s="2" t="s">
        <v>4079</v>
      </c>
    </row>
    <row r="1265" customFormat="false" ht="13.8" hidden="true" customHeight="false" outlineLevel="0" collapsed="false">
      <c r="A1265" s="6" t="s">
        <v>983</v>
      </c>
      <c r="B1265" s="2" t="n">
        <v>1264</v>
      </c>
      <c r="C1265" s="2" t="n">
        <v>9</v>
      </c>
      <c r="D1265" s="2" t="s">
        <v>1928</v>
      </c>
      <c r="E1265" s="2" t="n">
        <v>58</v>
      </c>
      <c r="F1265" s="2" t="s">
        <v>4113</v>
      </c>
      <c r="G1265" s="2" t="s">
        <v>4114</v>
      </c>
      <c r="H1265" s="2" t="s">
        <v>4115</v>
      </c>
      <c r="I1265" s="5" t="b">
        <f aca="false">FALSE()</f>
        <v>0</v>
      </c>
      <c r="J1265" s="2"/>
      <c r="K1265" s="5" t="b">
        <f aca="false">FALSE()</f>
        <v>0</v>
      </c>
      <c r="L1265" s="2" t="s">
        <v>4078</v>
      </c>
      <c r="N1265" s="2" t="s">
        <v>4079</v>
      </c>
    </row>
    <row r="1266" customFormat="false" ht="13.8" hidden="true" customHeight="false" outlineLevel="0" collapsed="false">
      <c r="A1266" s="6" t="s">
        <v>983</v>
      </c>
      <c r="B1266" s="2" t="n">
        <v>1265</v>
      </c>
      <c r="C1266" s="2" t="n">
        <v>9</v>
      </c>
      <c r="D1266" s="2" t="s">
        <v>1928</v>
      </c>
      <c r="E1266" s="2" t="n">
        <v>58</v>
      </c>
      <c r="F1266" s="2" t="s">
        <v>4116</v>
      </c>
      <c r="G1266" s="2" t="s">
        <v>4117</v>
      </c>
      <c r="H1266" s="2" t="s">
        <v>4118</v>
      </c>
      <c r="I1266" s="5" t="b">
        <f aca="false">FALSE()</f>
        <v>0</v>
      </c>
      <c r="J1266" s="2"/>
      <c r="K1266" s="5" t="b">
        <f aca="false">FALSE()</f>
        <v>0</v>
      </c>
      <c r="L1266" s="2" t="s">
        <v>4078</v>
      </c>
      <c r="N1266" s="2" t="s">
        <v>4079</v>
      </c>
    </row>
    <row r="1267" customFormat="false" ht="13.8" hidden="true" customHeight="false" outlineLevel="0" collapsed="false">
      <c r="A1267" s="6" t="s">
        <v>983</v>
      </c>
      <c r="B1267" s="2" t="n">
        <v>1266</v>
      </c>
      <c r="C1267" s="2" t="n">
        <v>9</v>
      </c>
      <c r="D1267" s="2" t="s">
        <v>1928</v>
      </c>
      <c r="E1267" s="2" t="n">
        <v>58</v>
      </c>
      <c r="F1267" s="2" t="s">
        <v>4119</v>
      </c>
      <c r="G1267" s="2" t="s">
        <v>4120</v>
      </c>
      <c r="H1267" s="2" t="s">
        <v>4121</v>
      </c>
      <c r="I1267" s="5" t="b">
        <f aca="false">FALSE()</f>
        <v>0</v>
      </c>
      <c r="J1267" s="2"/>
      <c r="K1267" s="5" t="b">
        <f aca="false">FALSE()</f>
        <v>0</v>
      </c>
      <c r="L1267" s="2" t="s">
        <v>4078</v>
      </c>
      <c r="N1267" s="2" t="s">
        <v>4079</v>
      </c>
    </row>
    <row r="1268" customFormat="false" ht="13.8" hidden="true" customHeight="false" outlineLevel="0" collapsed="false">
      <c r="A1268" s="6" t="s">
        <v>983</v>
      </c>
      <c r="B1268" s="2" t="n">
        <v>1267</v>
      </c>
      <c r="C1268" s="2" t="n">
        <v>9</v>
      </c>
      <c r="D1268" s="2" t="s">
        <v>1938</v>
      </c>
      <c r="E1268" s="2" t="n">
        <v>58</v>
      </c>
      <c r="F1268" s="2" t="s">
        <v>4122</v>
      </c>
      <c r="G1268" s="2" t="s">
        <v>4123</v>
      </c>
      <c r="H1268" s="2" t="s">
        <v>4124</v>
      </c>
      <c r="I1268" s="5" t="b">
        <f aca="false">FALSE()</f>
        <v>0</v>
      </c>
      <c r="J1268" s="2"/>
      <c r="K1268" s="5" t="b">
        <f aca="false">FALSE()</f>
        <v>0</v>
      </c>
      <c r="L1268" s="2" t="s">
        <v>4078</v>
      </c>
      <c r="N1268" s="2" t="s">
        <v>4079</v>
      </c>
    </row>
    <row r="1269" customFormat="false" ht="13.8" hidden="true" customHeight="false" outlineLevel="0" collapsed="false">
      <c r="A1269" s="6" t="s">
        <v>983</v>
      </c>
      <c r="B1269" s="2" t="n">
        <v>1268</v>
      </c>
      <c r="C1269" s="2" t="n">
        <v>9</v>
      </c>
      <c r="D1269" s="2" t="s">
        <v>1938</v>
      </c>
      <c r="E1269" s="2" t="n">
        <v>58</v>
      </c>
      <c r="F1269" s="2" t="s">
        <v>4125</v>
      </c>
      <c r="G1269" s="2" t="s">
        <v>4126</v>
      </c>
      <c r="H1269" s="2" t="s">
        <v>4127</v>
      </c>
      <c r="I1269" s="5" t="b">
        <f aca="false">FALSE()</f>
        <v>0</v>
      </c>
      <c r="J1269" s="2"/>
      <c r="K1269" s="5" t="b">
        <f aca="false">FALSE()</f>
        <v>0</v>
      </c>
      <c r="L1269" s="2" t="s">
        <v>4078</v>
      </c>
      <c r="N1269" s="2" t="s">
        <v>4079</v>
      </c>
    </row>
    <row r="1270" customFormat="false" ht="13.8" hidden="true" customHeight="false" outlineLevel="0" collapsed="false">
      <c r="A1270" s="6" t="s">
        <v>983</v>
      </c>
      <c r="B1270" s="2" t="n">
        <v>1269</v>
      </c>
      <c r="C1270" s="2" t="n">
        <v>9</v>
      </c>
      <c r="D1270" s="2" t="s">
        <v>1948</v>
      </c>
      <c r="E1270" s="2" t="n">
        <v>58</v>
      </c>
      <c r="F1270" s="2" t="s">
        <v>4128</v>
      </c>
      <c r="G1270" s="2" t="s">
        <v>4129</v>
      </c>
      <c r="H1270" s="2" t="s">
        <v>4130</v>
      </c>
      <c r="I1270" s="5" t="b">
        <f aca="false">FALSE()</f>
        <v>0</v>
      </c>
      <c r="J1270" s="2"/>
      <c r="K1270" s="5" t="b">
        <f aca="false">FALSE()</f>
        <v>0</v>
      </c>
      <c r="L1270" s="2" t="s">
        <v>4078</v>
      </c>
      <c r="N1270" s="2" t="s">
        <v>4079</v>
      </c>
    </row>
    <row r="1271" customFormat="false" ht="13.8" hidden="true" customHeight="false" outlineLevel="0" collapsed="false">
      <c r="A1271" s="6" t="s">
        <v>983</v>
      </c>
      <c r="B1271" s="2" t="n">
        <v>1270</v>
      </c>
      <c r="C1271" s="2" t="n">
        <v>9</v>
      </c>
      <c r="D1271" s="2" t="s">
        <v>1948</v>
      </c>
      <c r="E1271" s="2" t="n">
        <v>58</v>
      </c>
      <c r="F1271" s="2" t="s">
        <v>4131</v>
      </c>
      <c r="G1271" s="2" t="s">
        <v>4132</v>
      </c>
      <c r="H1271" s="2" t="s">
        <v>4133</v>
      </c>
      <c r="I1271" s="5" t="b">
        <f aca="false">FALSE()</f>
        <v>0</v>
      </c>
      <c r="J1271" s="2"/>
      <c r="K1271" s="5" t="b">
        <f aca="false">FALSE()</f>
        <v>0</v>
      </c>
      <c r="L1271" s="2" t="s">
        <v>4078</v>
      </c>
      <c r="N1271" s="2" t="s">
        <v>4079</v>
      </c>
    </row>
    <row r="1272" customFormat="false" ht="13.8" hidden="true" customHeight="false" outlineLevel="0" collapsed="false">
      <c r="A1272" s="6" t="s">
        <v>983</v>
      </c>
      <c r="B1272" s="2" t="n">
        <v>1271</v>
      </c>
      <c r="C1272" s="2" t="n">
        <v>9</v>
      </c>
      <c r="D1272" s="2" t="s">
        <v>1948</v>
      </c>
      <c r="E1272" s="2" t="n">
        <v>58</v>
      </c>
      <c r="F1272" s="2" t="s">
        <v>4134</v>
      </c>
      <c r="G1272" s="2" t="s">
        <v>4135</v>
      </c>
      <c r="H1272" s="2" t="s">
        <v>4136</v>
      </c>
      <c r="I1272" s="5" t="b">
        <f aca="false">FALSE()</f>
        <v>0</v>
      </c>
      <c r="J1272" s="2"/>
      <c r="K1272" s="5" t="b">
        <f aca="false">FALSE()</f>
        <v>0</v>
      </c>
      <c r="L1272" s="2" t="s">
        <v>4078</v>
      </c>
      <c r="N1272" s="2" t="s">
        <v>4079</v>
      </c>
    </row>
    <row r="1273" customFormat="false" ht="13.8" hidden="true" customHeight="false" outlineLevel="0" collapsed="false">
      <c r="A1273" s="6" t="s">
        <v>983</v>
      </c>
      <c r="B1273" s="2" t="n">
        <v>1272</v>
      </c>
      <c r="C1273" s="2" t="n">
        <v>9</v>
      </c>
      <c r="D1273" s="2" t="s">
        <v>1958</v>
      </c>
      <c r="E1273" s="2" t="n">
        <v>58</v>
      </c>
      <c r="F1273" s="2" t="s">
        <v>4137</v>
      </c>
      <c r="G1273" s="2" t="s">
        <v>4138</v>
      </c>
      <c r="H1273" s="2" t="s">
        <v>4139</v>
      </c>
      <c r="I1273" s="5" t="b">
        <f aca="false">FALSE()</f>
        <v>0</v>
      </c>
      <c r="J1273" s="2"/>
      <c r="K1273" s="5" t="b">
        <f aca="false">FALSE()</f>
        <v>0</v>
      </c>
      <c r="L1273" s="2" t="s">
        <v>4078</v>
      </c>
      <c r="N1273" s="2" t="s">
        <v>4079</v>
      </c>
    </row>
    <row r="1274" customFormat="false" ht="13.8" hidden="true" customHeight="false" outlineLevel="0" collapsed="false">
      <c r="A1274" s="6" t="s">
        <v>983</v>
      </c>
      <c r="B1274" s="2" t="n">
        <v>1273</v>
      </c>
      <c r="C1274" s="2" t="n">
        <v>9</v>
      </c>
      <c r="D1274" s="2" t="s">
        <v>1968</v>
      </c>
      <c r="E1274" s="2" t="n">
        <v>58</v>
      </c>
      <c r="F1274" s="2" t="s">
        <v>4140</v>
      </c>
      <c r="G1274" s="2" t="s">
        <v>4141</v>
      </c>
      <c r="H1274" s="2" t="s">
        <v>4142</v>
      </c>
      <c r="I1274" s="5" t="b">
        <f aca="false">FALSE()</f>
        <v>0</v>
      </c>
      <c r="J1274" s="2"/>
      <c r="K1274" s="5" t="b">
        <f aca="false">FALSE()</f>
        <v>0</v>
      </c>
      <c r="L1274" s="2" t="s">
        <v>4078</v>
      </c>
      <c r="N1274" s="2" t="s">
        <v>4079</v>
      </c>
    </row>
    <row r="1275" customFormat="false" ht="13.8" hidden="true" customHeight="false" outlineLevel="0" collapsed="false">
      <c r="A1275" s="6" t="s">
        <v>983</v>
      </c>
      <c r="B1275" s="2" t="n">
        <v>1274</v>
      </c>
      <c r="C1275" s="2" t="n">
        <v>9</v>
      </c>
      <c r="D1275" s="2" t="s">
        <v>1978</v>
      </c>
      <c r="E1275" s="2" t="n">
        <v>58</v>
      </c>
      <c r="F1275" s="2" t="s">
        <v>4143</v>
      </c>
      <c r="G1275" s="2" t="s">
        <v>4144</v>
      </c>
      <c r="H1275" s="2" t="s">
        <v>4145</v>
      </c>
      <c r="I1275" s="5" t="b">
        <f aca="false">FALSE()</f>
        <v>0</v>
      </c>
      <c r="J1275" s="2"/>
      <c r="K1275" s="5" t="b">
        <f aca="false">FALSE()</f>
        <v>0</v>
      </c>
      <c r="L1275" s="2" t="s">
        <v>4078</v>
      </c>
      <c r="N1275" s="2" t="s">
        <v>4079</v>
      </c>
    </row>
    <row r="1276" customFormat="false" ht="13.8" hidden="true" customHeight="false" outlineLevel="0" collapsed="false">
      <c r="A1276" s="6" t="s">
        <v>983</v>
      </c>
      <c r="B1276" s="2" t="n">
        <v>1275</v>
      </c>
      <c r="C1276" s="2" t="n">
        <v>9</v>
      </c>
      <c r="D1276" s="2" t="s">
        <v>1988</v>
      </c>
      <c r="E1276" s="2" t="n">
        <v>58</v>
      </c>
      <c r="F1276" s="2" t="s">
        <v>4146</v>
      </c>
      <c r="G1276" s="2" t="s">
        <v>4147</v>
      </c>
      <c r="H1276" s="2" t="s">
        <v>4148</v>
      </c>
      <c r="I1276" s="5" t="b">
        <f aca="false">FALSE()</f>
        <v>0</v>
      </c>
      <c r="J1276" s="2"/>
      <c r="K1276" s="5" t="b">
        <f aca="false">FALSE()</f>
        <v>0</v>
      </c>
      <c r="L1276" s="2" t="s">
        <v>4078</v>
      </c>
      <c r="N1276" s="2" t="s">
        <v>4079</v>
      </c>
    </row>
    <row r="1277" customFormat="false" ht="13.8" hidden="true" customHeight="false" outlineLevel="0" collapsed="false">
      <c r="A1277" s="6" t="s">
        <v>983</v>
      </c>
      <c r="B1277" s="2" t="n">
        <v>1276</v>
      </c>
      <c r="C1277" s="2" t="n">
        <v>9</v>
      </c>
      <c r="D1277" s="2" t="s">
        <v>2008</v>
      </c>
      <c r="E1277" s="2" t="n">
        <v>58</v>
      </c>
      <c r="F1277" s="2" t="s">
        <v>4149</v>
      </c>
      <c r="G1277" s="2" t="s">
        <v>4150</v>
      </c>
      <c r="H1277" s="2" t="s">
        <v>4151</v>
      </c>
      <c r="I1277" s="5" t="b">
        <f aca="false">FALSE()</f>
        <v>0</v>
      </c>
      <c r="J1277" s="2"/>
      <c r="K1277" s="5" t="b">
        <f aca="false">FALSE()</f>
        <v>0</v>
      </c>
      <c r="L1277" s="2" t="s">
        <v>4078</v>
      </c>
      <c r="N1277" s="2" t="s">
        <v>4079</v>
      </c>
    </row>
    <row r="1278" customFormat="false" ht="13.8" hidden="true" customHeight="false" outlineLevel="0" collapsed="false">
      <c r="A1278" s="6" t="s">
        <v>983</v>
      </c>
      <c r="B1278" s="2" t="n">
        <v>1277</v>
      </c>
      <c r="C1278" s="2" t="n">
        <v>9</v>
      </c>
      <c r="D1278" s="2" t="s">
        <v>2008</v>
      </c>
      <c r="E1278" s="2" t="n">
        <v>58</v>
      </c>
      <c r="F1278" s="2" t="s">
        <v>4152</v>
      </c>
      <c r="G1278" s="2" t="s">
        <v>4153</v>
      </c>
      <c r="H1278" s="2" t="s">
        <v>4154</v>
      </c>
      <c r="I1278" s="5" t="b">
        <f aca="false">FALSE()</f>
        <v>0</v>
      </c>
      <c r="J1278" s="2"/>
      <c r="K1278" s="5" t="b">
        <f aca="false">FALSE()</f>
        <v>0</v>
      </c>
      <c r="L1278" s="2" t="s">
        <v>4078</v>
      </c>
      <c r="N1278" s="2" t="s">
        <v>4079</v>
      </c>
    </row>
    <row r="1279" customFormat="false" ht="13.8" hidden="true" customHeight="false" outlineLevel="0" collapsed="false">
      <c r="A1279" s="6" t="s">
        <v>983</v>
      </c>
      <c r="B1279" s="2" t="n">
        <v>1278</v>
      </c>
      <c r="C1279" s="2" t="n">
        <v>9</v>
      </c>
      <c r="D1279" s="2" t="s">
        <v>2008</v>
      </c>
      <c r="E1279" s="2" t="n">
        <v>58</v>
      </c>
      <c r="F1279" s="2" t="s">
        <v>4155</v>
      </c>
      <c r="G1279" s="2" t="s">
        <v>4156</v>
      </c>
      <c r="H1279" s="2" t="s">
        <v>4157</v>
      </c>
      <c r="I1279" s="5" t="b">
        <f aca="false">FALSE()</f>
        <v>0</v>
      </c>
      <c r="J1279" s="2"/>
      <c r="K1279" s="5" t="b">
        <f aca="false">FALSE()</f>
        <v>0</v>
      </c>
      <c r="L1279" s="2" t="s">
        <v>4078</v>
      </c>
      <c r="N1279" s="2" t="s">
        <v>4079</v>
      </c>
    </row>
    <row r="1280" customFormat="false" ht="13.8" hidden="true" customHeight="false" outlineLevel="0" collapsed="false">
      <c r="A1280" s="6" t="s">
        <v>983</v>
      </c>
      <c r="B1280" s="2" t="n">
        <v>1279</v>
      </c>
      <c r="C1280" s="2" t="n">
        <v>9</v>
      </c>
      <c r="D1280" s="2" t="s">
        <v>2028</v>
      </c>
      <c r="E1280" s="2" t="n">
        <v>58</v>
      </c>
      <c r="F1280" s="2" t="s">
        <v>4158</v>
      </c>
      <c r="G1280" s="2" t="s">
        <v>4159</v>
      </c>
      <c r="H1280" s="2" t="s">
        <v>4160</v>
      </c>
      <c r="I1280" s="5" t="b">
        <f aca="false">FALSE()</f>
        <v>0</v>
      </c>
      <c r="J1280" s="2"/>
      <c r="K1280" s="5" t="b">
        <f aca="false">FALSE()</f>
        <v>0</v>
      </c>
      <c r="L1280" s="2" t="s">
        <v>4078</v>
      </c>
      <c r="N1280" s="2" t="s">
        <v>4079</v>
      </c>
    </row>
    <row r="1281" customFormat="false" ht="13.8" hidden="true" customHeight="false" outlineLevel="0" collapsed="false">
      <c r="A1281" s="6" t="s">
        <v>983</v>
      </c>
      <c r="B1281" s="2" t="n">
        <v>1280</v>
      </c>
      <c r="C1281" s="2" t="n">
        <v>9</v>
      </c>
      <c r="D1281" s="2" t="s">
        <v>4161</v>
      </c>
      <c r="E1281" s="2" t="n">
        <v>58</v>
      </c>
      <c r="F1281" s="2" t="s">
        <v>4162</v>
      </c>
      <c r="G1281" s="2" t="s">
        <v>4163</v>
      </c>
      <c r="H1281" s="2" t="s">
        <v>4164</v>
      </c>
      <c r="I1281" s="5" t="b">
        <f aca="false">FALSE()</f>
        <v>0</v>
      </c>
      <c r="J1281" s="2"/>
      <c r="K1281" s="5" t="b">
        <f aca="false">FALSE()</f>
        <v>0</v>
      </c>
      <c r="L1281" s="2" t="s">
        <v>4078</v>
      </c>
      <c r="N1281" s="2" t="s">
        <v>4079</v>
      </c>
    </row>
    <row r="1282" customFormat="false" ht="13.8" hidden="true" customHeight="false" outlineLevel="0" collapsed="false">
      <c r="A1282" s="6" t="s">
        <v>983</v>
      </c>
      <c r="B1282" s="2" t="n">
        <v>1281</v>
      </c>
      <c r="C1282" s="2" t="n">
        <v>9</v>
      </c>
      <c r="D1282" s="2" t="s">
        <v>4165</v>
      </c>
      <c r="E1282" s="2" t="n">
        <v>58</v>
      </c>
      <c r="F1282" s="2" t="s">
        <v>4166</v>
      </c>
      <c r="G1282" s="2" t="s">
        <v>4167</v>
      </c>
      <c r="H1282" s="2" t="s">
        <v>4168</v>
      </c>
      <c r="I1282" s="5" t="b">
        <f aca="false">FALSE()</f>
        <v>0</v>
      </c>
      <c r="J1282" s="2"/>
      <c r="K1282" s="5" t="b">
        <f aca="false">FALSE()</f>
        <v>0</v>
      </c>
      <c r="L1282" s="2" t="s">
        <v>4078</v>
      </c>
      <c r="N1282" s="2" t="s">
        <v>4079</v>
      </c>
    </row>
    <row r="1283" customFormat="false" ht="13.8" hidden="true" customHeight="false" outlineLevel="0" collapsed="false">
      <c r="A1283" s="6" t="s">
        <v>336</v>
      </c>
      <c r="B1283" s="2" t="n">
        <v>1282</v>
      </c>
      <c r="C1283" s="2" t="n">
        <v>33</v>
      </c>
      <c r="D1283" s="2" t="s">
        <v>4169</v>
      </c>
      <c r="E1283" s="2" t="n">
        <v>143</v>
      </c>
      <c r="F1283" s="2" t="s">
        <v>4170</v>
      </c>
      <c r="G1283" s="2" t="s">
        <v>4171</v>
      </c>
      <c r="H1283" s="2" t="s">
        <v>4172</v>
      </c>
      <c r="I1283" s="5" t="b">
        <f aca="false">FALSE()</f>
        <v>0</v>
      </c>
      <c r="J1283" s="2"/>
      <c r="K1283" s="5" t="b">
        <f aca="false">FALSE()</f>
        <v>0</v>
      </c>
      <c r="L1283" s="2" t="s">
        <v>4173</v>
      </c>
      <c r="N1283" s="2" t="s">
        <v>4174</v>
      </c>
    </row>
    <row r="1284" customFormat="false" ht="13.8" hidden="true" customHeight="false" outlineLevel="0" collapsed="false">
      <c r="A1284" s="6" t="s">
        <v>336</v>
      </c>
      <c r="B1284" s="2" t="n">
        <v>1283</v>
      </c>
      <c r="C1284" s="2" t="n">
        <v>33</v>
      </c>
      <c r="D1284" s="2" t="s">
        <v>4169</v>
      </c>
      <c r="E1284" s="2" t="n">
        <v>143</v>
      </c>
      <c r="F1284" s="2" t="s">
        <v>4175</v>
      </c>
      <c r="G1284" s="2" t="s">
        <v>4176</v>
      </c>
      <c r="H1284" s="2" t="s">
        <v>4177</v>
      </c>
      <c r="I1284" s="5" t="b">
        <f aca="false">FALSE()</f>
        <v>0</v>
      </c>
      <c r="J1284" s="2"/>
      <c r="K1284" s="5" t="b">
        <f aca="false">FALSE()</f>
        <v>0</v>
      </c>
      <c r="L1284" s="2" t="s">
        <v>4173</v>
      </c>
      <c r="N1284" s="2" t="s">
        <v>4174</v>
      </c>
    </row>
    <row r="1285" customFormat="false" ht="13.8" hidden="true" customHeight="false" outlineLevel="0" collapsed="false">
      <c r="A1285" s="6" t="s">
        <v>336</v>
      </c>
      <c r="B1285" s="2" t="n">
        <v>1284</v>
      </c>
      <c r="C1285" s="2" t="n">
        <v>33</v>
      </c>
      <c r="D1285" s="2" t="s">
        <v>4169</v>
      </c>
      <c r="E1285" s="2" t="n">
        <v>143</v>
      </c>
      <c r="F1285" s="2" t="s">
        <v>4178</v>
      </c>
      <c r="G1285" s="2" t="s">
        <v>4179</v>
      </c>
      <c r="H1285" s="2" t="s">
        <v>4180</v>
      </c>
      <c r="I1285" s="5" t="b">
        <f aca="false">FALSE()</f>
        <v>0</v>
      </c>
      <c r="J1285" s="2"/>
      <c r="K1285" s="5" t="b">
        <f aca="false">FALSE()</f>
        <v>0</v>
      </c>
      <c r="L1285" s="2" t="s">
        <v>4173</v>
      </c>
      <c r="N1285" s="2" t="s">
        <v>4174</v>
      </c>
    </row>
    <row r="1286" customFormat="false" ht="13.8" hidden="true" customHeight="false" outlineLevel="0" collapsed="false">
      <c r="A1286" s="6" t="s">
        <v>336</v>
      </c>
      <c r="B1286" s="2" t="n">
        <v>1285</v>
      </c>
      <c r="C1286" s="2" t="n">
        <v>33</v>
      </c>
      <c r="D1286" s="2" t="s">
        <v>4181</v>
      </c>
      <c r="E1286" s="2" t="n">
        <v>143</v>
      </c>
      <c r="F1286" s="2" t="s">
        <v>4182</v>
      </c>
      <c r="G1286" s="2" t="s">
        <v>4183</v>
      </c>
      <c r="H1286" s="2" t="s">
        <v>4184</v>
      </c>
      <c r="I1286" s="5" t="b">
        <f aca="false">FALSE()</f>
        <v>0</v>
      </c>
      <c r="J1286" s="2"/>
      <c r="K1286" s="5" t="b">
        <f aca="false">FALSE()</f>
        <v>0</v>
      </c>
      <c r="L1286" s="2" t="s">
        <v>4173</v>
      </c>
      <c r="N1286" s="2" t="s">
        <v>4174</v>
      </c>
    </row>
    <row r="1287" customFormat="false" ht="13.8" hidden="true" customHeight="false" outlineLevel="0" collapsed="false">
      <c r="A1287" s="6" t="s">
        <v>336</v>
      </c>
      <c r="B1287" s="2" t="n">
        <v>1286</v>
      </c>
      <c r="C1287" s="2" t="n">
        <v>33</v>
      </c>
      <c r="D1287" s="2" t="s">
        <v>4181</v>
      </c>
      <c r="E1287" s="2" t="n">
        <v>143</v>
      </c>
      <c r="F1287" s="2" t="s">
        <v>4185</v>
      </c>
      <c r="G1287" s="2" t="s">
        <v>4186</v>
      </c>
      <c r="H1287" s="2" t="s">
        <v>4187</v>
      </c>
      <c r="I1287" s="5" t="b">
        <f aca="false">FALSE()</f>
        <v>0</v>
      </c>
      <c r="J1287" s="2"/>
      <c r="K1287" s="5" t="b">
        <f aca="false">FALSE()</f>
        <v>0</v>
      </c>
      <c r="L1287" s="2" t="s">
        <v>4173</v>
      </c>
      <c r="N1287" s="2" t="s">
        <v>4174</v>
      </c>
    </row>
    <row r="1288" customFormat="false" ht="13.8" hidden="true" customHeight="false" outlineLevel="0" collapsed="false">
      <c r="A1288" s="6" t="s">
        <v>336</v>
      </c>
      <c r="B1288" s="2" t="n">
        <v>1287</v>
      </c>
      <c r="C1288" s="2" t="n">
        <v>33</v>
      </c>
      <c r="D1288" s="2" t="s">
        <v>4181</v>
      </c>
      <c r="E1288" s="2" t="n">
        <v>143</v>
      </c>
      <c r="F1288" s="2" t="s">
        <v>4188</v>
      </c>
      <c r="G1288" s="2" t="s">
        <v>4189</v>
      </c>
      <c r="H1288" s="2" t="s">
        <v>4190</v>
      </c>
      <c r="I1288" s="5" t="b">
        <f aca="false">FALSE()</f>
        <v>0</v>
      </c>
      <c r="J1288" s="2"/>
      <c r="K1288" s="5" t="b">
        <f aca="false">FALSE()</f>
        <v>0</v>
      </c>
      <c r="L1288" s="2" t="s">
        <v>4173</v>
      </c>
      <c r="N1288" s="2" t="s">
        <v>4174</v>
      </c>
    </row>
    <row r="1289" customFormat="false" ht="13.8" hidden="true" customHeight="false" outlineLevel="0" collapsed="false">
      <c r="A1289" s="6" t="s">
        <v>336</v>
      </c>
      <c r="B1289" s="2" t="n">
        <v>1288</v>
      </c>
      <c r="C1289" s="2" t="n">
        <v>33</v>
      </c>
      <c r="D1289" s="2" t="s">
        <v>4191</v>
      </c>
      <c r="E1289" s="2" t="n">
        <v>143</v>
      </c>
      <c r="F1289" s="2" t="s">
        <v>4192</v>
      </c>
      <c r="G1289" s="2" t="s">
        <v>4193</v>
      </c>
      <c r="H1289" s="2" t="s">
        <v>4194</v>
      </c>
      <c r="I1289" s="5" t="b">
        <f aca="false">FALSE()</f>
        <v>0</v>
      </c>
      <c r="J1289" s="2"/>
      <c r="K1289" s="5" t="b">
        <f aca="false">FALSE()</f>
        <v>0</v>
      </c>
      <c r="L1289" s="2" t="s">
        <v>4173</v>
      </c>
      <c r="N1289" s="2" t="s">
        <v>4174</v>
      </c>
    </row>
    <row r="1290" customFormat="false" ht="13.8" hidden="true" customHeight="false" outlineLevel="0" collapsed="false">
      <c r="A1290" s="6" t="s">
        <v>336</v>
      </c>
      <c r="B1290" s="2" t="n">
        <v>1289</v>
      </c>
      <c r="C1290" s="2" t="n">
        <v>33</v>
      </c>
      <c r="D1290" s="2" t="s">
        <v>4191</v>
      </c>
      <c r="E1290" s="2" t="n">
        <v>143</v>
      </c>
      <c r="F1290" s="2" t="s">
        <v>4195</v>
      </c>
      <c r="G1290" s="2" t="s">
        <v>4196</v>
      </c>
      <c r="H1290" s="2" t="s">
        <v>4197</v>
      </c>
      <c r="I1290" s="5" t="b">
        <f aca="false">FALSE()</f>
        <v>0</v>
      </c>
      <c r="J1290" s="2"/>
      <c r="K1290" s="5" t="b">
        <f aca="false">FALSE()</f>
        <v>0</v>
      </c>
      <c r="L1290" s="2" t="s">
        <v>4173</v>
      </c>
      <c r="N1290" s="2" t="s">
        <v>4174</v>
      </c>
    </row>
    <row r="1291" customFormat="false" ht="13.8" hidden="true" customHeight="false" outlineLevel="0" collapsed="false">
      <c r="A1291" s="6" t="s">
        <v>336</v>
      </c>
      <c r="B1291" s="2" t="n">
        <v>1290</v>
      </c>
      <c r="C1291" s="2" t="n">
        <v>33</v>
      </c>
      <c r="D1291" s="2" t="s">
        <v>4191</v>
      </c>
      <c r="E1291" s="2" t="n">
        <v>143</v>
      </c>
      <c r="F1291" s="2" t="s">
        <v>4198</v>
      </c>
      <c r="G1291" s="2" t="s">
        <v>4199</v>
      </c>
      <c r="H1291" s="2" t="s">
        <v>4200</v>
      </c>
      <c r="I1291" s="5" t="b">
        <f aca="false">FALSE()</f>
        <v>0</v>
      </c>
      <c r="J1291" s="2"/>
      <c r="K1291" s="5" t="b">
        <f aca="false">FALSE()</f>
        <v>0</v>
      </c>
      <c r="L1291" s="2" t="s">
        <v>4173</v>
      </c>
      <c r="N1291" s="2" t="s">
        <v>4174</v>
      </c>
    </row>
    <row r="1292" customFormat="false" ht="13.8" hidden="true" customHeight="false" outlineLevel="0" collapsed="false">
      <c r="A1292" s="6" t="s">
        <v>336</v>
      </c>
      <c r="B1292" s="2" t="n">
        <v>1291</v>
      </c>
      <c r="C1292" s="2" t="n">
        <v>33</v>
      </c>
      <c r="D1292" s="2" t="s">
        <v>4201</v>
      </c>
      <c r="E1292" s="2" t="n">
        <v>143</v>
      </c>
      <c r="F1292" s="2" t="s">
        <v>4202</v>
      </c>
      <c r="G1292" s="2" t="s">
        <v>4203</v>
      </c>
      <c r="H1292" s="2" t="s">
        <v>4204</v>
      </c>
      <c r="I1292" s="5" t="b">
        <f aca="false">FALSE()</f>
        <v>0</v>
      </c>
      <c r="J1292" s="2"/>
      <c r="K1292" s="5" t="b">
        <f aca="false">FALSE()</f>
        <v>0</v>
      </c>
      <c r="L1292" s="2" t="s">
        <v>4173</v>
      </c>
      <c r="N1292" s="2" t="s">
        <v>4174</v>
      </c>
    </row>
    <row r="1293" customFormat="false" ht="13.8" hidden="true" customHeight="false" outlineLevel="0" collapsed="false">
      <c r="A1293" s="6" t="s">
        <v>336</v>
      </c>
      <c r="B1293" s="2" t="n">
        <v>1292</v>
      </c>
      <c r="C1293" s="2" t="n">
        <v>33</v>
      </c>
      <c r="D1293" s="2" t="s">
        <v>4201</v>
      </c>
      <c r="E1293" s="2" t="n">
        <v>143</v>
      </c>
      <c r="F1293" s="2" t="s">
        <v>4205</v>
      </c>
      <c r="G1293" s="2" t="s">
        <v>4206</v>
      </c>
      <c r="H1293" s="2" t="s">
        <v>4207</v>
      </c>
      <c r="I1293" s="5" t="b">
        <f aca="false">FALSE()</f>
        <v>0</v>
      </c>
      <c r="J1293" s="2"/>
      <c r="K1293" s="5" t="b">
        <f aca="false">FALSE()</f>
        <v>0</v>
      </c>
      <c r="L1293" s="2" t="s">
        <v>4173</v>
      </c>
      <c r="N1293" s="2" t="s">
        <v>4174</v>
      </c>
    </row>
    <row r="1294" customFormat="false" ht="13.8" hidden="true" customHeight="false" outlineLevel="0" collapsed="false">
      <c r="A1294" s="6" t="s">
        <v>336</v>
      </c>
      <c r="B1294" s="2" t="n">
        <v>1293</v>
      </c>
      <c r="C1294" s="2" t="n">
        <v>33</v>
      </c>
      <c r="D1294" s="2" t="s">
        <v>4201</v>
      </c>
      <c r="E1294" s="2" t="n">
        <v>143</v>
      </c>
      <c r="F1294" s="2" t="s">
        <v>4208</v>
      </c>
      <c r="G1294" s="2" t="s">
        <v>4209</v>
      </c>
      <c r="H1294" s="2" t="s">
        <v>4210</v>
      </c>
      <c r="I1294" s="5" t="b">
        <f aca="false">FALSE()</f>
        <v>0</v>
      </c>
      <c r="J1294" s="2"/>
      <c r="K1294" s="5" t="b">
        <f aca="false">FALSE()</f>
        <v>0</v>
      </c>
      <c r="L1294" s="2" t="s">
        <v>4173</v>
      </c>
      <c r="N1294" s="2" t="s">
        <v>4174</v>
      </c>
    </row>
    <row r="1295" customFormat="false" ht="13.8" hidden="true" customHeight="false" outlineLevel="0" collapsed="false">
      <c r="A1295" s="6" t="s">
        <v>336</v>
      </c>
      <c r="B1295" s="2" t="n">
        <v>1294</v>
      </c>
      <c r="C1295" s="2" t="n">
        <v>33</v>
      </c>
      <c r="D1295" s="2" t="s">
        <v>4211</v>
      </c>
      <c r="E1295" s="2" t="n">
        <v>143</v>
      </c>
      <c r="F1295" s="2" t="s">
        <v>4212</v>
      </c>
      <c r="G1295" s="2" t="s">
        <v>4213</v>
      </c>
      <c r="H1295" s="2" t="s">
        <v>4214</v>
      </c>
      <c r="I1295" s="5" t="b">
        <f aca="false">FALSE()</f>
        <v>0</v>
      </c>
      <c r="J1295" s="2"/>
      <c r="K1295" s="5" t="b">
        <f aca="false">FALSE()</f>
        <v>0</v>
      </c>
      <c r="L1295" s="2" t="s">
        <v>4173</v>
      </c>
      <c r="N1295" s="2" t="s">
        <v>4174</v>
      </c>
    </row>
    <row r="1296" customFormat="false" ht="13.8" hidden="true" customHeight="false" outlineLevel="0" collapsed="false">
      <c r="A1296" s="6" t="s">
        <v>336</v>
      </c>
      <c r="B1296" s="2" t="n">
        <v>1295</v>
      </c>
      <c r="C1296" s="2" t="n">
        <v>33</v>
      </c>
      <c r="D1296" s="2" t="s">
        <v>4211</v>
      </c>
      <c r="E1296" s="2" t="n">
        <v>143</v>
      </c>
      <c r="F1296" s="2" t="s">
        <v>4215</v>
      </c>
      <c r="G1296" s="2" t="s">
        <v>4216</v>
      </c>
      <c r="H1296" s="2" t="s">
        <v>4217</v>
      </c>
      <c r="I1296" s="5" t="b">
        <f aca="false">FALSE()</f>
        <v>0</v>
      </c>
      <c r="J1296" s="2"/>
      <c r="K1296" s="5" t="b">
        <f aca="false">FALSE()</f>
        <v>0</v>
      </c>
      <c r="L1296" s="2" t="s">
        <v>4173</v>
      </c>
      <c r="N1296" s="2" t="s">
        <v>4174</v>
      </c>
    </row>
    <row r="1297" customFormat="false" ht="13.8" hidden="true" customHeight="false" outlineLevel="0" collapsed="false">
      <c r="A1297" s="6" t="s">
        <v>336</v>
      </c>
      <c r="B1297" s="2" t="n">
        <v>1296</v>
      </c>
      <c r="C1297" s="2" t="n">
        <v>33</v>
      </c>
      <c r="D1297" s="2" t="s">
        <v>4211</v>
      </c>
      <c r="E1297" s="2" t="n">
        <v>143</v>
      </c>
      <c r="F1297" s="2" t="s">
        <v>4218</v>
      </c>
      <c r="G1297" s="2" t="s">
        <v>4219</v>
      </c>
      <c r="H1297" s="2" t="s">
        <v>4220</v>
      </c>
      <c r="I1297" s="5" t="b">
        <f aca="false">FALSE()</f>
        <v>0</v>
      </c>
      <c r="J1297" s="2"/>
      <c r="K1297" s="5" t="b">
        <f aca="false">FALSE()</f>
        <v>0</v>
      </c>
      <c r="L1297" s="2" t="s">
        <v>4173</v>
      </c>
      <c r="N1297" s="2" t="s">
        <v>4174</v>
      </c>
    </row>
    <row r="1298" customFormat="false" ht="13.8" hidden="true" customHeight="false" outlineLevel="0" collapsed="false">
      <c r="A1298" s="6" t="s">
        <v>336</v>
      </c>
      <c r="B1298" s="2" t="n">
        <v>1297</v>
      </c>
      <c r="C1298" s="2" t="n">
        <v>33</v>
      </c>
      <c r="D1298" s="2" t="s">
        <v>4221</v>
      </c>
      <c r="E1298" s="2" t="n">
        <v>143</v>
      </c>
      <c r="F1298" s="2" t="s">
        <v>4222</v>
      </c>
      <c r="G1298" s="2" t="s">
        <v>4223</v>
      </c>
      <c r="H1298" s="2" t="s">
        <v>4224</v>
      </c>
      <c r="I1298" s="5" t="b">
        <f aca="false">FALSE()</f>
        <v>0</v>
      </c>
      <c r="J1298" s="2"/>
      <c r="K1298" s="5" t="b">
        <f aca="false">FALSE()</f>
        <v>0</v>
      </c>
      <c r="L1298" s="2" t="s">
        <v>4173</v>
      </c>
      <c r="N1298" s="2" t="s">
        <v>4174</v>
      </c>
    </row>
    <row r="1299" customFormat="false" ht="13.8" hidden="true" customHeight="false" outlineLevel="0" collapsed="false">
      <c r="A1299" s="6" t="s">
        <v>336</v>
      </c>
      <c r="B1299" s="2" t="n">
        <v>1298</v>
      </c>
      <c r="C1299" s="2" t="n">
        <v>33</v>
      </c>
      <c r="D1299" s="2" t="s">
        <v>4221</v>
      </c>
      <c r="E1299" s="2" t="n">
        <v>143</v>
      </c>
      <c r="F1299" s="2" t="s">
        <v>4225</v>
      </c>
      <c r="G1299" s="2" t="s">
        <v>4226</v>
      </c>
      <c r="H1299" s="2" t="s">
        <v>4227</v>
      </c>
      <c r="I1299" s="5" t="b">
        <f aca="false">FALSE()</f>
        <v>0</v>
      </c>
      <c r="J1299" s="2"/>
      <c r="K1299" s="5" t="b">
        <f aca="false">FALSE()</f>
        <v>0</v>
      </c>
      <c r="L1299" s="2" t="s">
        <v>4173</v>
      </c>
      <c r="N1299" s="2" t="s">
        <v>4174</v>
      </c>
    </row>
    <row r="1300" customFormat="false" ht="13.8" hidden="true" customHeight="false" outlineLevel="0" collapsed="false">
      <c r="A1300" s="6" t="s">
        <v>336</v>
      </c>
      <c r="B1300" s="2" t="n">
        <v>1299</v>
      </c>
      <c r="C1300" s="2" t="n">
        <v>33</v>
      </c>
      <c r="D1300" s="2" t="s">
        <v>4221</v>
      </c>
      <c r="E1300" s="2" t="n">
        <v>143</v>
      </c>
      <c r="F1300" s="2" t="s">
        <v>4228</v>
      </c>
      <c r="G1300" s="2" t="s">
        <v>4229</v>
      </c>
      <c r="H1300" s="2" t="s">
        <v>4230</v>
      </c>
      <c r="I1300" s="5" t="b">
        <f aca="false">FALSE()</f>
        <v>0</v>
      </c>
      <c r="J1300" s="2"/>
      <c r="K1300" s="5" t="b">
        <f aca="false">FALSE()</f>
        <v>0</v>
      </c>
      <c r="L1300" s="2" t="s">
        <v>4173</v>
      </c>
      <c r="N1300" s="2" t="s">
        <v>4174</v>
      </c>
    </row>
    <row r="1301" customFormat="false" ht="13.8" hidden="true" customHeight="false" outlineLevel="0" collapsed="false">
      <c r="A1301" s="6" t="s">
        <v>336</v>
      </c>
      <c r="B1301" s="2" t="n">
        <v>1300</v>
      </c>
      <c r="C1301" s="2" t="n">
        <v>33</v>
      </c>
      <c r="D1301" s="2" t="s">
        <v>4231</v>
      </c>
      <c r="E1301" s="2" t="n">
        <v>143</v>
      </c>
      <c r="F1301" s="2" t="s">
        <v>4232</v>
      </c>
      <c r="G1301" s="2" t="s">
        <v>4233</v>
      </c>
      <c r="H1301" s="2" t="s">
        <v>4234</v>
      </c>
      <c r="I1301" s="5" t="b">
        <f aca="false">FALSE()</f>
        <v>0</v>
      </c>
      <c r="J1301" s="2"/>
      <c r="K1301" s="5" t="b">
        <f aca="false">FALSE()</f>
        <v>0</v>
      </c>
      <c r="L1301" s="2" t="s">
        <v>4173</v>
      </c>
      <c r="N1301" s="2" t="s">
        <v>4174</v>
      </c>
    </row>
    <row r="1302" customFormat="false" ht="13.8" hidden="true" customHeight="false" outlineLevel="0" collapsed="false">
      <c r="A1302" s="6" t="s">
        <v>336</v>
      </c>
      <c r="B1302" s="2" t="n">
        <v>1301</v>
      </c>
      <c r="C1302" s="2" t="n">
        <v>33</v>
      </c>
      <c r="D1302" s="2" t="s">
        <v>4231</v>
      </c>
      <c r="E1302" s="2" t="n">
        <v>143</v>
      </c>
      <c r="F1302" s="2" t="s">
        <v>4235</v>
      </c>
      <c r="G1302" s="2" t="s">
        <v>4236</v>
      </c>
      <c r="H1302" s="2" t="s">
        <v>4237</v>
      </c>
      <c r="I1302" s="5" t="b">
        <f aca="false">FALSE()</f>
        <v>0</v>
      </c>
      <c r="J1302" s="2"/>
      <c r="K1302" s="5" t="b">
        <f aca="false">FALSE()</f>
        <v>0</v>
      </c>
      <c r="L1302" s="2" t="s">
        <v>4173</v>
      </c>
      <c r="N1302" s="2" t="s">
        <v>4174</v>
      </c>
    </row>
    <row r="1303" customFormat="false" ht="13.8" hidden="true" customHeight="false" outlineLevel="0" collapsed="false">
      <c r="A1303" s="6" t="s">
        <v>336</v>
      </c>
      <c r="B1303" s="2" t="n">
        <v>1302</v>
      </c>
      <c r="C1303" s="2" t="n">
        <v>33</v>
      </c>
      <c r="D1303" s="2" t="s">
        <v>4231</v>
      </c>
      <c r="E1303" s="2" t="n">
        <v>143</v>
      </c>
      <c r="F1303" s="2" t="s">
        <v>4238</v>
      </c>
      <c r="G1303" s="2" t="s">
        <v>4239</v>
      </c>
      <c r="H1303" s="2" t="s">
        <v>4240</v>
      </c>
      <c r="I1303" s="5" t="b">
        <f aca="false">FALSE()</f>
        <v>0</v>
      </c>
      <c r="J1303" s="2"/>
      <c r="K1303" s="5" t="b">
        <f aca="false">FALSE()</f>
        <v>0</v>
      </c>
      <c r="L1303" s="2" t="s">
        <v>4173</v>
      </c>
      <c r="N1303" s="2" t="s">
        <v>4174</v>
      </c>
    </row>
    <row r="1304" customFormat="false" ht="13.8" hidden="true" customHeight="false" outlineLevel="0" collapsed="false">
      <c r="A1304" s="6" t="s">
        <v>336</v>
      </c>
      <c r="B1304" s="2" t="n">
        <v>1303</v>
      </c>
      <c r="C1304" s="2" t="n">
        <v>33</v>
      </c>
      <c r="D1304" s="2" t="s">
        <v>4241</v>
      </c>
      <c r="E1304" s="2" t="n">
        <v>143</v>
      </c>
      <c r="F1304" s="2" t="s">
        <v>4242</v>
      </c>
      <c r="G1304" s="2" t="s">
        <v>4243</v>
      </c>
      <c r="H1304" s="2" t="s">
        <v>4244</v>
      </c>
      <c r="I1304" s="5" t="b">
        <f aca="false">FALSE()</f>
        <v>0</v>
      </c>
      <c r="J1304" s="2"/>
      <c r="K1304" s="5" t="b">
        <f aca="false">FALSE()</f>
        <v>0</v>
      </c>
      <c r="L1304" s="2" t="s">
        <v>4173</v>
      </c>
      <c r="N1304" s="2" t="s">
        <v>4174</v>
      </c>
    </row>
    <row r="1305" customFormat="false" ht="13.8" hidden="true" customHeight="false" outlineLevel="0" collapsed="false">
      <c r="A1305" s="6" t="s">
        <v>336</v>
      </c>
      <c r="B1305" s="2" t="n">
        <v>1304</v>
      </c>
      <c r="C1305" s="2" t="n">
        <v>33</v>
      </c>
      <c r="D1305" s="2" t="s">
        <v>4241</v>
      </c>
      <c r="E1305" s="2" t="n">
        <v>143</v>
      </c>
      <c r="F1305" s="2" t="s">
        <v>4245</v>
      </c>
      <c r="G1305" s="2" t="s">
        <v>4246</v>
      </c>
      <c r="H1305" s="2" t="s">
        <v>4247</v>
      </c>
      <c r="I1305" s="5" t="b">
        <f aca="false">FALSE()</f>
        <v>0</v>
      </c>
      <c r="J1305" s="2"/>
      <c r="K1305" s="5" t="b">
        <f aca="false">FALSE()</f>
        <v>0</v>
      </c>
      <c r="L1305" s="2" t="s">
        <v>4173</v>
      </c>
      <c r="N1305" s="2" t="s">
        <v>4174</v>
      </c>
    </row>
    <row r="1306" customFormat="false" ht="13.8" hidden="true" customHeight="false" outlineLevel="0" collapsed="false">
      <c r="A1306" s="6" t="s">
        <v>336</v>
      </c>
      <c r="B1306" s="2" t="n">
        <v>1305</v>
      </c>
      <c r="C1306" s="2" t="n">
        <v>33</v>
      </c>
      <c r="D1306" s="2" t="s">
        <v>4241</v>
      </c>
      <c r="E1306" s="2" t="n">
        <v>143</v>
      </c>
      <c r="F1306" s="2" t="s">
        <v>4248</v>
      </c>
      <c r="G1306" s="2" t="s">
        <v>4249</v>
      </c>
      <c r="H1306" s="2" t="s">
        <v>4250</v>
      </c>
      <c r="I1306" s="5" t="b">
        <f aca="false">FALSE()</f>
        <v>0</v>
      </c>
      <c r="J1306" s="2"/>
      <c r="K1306" s="5" t="b">
        <f aca="false">FALSE()</f>
        <v>0</v>
      </c>
      <c r="L1306" s="2" t="s">
        <v>4173</v>
      </c>
      <c r="N1306" s="2" t="s">
        <v>4174</v>
      </c>
    </row>
    <row r="1307" customFormat="false" ht="16.25" hidden="true" customHeight="false" outlineLevel="0" collapsed="false">
      <c r="A1307" s="7" t="s">
        <v>831</v>
      </c>
      <c r="B1307" s="2" t="n">
        <v>1306</v>
      </c>
      <c r="C1307" s="2" t="n">
        <v>18</v>
      </c>
      <c r="D1307" s="2" t="s">
        <v>3571</v>
      </c>
      <c r="E1307" s="2" t="n">
        <v>80</v>
      </c>
      <c r="F1307" s="2" t="s">
        <v>4251</v>
      </c>
      <c r="G1307" s="2" t="s">
        <v>4252</v>
      </c>
      <c r="H1307" s="2" t="s">
        <v>4253</v>
      </c>
      <c r="I1307" s="5" t="b">
        <f aca="false">FALSE()</f>
        <v>0</v>
      </c>
      <c r="J1307" s="2"/>
      <c r="K1307" s="5" t="b">
        <f aca="false">FALSE()</f>
        <v>0</v>
      </c>
      <c r="L1307" s="2" t="s">
        <v>4254</v>
      </c>
      <c r="N1307" s="2" t="s">
        <v>4255</v>
      </c>
    </row>
    <row r="1308" customFormat="false" ht="16.25" hidden="true" customHeight="false" outlineLevel="0" collapsed="false">
      <c r="A1308" s="7" t="s">
        <v>831</v>
      </c>
      <c r="B1308" s="2" t="n">
        <v>1307</v>
      </c>
      <c r="C1308" s="2" t="n">
        <v>18</v>
      </c>
      <c r="D1308" s="2" t="s">
        <v>3571</v>
      </c>
      <c r="E1308" s="2" t="n">
        <v>80</v>
      </c>
      <c r="F1308" s="2" t="s">
        <v>4256</v>
      </c>
      <c r="G1308" s="2" t="s">
        <v>4257</v>
      </c>
      <c r="H1308" s="2" t="s">
        <v>4258</v>
      </c>
      <c r="I1308" s="5" t="b">
        <f aca="false">FALSE()</f>
        <v>0</v>
      </c>
      <c r="J1308" s="2"/>
      <c r="K1308" s="5" t="b">
        <f aca="false">FALSE()</f>
        <v>0</v>
      </c>
      <c r="L1308" s="2" t="s">
        <v>4254</v>
      </c>
      <c r="N1308" s="2" t="s">
        <v>4255</v>
      </c>
    </row>
    <row r="1309" customFormat="false" ht="16.25" hidden="true" customHeight="false" outlineLevel="0" collapsed="false">
      <c r="A1309" s="7" t="s">
        <v>831</v>
      </c>
      <c r="B1309" s="2" t="n">
        <v>1308</v>
      </c>
      <c r="C1309" s="2" t="n">
        <v>18</v>
      </c>
      <c r="D1309" s="2" t="s">
        <v>3571</v>
      </c>
      <c r="E1309" s="2" t="n">
        <v>80</v>
      </c>
      <c r="F1309" s="2" t="s">
        <v>4259</v>
      </c>
      <c r="G1309" s="2" t="s">
        <v>4260</v>
      </c>
      <c r="H1309" s="2" t="s">
        <v>4261</v>
      </c>
      <c r="I1309" s="5" t="b">
        <f aca="false">FALSE()</f>
        <v>0</v>
      </c>
      <c r="J1309" s="2"/>
      <c r="K1309" s="5" t="b">
        <f aca="false">FALSE()</f>
        <v>0</v>
      </c>
      <c r="L1309" s="2" t="s">
        <v>4254</v>
      </c>
      <c r="N1309" s="2" t="s">
        <v>4255</v>
      </c>
    </row>
    <row r="1310" customFormat="false" ht="16.25" hidden="true" customHeight="false" outlineLevel="0" collapsed="false">
      <c r="A1310" s="7" t="s">
        <v>831</v>
      </c>
      <c r="B1310" s="2" t="n">
        <v>1309</v>
      </c>
      <c r="C1310" s="2" t="n">
        <v>18</v>
      </c>
      <c r="D1310" s="2" t="s">
        <v>3552</v>
      </c>
      <c r="E1310" s="2" t="n">
        <v>80</v>
      </c>
      <c r="F1310" s="2" t="s">
        <v>4262</v>
      </c>
      <c r="G1310" s="2" t="s">
        <v>4263</v>
      </c>
      <c r="H1310" s="2" t="s">
        <v>4264</v>
      </c>
      <c r="I1310" s="5" t="b">
        <f aca="false">FALSE()</f>
        <v>0</v>
      </c>
      <c r="J1310" s="2"/>
      <c r="K1310" s="5" t="b">
        <f aca="false">FALSE()</f>
        <v>0</v>
      </c>
      <c r="L1310" s="2" t="s">
        <v>4254</v>
      </c>
      <c r="N1310" s="2" t="s">
        <v>4255</v>
      </c>
    </row>
    <row r="1311" customFormat="false" ht="16.25" hidden="true" customHeight="false" outlineLevel="0" collapsed="false">
      <c r="A1311" s="7" t="s">
        <v>831</v>
      </c>
      <c r="B1311" s="2" t="n">
        <v>1310</v>
      </c>
      <c r="C1311" s="2" t="n">
        <v>18</v>
      </c>
      <c r="D1311" s="2" t="s">
        <v>3552</v>
      </c>
      <c r="E1311" s="2" t="n">
        <v>80</v>
      </c>
      <c r="F1311" s="2" t="s">
        <v>4265</v>
      </c>
      <c r="G1311" s="2" t="s">
        <v>4266</v>
      </c>
      <c r="H1311" s="2" t="s">
        <v>4267</v>
      </c>
      <c r="I1311" s="5" t="b">
        <f aca="false">FALSE()</f>
        <v>0</v>
      </c>
      <c r="J1311" s="2"/>
      <c r="K1311" s="5" t="b">
        <f aca="false">FALSE()</f>
        <v>0</v>
      </c>
      <c r="L1311" s="2" t="s">
        <v>4254</v>
      </c>
      <c r="N1311" s="2" t="s">
        <v>4255</v>
      </c>
    </row>
    <row r="1312" customFormat="false" ht="16.25" hidden="true" customHeight="false" outlineLevel="0" collapsed="false">
      <c r="A1312" s="7" t="s">
        <v>831</v>
      </c>
      <c r="B1312" s="2" t="n">
        <v>1311</v>
      </c>
      <c r="C1312" s="2" t="n">
        <v>18</v>
      </c>
      <c r="D1312" s="2" t="s">
        <v>3552</v>
      </c>
      <c r="E1312" s="2" t="n">
        <v>80</v>
      </c>
      <c r="F1312" s="2" t="s">
        <v>4268</v>
      </c>
      <c r="G1312" s="2" t="s">
        <v>4269</v>
      </c>
      <c r="H1312" s="2" t="s">
        <v>4270</v>
      </c>
      <c r="I1312" s="5" t="b">
        <f aca="false">FALSE()</f>
        <v>0</v>
      </c>
      <c r="J1312" s="2"/>
      <c r="K1312" s="5" t="b">
        <f aca="false">FALSE()</f>
        <v>0</v>
      </c>
      <c r="L1312" s="2" t="s">
        <v>4254</v>
      </c>
      <c r="N1312" s="2" t="s">
        <v>4255</v>
      </c>
    </row>
    <row r="1313" customFormat="false" ht="16.25" hidden="true" customHeight="false" outlineLevel="0" collapsed="false">
      <c r="A1313" s="7" t="s">
        <v>831</v>
      </c>
      <c r="B1313" s="2" t="n">
        <v>1312</v>
      </c>
      <c r="C1313" s="2" t="n">
        <v>18</v>
      </c>
      <c r="D1313" s="2" t="s">
        <v>4271</v>
      </c>
      <c r="E1313" s="2" t="n">
        <v>80</v>
      </c>
      <c r="F1313" s="2" t="s">
        <v>4272</v>
      </c>
      <c r="G1313" s="2" t="s">
        <v>4273</v>
      </c>
      <c r="H1313" s="2" t="s">
        <v>4274</v>
      </c>
      <c r="I1313" s="5" t="b">
        <f aca="false">FALSE()</f>
        <v>0</v>
      </c>
      <c r="J1313" s="2"/>
      <c r="K1313" s="5" t="b">
        <f aca="false">FALSE()</f>
        <v>0</v>
      </c>
      <c r="L1313" s="2" t="s">
        <v>4254</v>
      </c>
      <c r="N1313" s="2" t="s">
        <v>4255</v>
      </c>
    </row>
    <row r="1314" customFormat="false" ht="16.25" hidden="true" customHeight="false" outlineLevel="0" collapsed="false">
      <c r="A1314" s="7" t="s">
        <v>831</v>
      </c>
      <c r="B1314" s="2" t="n">
        <v>1313</v>
      </c>
      <c r="C1314" s="2" t="n">
        <v>18</v>
      </c>
      <c r="D1314" s="2" t="s">
        <v>4271</v>
      </c>
      <c r="E1314" s="2" t="n">
        <v>80</v>
      </c>
      <c r="F1314" s="2" t="s">
        <v>4275</v>
      </c>
      <c r="G1314" s="2" t="s">
        <v>4276</v>
      </c>
      <c r="H1314" s="2" t="s">
        <v>4277</v>
      </c>
      <c r="I1314" s="5" t="b">
        <f aca="false">FALSE()</f>
        <v>0</v>
      </c>
      <c r="J1314" s="2"/>
      <c r="K1314" s="5" t="b">
        <f aca="false">FALSE()</f>
        <v>0</v>
      </c>
      <c r="L1314" s="2" t="s">
        <v>4254</v>
      </c>
      <c r="N1314" s="2" t="s">
        <v>4255</v>
      </c>
    </row>
    <row r="1315" customFormat="false" ht="16.25" hidden="true" customHeight="false" outlineLevel="0" collapsed="false">
      <c r="A1315" s="7" t="s">
        <v>831</v>
      </c>
      <c r="B1315" s="2" t="n">
        <v>1314</v>
      </c>
      <c r="C1315" s="2" t="n">
        <v>18</v>
      </c>
      <c r="D1315" s="2" t="s">
        <v>4271</v>
      </c>
      <c r="E1315" s="2" t="n">
        <v>80</v>
      </c>
      <c r="F1315" s="2" t="s">
        <v>4278</v>
      </c>
      <c r="G1315" s="2" t="s">
        <v>4279</v>
      </c>
      <c r="H1315" s="2" t="s">
        <v>4280</v>
      </c>
      <c r="I1315" s="5" t="b">
        <f aca="false">FALSE()</f>
        <v>0</v>
      </c>
      <c r="J1315" s="2"/>
      <c r="K1315" s="5" t="b">
        <f aca="false">FALSE()</f>
        <v>0</v>
      </c>
      <c r="L1315" s="2" t="s">
        <v>4254</v>
      </c>
      <c r="N1315" s="2" t="s">
        <v>4255</v>
      </c>
    </row>
    <row r="1316" customFormat="false" ht="16.25" hidden="true" customHeight="false" outlineLevel="0" collapsed="false">
      <c r="A1316" s="7" t="s">
        <v>831</v>
      </c>
      <c r="B1316" s="2" t="n">
        <v>1315</v>
      </c>
      <c r="C1316" s="2" t="n">
        <v>18</v>
      </c>
      <c r="D1316" s="2" t="s">
        <v>4281</v>
      </c>
      <c r="E1316" s="2" t="n">
        <v>80</v>
      </c>
      <c r="F1316" s="2" t="s">
        <v>4282</v>
      </c>
      <c r="G1316" s="2" t="s">
        <v>4283</v>
      </c>
      <c r="H1316" s="2" t="s">
        <v>4284</v>
      </c>
      <c r="I1316" s="5" t="b">
        <f aca="false">FALSE()</f>
        <v>0</v>
      </c>
      <c r="J1316" s="2"/>
      <c r="K1316" s="5" t="b">
        <f aca="false">FALSE()</f>
        <v>0</v>
      </c>
      <c r="L1316" s="2" t="s">
        <v>4254</v>
      </c>
      <c r="N1316" s="2" t="s">
        <v>4255</v>
      </c>
    </row>
    <row r="1317" customFormat="false" ht="16.25" hidden="true" customHeight="false" outlineLevel="0" collapsed="false">
      <c r="A1317" s="7" t="s">
        <v>831</v>
      </c>
      <c r="B1317" s="2" t="n">
        <v>1316</v>
      </c>
      <c r="C1317" s="2" t="n">
        <v>18</v>
      </c>
      <c r="D1317" s="2" t="s">
        <v>4281</v>
      </c>
      <c r="E1317" s="2" t="n">
        <v>80</v>
      </c>
      <c r="F1317" s="2" t="s">
        <v>4285</v>
      </c>
      <c r="G1317" s="2" t="s">
        <v>4286</v>
      </c>
      <c r="H1317" s="2" t="s">
        <v>4287</v>
      </c>
      <c r="I1317" s="5" t="b">
        <f aca="false">FALSE()</f>
        <v>0</v>
      </c>
      <c r="J1317" s="2"/>
      <c r="K1317" s="5" t="b">
        <f aca="false">FALSE()</f>
        <v>0</v>
      </c>
      <c r="L1317" s="2" t="s">
        <v>4254</v>
      </c>
      <c r="N1317" s="2" t="s">
        <v>4255</v>
      </c>
    </row>
    <row r="1318" customFormat="false" ht="16.25" hidden="true" customHeight="false" outlineLevel="0" collapsed="false">
      <c r="A1318" s="7" t="s">
        <v>831</v>
      </c>
      <c r="B1318" s="2" t="n">
        <v>1317</v>
      </c>
      <c r="C1318" s="2" t="n">
        <v>18</v>
      </c>
      <c r="D1318" s="2" t="s">
        <v>4281</v>
      </c>
      <c r="E1318" s="2" t="n">
        <v>80</v>
      </c>
      <c r="F1318" s="2" t="s">
        <v>4288</v>
      </c>
      <c r="G1318" s="2" t="s">
        <v>4289</v>
      </c>
      <c r="H1318" s="2" t="s">
        <v>4290</v>
      </c>
      <c r="I1318" s="5" t="b">
        <f aca="false">FALSE()</f>
        <v>0</v>
      </c>
      <c r="J1318" s="2"/>
      <c r="K1318" s="5" t="b">
        <f aca="false">FALSE()</f>
        <v>0</v>
      </c>
      <c r="L1318" s="2" t="s">
        <v>4254</v>
      </c>
      <c r="N1318" s="2" t="s">
        <v>4255</v>
      </c>
    </row>
    <row r="1319" customFormat="false" ht="16.25" hidden="true" customHeight="false" outlineLevel="0" collapsed="false">
      <c r="A1319" s="7" t="s">
        <v>831</v>
      </c>
      <c r="B1319" s="2" t="n">
        <v>1318</v>
      </c>
      <c r="C1319" s="2" t="n">
        <v>18</v>
      </c>
      <c r="D1319" s="2" t="s">
        <v>4291</v>
      </c>
      <c r="E1319" s="2" t="n">
        <v>80</v>
      </c>
      <c r="F1319" s="2" t="s">
        <v>4292</v>
      </c>
      <c r="G1319" s="2" t="s">
        <v>4293</v>
      </c>
      <c r="H1319" s="2" t="s">
        <v>4294</v>
      </c>
      <c r="I1319" s="5" t="b">
        <f aca="false">FALSE()</f>
        <v>0</v>
      </c>
      <c r="J1319" s="2"/>
      <c r="K1319" s="5" t="b">
        <f aca="false">FALSE()</f>
        <v>0</v>
      </c>
      <c r="L1319" s="2" t="s">
        <v>4254</v>
      </c>
      <c r="N1319" s="2" t="s">
        <v>4255</v>
      </c>
    </row>
    <row r="1320" customFormat="false" ht="16.25" hidden="true" customHeight="false" outlineLevel="0" collapsed="false">
      <c r="A1320" s="7" t="s">
        <v>831</v>
      </c>
      <c r="B1320" s="2" t="n">
        <v>1319</v>
      </c>
      <c r="C1320" s="2" t="n">
        <v>18</v>
      </c>
      <c r="D1320" s="2" t="s">
        <v>4291</v>
      </c>
      <c r="E1320" s="2" t="n">
        <v>80</v>
      </c>
      <c r="F1320" s="2" t="s">
        <v>4295</v>
      </c>
      <c r="G1320" s="2" t="s">
        <v>4296</v>
      </c>
      <c r="H1320" s="2" t="s">
        <v>4297</v>
      </c>
      <c r="I1320" s="5" t="b">
        <f aca="false">FALSE()</f>
        <v>0</v>
      </c>
      <c r="J1320" s="2"/>
      <c r="K1320" s="5" t="b">
        <f aca="false">FALSE()</f>
        <v>0</v>
      </c>
      <c r="L1320" s="2" t="s">
        <v>4254</v>
      </c>
      <c r="N1320" s="2" t="s">
        <v>4255</v>
      </c>
    </row>
    <row r="1321" customFormat="false" ht="16.25" hidden="true" customHeight="false" outlineLevel="0" collapsed="false">
      <c r="A1321" s="7" t="s">
        <v>831</v>
      </c>
      <c r="B1321" s="2" t="n">
        <v>1320</v>
      </c>
      <c r="C1321" s="2" t="n">
        <v>18</v>
      </c>
      <c r="D1321" s="2" t="s">
        <v>4291</v>
      </c>
      <c r="E1321" s="2" t="n">
        <v>80</v>
      </c>
      <c r="F1321" s="2" t="s">
        <v>4298</v>
      </c>
      <c r="G1321" s="2" t="s">
        <v>4299</v>
      </c>
      <c r="H1321" s="2" t="s">
        <v>4300</v>
      </c>
      <c r="I1321" s="5" t="b">
        <f aca="false">FALSE()</f>
        <v>0</v>
      </c>
      <c r="J1321" s="2"/>
      <c r="K1321" s="5" t="b">
        <f aca="false">FALSE()</f>
        <v>0</v>
      </c>
      <c r="L1321" s="2" t="s">
        <v>4254</v>
      </c>
      <c r="N1321" s="2" t="s">
        <v>4255</v>
      </c>
    </row>
    <row r="1322" customFormat="false" ht="16.25" hidden="true" customHeight="false" outlineLevel="0" collapsed="false">
      <c r="A1322" s="7" t="s">
        <v>831</v>
      </c>
      <c r="B1322" s="2" t="n">
        <v>1321</v>
      </c>
      <c r="C1322" s="2" t="n">
        <v>18</v>
      </c>
      <c r="D1322" s="2" t="s">
        <v>3575</v>
      </c>
      <c r="E1322" s="2" t="n">
        <v>80</v>
      </c>
      <c r="F1322" s="2" t="s">
        <v>4301</v>
      </c>
      <c r="G1322" s="2" t="s">
        <v>4302</v>
      </c>
      <c r="H1322" s="2" t="s">
        <v>4303</v>
      </c>
      <c r="I1322" s="5" t="b">
        <f aca="false">FALSE()</f>
        <v>0</v>
      </c>
      <c r="J1322" s="2"/>
      <c r="K1322" s="5" t="b">
        <f aca="false">FALSE()</f>
        <v>0</v>
      </c>
      <c r="L1322" s="2" t="s">
        <v>4254</v>
      </c>
      <c r="N1322" s="2" t="s">
        <v>4255</v>
      </c>
    </row>
    <row r="1323" customFormat="false" ht="16.25" hidden="true" customHeight="false" outlineLevel="0" collapsed="false">
      <c r="A1323" s="7" t="s">
        <v>831</v>
      </c>
      <c r="B1323" s="2" t="n">
        <v>1322</v>
      </c>
      <c r="C1323" s="2" t="n">
        <v>18</v>
      </c>
      <c r="D1323" s="2" t="s">
        <v>3575</v>
      </c>
      <c r="E1323" s="2" t="n">
        <v>80</v>
      </c>
      <c r="F1323" s="2" t="s">
        <v>4304</v>
      </c>
      <c r="G1323" s="2" t="s">
        <v>4305</v>
      </c>
      <c r="H1323" s="2" t="s">
        <v>4306</v>
      </c>
      <c r="I1323" s="5" t="b">
        <f aca="false">FALSE()</f>
        <v>0</v>
      </c>
      <c r="J1323" s="2"/>
      <c r="K1323" s="5" t="b">
        <f aca="false">FALSE()</f>
        <v>0</v>
      </c>
      <c r="L1323" s="2" t="s">
        <v>4254</v>
      </c>
      <c r="N1323" s="2" t="s">
        <v>4255</v>
      </c>
    </row>
    <row r="1324" customFormat="false" ht="16.25" hidden="true" customHeight="false" outlineLevel="0" collapsed="false">
      <c r="A1324" s="7" t="s">
        <v>831</v>
      </c>
      <c r="B1324" s="2" t="n">
        <v>1323</v>
      </c>
      <c r="C1324" s="2" t="n">
        <v>18</v>
      </c>
      <c r="D1324" s="2" t="s">
        <v>3575</v>
      </c>
      <c r="E1324" s="2" t="n">
        <v>80</v>
      </c>
      <c r="F1324" s="2" t="s">
        <v>4307</v>
      </c>
      <c r="G1324" s="2" t="s">
        <v>4308</v>
      </c>
      <c r="H1324" s="2" t="s">
        <v>4309</v>
      </c>
      <c r="I1324" s="5" t="b">
        <f aca="false">FALSE()</f>
        <v>0</v>
      </c>
      <c r="J1324" s="2"/>
      <c r="K1324" s="5" t="b">
        <f aca="false">FALSE()</f>
        <v>0</v>
      </c>
      <c r="L1324" s="2" t="s">
        <v>4254</v>
      </c>
      <c r="N1324" s="2" t="s">
        <v>4255</v>
      </c>
    </row>
    <row r="1325" customFormat="false" ht="16.25" hidden="true" customHeight="false" outlineLevel="0" collapsed="false">
      <c r="A1325" s="7" t="s">
        <v>831</v>
      </c>
      <c r="B1325" s="2" t="n">
        <v>1324</v>
      </c>
      <c r="C1325" s="2" t="n">
        <v>18</v>
      </c>
      <c r="D1325" s="2" t="s">
        <v>4310</v>
      </c>
      <c r="E1325" s="2" t="n">
        <v>80</v>
      </c>
      <c r="F1325" s="2" t="s">
        <v>4311</v>
      </c>
      <c r="G1325" s="2" t="s">
        <v>4312</v>
      </c>
      <c r="H1325" s="2" t="s">
        <v>4313</v>
      </c>
      <c r="I1325" s="5" t="b">
        <f aca="false">FALSE()</f>
        <v>0</v>
      </c>
      <c r="J1325" s="2"/>
      <c r="K1325" s="5" t="b">
        <f aca="false">FALSE()</f>
        <v>0</v>
      </c>
      <c r="L1325" s="2" t="s">
        <v>4254</v>
      </c>
      <c r="N1325" s="2" t="s">
        <v>4255</v>
      </c>
    </row>
    <row r="1326" customFormat="false" ht="16.25" hidden="true" customHeight="false" outlineLevel="0" collapsed="false">
      <c r="A1326" s="7" t="s">
        <v>831</v>
      </c>
      <c r="B1326" s="2" t="n">
        <v>1325</v>
      </c>
      <c r="C1326" s="2" t="n">
        <v>18</v>
      </c>
      <c r="D1326" s="2" t="s">
        <v>4310</v>
      </c>
      <c r="E1326" s="2" t="n">
        <v>80</v>
      </c>
      <c r="F1326" s="2" t="s">
        <v>4314</v>
      </c>
      <c r="G1326" s="2" t="s">
        <v>4315</v>
      </c>
      <c r="H1326" s="2" t="s">
        <v>4316</v>
      </c>
      <c r="I1326" s="5" t="b">
        <f aca="false">FALSE()</f>
        <v>0</v>
      </c>
      <c r="J1326" s="2"/>
      <c r="K1326" s="5" t="b">
        <f aca="false">FALSE()</f>
        <v>0</v>
      </c>
      <c r="L1326" s="2" t="s">
        <v>4254</v>
      </c>
      <c r="N1326" s="2" t="s">
        <v>4255</v>
      </c>
    </row>
    <row r="1327" customFormat="false" ht="16.25" hidden="true" customHeight="false" outlineLevel="0" collapsed="false">
      <c r="A1327" s="7" t="s">
        <v>831</v>
      </c>
      <c r="B1327" s="2" t="n">
        <v>1326</v>
      </c>
      <c r="C1327" s="2" t="n">
        <v>18</v>
      </c>
      <c r="D1327" s="2" t="s">
        <v>4310</v>
      </c>
      <c r="E1327" s="2" t="n">
        <v>80</v>
      </c>
      <c r="F1327" s="2" t="s">
        <v>4317</v>
      </c>
      <c r="G1327" s="2" t="s">
        <v>4318</v>
      </c>
      <c r="H1327" s="2" t="s">
        <v>4319</v>
      </c>
      <c r="I1327" s="5" t="b">
        <f aca="false">FALSE()</f>
        <v>0</v>
      </c>
      <c r="J1327" s="2"/>
      <c r="K1327" s="5" t="b">
        <f aca="false">FALSE()</f>
        <v>0</v>
      </c>
      <c r="L1327" s="2" t="s">
        <v>4254</v>
      </c>
      <c r="N1327" s="2" t="s">
        <v>4255</v>
      </c>
    </row>
    <row r="1328" customFormat="false" ht="16.25" hidden="true" customHeight="false" outlineLevel="0" collapsed="false">
      <c r="A1328" s="7" t="s">
        <v>831</v>
      </c>
      <c r="B1328" s="2" t="n">
        <v>1327</v>
      </c>
      <c r="C1328" s="2" t="n">
        <v>18</v>
      </c>
      <c r="D1328" s="2" t="s">
        <v>3556</v>
      </c>
      <c r="E1328" s="2" t="n">
        <v>80</v>
      </c>
      <c r="F1328" s="2" t="s">
        <v>4320</v>
      </c>
      <c r="G1328" s="2" t="s">
        <v>4321</v>
      </c>
      <c r="H1328" s="2" t="s">
        <v>4322</v>
      </c>
      <c r="I1328" s="5" t="b">
        <f aca="false">FALSE()</f>
        <v>0</v>
      </c>
      <c r="J1328" s="2"/>
      <c r="K1328" s="5" t="b">
        <f aca="false">FALSE()</f>
        <v>0</v>
      </c>
      <c r="L1328" s="2" t="s">
        <v>4254</v>
      </c>
      <c r="N1328" s="2" t="s">
        <v>4255</v>
      </c>
    </row>
    <row r="1329" customFormat="false" ht="16.25" hidden="true" customHeight="false" outlineLevel="0" collapsed="false">
      <c r="A1329" s="7" t="s">
        <v>831</v>
      </c>
      <c r="B1329" s="2" t="n">
        <v>1328</v>
      </c>
      <c r="C1329" s="2" t="n">
        <v>18</v>
      </c>
      <c r="D1329" s="2" t="s">
        <v>3556</v>
      </c>
      <c r="E1329" s="2" t="n">
        <v>80</v>
      </c>
      <c r="F1329" s="2" t="s">
        <v>4323</v>
      </c>
      <c r="G1329" s="2" t="s">
        <v>4324</v>
      </c>
      <c r="H1329" s="2" t="s">
        <v>4325</v>
      </c>
      <c r="I1329" s="5" t="b">
        <f aca="false">FALSE()</f>
        <v>0</v>
      </c>
      <c r="J1329" s="2"/>
      <c r="K1329" s="5" t="b">
        <f aca="false">FALSE()</f>
        <v>0</v>
      </c>
      <c r="L1329" s="2" t="s">
        <v>4254</v>
      </c>
      <c r="N1329" s="2" t="s">
        <v>4255</v>
      </c>
    </row>
    <row r="1330" customFormat="false" ht="16.25" hidden="true" customHeight="false" outlineLevel="0" collapsed="false">
      <c r="A1330" s="7" t="s">
        <v>831</v>
      </c>
      <c r="B1330" s="2" t="n">
        <v>1329</v>
      </c>
      <c r="C1330" s="2" t="n">
        <v>18</v>
      </c>
      <c r="D1330" s="2" t="s">
        <v>3556</v>
      </c>
      <c r="E1330" s="2" t="n">
        <v>80</v>
      </c>
      <c r="F1330" s="2" t="s">
        <v>4326</v>
      </c>
      <c r="G1330" s="2" t="s">
        <v>4327</v>
      </c>
      <c r="H1330" s="2" t="s">
        <v>4328</v>
      </c>
      <c r="I1330" s="5" t="b">
        <f aca="false">FALSE()</f>
        <v>0</v>
      </c>
      <c r="J1330" s="2"/>
      <c r="K1330" s="5" t="b">
        <f aca="false">FALSE()</f>
        <v>0</v>
      </c>
      <c r="L1330" s="2" t="s">
        <v>4254</v>
      </c>
      <c r="N1330" s="2" t="s">
        <v>4255</v>
      </c>
    </row>
    <row r="1331" customFormat="false" ht="16.25" hidden="true" customHeight="false" outlineLevel="0" collapsed="false">
      <c r="A1331" s="7" t="s">
        <v>831</v>
      </c>
      <c r="B1331" s="2" t="n">
        <v>1330</v>
      </c>
      <c r="C1331" s="2" t="n">
        <v>18</v>
      </c>
      <c r="D1331" s="2" t="s">
        <v>4329</v>
      </c>
      <c r="E1331" s="2" t="n">
        <v>80</v>
      </c>
      <c r="F1331" s="2" t="s">
        <v>4330</v>
      </c>
      <c r="G1331" s="2" t="s">
        <v>4331</v>
      </c>
      <c r="H1331" s="2" t="s">
        <v>4332</v>
      </c>
      <c r="I1331" s="5" t="b">
        <f aca="false">FALSE()</f>
        <v>0</v>
      </c>
      <c r="J1331" s="2"/>
      <c r="K1331" s="5" t="b">
        <f aca="false">FALSE()</f>
        <v>0</v>
      </c>
      <c r="L1331" s="2" t="s">
        <v>4254</v>
      </c>
      <c r="N1331" s="2" t="s">
        <v>4255</v>
      </c>
    </row>
    <row r="1332" customFormat="false" ht="16.25" hidden="true" customHeight="false" outlineLevel="0" collapsed="false">
      <c r="A1332" s="7" t="s">
        <v>831</v>
      </c>
      <c r="B1332" s="2" t="n">
        <v>1331</v>
      </c>
      <c r="C1332" s="2" t="n">
        <v>18</v>
      </c>
      <c r="D1332" s="2" t="s">
        <v>4329</v>
      </c>
      <c r="E1332" s="2" t="n">
        <v>80</v>
      </c>
      <c r="F1332" s="2" t="s">
        <v>4333</v>
      </c>
      <c r="G1332" s="2" t="s">
        <v>4334</v>
      </c>
      <c r="H1332" s="2" t="s">
        <v>4335</v>
      </c>
      <c r="I1332" s="5" t="b">
        <f aca="false">FALSE()</f>
        <v>0</v>
      </c>
      <c r="J1332" s="2"/>
      <c r="K1332" s="5" t="b">
        <f aca="false">FALSE()</f>
        <v>0</v>
      </c>
      <c r="L1332" s="2" t="s">
        <v>4254</v>
      </c>
      <c r="N1332" s="2" t="s">
        <v>4255</v>
      </c>
    </row>
    <row r="1333" customFormat="false" ht="16.25" hidden="true" customHeight="false" outlineLevel="0" collapsed="false">
      <c r="A1333" s="7" t="s">
        <v>831</v>
      </c>
      <c r="B1333" s="2" t="n">
        <v>1332</v>
      </c>
      <c r="C1333" s="2" t="n">
        <v>18</v>
      </c>
      <c r="D1333" s="2" t="s">
        <v>4329</v>
      </c>
      <c r="E1333" s="2" t="n">
        <v>80</v>
      </c>
      <c r="F1333" s="2" t="s">
        <v>4336</v>
      </c>
      <c r="G1333" s="2" t="s">
        <v>4337</v>
      </c>
      <c r="H1333" s="2" t="s">
        <v>4338</v>
      </c>
      <c r="I1333" s="5" t="b">
        <f aca="false">FALSE()</f>
        <v>0</v>
      </c>
      <c r="J1333" s="2"/>
      <c r="K1333" s="5" t="b">
        <f aca="false">FALSE()</f>
        <v>0</v>
      </c>
      <c r="L1333" s="2" t="s">
        <v>4254</v>
      </c>
      <c r="N1333" s="2" t="s">
        <v>4255</v>
      </c>
    </row>
    <row r="1334" customFormat="false" ht="13.8" hidden="true" customHeight="false" outlineLevel="0" collapsed="false">
      <c r="A1334" s="6" t="s">
        <v>244</v>
      </c>
      <c r="B1334" s="2" t="n">
        <v>1333</v>
      </c>
      <c r="C1334" s="2" t="n">
        <v>41</v>
      </c>
      <c r="D1334" s="2" t="s">
        <v>2788</v>
      </c>
      <c r="E1334" s="2" t="n">
        <v>183</v>
      </c>
      <c r="F1334" s="2" t="s">
        <v>4339</v>
      </c>
      <c r="G1334" s="2" t="s">
        <v>4340</v>
      </c>
      <c r="H1334" s="2" t="s">
        <v>4341</v>
      </c>
      <c r="I1334" s="5" t="b">
        <f aca="false">FALSE()</f>
        <v>0</v>
      </c>
      <c r="J1334" s="2"/>
      <c r="K1334" s="5" t="b">
        <f aca="false">FALSE()</f>
        <v>0</v>
      </c>
      <c r="L1334" s="2" t="s">
        <v>249</v>
      </c>
      <c r="N1334" s="2" t="s">
        <v>4342</v>
      </c>
    </row>
    <row r="1335" customFormat="false" ht="13.8" hidden="true" customHeight="false" outlineLevel="0" collapsed="false">
      <c r="A1335" s="6" t="s">
        <v>244</v>
      </c>
      <c r="B1335" s="2" t="n">
        <v>1334</v>
      </c>
      <c r="C1335" s="2" t="n">
        <v>41</v>
      </c>
      <c r="D1335" s="2" t="s">
        <v>2788</v>
      </c>
      <c r="E1335" s="2" t="n">
        <v>183</v>
      </c>
      <c r="F1335" s="2" t="s">
        <v>4343</v>
      </c>
      <c r="G1335" s="2" t="s">
        <v>4344</v>
      </c>
      <c r="H1335" s="2" t="s">
        <v>4345</v>
      </c>
      <c r="I1335" s="5" t="b">
        <f aca="false">FALSE()</f>
        <v>0</v>
      </c>
      <c r="J1335" s="2"/>
      <c r="K1335" s="5" t="b">
        <f aca="false">FALSE()</f>
        <v>0</v>
      </c>
      <c r="L1335" s="2" t="s">
        <v>249</v>
      </c>
      <c r="N1335" s="2" t="s">
        <v>4342</v>
      </c>
    </row>
    <row r="1336" customFormat="false" ht="13.8" hidden="true" customHeight="false" outlineLevel="0" collapsed="false">
      <c r="A1336" s="6" t="s">
        <v>244</v>
      </c>
      <c r="B1336" s="2" t="n">
        <v>1335</v>
      </c>
      <c r="C1336" s="2" t="n">
        <v>41</v>
      </c>
      <c r="D1336" s="2" t="s">
        <v>2788</v>
      </c>
      <c r="E1336" s="2" t="n">
        <v>183</v>
      </c>
      <c r="F1336" s="2" t="s">
        <v>4346</v>
      </c>
      <c r="G1336" s="2" t="s">
        <v>4347</v>
      </c>
      <c r="H1336" s="2" t="s">
        <v>4348</v>
      </c>
      <c r="I1336" s="5" t="b">
        <f aca="false">FALSE()</f>
        <v>0</v>
      </c>
      <c r="J1336" s="2"/>
      <c r="K1336" s="5" t="b">
        <f aca="false">FALSE()</f>
        <v>0</v>
      </c>
      <c r="L1336" s="2" t="s">
        <v>249</v>
      </c>
      <c r="N1336" s="2" t="s">
        <v>4342</v>
      </c>
    </row>
    <row r="1337" customFormat="false" ht="13.8" hidden="true" customHeight="false" outlineLevel="0" collapsed="false">
      <c r="A1337" s="6" t="s">
        <v>244</v>
      </c>
      <c r="B1337" s="2" t="n">
        <v>1336</v>
      </c>
      <c r="C1337" s="2" t="n">
        <v>41</v>
      </c>
      <c r="D1337" s="2" t="s">
        <v>1152</v>
      </c>
      <c r="E1337" s="2" t="n">
        <v>183</v>
      </c>
      <c r="F1337" s="2" t="s">
        <v>4349</v>
      </c>
      <c r="G1337" s="2" t="s">
        <v>4350</v>
      </c>
      <c r="H1337" s="2" t="s">
        <v>4351</v>
      </c>
      <c r="I1337" s="5" t="b">
        <f aca="false">FALSE()</f>
        <v>0</v>
      </c>
      <c r="J1337" s="2"/>
      <c r="K1337" s="5" t="b">
        <f aca="false">FALSE()</f>
        <v>0</v>
      </c>
      <c r="L1337" s="2" t="s">
        <v>249</v>
      </c>
      <c r="N1337" s="2" t="s">
        <v>4342</v>
      </c>
    </row>
    <row r="1338" customFormat="false" ht="13.8" hidden="true" customHeight="false" outlineLevel="0" collapsed="false">
      <c r="A1338" s="6" t="s">
        <v>244</v>
      </c>
      <c r="B1338" s="2" t="n">
        <v>1337</v>
      </c>
      <c r="C1338" s="2" t="n">
        <v>41</v>
      </c>
      <c r="D1338" s="2" t="s">
        <v>1152</v>
      </c>
      <c r="E1338" s="2" t="n">
        <v>183</v>
      </c>
      <c r="F1338" s="2" t="s">
        <v>4352</v>
      </c>
      <c r="G1338" s="2" t="s">
        <v>4353</v>
      </c>
      <c r="H1338" s="2" t="s">
        <v>4354</v>
      </c>
      <c r="I1338" s="5" t="b">
        <f aca="false">FALSE()</f>
        <v>0</v>
      </c>
      <c r="J1338" s="2"/>
      <c r="K1338" s="5" t="b">
        <f aca="false">FALSE()</f>
        <v>0</v>
      </c>
      <c r="L1338" s="2" t="s">
        <v>249</v>
      </c>
      <c r="N1338" s="2" t="s">
        <v>4342</v>
      </c>
    </row>
    <row r="1339" customFormat="false" ht="13.8" hidden="true" customHeight="false" outlineLevel="0" collapsed="false">
      <c r="A1339" s="6" t="s">
        <v>244</v>
      </c>
      <c r="B1339" s="2" t="n">
        <v>1338</v>
      </c>
      <c r="C1339" s="2" t="n">
        <v>41</v>
      </c>
      <c r="D1339" s="2" t="s">
        <v>1152</v>
      </c>
      <c r="E1339" s="2" t="n">
        <v>183</v>
      </c>
      <c r="F1339" s="2" t="s">
        <v>4355</v>
      </c>
      <c r="G1339" s="2" t="s">
        <v>4356</v>
      </c>
      <c r="H1339" s="2" t="s">
        <v>4357</v>
      </c>
      <c r="I1339" s="5" t="b">
        <f aca="false">FALSE()</f>
        <v>0</v>
      </c>
      <c r="J1339" s="2"/>
      <c r="K1339" s="5" t="b">
        <f aca="false">FALSE()</f>
        <v>0</v>
      </c>
      <c r="L1339" s="2" t="s">
        <v>249</v>
      </c>
      <c r="N1339" s="2" t="s">
        <v>4342</v>
      </c>
    </row>
    <row r="1340" customFormat="false" ht="13.8" hidden="true" customHeight="false" outlineLevel="0" collapsed="false">
      <c r="A1340" s="6" t="s">
        <v>244</v>
      </c>
      <c r="B1340" s="2" t="n">
        <v>1339</v>
      </c>
      <c r="C1340" s="2" t="n">
        <v>41</v>
      </c>
      <c r="D1340" s="2" t="s">
        <v>1164</v>
      </c>
      <c r="E1340" s="2" t="n">
        <v>183</v>
      </c>
      <c r="F1340" s="2" t="s">
        <v>4358</v>
      </c>
      <c r="G1340" s="2" t="s">
        <v>4359</v>
      </c>
      <c r="H1340" s="2" t="s">
        <v>4360</v>
      </c>
      <c r="I1340" s="5" t="b">
        <f aca="false">FALSE()</f>
        <v>0</v>
      </c>
      <c r="J1340" s="2"/>
      <c r="K1340" s="5" t="b">
        <f aca="false">FALSE()</f>
        <v>0</v>
      </c>
      <c r="L1340" s="2" t="s">
        <v>249</v>
      </c>
      <c r="N1340" s="2" t="s">
        <v>4342</v>
      </c>
    </row>
    <row r="1341" customFormat="false" ht="13.8" hidden="true" customHeight="false" outlineLevel="0" collapsed="false">
      <c r="A1341" s="6" t="s">
        <v>244</v>
      </c>
      <c r="B1341" s="2" t="n">
        <v>1340</v>
      </c>
      <c r="C1341" s="2" t="n">
        <v>41</v>
      </c>
      <c r="D1341" s="2" t="s">
        <v>1164</v>
      </c>
      <c r="E1341" s="2" t="n">
        <v>183</v>
      </c>
      <c r="F1341" s="2" t="s">
        <v>3795</v>
      </c>
      <c r="G1341" s="2" t="s">
        <v>4361</v>
      </c>
      <c r="H1341" s="2" t="s">
        <v>4362</v>
      </c>
      <c r="I1341" s="5" t="b">
        <f aca="false">FALSE()</f>
        <v>0</v>
      </c>
      <c r="J1341" s="2"/>
      <c r="K1341" s="5" t="b">
        <f aca="false">FALSE()</f>
        <v>0</v>
      </c>
      <c r="L1341" s="2" t="s">
        <v>249</v>
      </c>
      <c r="N1341" s="2" t="s">
        <v>4342</v>
      </c>
    </row>
    <row r="1342" customFormat="false" ht="13.8" hidden="true" customHeight="false" outlineLevel="0" collapsed="false">
      <c r="A1342" s="6" t="s">
        <v>244</v>
      </c>
      <c r="B1342" s="2" t="n">
        <v>1341</v>
      </c>
      <c r="C1342" s="2" t="n">
        <v>41</v>
      </c>
      <c r="D1342" s="2" t="s">
        <v>1164</v>
      </c>
      <c r="E1342" s="2" t="n">
        <v>183</v>
      </c>
      <c r="F1342" s="2" t="s">
        <v>4363</v>
      </c>
      <c r="G1342" s="2" t="s">
        <v>4364</v>
      </c>
      <c r="H1342" s="2" t="s">
        <v>4365</v>
      </c>
      <c r="I1342" s="5" t="b">
        <f aca="false">FALSE()</f>
        <v>0</v>
      </c>
      <c r="J1342" s="2"/>
      <c r="K1342" s="5" t="b">
        <f aca="false">FALSE()</f>
        <v>0</v>
      </c>
      <c r="L1342" s="2" t="s">
        <v>249</v>
      </c>
      <c r="N1342" s="2" t="s">
        <v>4342</v>
      </c>
    </row>
    <row r="1343" customFormat="false" ht="13.8" hidden="true" customHeight="false" outlineLevel="0" collapsed="false">
      <c r="A1343" s="6" t="s">
        <v>244</v>
      </c>
      <c r="B1343" s="2" t="n">
        <v>1342</v>
      </c>
      <c r="C1343" s="2" t="n">
        <v>41</v>
      </c>
      <c r="D1343" s="2" t="s">
        <v>1174</v>
      </c>
      <c r="E1343" s="2" t="n">
        <v>183</v>
      </c>
      <c r="F1343" s="2" t="s">
        <v>4366</v>
      </c>
      <c r="G1343" s="2" t="s">
        <v>4367</v>
      </c>
      <c r="H1343" s="2" t="s">
        <v>4368</v>
      </c>
      <c r="I1343" s="5" t="b">
        <f aca="false">FALSE()</f>
        <v>0</v>
      </c>
      <c r="J1343" s="2"/>
      <c r="K1343" s="5" t="b">
        <f aca="false">FALSE()</f>
        <v>0</v>
      </c>
      <c r="L1343" s="2" t="s">
        <v>249</v>
      </c>
      <c r="N1343" s="2" t="s">
        <v>4342</v>
      </c>
    </row>
    <row r="1344" customFormat="false" ht="13.8" hidden="true" customHeight="false" outlineLevel="0" collapsed="false">
      <c r="A1344" s="6" t="s">
        <v>244</v>
      </c>
      <c r="B1344" s="2" t="n">
        <v>1343</v>
      </c>
      <c r="C1344" s="2" t="n">
        <v>41</v>
      </c>
      <c r="D1344" s="2" t="s">
        <v>1174</v>
      </c>
      <c r="E1344" s="2" t="n">
        <v>183</v>
      </c>
      <c r="F1344" s="2" t="s">
        <v>4369</v>
      </c>
      <c r="G1344" s="2" t="s">
        <v>4370</v>
      </c>
      <c r="H1344" s="2" t="s">
        <v>4371</v>
      </c>
      <c r="I1344" s="5" t="b">
        <f aca="false">FALSE()</f>
        <v>0</v>
      </c>
      <c r="J1344" s="2"/>
      <c r="K1344" s="5" t="b">
        <f aca="false">FALSE()</f>
        <v>0</v>
      </c>
      <c r="L1344" s="2" t="s">
        <v>249</v>
      </c>
      <c r="N1344" s="2" t="s">
        <v>4342</v>
      </c>
    </row>
    <row r="1345" customFormat="false" ht="13.8" hidden="true" customHeight="false" outlineLevel="0" collapsed="false">
      <c r="A1345" s="6" t="s">
        <v>244</v>
      </c>
      <c r="B1345" s="2" t="n">
        <v>1344</v>
      </c>
      <c r="C1345" s="2" t="n">
        <v>41</v>
      </c>
      <c r="D1345" s="2" t="s">
        <v>1174</v>
      </c>
      <c r="E1345" s="2" t="n">
        <v>183</v>
      </c>
      <c r="F1345" s="2" t="s">
        <v>4372</v>
      </c>
      <c r="G1345" s="2" t="s">
        <v>4373</v>
      </c>
      <c r="H1345" s="2" t="s">
        <v>4374</v>
      </c>
      <c r="I1345" s="5" t="b">
        <f aca="false">FALSE()</f>
        <v>0</v>
      </c>
      <c r="J1345" s="2"/>
      <c r="K1345" s="5" t="b">
        <f aca="false">FALSE()</f>
        <v>0</v>
      </c>
      <c r="L1345" s="2" t="s">
        <v>249</v>
      </c>
      <c r="N1345" s="2" t="s">
        <v>4342</v>
      </c>
    </row>
    <row r="1346" customFormat="false" ht="13.8" hidden="true" customHeight="false" outlineLevel="0" collapsed="false">
      <c r="A1346" s="6" t="s">
        <v>221</v>
      </c>
      <c r="B1346" s="2" t="n">
        <v>1345</v>
      </c>
      <c r="C1346" s="2" t="n">
        <v>40</v>
      </c>
      <c r="D1346" s="2" t="s">
        <v>2738</v>
      </c>
      <c r="E1346" s="2" t="n">
        <v>182</v>
      </c>
      <c r="F1346" s="2" t="s">
        <v>4375</v>
      </c>
      <c r="G1346" s="2" t="s">
        <v>4376</v>
      </c>
      <c r="H1346" s="2" t="s">
        <v>4377</v>
      </c>
      <c r="I1346" s="5" t="b">
        <f aca="false">FALSE()</f>
        <v>0</v>
      </c>
      <c r="J1346" s="2"/>
      <c r="K1346" s="5" t="b">
        <f aca="false">FALSE()</f>
        <v>0</v>
      </c>
      <c r="L1346" s="2" t="s">
        <v>226</v>
      </c>
      <c r="N1346" s="2" t="s">
        <v>4378</v>
      </c>
    </row>
    <row r="1347" customFormat="false" ht="13.8" hidden="true" customHeight="false" outlineLevel="0" collapsed="false">
      <c r="A1347" s="6" t="s">
        <v>221</v>
      </c>
      <c r="B1347" s="2" t="n">
        <v>1346</v>
      </c>
      <c r="C1347" s="2" t="n">
        <v>40</v>
      </c>
      <c r="D1347" s="2" t="s">
        <v>2738</v>
      </c>
      <c r="E1347" s="2" t="n">
        <v>182</v>
      </c>
      <c r="F1347" s="2" t="s">
        <v>4379</v>
      </c>
      <c r="G1347" s="2" t="s">
        <v>4380</v>
      </c>
      <c r="H1347" s="2" t="s">
        <v>4381</v>
      </c>
      <c r="I1347" s="5" t="b">
        <f aca="false">FALSE()</f>
        <v>0</v>
      </c>
      <c r="J1347" s="2"/>
      <c r="K1347" s="5" t="b">
        <f aca="false">FALSE()</f>
        <v>0</v>
      </c>
      <c r="L1347" s="2" t="s">
        <v>226</v>
      </c>
      <c r="N1347" s="2" t="s">
        <v>4378</v>
      </c>
    </row>
    <row r="1348" customFormat="false" ht="13.8" hidden="true" customHeight="false" outlineLevel="0" collapsed="false">
      <c r="A1348" s="6" t="s">
        <v>221</v>
      </c>
      <c r="B1348" s="2" t="n">
        <v>1347</v>
      </c>
      <c r="C1348" s="2" t="n">
        <v>40</v>
      </c>
      <c r="D1348" s="2" t="s">
        <v>2738</v>
      </c>
      <c r="E1348" s="2" t="n">
        <v>182</v>
      </c>
      <c r="F1348" s="2" t="s">
        <v>4382</v>
      </c>
      <c r="G1348" s="2" t="s">
        <v>4383</v>
      </c>
      <c r="H1348" s="2" t="s">
        <v>4384</v>
      </c>
      <c r="I1348" s="5" t="b">
        <f aca="false">FALSE()</f>
        <v>0</v>
      </c>
      <c r="J1348" s="2"/>
      <c r="K1348" s="5" t="b">
        <f aca="false">FALSE()</f>
        <v>0</v>
      </c>
      <c r="L1348" s="2" t="s">
        <v>226</v>
      </c>
      <c r="N1348" s="2" t="s">
        <v>4378</v>
      </c>
    </row>
    <row r="1349" customFormat="false" ht="13.8" hidden="true" customHeight="false" outlineLevel="0" collapsed="false">
      <c r="A1349" s="6" t="s">
        <v>221</v>
      </c>
      <c r="B1349" s="2" t="n">
        <v>1348</v>
      </c>
      <c r="C1349" s="2" t="n">
        <v>40</v>
      </c>
      <c r="D1349" s="2" t="s">
        <v>2755</v>
      </c>
      <c r="E1349" s="2" t="n">
        <v>182</v>
      </c>
      <c r="F1349" s="2" t="s">
        <v>4385</v>
      </c>
      <c r="G1349" s="2" t="s">
        <v>4386</v>
      </c>
      <c r="H1349" s="2" t="s">
        <v>4387</v>
      </c>
      <c r="I1349" s="5" t="b">
        <f aca="false">FALSE()</f>
        <v>0</v>
      </c>
      <c r="J1349" s="2"/>
      <c r="K1349" s="5" t="b">
        <f aca="false">FALSE()</f>
        <v>0</v>
      </c>
      <c r="L1349" s="2" t="s">
        <v>226</v>
      </c>
      <c r="N1349" s="2" t="s">
        <v>4378</v>
      </c>
    </row>
    <row r="1350" customFormat="false" ht="13.8" hidden="true" customHeight="false" outlineLevel="0" collapsed="false">
      <c r="A1350" s="6" t="s">
        <v>221</v>
      </c>
      <c r="B1350" s="2" t="n">
        <v>1349</v>
      </c>
      <c r="C1350" s="2" t="n">
        <v>40</v>
      </c>
      <c r="D1350" s="2" t="s">
        <v>2755</v>
      </c>
      <c r="E1350" s="2" t="n">
        <v>182</v>
      </c>
      <c r="F1350" s="2" t="s">
        <v>4388</v>
      </c>
      <c r="G1350" s="2" t="s">
        <v>4389</v>
      </c>
      <c r="H1350" s="2" t="s">
        <v>4390</v>
      </c>
      <c r="I1350" s="5" t="b">
        <f aca="false">FALSE()</f>
        <v>0</v>
      </c>
      <c r="J1350" s="2"/>
      <c r="K1350" s="5" t="b">
        <f aca="false">FALSE()</f>
        <v>0</v>
      </c>
      <c r="L1350" s="2" t="s">
        <v>226</v>
      </c>
      <c r="N1350" s="2" t="s">
        <v>4378</v>
      </c>
    </row>
    <row r="1351" customFormat="false" ht="13.8" hidden="true" customHeight="false" outlineLevel="0" collapsed="false">
      <c r="A1351" s="6" t="s">
        <v>221</v>
      </c>
      <c r="B1351" s="2" t="n">
        <v>1350</v>
      </c>
      <c r="C1351" s="2" t="n">
        <v>40</v>
      </c>
      <c r="D1351" s="2" t="s">
        <v>2755</v>
      </c>
      <c r="E1351" s="2" t="n">
        <v>182</v>
      </c>
      <c r="F1351" s="2" t="s">
        <v>4391</v>
      </c>
      <c r="G1351" s="2" t="s">
        <v>4392</v>
      </c>
      <c r="H1351" s="2" t="s">
        <v>4393</v>
      </c>
      <c r="I1351" s="5" t="b">
        <f aca="false">FALSE()</f>
        <v>0</v>
      </c>
      <c r="J1351" s="2"/>
      <c r="K1351" s="5" t="b">
        <f aca="false">FALSE()</f>
        <v>0</v>
      </c>
      <c r="L1351" s="2" t="s">
        <v>226</v>
      </c>
      <c r="N1351" s="2" t="s">
        <v>4378</v>
      </c>
    </row>
    <row r="1352" customFormat="false" ht="13.8" hidden="true" customHeight="false" outlineLevel="0" collapsed="false">
      <c r="A1352" s="6" t="s">
        <v>221</v>
      </c>
      <c r="B1352" s="2" t="n">
        <v>1351</v>
      </c>
      <c r="C1352" s="2" t="n">
        <v>40</v>
      </c>
      <c r="D1352" s="2" t="s">
        <v>2771</v>
      </c>
      <c r="E1352" s="2" t="n">
        <v>182</v>
      </c>
      <c r="F1352" s="2" t="s">
        <v>4394</v>
      </c>
      <c r="G1352" s="2" t="s">
        <v>4395</v>
      </c>
      <c r="H1352" s="2" t="s">
        <v>4396</v>
      </c>
      <c r="I1352" s="5" t="b">
        <f aca="false">FALSE()</f>
        <v>0</v>
      </c>
      <c r="J1352" s="2"/>
      <c r="K1352" s="5" t="b">
        <f aca="false">FALSE()</f>
        <v>0</v>
      </c>
      <c r="L1352" s="2" t="s">
        <v>226</v>
      </c>
      <c r="N1352" s="2" t="s">
        <v>4378</v>
      </c>
    </row>
    <row r="1353" customFormat="false" ht="13.8" hidden="true" customHeight="false" outlineLevel="0" collapsed="false">
      <c r="A1353" s="6" t="s">
        <v>221</v>
      </c>
      <c r="B1353" s="2" t="n">
        <v>1352</v>
      </c>
      <c r="C1353" s="2" t="n">
        <v>40</v>
      </c>
      <c r="D1353" s="2" t="s">
        <v>2771</v>
      </c>
      <c r="E1353" s="2" t="n">
        <v>182</v>
      </c>
      <c r="F1353" s="2" t="s">
        <v>4397</v>
      </c>
      <c r="G1353" s="2" t="s">
        <v>4398</v>
      </c>
      <c r="H1353" s="2" t="s">
        <v>4399</v>
      </c>
      <c r="I1353" s="5" t="b">
        <f aca="false">FALSE()</f>
        <v>0</v>
      </c>
      <c r="J1353" s="2"/>
      <c r="K1353" s="5" t="b">
        <f aca="false">FALSE()</f>
        <v>0</v>
      </c>
      <c r="L1353" s="2" t="s">
        <v>226</v>
      </c>
      <c r="N1353" s="2" t="s">
        <v>4378</v>
      </c>
    </row>
    <row r="1354" customFormat="false" ht="13.8" hidden="true" customHeight="false" outlineLevel="0" collapsed="false">
      <c r="A1354" s="6" t="s">
        <v>221</v>
      </c>
      <c r="B1354" s="2" t="n">
        <v>1353</v>
      </c>
      <c r="C1354" s="2" t="n">
        <v>40</v>
      </c>
      <c r="D1354" s="2" t="s">
        <v>2771</v>
      </c>
      <c r="E1354" s="2" t="n">
        <v>182</v>
      </c>
      <c r="F1354" s="2" t="s">
        <v>4400</v>
      </c>
      <c r="G1354" s="2" t="s">
        <v>4401</v>
      </c>
      <c r="H1354" s="2" t="s">
        <v>4402</v>
      </c>
      <c r="I1354" s="5" t="b">
        <f aca="false">FALSE()</f>
        <v>0</v>
      </c>
      <c r="J1354" s="2"/>
      <c r="K1354" s="5" t="b">
        <f aca="false">FALSE()</f>
        <v>0</v>
      </c>
      <c r="L1354" s="2" t="s">
        <v>226</v>
      </c>
      <c r="N1354" s="2" t="s">
        <v>4378</v>
      </c>
    </row>
    <row r="1355" customFormat="false" ht="13.8" hidden="true" customHeight="false" outlineLevel="0" collapsed="false">
      <c r="A1355" s="6" t="s">
        <v>221</v>
      </c>
      <c r="B1355" s="2" t="n">
        <v>1354</v>
      </c>
      <c r="C1355" s="2" t="n">
        <v>40</v>
      </c>
      <c r="D1355" s="2" t="s">
        <v>2781</v>
      </c>
      <c r="E1355" s="2" t="n">
        <v>182</v>
      </c>
      <c r="F1355" s="2" t="s">
        <v>4403</v>
      </c>
      <c r="G1355" s="2" t="s">
        <v>4404</v>
      </c>
      <c r="H1355" s="2" t="s">
        <v>4405</v>
      </c>
      <c r="I1355" s="5" t="b">
        <f aca="false">FALSE()</f>
        <v>0</v>
      </c>
      <c r="J1355" s="2"/>
      <c r="K1355" s="5" t="b">
        <f aca="false">FALSE()</f>
        <v>0</v>
      </c>
      <c r="L1355" s="2" t="s">
        <v>226</v>
      </c>
      <c r="N1355" s="2" t="s">
        <v>4378</v>
      </c>
    </row>
    <row r="1356" customFormat="false" ht="13.8" hidden="true" customHeight="false" outlineLevel="0" collapsed="false">
      <c r="A1356" s="6" t="s">
        <v>221</v>
      </c>
      <c r="B1356" s="2" t="n">
        <v>1355</v>
      </c>
      <c r="C1356" s="2" t="n">
        <v>40</v>
      </c>
      <c r="D1356" s="2" t="s">
        <v>2781</v>
      </c>
      <c r="E1356" s="2" t="n">
        <v>182</v>
      </c>
      <c r="F1356" s="2" t="s">
        <v>4406</v>
      </c>
      <c r="G1356" s="2" t="s">
        <v>4407</v>
      </c>
      <c r="H1356" s="2" t="s">
        <v>4408</v>
      </c>
      <c r="I1356" s="5" t="b">
        <f aca="false">FALSE()</f>
        <v>0</v>
      </c>
      <c r="J1356" s="2"/>
      <c r="K1356" s="5" t="b">
        <f aca="false">FALSE()</f>
        <v>0</v>
      </c>
      <c r="L1356" s="2" t="s">
        <v>226</v>
      </c>
      <c r="N1356" s="2" t="s">
        <v>4378</v>
      </c>
    </row>
    <row r="1357" customFormat="false" ht="13.8" hidden="true" customHeight="false" outlineLevel="0" collapsed="false">
      <c r="A1357" s="6" t="s">
        <v>221</v>
      </c>
      <c r="B1357" s="2" t="n">
        <v>1356</v>
      </c>
      <c r="C1357" s="2" t="n">
        <v>40</v>
      </c>
      <c r="D1357" s="2" t="s">
        <v>2781</v>
      </c>
      <c r="E1357" s="2" t="n">
        <v>182</v>
      </c>
      <c r="F1357" s="2" t="s">
        <v>4409</v>
      </c>
      <c r="G1357" s="2" t="s">
        <v>4410</v>
      </c>
      <c r="H1357" s="2" t="s">
        <v>4411</v>
      </c>
      <c r="I1357" s="5" t="b">
        <f aca="false">FALSE()</f>
        <v>0</v>
      </c>
      <c r="J1357" s="2"/>
      <c r="K1357" s="5" t="b">
        <f aca="false">FALSE()</f>
        <v>0</v>
      </c>
      <c r="L1357" s="2" t="s">
        <v>226</v>
      </c>
      <c r="N1357" s="2" t="s">
        <v>4378</v>
      </c>
    </row>
    <row r="1358" customFormat="false" ht="13.8" hidden="true" customHeight="false" outlineLevel="0" collapsed="false">
      <c r="A1358" s="6" t="s">
        <v>221</v>
      </c>
      <c r="B1358" s="2" t="n">
        <v>1357</v>
      </c>
      <c r="C1358" s="2" t="n">
        <v>40</v>
      </c>
      <c r="D1358" s="2" t="s">
        <v>2788</v>
      </c>
      <c r="E1358" s="2" t="n">
        <v>182</v>
      </c>
      <c r="F1358" s="2" t="s">
        <v>4412</v>
      </c>
      <c r="G1358" s="2" t="s">
        <v>4413</v>
      </c>
      <c r="H1358" s="2" t="s">
        <v>4414</v>
      </c>
      <c r="I1358" s="5" t="b">
        <f aca="false">FALSE()</f>
        <v>0</v>
      </c>
      <c r="J1358" s="2"/>
      <c r="K1358" s="5" t="b">
        <f aca="false">FALSE()</f>
        <v>0</v>
      </c>
      <c r="L1358" s="2" t="s">
        <v>226</v>
      </c>
      <c r="N1358" s="2" t="s">
        <v>4378</v>
      </c>
    </row>
    <row r="1359" customFormat="false" ht="13.8" hidden="true" customHeight="false" outlineLevel="0" collapsed="false">
      <c r="A1359" s="6" t="s">
        <v>221</v>
      </c>
      <c r="B1359" s="2" t="n">
        <v>1358</v>
      </c>
      <c r="C1359" s="2" t="n">
        <v>40</v>
      </c>
      <c r="D1359" s="2" t="s">
        <v>2788</v>
      </c>
      <c r="E1359" s="2" t="n">
        <v>182</v>
      </c>
      <c r="F1359" s="2" t="s">
        <v>4415</v>
      </c>
      <c r="G1359" s="2" t="s">
        <v>4416</v>
      </c>
      <c r="H1359" s="2" t="s">
        <v>4417</v>
      </c>
      <c r="I1359" s="5" t="b">
        <f aca="false">FALSE()</f>
        <v>0</v>
      </c>
      <c r="J1359" s="2"/>
      <c r="K1359" s="5" t="b">
        <f aca="false">FALSE()</f>
        <v>0</v>
      </c>
      <c r="L1359" s="2" t="s">
        <v>226</v>
      </c>
      <c r="N1359" s="2" t="s">
        <v>4378</v>
      </c>
    </row>
    <row r="1360" customFormat="false" ht="13.8" hidden="true" customHeight="false" outlineLevel="0" collapsed="false">
      <c r="A1360" s="6" t="s">
        <v>221</v>
      </c>
      <c r="B1360" s="2" t="n">
        <v>1359</v>
      </c>
      <c r="C1360" s="2" t="n">
        <v>40</v>
      </c>
      <c r="D1360" s="2" t="s">
        <v>2788</v>
      </c>
      <c r="E1360" s="2" t="n">
        <v>182</v>
      </c>
      <c r="F1360" s="2" t="s">
        <v>4418</v>
      </c>
      <c r="G1360" s="2" t="s">
        <v>4419</v>
      </c>
      <c r="H1360" s="2" t="s">
        <v>4420</v>
      </c>
      <c r="I1360" s="5" t="b">
        <f aca="false">FALSE()</f>
        <v>0</v>
      </c>
      <c r="J1360" s="2"/>
      <c r="K1360" s="5" t="b">
        <f aca="false">FALSE()</f>
        <v>0</v>
      </c>
      <c r="L1360" s="2" t="s">
        <v>226</v>
      </c>
      <c r="N1360" s="2" t="s">
        <v>4378</v>
      </c>
    </row>
    <row r="1361" customFormat="false" ht="13.8" hidden="true" customHeight="false" outlineLevel="0" collapsed="false">
      <c r="A1361" s="6" t="s">
        <v>1046</v>
      </c>
      <c r="B1361" s="2" t="n">
        <v>1360</v>
      </c>
      <c r="C1361" s="2" t="n">
        <v>30</v>
      </c>
      <c r="D1361" s="2" t="s">
        <v>179</v>
      </c>
      <c r="E1361" s="2" t="n">
        <v>130</v>
      </c>
      <c r="F1361" s="2" t="s">
        <v>4421</v>
      </c>
      <c r="G1361" s="2" t="s">
        <v>4422</v>
      </c>
      <c r="H1361" s="2" t="s">
        <v>4423</v>
      </c>
      <c r="I1361" s="5" t="b">
        <f aca="false">FALSE()</f>
        <v>0</v>
      </c>
      <c r="J1361" s="2"/>
      <c r="K1361" s="5" t="b">
        <f aca="false">FALSE()</f>
        <v>0</v>
      </c>
      <c r="L1361" s="2" t="s">
        <v>4424</v>
      </c>
      <c r="N1361" s="2" t="s">
        <v>4425</v>
      </c>
    </row>
    <row r="1362" customFormat="false" ht="13.8" hidden="true" customHeight="false" outlineLevel="0" collapsed="false">
      <c r="A1362" s="6" t="s">
        <v>1046</v>
      </c>
      <c r="B1362" s="2" t="n">
        <v>1361</v>
      </c>
      <c r="C1362" s="2" t="n">
        <v>30</v>
      </c>
      <c r="D1362" s="2" t="s">
        <v>179</v>
      </c>
      <c r="E1362" s="2" t="n">
        <v>130</v>
      </c>
      <c r="F1362" s="2" t="s">
        <v>4426</v>
      </c>
      <c r="G1362" s="2" t="s">
        <v>4427</v>
      </c>
      <c r="H1362" s="2" t="s">
        <v>4428</v>
      </c>
      <c r="I1362" s="5" t="b">
        <f aca="false">FALSE()</f>
        <v>0</v>
      </c>
      <c r="J1362" s="2"/>
      <c r="K1362" s="5" t="b">
        <f aca="false">FALSE()</f>
        <v>0</v>
      </c>
      <c r="L1362" s="2" t="s">
        <v>4424</v>
      </c>
      <c r="N1362" s="2" t="s">
        <v>4425</v>
      </c>
    </row>
    <row r="1363" customFormat="false" ht="13.8" hidden="true" customHeight="false" outlineLevel="0" collapsed="false">
      <c r="A1363" s="6" t="s">
        <v>1046</v>
      </c>
      <c r="B1363" s="2" t="n">
        <v>1362</v>
      </c>
      <c r="C1363" s="2" t="n">
        <v>30</v>
      </c>
      <c r="D1363" s="2" t="s">
        <v>179</v>
      </c>
      <c r="E1363" s="2" t="n">
        <v>130</v>
      </c>
      <c r="F1363" s="2" t="s">
        <v>4429</v>
      </c>
      <c r="G1363" s="2" t="s">
        <v>4430</v>
      </c>
      <c r="H1363" s="2" t="s">
        <v>4431</v>
      </c>
      <c r="I1363" s="5" t="b">
        <f aca="false">FALSE()</f>
        <v>0</v>
      </c>
      <c r="J1363" s="2"/>
      <c r="K1363" s="5" t="b">
        <f aca="false">FALSE()</f>
        <v>0</v>
      </c>
      <c r="L1363" s="2" t="s">
        <v>4424</v>
      </c>
      <c r="N1363" s="2" t="s">
        <v>4425</v>
      </c>
    </row>
    <row r="1364" customFormat="false" ht="13.8" hidden="true" customHeight="false" outlineLevel="0" collapsed="false">
      <c r="A1364" s="6" t="s">
        <v>1046</v>
      </c>
      <c r="B1364" s="2" t="n">
        <v>1363</v>
      </c>
      <c r="C1364" s="2" t="n">
        <v>30</v>
      </c>
      <c r="D1364" s="2" t="s">
        <v>201</v>
      </c>
      <c r="E1364" s="2" t="n">
        <v>130</v>
      </c>
      <c r="F1364" s="2" t="s">
        <v>4432</v>
      </c>
      <c r="G1364" s="2" t="s">
        <v>4433</v>
      </c>
      <c r="H1364" s="2" t="s">
        <v>4434</v>
      </c>
      <c r="I1364" s="5" t="b">
        <f aca="false">FALSE()</f>
        <v>0</v>
      </c>
      <c r="J1364" s="2"/>
      <c r="K1364" s="5" t="b">
        <f aca="false">FALSE()</f>
        <v>0</v>
      </c>
      <c r="L1364" s="2" t="s">
        <v>4424</v>
      </c>
      <c r="N1364" s="2" t="s">
        <v>4425</v>
      </c>
    </row>
    <row r="1365" customFormat="false" ht="13.8" hidden="true" customHeight="false" outlineLevel="0" collapsed="false">
      <c r="A1365" s="6" t="s">
        <v>1046</v>
      </c>
      <c r="B1365" s="2" t="n">
        <v>1364</v>
      </c>
      <c r="C1365" s="2" t="n">
        <v>30</v>
      </c>
      <c r="D1365" s="2" t="s">
        <v>201</v>
      </c>
      <c r="E1365" s="2" t="n">
        <v>130</v>
      </c>
      <c r="F1365" s="2" t="s">
        <v>4435</v>
      </c>
      <c r="G1365" s="2" t="s">
        <v>4436</v>
      </c>
      <c r="H1365" s="2" t="s">
        <v>4437</v>
      </c>
      <c r="I1365" s="5" t="b">
        <f aca="false">FALSE()</f>
        <v>0</v>
      </c>
      <c r="J1365" s="2"/>
      <c r="K1365" s="5" t="b">
        <f aca="false">FALSE()</f>
        <v>0</v>
      </c>
      <c r="L1365" s="2" t="s">
        <v>4424</v>
      </c>
      <c r="N1365" s="2" t="s">
        <v>4425</v>
      </c>
    </row>
    <row r="1366" customFormat="false" ht="13.8" hidden="true" customHeight="false" outlineLevel="0" collapsed="false">
      <c r="A1366" s="6" t="s">
        <v>1046</v>
      </c>
      <c r="B1366" s="2" t="n">
        <v>1365</v>
      </c>
      <c r="C1366" s="2" t="n">
        <v>30</v>
      </c>
      <c r="D1366" s="2" t="s">
        <v>201</v>
      </c>
      <c r="E1366" s="2" t="n">
        <v>130</v>
      </c>
      <c r="F1366" s="2" t="s">
        <v>4438</v>
      </c>
      <c r="G1366" s="2" t="s">
        <v>4439</v>
      </c>
      <c r="H1366" s="2" t="s">
        <v>4440</v>
      </c>
      <c r="I1366" s="5" t="b">
        <f aca="false">FALSE()</f>
        <v>0</v>
      </c>
      <c r="J1366" s="2"/>
      <c r="K1366" s="5" t="b">
        <f aca="false">FALSE()</f>
        <v>0</v>
      </c>
      <c r="L1366" s="2" t="s">
        <v>4424</v>
      </c>
      <c r="N1366" s="2" t="s">
        <v>4425</v>
      </c>
    </row>
    <row r="1367" customFormat="false" ht="13.8" hidden="true" customHeight="false" outlineLevel="0" collapsed="false">
      <c r="A1367" s="6" t="s">
        <v>1046</v>
      </c>
      <c r="B1367" s="2" t="n">
        <v>1366</v>
      </c>
      <c r="C1367" s="2" t="n">
        <v>30</v>
      </c>
      <c r="D1367" s="2" t="s">
        <v>1076</v>
      </c>
      <c r="E1367" s="2" t="n">
        <v>130</v>
      </c>
      <c r="F1367" s="2" t="s">
        <v>4441</v>
      </c>
      <c r="G1367" s="2" t="s">
        <v>4442</v>
      </c>
      <c r="H1367" s="2" t="s">
        <v>4443</v>
      </c>
      <c r="I1367" s="5" t="b">
        <f aca="false">FALSE()</f>
        <v>0</v>
      </c>
      <c r="J1367" s="2"/>
      <c r="K1367" s="5" t="b">
        <f aca="false">FALSE()</f>
        <v>0</v>
      </c>
      <c r="L1367" s="2" t="s">
        <v>4424</v>
      </c>
      <c r="N1367" s="2" t="s">
        <v>4425</v>
      </c>
    </row>
    <row r="1368" customFormat="false" ht="13.8" hidden="true" customHeight="false" outlineLevel="0" collapsed="false">
      <c r="A1368" s="6" t="s">
        <v>1046</v>
      </c>
      <c r="B1368" s="2" t="n">
        <v>1367</v>
      </c>
      <c r="C1368" s="2" t="n">
        <v>30</v>
      </c>
      <c r="D1368" s="2" t="s">
        <v>1076</v>
      </c>
      <c r="E1368" s="2" t="n">
        <v>130</v>
      </c>
      <c r="F1368" s="2" t="s">
        <v>4444</v>
      </c>
      <c r="G1368" s="2" t="s">
        <v>4445</v>
      </c>
      <c r="H1368" s="2" t="s">
        <v>4446</v>
      </c>
      <c r="I1368" s="5" t="b">
        <f aca="false">FALSE()</f>
        <v>0</v>
      </c>
      <c r="J1368" s="2"/>
      <c r="K1368" s="5" t="b">
        <f aca="false">FALSE()</f>
        <v>0</v>
      </c>
      <c r="L1368" s="2" t="s">
        <v>4424</v>
      </c>
      <c r="N1368" s="2" t="s">
        <v>4425</v>
      </c>
    </row>
    <row r="1369" customFormat="false" ht="13.8" hidden="true" customHeight="false" outlineLevel="0" collapsed="false">
      <c r="A1369" s="6" t="s">
        <v>1046</v>
      </c>
      <c r="B1369" s="2" t="n">
        <v>1368</v>
      </c>
      <c r="C1369" s="2" t="n">
        <v>30</v>
      </c>
      <c r="D1369" s="2" t="s">
        <v>1076</v>
      </c>
      <c r="E1369" s="2" t="n">
        <v>130</v>
      </c>
      <c r="F1369" s="2" t="s">
        <v>4447</v>
      </c>
      <c r="G1369" s="2" t="s">
        <v>4448</v>
      </c>
      <c r="H1369" s="2" t="s">
        <v>4449</v>
      </c>
      <c r="I1369" s="5" t="b">
        <f aca="false">FALSE()</f>
        <v>0</v>
      </c>
      <c r="J1369" s="2"/>
      <c r="K1369" s="5" t="b">
        <f aca="false">FALSE()</f>
        <v>0</v>
      </c>
      <c r="L1369" s="2" t="s">
        <v>4424</v>
      </c>
      <c r="N1369" s="2" t="s">
        <v>4425</v>
      </c>
    </row>
    <row r="1370" customFormat="false" ht="13.8" hidden="true" customHeight="false" outlineLevel="0" collapsed="false">
      <c r="A1370" s="6" t="s">
        <v>1046</v>
      </c>
      <c r="B1370" s="2" t="n">
        <v>1369</v>
      </c>
      <c r="C1370" s="2" t="n">
        <v>30</v>
      </c>
      <c r="D1370" s="2" t="s">
        <v>1083</v>
      </c>
      <c r="E1370" s="2" t="n">
        <v>130</v>
      </c>
      <c r="F1370" s="2" t="s">
        <v>4450</v>
      </c>
      <c r="G1370" s="2" t="s">
        <v>4451</v>
      </c>
      <c r="H1370" s="2" t="s">
        <v>4452</v>
      </c>
      <c r="I1370" s="5" t="b">
        <f aca="false">FALSE()</f>
        <v>0</v>
      </c>
      <c r="J1370" s="2"/>
      <c r="K1370" s="5" t="b">
        <f aca="false">FALSE()</f>
        <v>0</v>
      </c>
      <c r="L1370" s="2" t="s">
        <v>4424</v>
      </c>
      <c r="N1370" s="2" t="s">
        <v>4425</v>
      </c>
    </row>
    <row r="1371" customFormat="false" ht="13.8" hidden="true" customHeight="false" outlineLevel="0" collapsed="false">
      <c r="A1371" s="6" t="s">
        <v>1046</v>
      </c>
      <c r="B1371" s="2" t="n">
        <v>1370</v>
      </c>
      <c r="C1371" s="2" t="n">
        <v>30</v>
      </c>
      <c r="D1371" s="2" t="s">
        <v>1083</v>
      </c>
      <c r="E1371" s="2" t="n">
        <v>130</v>
      </c>
      <c r="F1371" s="2" t="s">
        <v>4453</v>
      </c>
      <c r="G1371" s="2" t="s">
        <v>4454</v>
      </c>
      <c r="H1371" s="2" t="s">
        <v>4455</v>
      </c>
      <c r="I1371" s="5" t="b">
        <f aca="false">FALSE()</f>
        <v>0</v>
      </c>
      <c r="J1371" s="2"/>
      <c r="K1371" s="5" t="b">
        <f aca="false">FALSE()</f>
        <v>0</v>
      </c>
      <c r="L1371" s="2" t="s">
        <v>4424</v>
      </c>
      <c r="N1371" s="2" t="s">
        <v>4425</v>
      </c>
    </row>
    <row r="1372" customFormat="false" ht="13.8" hidden="true" customHeight="false" outlineLevel="0" collapsed="false">
      <c r="A1372" s="6" t="s">
        <v>1046</v>
      </c>
      <c r="B1372" s="2" t="n">
        <v>1371</v>
      </c>
      <c r="C1372" s="2" t="n">
        <v>30</v>
      </c>
      <c r="D1372" s="2" t="s">
        <v>1083</v>
      </c>
      <c r="E1372" s="2" t="n">
        <v>130</v>
      </c>
      <c r="F1372" s="2" t="s">
        <v>4456</v>
      </c>
      <c r="G1372" s="2" t="s">
        <v>4457</v>
      </c>
      <c r="H1372" s="2" t="s">
        <v>4458</v>
      </c>
      <c r="I1372" s="5" t="b">
        <f aca="false">FALSE()</f>
        <v>0</v>
      </c>
      <c r="J1372" s="2"/>
      <c r="K1372" s="5" t="b">
        <f aca="false">FALSE()</f>
        <v>0</v>
      </c>
      <c r="L1372" s="2" t="s">
        <v>4424</v>
      </c>
      <c r="N1372" s="2" t="s">
        <v>4425</v>
      </c>
    </row>
    <row r="1373" customFormat="false" ht="13.8" hidden="true" customHeight="false" outlineLevel="0" collapsed="false">
      <c r="A1373" s="6" t="s">
        <v>983</v>
      </c>
      <c r="B1373" s="2" t="n">
        <v>1372</v>
      </c>
      <c r="C1373" s="2" t="n">
        <v>9</v>
      </c>
      <c r="D1373" s="2" t="s">
        <v>4459</v>
      </c>
      <c r="E1373" s="2" t="n">
        <v>59</v>
      </c>
      <c r="F1373" s="2" t="s">
        <v>4460</v>
      </c>
      <c r="G1373" s="2" t="s">
        <v>4461</v>
      </c>
      <c r="H1373" s="2" t="s">
        <v>4462</v>
      </c>
      <c r="I1373" s="5" t="b">
        <f aca="false">FALSE()</f>
        <v>0</v>
      </c>
      <c r="J1373" s="2"/>
      <c r="K1373" s="5" t="b">
        <f aca="false">FALSE()</f>
        <v>0</v>
      </c>
      <c r="L1373" s="2" t="s">
        <v>4463</v>
      </c>
      <c r="N1373" s="2" t="s">
        <v>4464</v>
      </c>
    </row>
    <row r="1374" customFormat="false" ht="13.8" hidden="true" customHeight="false" outlineLevel="0" collapsed="false">
      <c r="A1374" s="6" t="s">
        <v>983</v>
      </c>
      <c r="B1374" s="2" t="n">
        <v>1373</v>
      </c>
      <c r="C1374" s="2" t="n">
        <v>9</v>
      </c>
      <c r="D1374" s="2" t="s">
        <v>4459</v>
      </c>
      <c r="E1374" s="2" t="n">
        <v>59</v>
      </c>
      <c r="F1374" s="2" t="s">
        <v>4465</v>
      </c>
      <c r="G1374" s="2" t="s">
        <v>4466</v>
      </c>
      <c r="H1374" s="2" t="s">
        <v>4467</v>
      </c>
      <c r="I1374" s="5" t="b">
        <f aca="false">FALSE()</f>
        <v>0</v>
      </c>
      <c r="J1374" s="2"/>
      <c r="K1374" s="5" t="b">
        <f aca="false">FALSE()</f>
        <v>0</v>
      </c>
      <c r="L1374" s="2" t="s">
        <v>4463</v>
      </c>
      <c r="N1374" s="2" t="s">
        <v>4464</v>
      </c>
    </row>
    <row r="1375" customFormat="false" ht="13.8" hidden="true" customHeight="false" outlineLevel="0" collapsed="false">
      <c r="A1375" s="6" t="s">
        <v>983</v>
      </c>
      <c r="B1375" s="2" t="n">
        <v>1374</v>
      </c>
      <c r="C1375" s="2" t="n">
        <v>9</v>
      </c>
      <c r="D1375" s="2" t="s">
        <v>4459</v>
      </c>
      <c r="E1375" s="2" t="n">
        <v>59</v>
      </c>
      <c r="F1375" s="2" t="s">
        <v>4468</v>
      </c>
      <c r="G1375" s="2" t="s">
        <v>4469</v>
      </c>
      <c r="H1375" s="2" t="s">
        <v>4470</v>
      </c>
      <c r="I1375" s="5" t="b">
        <f aca="false">FALSE()</f>
        <v>0</v>
      </c>
      <c r="J1375" s="2"/>
      <c r="K1375" s="5" t="b">
        <f aca="false">FALSE()</f>
        <v>0</v>
      </c>
      <c r="L1375" s="2" t="s">
        <v>4463</v>
      </c>
      <c r="N1375" s="2" t="s">
        <v>4464</v>
      </c>
    </row>
    <row r="1376" customFormat="false" ht="13.8" hidden="true" customHeight="false" outlineLevel="0" collapsed="false">
      <c r="A1376" s="6" t="s">
        <v>983</v>
      </c>
      <c r="B1376" s="2" t="n">
        <v>1375</v>
      </c>
      <c r="C1376" s="2" t="n">
        <v>9</v>
      </c>
      <c r="D1376" s="2" t="s">
        <v>4471</v>
      </c>
      <c r="E1376" s="2" t="n">
        <v>59</v>
      </c>
      <c r="F1376" s="2" t="s">
        <v>4472</v>
      </c>
      <c r="G1376" s="2" t="s">
        <v>4473</v>
      </c>
      <c r="H1376" s="2" t="s">
        <v>4474</v>
      </c>
      <c r="I1376" s="5" t="b">
        <f aca="false">FALSE()</f>
        <v>0</v>
      </c>
      <c r="J1376" s="2"/>
      <c r="K1376" s="5" t="b">
        <f aca="false">FALSE()</f>
        <v>0</v>
      </c>
      <c r="L1376" s="2" t="s">
        <v>4463</v>
      </c>
      <c r="N1376" s="2" t="s">
        <v>4464</v>
      </c>
    </row>
    <row r="1377" customFormat="false" ht="13.8" hidden="true" customHeight="false" outlineLevel="0" collapsed="false">
      <c r="A1377" s="6" t="s">
        <v>983</v>
      </c>
      <c r="B1377" s="2" t="n">
        <v>1376</v>
      </c>
      <c r="C1377" s="2" t="n">
        <v>9</v>
      </c>
      <c r="D1377" s="2" t="s">
        <v>4471</v>
      </c>
      <c r="E1377" s="2" t="n">
        <v>59</v>
      </c>
      <c r="F1377" s="2" t="s">
        <v>4475</v>
      </c>
      <c r="G1377" s="2" t="s">
        <v>4476</v>
      </c>
      <c r="H1377" s="2" t="s">
        <v>4477</v>
      </c>
      <c r="I1377" s="5" t="b">
        <f aca="false">FALSE()</f>
        <v>0</v>
      </c>
      <c r="J1377" s="2"/>
      <c r="K1377" s="5" t="b">
        <f aca="false">FALSE()</f>
        <v>0</v>
      </c>
      <c r="L1377" s="2" t="s">
        <v>4463</v>
      </c>
      <c r="N1377" s="2" t="s">
        <v>4464</v>
      </c>
    </row>
    <row r="1378" customFormat="false" ht="13.8" hidden="true" customHeight="false" outlineLevel="0" collapsed="false">
      <c r="A1378" s="6" t="s">
        <v>983</v>
      </c>
      <c r="B1378" s="2" t="n">
        <v>1377</v>
      </c>
      <c r="C1378" s="2" t="n">
        <v>9</v>
      </c>
      <c r="D1378" s="2" t="s">
        <v>4471</v>
      </c>
      <c r="E1378" s="2" t="n">
        <v>59</v>
      </c>
      <c r="F1378" s="2" t="s">
        <v>4478</v>
      </c>
      <c r="G1378" s="2" t="s">
        <v>4479</v>
      </c>
      <c r="H1378" s="2" t="s">
        <v>4480</v>
      </c>
      <c r="I1378" s="5" t="b">
        <f aca="false">FALSE()</f>
        <v>0</v>
      </c>
      <c r="J1378" s="2"/>
      <c r="K1378" s="5" t="b">
        <f aca="false">FALSE()</f>
        <v>0</v>
      </c>
      <c r="L1378" s="2" t="s">
        <v>4463</v>
      </c>
      <c r="N1378" s="2" t="s">
        <v>4464</v>
      </c>
    </row>
    <row r="1379" customFormat="false" ht="13.8" hidden="true" customHeight="false" outlineLevel="0" collapsed="false">
      <c r="A1379" s="6" t="s">
        <v>983</v>
      </c>
      <c r="B1379" s="2" t="n">
        <v>1378</v>
      </c>
      <c r="C1379" s="2" t="n">
        <v>9</v>
      </c>
      <c r="D1379" s="2" t="s">
        <v>4471</v>
      </c>
      <c r="E1379" s="2" t="n">
        <v>59</v>
      </c>
      <c r="F1379" s="2" t="s">
        <v>4481</v>
      </c>
      <c r="G1379" s="2" t="s">
        <v>4482</v>
      </c>
      <c r="H1379" s="2" t="s">
        <v>4483</v>
      </c>
      <c r="I1379" s="5" t="b">
        <f aca="false">FALSE()</f>
        <v>0</v>
      </c>
      <c r="J1379" s="2"/>
      <c r="K1379" s="5" t="b">
        <f aca="false">FALSE()</f>
        <v>0</v>
      </c>
      <c r="L1379" s="2" t="s">
        <v>4463</v>
      </c>
      <c r="N1379" s="2" t="s">
        <v>4464</v>
      </c>
    </row>
    <row r="1380" customFormat="false" ht="13.8" hidden="true" customHeight="false" outlineLevel="0" collapsed="false">
      <c r="A1380" s="6" t="s">
        <v>983</v>
      </c>
      <c r="B1380" s="2" t="n">
        <v>1379</v>
      </c>
      <c r="C1380" s="2" t="n">
        <v>9</v>
      </c>
      <c r="D1380" s="2" t="s">
        <v>4484</v>
      </c>
      <c r="E1380" s="2" t="n">
        <v>59</v>
      </c>
      <c r="F1380" s="2" t="s">
        <v>4485</v>
      </c>
      <c r="G1380" s="2" t="s">
        <v>4486</v>
      </c>
      <c r="H1380" s="2" t="s">
        <v>4487</v>
      </c>
      <c r="I1380" s="5" t="b">
        <f aca="false">FALSE()</f>
        <v>0</v>
      </c>
      <c r="J1380" s="2"/>
      <c r="K1380" s="5" t="b">
        <f aca="false">FALSE()</f>
        <v>0</v>
      </c>
      <c r="L1380" s="2" t="s">
        <v>4463</v>
      </c>
      <c r="N1380" s="2" t="s">
        <v>4464</v>
      </c>
    </row>
    <row r="1381" customFormat="false" ht="13.8" hidden="true" customHeight="false" outlineLevel="0" collapsed="false">
      <c r="A1381" s="6" t="s">
        <v>983</v>
      </c>
      <c r="B1381" s="2" t="n">
        <v>1380</v>
      </c>
      <c r="C1381" s="2" t="n">
        <v>9</v>
      </c>
      <c r="D1381" s="2" t="s">
        <v>4484</v>
      </c>
      <c r="E1381" s="2" t="n">
        <v>59</v>
      </c>
      <c r="F1381" s="2" t="s">
        <v>4488</v>
      </c>
      <c r="G1381" s="2" t="s">
        <v>4489</v>
      </c>
      <c r="H1381" s="2" t="s">
        <v>4490</v>
      </c>
      <c r="I1381" s="5" t="b">
        <f aca="false">FALSE()</f>
        <v>0</v>
      </c>
      <c r="J1381" s="2"/>
      <c r="K1381" s="5" t="b">
        <f aca="false">FALSE()</f>
        <v>0</v>
      </c>
      <c r="L1381" s="2" t="s">
        <v>4463</v>
      </c>
      <c r="N1381" s="2" t="s">
        <v>4464</v>
      </c>
    </row>
    <row r="1382" customFormat="false" ht="13.8" hidden="true" customHeight="false" outlineLevel="0" collapsed="false">
      <c r="A1382" s="6" t="s">
        <v>983</v>
      </c>
      <c r="B1382" s="2" t="n">
        <v>1381</v>
      </c>
      <c r="C1382" s="2" t="n">
        <v>9</v>
      </c>
      <c r="D1382" s="2" t="s">
        <v>4484</v>
      </c>
      <c r="E1382" s="2" t="n">
        <v>59</v>
      </c>
      <c r="F1382" s="2" t="s">
        <v>4491</v>
      </c>
      <c r="G1382" s="2" t="s">
        <v>4492</v>
      </c>
      <c r="H1382" s="2" t="s">
        <v>4493</v>
      </c>
      <c r="I1382" s="5" t="b">
        <f aca="false">FALSE()</f>
        <v>0</v>
      </c>
      <c r="J1382" s="2"/>
      <c r="K1382" s="5" t="b">
        <f aca="false">FALSE()</f>
        <v>0</v>
      </c>
      <c r="L1382" s="2" t="s">
        <v>4463</v>
      </c>
      <c r="N1382" s="2" t="s">
        <v>4464</v>
      </c>
    </row>
    <row r="1383" customFormat="false" ht="13.8" hidden="true" customHeight="false" outlineLevel="0" collapsed="false">
      <c r="A1383" s="6" t="s">
        <v>983</v>
      </c>
      <c r="B1383" s="2" t="n">
        <v>1382</v>
      </c>
      <c r="C1383" s="2" t="n">
        <v>9</v>
      </c>
      <c r="D1383" s="2" t="s">
        <v>4484</v>
      </c>
      <c r="E1383" s="2" t="n">
        <v>59</v>
      </c>
      <c r="F1383" s="2" t="s">
        <v>4494</v>
      </c>
      <c r="G1383" s="2" t="s">
        <v>4495</v>
      </c>
      <c r="H1383" s="2" t="s">
        <v>4496</v>
      </c>
      <c r="I1383" s="5" t="b">
        <f aca="false">FALSE()</f>
        <v>0</v>
      </c>
      <c r="J1383" s="2"/>
      <c r="K1383" s="5" t="b">
        <f aca="false">FALSE()</f>
        <v>0</v>
      </c>
      <c r="L1383" s="2" t="s">
        <v>4463</v>
      </c>
      <c r="N1383" s="2" t="s">
        <v>4464</v>
      </c>
    </row>
    <row r="1384" customFormat="false" ht="13.8" hidden="true" customHeight="false" outlineLevel="0" collapsed="false">
      <c r="A1384" s="6" t="s">
        <v>983</v>
      </c>
      <c r="B1384" s="2" t="n">
        <v>1383</v>
      </c>
      <c r="C1384" s="2" t="n">
        <v>9</v>
      </c>
      <c r="D1384" s="2" t="s">
        <v>4484</v>
      </c>
      <c r="E1384" s="2" t="n">
        <v>59</v>
      </c>
      <c r="F1384" s="2" t="s">
        <v>4497</v>
      </c>
      <c r="G1384" s="2" t="s">
        <v>4498</v>
      </c>
      <c r="H1384" s="2" t="s">
        <v>4499</v>
      </c>
      <c r="I1384" s="5" t="b">
        <f aca="false">FALSE()</f>
        <v>0</v>
      </c>
      <c r="J1384" s="2"/>
      <c r="K1384" s="5" t="b">
        <f aca="false">FALSE()</f>
        <v>0</v>
      </c>
      <c r="L1384" s="2" t="s">
        <v>4463</v>
      </c>
      <c r="N1384" s="2" t="s">
        <v>4464</v>
      </c>
    </row>
    <row r="1385" customFormat="false" ht="13.8" hidden="true" customHeight="false" outlineLevel="0" collapsed="false">
      <c r="A1385" s="6" t="s">
        <v>983</v>
      </c>
      <c r="B1385" s="2" t="n">
        <v>1384</v>
      </c>
      <c r="C1385" s="2" t="n">
        <v>9</v>
      </c>
      <c r="D1385" s="2" t="s">
        <v>4500</v>
      </c>
      <c r="E1385" s="2" t="n">
        <v>59</v>
      </c>
      <c r="F1385" s="2" t="s">
        <v>4501</v>
      </c>
      <c r="G1385" s="2" t="s">
        <v>4502</v>
      </c>
      <c r="H1385" s="2" t="s">
        <v>4503</v>
      </c>
      <c r="I1385" s="5" t="b">
        <f aca="false">FALSE()</f>
        <v>0</v>
      </c>
      <c r="J1385" s="2"/>
      <c r="K1385" s="5" t="b">
        <f aca="false">FALSE()</f>
        <v>0</v>
      </c>
      <c r="L1385" s="2" t="s">
        <v>4463</v>
      </c>
      <c r="N1385" s="2" t="s">
        <v>4464</v>
      </c>
    </row>
    <row r="1386" customFormat="false" ht="13.8" hidden="true" customHeight="false" outlineLevel="0" collapsed="false">
      <c r="A1386" s="6" t="s">
        <v>983</v>
      </c>
      <c r="B1386" s="2" t="n">
        <v>1385</v>
      </c>
      <c r="C1386" s="2" t="n">
        <v>9</v>
      </c>
      <c r="D1386" s="2" t="s">
        <v>4504</v>
      </c>
      <c r="E1386" s="2" t="n">
        <v>59</v>
      </c>
      <c r="F1386" s="2" t="s">
        <v>4505</v>
      </c>
      <c r="G1386" s="2" t="s">
        <v>4506</v>
      </c>
      <c r="H1386" s="2" t="s">
        <v>4507</v>
      </c>
      <c r="I1386" s="5" t="b">
        <f aca="false">FALSE()</f>
        <v>0</v>
      </c>
      <c r="J1386" s="2"/>
      <c r="K1386" s="5" t="b">
        <f aca="false">FALSE()</f>
        <v>0</v>
      </c>
      <c r="L1386" s="2" t="s">
        <v>4463</v>
      </c>
      <c r="N1386" s="2" t="s">
        <v>4464</v>
      </c>
    </row>
    <row r="1387" customFormat="false" ht="13.8" hidden="true" customHeight="false" outlineLevel="0" collapsed="false">
      <c r="A1387" s="6" t="s">
        <v>983</v>
      </c>
      <c r="B1387" s="2" t="n">
        <v>1386</v>
      </c>
      <c r="C1387" s="2" t="n">
        <v>9</v>
      </c>
      <c r="D1387" s="2" t="s">
        <v>4504</v>
      </c>
      <c r="E1387" s="2" t="n">
        <v>59</v>
      </c>
      <c r="F1387" s="2" t="s">
        <v>4508</v>
      </c>
      <c r="G1387" s="2" t="s">
        <v>4509</v>
      </c>
      <c r="H1387" s="2" t="s">
        <v>4510</v>
      </c>
      <c r="I1387" s="5" t="b">
        <f aca="false">FALSE()</f>
        <v>0</v>
      </c>
      <c r="J1387" s="2"/>
      <c r="K1387" s="5" t="b">
        <f aca="false">FALSE()</f>
        <v>0</v>
      </c>
      <c r="L1387" s="2" t="s">
        <v>4463</v>
      </c>
      <c r="N1387" s="2" t="s">
        <v>4464</v>
      </c>
    </row>
    <row r="1388" customFormat="false" ht="13.8" hidden="true" customHeight="false" outlineLevel="0" collapsed="false">
      <c r="A1388" s="6" t="s">
        <v>983</v>
      </c>
      <c r="B1388" s="2" t="n">
        <v>1387</v>
      </c>
      <c r="C1388" s="2" t="n">
        <v>9</v>
      </c>
      <c r="D1388" s="2" t="s">
        <v>4504</v>
      </c>
      <c r="E1388" s="2" t="n">
        <v>59</v>
      </c>
      <c r="F1388" s="2" t="s">
        <v>4511</v>
      </c>
      <c r="G1388" s="2" t="s">
        <v>4512</v>
      </c>
      <c r="H1388" s="2" t="s">
        <v>4513</v>
      </c>
      <c r="I1388" s="5" t="b">
        <f aca="false">FALSE()</f>
        <v>0</v>
      </c>
      <c r="J1388" s="2"/>
      <c r="K1388" s="5" t="b">
        <f aca="false">FALSE()</f>
        <v>0</v>
      </c>
      <c r="L1388" s="2" t="s">
        <v>4463</v>
      </c>
      <c r="N1388" s="2" t="s">
        <v>4464</v>
      </c>
    </row>
    <row r="1389" customFormat="false" ht="13.8" hidden="true" customHeight="false" outlineLevel="0" collapsed="false">
      <c r="A1389" s="6" t="s">
        <v>983</v>
      </c>
      <c r="B1389" s="2" t="n">
        <v>1388</v>
      </c>
      <c r="C1389" s="2" t="n">
        <v>9</v>
      </c>
      <c r="D1389" s="2" t="s">
        <v>4514</v>
      </c>
      <c r="E1389" s="2" t="n">
        <v>59</v>
      </c>
      <c r="F1389" s="2" t="s">
        <v>4515</v>
      </c>
      <c r="G1389" s="2" t="s">
        <v>4516</v>
      </c>
      <c r="H1389" s="2" t="s">
        <v>4517</v>
      </c>
      <c r="I1389" s="5" t="b">
        <f aca="false">FALSE()</f>
        <v>0</v>
      </c>
      <c r="J1389" s="2"/>
      <c r="K1389" s="5" t="b">
        <f aca="false">FALSE()</f>
        <v>0</v>
      </c>
      <c r="L1389" s="2" t="s">
        <v>4463</v>
      </c>
      <c r="N1389" s="2" t="s">
        <v>4464</v>
      </c>
    </row>
    <row r="1390" customFormat="false" ht="13.8" hidden="true" customHeight="false" outlineLevel="0" collapsed="false">
      <c r="A1390" s="6" t="s">
        <v>983</v>
      </c>
      <c r="B1390" s="2" t="n">
        <v>1389</v>
      </c>
      <c r="C1390" s="2" t="n">
        <v>9</v>
      </c>
      <c r="D1390" s="2" t="s">
        <v>4514</v>
      </c>
      <c r="E1390" s="2" t="n">
        <v>59</v>
      </c>
      <c r="F1390" s="2" t="s">
        <v>4518</v>
      </c>
      <c r="G1390" s="2" t="s">
        <v>4519</v>
      </c>
      <c r="H1390" s="2" t="s">
        <v>4520</v>
      </c>
      <c r="I1390" s="5" t="b">
        <f aca="false">FALSE()</f>
        <v>0</v>
      </c>
      <c r="J1390" s="2"/>
      <c r="K1390" s="5" t="b">
        <f aca="false">FALSE()</f>
        <v>0</v>
      </c>
      <c r="L1390" s="2" t="s">
        <v>4463</v>
      </c>
      <c r="N1390" s="2" t="s">
        <v>4464</v>
      </c>
    </row>
    <row r="1391" customFormat="false" ht="13.8" hidden="true" customHeight="false" outlineLevel="0" collapsed="false">
      <c r="A1391" s="6" t="s">
        <v>983</v>
      </c>
      <c r="B1391" s="2" t="n">
        <v>1390</v>
      </c>
      <c r="C1391" s="2" t="n">
        <v>9</v>
      </c>
      <c r="D1391" s="2" t="s">
        <v>1300</v>
      </c>
      <c r="E1391" s="2" t="n">
        <v>59</v>
      </c>
      <c r="F1391" s="2" t="s">
        <v>4521</v>
      </c>
      <c r="G1391" s="2" t="s">
        <v>4522</v>
      </c>
      <c r="H1391" s="2" t="s">
        <v>4523</v>
      </c>
      <c r="I1391" s="5" t="b">
        <f aca="false">FALSE()</f>
        <v>0</v>
      </c>
      <c r="J1391" s="2"/>
      <c r="K1391" s="5" t="b">
        <f aca="false">FALSE()</f>
        <v>0</v>
      </c>
      <c r="L1391" s="2" t="s">
        <v>4463</v>
      </c>
      <c r="N1391" s="2" t="s">
        <v>4464</v>
      </c>
    </row>
    <row r="1392" customFormat="false" ht="13.8" hidden="true" customHeight="false" outlineLevel="0" collapsed="false">
      <c r="A1392" s="6" t="s">
        <v>983</v>
      </c>
      <c r="B1392" s="2" t="n">
        <v>1391</v>
      </c>
      <c r="C1392" s="2" t="n">
        <v>9</v>
      </c>
      <c r="D1392" s="2" t="s">
        <v>1300</v>
      </c>
      <c r="E1392" s="2" t="n">
        <v>59</v>
      </c>
      <c r="F1392" s="2" t="s">
        <v>4524</v>
      </c>
      <c r="G1392" s="2" t="s">
        <v>4525</v>
      </c>
      <c r="H1392" s="2" t="s">
        <v>4526</v>
      </c>
      <c r="I1392" s="5" t="b">
        <f aca="false">FALSE()</f>
        <v>0</v>
      </c>
      <c r="J1392" s="2"/>
      <c r="K1392" s="5" t="b">
        <f aca="false">FALSE()</f>
        <v>0</v>
      </c>
      <c r="L1392" s="2" t="s">
        <v>4463</v>
      </c>
      <c r="N1392" s="2" t="s">
        <v>4464</v>
      </c>
    </row>
    <row r="1393" customFormat="false" ht="13.8" hidden="true" customHeight="false" outlineLevel="0" collapsed="false">
      <c r="A1393" s="6" t="s">
        <v>983</v>
      </c>
      <c r="B1393" s="2" t="n">
        <v>1392</v>
      </c>
      <c r="C1393" s="2" t="n">
        <v>9</v>
      </c>
      <c r="D1393" s="2" t="s">
        <v>1312</v>
      </c>
      <c r="E1393" s="2" t="n">
        <v>59</v>
      </c>
      <c r="F1393" s="2" t="s">
        <v>4527</v>
      </c>
      <c r="G1393" s="2" t="s">
        <v>4528</v>
      </c>
      <c r="H1393" s="2" t="s">
        <v>4529</v>
      </c>
      <c r="I1393" s="5" t="b">
        <f aca="false">FALSE()</f>
        <v>0</v>
      </c>
      <c r="J1393" s="2"/>
      <c r="K1393" s="5" t="b">
        <f aca="false">FALSE()</f>
        <v>0</v>
      </c>
      <c r="L1393" s="2" t="s">
        <v>4463</v>
      </c>
      <c r="N1393" s="2" t="s">
        <v>4464</v>
      </c>
    </row>
    <row r="1394" customFormat="false" ht="13.8" hidden="true" customHeight="false" outlineLevel="0" collapsed="false">
      <c r="A1394" s="6" t="s">
        <v>983</v>
      </c>
      <c r="B1394" s="2" t="n">
        <v>1393</v>
      </c>
      <c r="C1394" s="2" t="n">
        <v>9</v>
      </c>
      <c r="D1394" s="2" t="s">
        <v>1312</v>
      </c>
      <c r="E1394" s="2" t="n">
        <v>59</v>
      </c>
      <c r="F1394" s="2" t="s">
        <v>4530</v>
      </c>
      <c r="G1394" s="2" t="s">
        <v>4531</v>
      </c>
      <c r="H1394" s="2" t="s">
        <v>4532</v>
      </c>
      <c r="I1394" s="5" t="b">
        <f aca="false">FALSE()</f>
        <v>0</v>
      </c>
      <c r="J1394" s="2"/>
      <c r="K1394" s="5" t="b">
        <f aca="false">FALSE()</f>
        <v>0</v>
      </c>
      <c r="L1394" s="2" t="s">
        <v>4463</v>
      </c>
      <c r="N1394" s="2" t="s">
        <v>4464</v>
      </c>
    </row>
    <row r="1395" customFormat="false" ht="13.8" hidden="true" customHeight="false" outlineLevel="0" collapsed="false">
      <c r="A1395" s="6" t="s">
        <v>983</v>
      </c>
      <c r="B1395" s="2" t="n">
        <v>1394</v>
      </c>
      <c r="C1395" s="2" t="n">
        <v>9</v>
      </c>
      <c r="D1395" s="2" t="s">
        <v>1312</v>
      </c>
      <c r="E1395" s="2" t="n">
        <v>59</v>
      </c>
      <c r="F1395" s="2" t="s">
        <v>4533</v>
      </c>
      <c r="G1395" s="2" t="s">
        <v>4534</v>
      </c>
      <c r="H1395" s="2" t="s">
        <v>4535</v>
      </c>
      <c r="I1395" s="5" t="b">
        <f aca="false">FALSE()</f>
        <v>0</v>
      </c>
      <c r="J1395" s="2"/>
      <c r="K1395" s="5" t="b">
        <f aca="false">FALSE()</f>
        <v>0</v>
      </c>
      <c r="L1395" s="2" t="s">
        <v>4463</v>
      </c>
      <c r="N1395" s="2" t="s">
        <v>4464</v>
      </c>
    </row>
    <row r="1396" customFormat="false" ht="13.8" hidden="true" customHeight="false" outlineLevel="0" collapsed="false">
      <c r="A1396" s="6" t="s">
        <v>983</v>
      </c>
      <c r="B1396" s="2" t="n">
        <v>1395</v>
      </c>
      <c r="C1396" s="2" t="n">
        <v>9</v>
      </c>
      <c r="D1396" s="2" t="s">
        <v>1322</v>
      </c>
      <c r="E1396" s="2" t="n">
        <v>59</v>
      </c>
      <c r="F1396" s="2" t="s">
        <v>4536</v>
      </c>
      <c r="G1396" s="2" t="s">
        <v>4537</v>
      </c>
      <c r="H1396" s="2" t="s">
        <v>4538</v>
      </c>
      <c r="I1396" s="5" t="b">
        <f aca="false">FALSE()</f>
        <v>0</v>
      </c>
      <c r="J1396" s="2"/>
      <c r="K1396" s="5" t="b">
        <f aca="false">FALSE()</f>
        <v>0</v>
      </c>
      <c r="L1396" s="2" t="s">
        <v>4463</v>
      </c>
      <c r="N1396" s="2" t="s">
        <v>4464</v>
      </c>
    </row>
    <row r="1397" customFormat="false" ht="13.8" hidden="true" customHeight="false" outlineLevel="0" collapsed="false">
      <c r="A1397" s="6" t="s">
        <v>983</v>
      </c>
      <c r="B1397" s="2" t="n">
        <v>1396</v>
      </c>
      <c r="C1397" s="2" t="n">
        <v>9</v>
      </c>
      <c r="D1397" s="2" t="s">
        <v>1322</v>
      </c>
      <c r="E1397" s="2" t="n">
        <v>59</v>
      </c>
      <c r="F1397" s="2" t="s">
        <v>4539</v>
      </c>
      <c r="G1397" s="2" t="s">
        <v>4540</v>
      </c>
      <c r="H1397" s="2" t="s">
        <v>4541</v>
      </c>
      <c r="I1397" s="5" t="b">
        <f aca="false">FALSE()</f>
        <v>0</v>
      </c>
      <c r="J1397" s="2"/>
      <c r="K1397" s="5" t="b">
        <f aca="false">FALSE()</f>
        <v>0</v>
      </c>
      <c r="L1397" s="2" t="s">
        <v>4463</v>
      </c>
      <c r="N1397" s="2" t="s">
        <v>4464</v>
      </c>
    </row>
    <row r="1398" customFormat="false" ht="13.8" hidden="true" customHeight="false" outlineLevel="0" collapsed="false">
      <c r="A1398" s="6" t="s">
        <v>983</v>
      </c>
      <c r="B1398" s="2" t="n">
        <v>1397</v>
      </c>
      <c r="C1398" s="2" t="n">
        <v>9</v>
      </c>
      <c r="D1398" s="2" t="s">
        <v>1322</v>
      </c>
      <c r="E1398" s="2" t="n">
        <v>59</v>
      </c>
      <c r="F1398" s="2" t="s">
        <v>4542</v>
      </c>
      <c r="G1398" s="2" t="s">
        <v>4543</v>
      </c>
      <c r="H1398" s="2" t="s">
        <v>4544</v>
      </c>
      <c r="I1398" s="5" t="b">
        <f aca="false">FALSE()</f>
        <v>0</v>
      </c>
      <c r="J1398" s="2"/>
      <c r="K1398" s="5" t="b">
        <f aca="false">FALSE()</f>
        <v>0</v>
      </c>
      <c r="L1398" s="2" t="s">
        <v>4463</v>
      </c>
      <c r="N1398" s="2" t="s">
        <v>4464</v>
      </c>
    </row>
    <row r="1399" customFormat="false" ht="13.8" hidden="true" customHeight="false" outlineLevel="0" collapsed="false">
      <c r="A1399" s="6" t="s">
        <v>983</v>
      </c>
      <c r="B1399" s="2" t="n">
        <v>1398</v>
      </c>
      <c r="C1399" s="2" t="n">
        <v>9</v>
      </c>
      <c r="D1399" s="2" t="s">
        <v>1332</v>
      </c>
      <c r="E1399" s="2" t="n">
        <v>59</v>
      </c>
      <c r="F1399" s="2" t="s">
        <v>4545</v>
      </c>
      <c r="G1399" s="2" t="s">
        <v>4546</v>
      </c>
      <c r="H1399" s="2" t="s">
        <v>4547</v>
      </c>
      <c r="I1399" s="5" t="b">
        <f aca="false">FALSE()</f>
        <v>0</v>
      </c>
      <c r="J1399" s="2"/>
      <c r="K1399" s="5" t="b">
        <f aca="false">FALSE()</f>
        <v>0</v>
      </c>
      <c r="L1399" s="2" t="s">
        <v>4463</v>
      </c>
      <c r="N1399" s="2" t="s">
        <v>4464</v>
      </c>
    </row>
    <row r="1400" customFormat="false" ht="13.8" hidden="true" customHeight="false" outlineLevel="0" collapsed="false">
      <c r="A1400" s="6" t="s">
        <v>983</v>
      </c>
      <c r="B1400" s="2" t="n">
        <v>1399</v>
      </c>
      <c r="C1400" s="2" t="n">
        <v>9</v>
      </c>
      <c r="D1400" s="2" t="s">
        <v>1332</v>
      </c>
      <c r="E1400" s="2" t="n">
        <v>59</v>
      </c>
      <c r="F1400" s="2" t="s">
        <v>4548</v>
      </c>
      <c r="G1400" s="2" t="s">
        <v>4549</v>
      </c>
      <c r="H1400" s="2" t="s">
        <v>4550</v>
      </c>
      <c r="I1400" s="5" t="b">
        <f aca="false">FALSE()</f>
        <v>0</v>
      </c>
      <c r="J1400" s="2"/>
      <c r="K1400" s="5" t="b">
        <f aca="false">FALSE()</f>
        <v>0</v>
      </c>
      <c r="L1400" s="2" t="s">
        <v>4463</v>
      </c>
      <c r="N1400" s="2" t="s">
        <v>4464</v>
      </c>
    </row>
    <row r="1401" customFormat="false" ht="13.8" hidden="true" customHeight="false" outlineLevel="0" collapsed="false">
      <c r="A1401" s="6" t="s">
        <v>983</v>
      </c>
      <c r="B1401" s="2" t="n">
        <v>1400</v>
      </c>
      <c r="C1401" s="2" t="n">
        <v>9</v>
      </c>
      <c r="D1401" s="2" t="s">
        <v>4551</v>
      </c>
      <c r="E1401" s="2" t="n">
        <v>59</v>
      </c>
      <c r="F1401" s="2" t="s">
        <v>4552</v>
      </c>
      <c r="G1401" s="2" t="s">
        <v>4553</v>
      </c>
      <c r="H1401" s="2" t="s">
        <v>4554</v>
      </c>
      <c r="I1401" s="5" t="b">
        <f aca="false">FALSE()</f>
        <v>0</v>
      </c>
      <c r="J1401" s="2"/>
      <c r="K1401" s="5" t="b">
        <f aca="false">FALSE()</f>
        <v>0</v>
      </c>
      <c r="L1401" s="2" t="s">
        <v>4463</v>
      </c>
      <c r="N1401" s="2" t="s">
        <v>4464</v>
      </c>
    </row>
    <row r="1402" customFormat="false" ht="13.8" hidden="true" customHeight="false" outlineLevel="0" collapsed="false">
      <c r="A1402" s="6" t="s">
        <v>983</v>
      </c>
      <c r="B1402" s="2" t="n">
        <v>1401</v>
      </c>
      <c r="C1402" s="2" t="n">
        <v>9</v>
      </c>
      <c r="D1402" s="2" t="s">
        <v>1342</v>
      </c>
      <c r="E1402" s="2" t="n">
        <v>59</v>
      </c>
      <c r="F1402" s="2" t="s">
        <v>4555</v>
      </c>
      <c r="G1402" s="2" t="s">
        <v>4556</v>
      </c>
      <c r="H1402" s="2" t="s">
        <v>4557</v>
      </c>
      <c r="I1402" s="5" t="b">
        <f aca="false">FALSE()</f>
        <v>0</v>
      </c>
      <c r="J1402" s="2"/>
      <c r="K1402" s="5" t="b">
        <f aca="false">FALSE()</f>
        <v>0</v>
      </c>
      <c r="L1402" s="2" t="s">
        <v>4463</v>
      </c>
      <c r="N1402" s="2" t="s">
        <v>4464</v>
      </c>
    </row>
    <row r="1403" customFormat="false" ht="13.8" hidden="true" customHeight="false" outlineLevel="0" collapsed="false">
      <c r="A1403" s="6" t="s">
        <v>983</v>
      </c>
      <c r="B1403" s="2" t="n">
        <v>1402</v>
      </c>
      <c r="C1403" s="2" t="n">
        <v>9</v>
      </c>
      <c r="D1403" s="2" t="s">
        <v>1342</v>
      </c>
      <c r="E1403" s="2" t="n">
        <v>59</v>
      </c>
      <c r="F1403" s="2" t="s">
        <v>4558</v>
      </c>
      <c r="G1403" s="2" t="s">
        <v>4559</v>
      </c>
      <c r="H1403" s="2" t="s">
        <v>4560</v>
      </c>
      <c r="I1403" s="5" t="b">
        <f aca="false">FALSE()</f>
        <v>0</v>
      </c>
      <c r="J1403" s="2"/>
      <c r="K1403" s="5" t="b">
        <f aca="false">FALSE()</f>
        <v>0</v>
      </c>
      <c r="L1403" s="2" t="s">
        <v>4463</v>
      </c>
      <c r="N1403" s="2" t="s">
        <v>4464</v>
      </c>
    </row>
    <row r="1404" customFormat="false" ht="13.8" hidden="true" customHeight="false" outlineLevel="0" collapsed="false">
      <c r="A1404" s="6" t="s">
        <v>983</v>
      </c>
      <c r="B1404" s="2" t="n">
        <v>1403</v>
      </c>
      <c r="C1404" s="2" t="n">
        <v>9</v>
      </c>
      <c r="D1404" s="2" t="s">
        <v>1342</v>
      </c>
      <c r="E1404" s="2" t="n">
        <v>59</v>
      </c>
      <c r="F1404" s="2" t="s">
        <v>4561</v>
      </c>
      <c r="G1404" s="2" t="s">
        <v>4562</v>
      </c>
      <c r="H1404" s="2" t="s">
        <v>4563</v>
      </c>
      <c r="I1404" s="5" t="b">
        <f aca="false">FALSE()</f>
        <v>0</v>
      </c>
      <c r="J1404" s="2"/>
      <c r="K1404" s="5" t="b">
        <f aca="false">FALSE()</f>
        <v>0</v>
      </c>
      <c r="L1404" s="2" t="s">
        <v>4463</v>
      </c>
      <c r="N1404" s="2" t="s">
        <v>4464</v>
      </c>
    </row>
    <row r="1405" customFormat="false" ht="13.8" hidden="true" customHeight="false" outlineLevel="0" collapsed="false">
      <c r="A1405" s="6" t="s">
        <v>983</v>
      </c>
      <c r="B1405" s="2" t="n">
        <v>1404</v>
      </c>
      <c r="C1405" s="2" t="n">
        <v>9</v>
      </c>
      <c r="D1405" s="2" t="s">
        <v>1352</v>
      </c>
      <c r="E1405" s="2" t="n">
        <v>59</v>
      </c>
      <c r="F1405" s="2" t="s">
        <v>4564</v>
      </c>
      <c r="G1405" s="2" t="s">
        <v>4565</v>
      </c>
      <c r="H1405" s="2" t="s">
        <v>4566</v>
      </c>
      <c r="I1405" s="5" t="b">
        <f aca="false">FALSE()</f>
        <v>0</v>
      </c>
      <c r="J1405" s="2"/>
      <c r="K1405" s="5" t="b">
        <f aca="false">FALSE()</f>
        <v>0</v>
      </c>
      <c r="L1405" s="2" t="s">
        <v>4463</v>
      </c>
      <c r="N1405" s="2" t="s">
        <v>4464</v>
      </c>
    </row>
    <row r="1406" customFormat="false" ht="13.8" hidden="true" customHeight="false" outlineLevel="0" collapsed="false">
      <c r="A1406" s="6" t="s">
        <v>983</v>
      </c>
      <c r="B1406" s="2" t="n">
        <v>1405</v>
      </c>
      <c r="C1406" s="2" t="n">
        <v>9</v>
      </c>
      <c r="D1406" s="2" t="s">
        <v>4484</v>
      </c>
      <c r="E1406" s="2" t="n">
        <v>59</v>
      </c>
      <c r="F1406" s="2" t="s">
        <v>4567</v>
      </c>
      <c r="G1406" s="2" t="s">
        <v>4568</v>
      </c>
      <c r="H1406" s="2" t="s">
        <v>4569</v>
      </c>
      <c r="I1406" s="5" t="b">
        <f aca="false">FALSE()</f>
        <v>0</v>
      </c>
      <c r="J1406" s="2"/>
      <c r="K1406" s="5" t="b">
        <f aca="false">FALSE()</f>
        <v>0</v>
      </c>
      <c r="L1406" s="2" t="s">
        <v>4463</v>
      </c>
      <c r="N1406" s="2" t="s">
        <v>4464</v>
      </c>
    </row>
    <row r="1407" customFormat="false" ht="13.8" hidden="true" customHeight="false" outlineLevel="0" collapsed="false">
      <c r="A1407" s="6" t="s">
        <v>983</v>
      </c>
      <c r="B1407" s="2" t="n">
        <v>1406</v>
      </c>
      <c r="C1407" s="2" t="n">
        <v>9</v>
      </c>
      <c r="D1407" s="2" t="s">
        <v>4570</v>
      </c>
      <c r="E1407" s="2" t="n">
        <v>59</v>
      </c>
      <c r="F1407" s="2" t="s">
        <v>4571</v>
      </c>
      <c r="G1407" s="2" t="s">
        <v>4572</v>
      </c>
      <c r="H1407" s="2" t="s">
        <v>4573</v>
      </c>
      <c r="I1407" s="5" t="b">
        <f aca="false">FALSE()</f>
        <v>0</v>
      </c>
      <c r="J1407" s="2"/>
      <c r="K1407" s="5" t="b">
        <f aca="false">FALSE()</f>
        <v>0</v>
      </c>
      <c r="L1407" s="2" t="s">
        <v>4463</v>
      </c>
      <c r="N1407" s="2" t="s">
        <v>4464</v>
      </c>
    </row>
    <row r="1408" customFormat="false" ht="13.8" hidden="true" customHeight="false" outlineLevel="0" collapsed="false">
      <c r="A1408" s="6" t="s">
        <v>983</v>
      </c>
      <c r="B1408" s="2" t="n">
        <v>1407</v>
      </c>
      <c r="C1408" s="2" t="n">
        <v>9</v>
      </c>
      <c r="D1408" s="2" t="s">
        <v>1312</v>
      </c>
      <c r="E1408" s="2" t="n">
        <v>59</v>
      </c>
      <c r="F1408" s="2" t="s">
        <v>4574</v>
      </c>
      <c r="G1408" s="2" t="s">
        <v>4575</v>
      </c>
      <c r="H1408" s="2" t="s">
        <v>4576</v>
      </c>
      <c r="I1408" s="5" t="b">
        <f aca="false">FALSE()</f>
        <v>0</v>
      </c>
      <c r="J1408" s="2"/>
      <c r="K1408" s="5" t="b">
        <f aca="false">FALSE()</f>
        <v>0</v>
      </c>
      <c r="L1408" s="2" t="s">
        <v>4463</v>
      </c>
      <c r="N1408" s="2" t="s">
        <v>4464</v>
      </c>
    </row>
    <row r="1409" customFormat="false" ht="13.8" hidden="true" customHeight="false" outlineLevel="0" collapsed="false">
      <c r="A1409" s="6" t="s">
        <v>244</v>
      </c>
      <c r="B1409" s="2" t="n">
        <v>1408</v>
      </c>
      <c r="C1409" s="2" t="n">
        <v>41</v>
      </c>
      <c r="D1409" s="2" t="s">
        <v>1184</v>
      </c>
      <c r="E1409" s="2" t="n">
        <v>183</v>
      </c>
      <c r="F1409" s="2" t="s">
        <v>4577</v>
      </c>
      <c r="G1409" s="2" t="s">
        <v>4578</v>
      </c>
      <c r="H1409" s="2" t="s">
        <v>4579</v>
      </c>
      <c r="I1409" s="5" t="b">
        <f aca="false">FALSE()</f>
        <v>0</v>
      </c>
      <c r="J1409" s="2"/>
      <c r="K1409" s="5" t="b">
        <f aca="false">FALSE()</f>
        <v>0</v>
      </c>
      <c r="L1409" s="2" t="s">
        <v>249</v>
      </c>
      <c r="N1409" s="2" t="s">
        <v>4580</v>
      </c>
    </row>
    <row r="1410" customFormat="false" ht="13.8" hidden="true" customHeight="false" outlineLevel="0" collapsed="false">
      <c r="A1410" s="6" t="s">
        <v>244</v>
      </c>
      <c r="B1410" s="2" t="n">
        <v>1409</v>
      </c>
      <c r="C1410" s="2" t="n">
        <v>41</v>
      </c>
      <c r="D1410" s="2" t="s">
        <v>1184</v>
      </c>
      <c r="E1410" s="2" t="n">
        <v>183</v>
      </c>
      <c r="F1410" s="2" t="s">
        <v>4581</v>
      </c>
      <c r="G1410" s="2" t="s">
        <v>4582</v>
      </c>
      <c r="H1410" s="2" t="s">
        <v>4583</v>
      </c>
      <c r="I1410" s="5" t="b">
        <f aca="false">FALSE()</f>
        <v>0</v>
      </c>
      <c r="J1410" s="2"/>
      <c r="K1410" s="5" t="b">
        <f aca="false">FALSE()</f>
        <v>0</v>
      </c>
      <c r="L1410" s="2" t="s">
        <v>249</v>
      </c>
      <c r="N1410" s="2" t="s">
        <v>4580</v>
      </c>
    </row>
    <row r="1411" customFormat="false" ht="13.8" hidden="true" customHeight="false" outlineLevel="0" collapsed="false">
      <c r="A1411" s="6" t="s">
        <v>244</v>
      </c>
      <c r="B1411" s="2" t="n">
        <v>1410</v>
      </c>
      <c r="C1411" s="2" t="n">
        <v>41</v>
      </c>
      <c r="D1411" s="2" t="s">
        <v>1184</v>
      </c>
      <c r="E1411" s="2" t="n">
        <v>183</v>
      </c>
      <c r="F1411" s="2" t="s">
        <v>4584</v>
      </c>
      <c r="G1411" s="2" t="s">
        <v>4585</v>
      </c>
      <c r="H1411" s="2" t="s">
        <v>4586</v>
      </c>
      <c r="I1411" s="5" t="b">
        <f aca="false">FALSE()</f>
        <v>0</v>
      </c>
      <c r="J1411" s="2"/>
      <c r="K1411" s="5" t="b">
        <f aca="false">FALSE()</f>
        <v>0</v>
      </c>
      <c r="L1411" s="2" t="s">
        <v>249</v>
      </c>
      <c r="N1411" s="2" t="s">
        <v>4580</v>
      </c>
    </row>
    <row r="1412" customFormat="false" ht="13.8" hidden="true" customHeight="false" outlineLevel="0" collapsed="false">
      <c r="A1412" s="6" t="s">
        <v>244</v>
      </c>
      <c r="B1412" s="2" t="n">
        <v>1411</v>
      </c>
      <c r="C1412" s="2" t="n">
        <v>41</v>
      </c>
      <c r="D1412" s="2" t="s">
        <v>1194</v>
      </c>
      <c r="E1412" s="2" t="n">
        <v>183</v>
      </c>
      <c r="F1412" s="2" t="s">
        <v>4587</v>
      </c>
      <c r="G1412" s="2" t="s">
        <v>4588</v>
      </c>
      <c r="H1412" s="2" t="s">
        <v>4589</v>
      </c>
      <c r="I1412" s="5" t="b">
        <f aca="false">FALSE()</f>
        <v>0</v>
      </c>
      <c r="J1412" s="2"/>
      <c r="K1412" s="5" t="b">
        <f aca="false">FALSE()</f>
        <v>0</v>
      </c>
      <c r="L1412" s="2" t="s">
        <v>249</v>
      </c>
      <c r="N1412" s="2" t="s">
        <v>4580</v>
      </c>
    </row>
    <row r="1413" customFormat="false" ht="13.8" hidden="true" customHeight="false" outlineLevel="0" collapsed="false">
      <c r="A1413" s="6" t="s">
        <v>244</v>
      </c>
      <c r="B1413" s="2" t="n">
        <v>1412</v>
      </c>
      <c r="C1413" s="2" t="n">
        <v>41</v>
      </c>
      <c r="D1413" s="2" t="s">
        <v>1194</v>
      </c>
      <c r="E1413" s="2" t="n">
        <v>183</v>
      </c>
      <c r="F1413" s="2" t="s">
        <v>4590</v>
      </c>
      <c r="G1413" s="2" t="s">
        <v>4591</v>
      </c>
      <c r="H1413" s="2" t="s">
        <v>4592</v>
      </c>
      <c r="I1413" s="5" t="b">
        <f aca="false">FALSE()</f>
        <v>0</v>
      </c>
      <c r="J1413" s="2"/>
      <c r="K1413" s="5" t="b">
        <f aca="false">FALSE()</f>
        <v>0</v>
      </c>
      <c r="L1413" s="2" t="s">
        <v>249</v>
      </c>
      <c r="N1413" s="2" t="s">
        <v>4580</v>
      </c>
    </row>
    <row r="1414" customFormat="false" ht="13.8" hidden="true" customHeight="false" outlineLevel="0" collapsed="false">
      <c r="A1414" s="6" t="s">
        <v>244</v>
      </c>
      <c r="B1414" s="2" t="n">
        <v>1413</v>
      </c>
      <c r="C1414" s="2" t="n">
        <v>41</v>
      </c>
      <c r="D1414" s="2" t="s">
        <v>1194</v>
      </c>
      <c r="E1414" s="2" t="n">
        <v>183</v>
      </c>
      <c r="F1414" s="2" t="s">
        <v>4593</v>
      </c>
      <c r="G1414" s="2" t="s">
        <v>4594</v>
      </c>
      <c r="H1414" s="2" t="s">
        <v>4595</v>
      </c>
      <c r="I1414" s="5" t="b">
        <f aca="false">FALSE()</f>
        <v>0</v>
      </c>
      <c r="J1414" s="2"/>
      <c r="K1414" s="5" t="b">
        <f aca="false">FALSE()</f>
        <v>0</v>
      </c>
      <c r="L1414" s="2" t="s">
        <v>249</v>
      </c>
      <c r="N1414" s="2" t="s">
        <v>4580</v>
      </c>
    </row>
    <row r="1415" customFormat="false" ht="13.8" hidden="true" customHeight="false" outlineLevel="0" collapsed="false">
      <c r="A1415" s="6" t="s">
        <v>221</v>
      </c>
      <c r="B1415" s="2" t="n">
        <v>1414</v>
      </c>
      <c r="C1415" s="2" t="n">
        <v>40</v>
      </c>
      <c r="D1415" s="2" t="s">
        <v>1164</v>
      </c>
      <c r="E1415" s="2" t="n">
        <v>182</v>
      </c>
      <c r="F1415" s="2" t="s">
        <v>4596</v>
      </c>
      <c r="G1415" s="2" t="s">
        <v>4597</v>
      </c>
      <c r="H1415" s="2" t="s">
        <v>4598</v>
      </c>
      <c r="I1415" s="5" t="b">
        <f aca="false">FALSE()</f>
        <v>0</v>
      </c>
      <c r="J1415" s="2"/>
      <c r="K1415" s="5" t="b">
        <f aca="false">FALSE()</f>
        <v>0</v>
      </c>
      <c r="L1415" s="2" t="s">
        <v>226</v>
      </c>
      <c r="N1415" s="2" t="s">
        <v>4599</v>
      </c>
    </row>
    <row r="1416" customFormat="false" ht="13.8" hidden="true" customHeight="false" outlineLevel="0" collapsed="false">
      <c r="A1416" s="6" t="s">
        <v>221</v>
      </c>
      <c r="B1416" s="2" t="n">
        <v>1415</v>
      </c>
      <c r="C1416" s="2" t="n">
        <v>40</v>
      </c>
      <c r="D1416" s="2" t="s">
        <v>1164</v>
      </c>
      <c r="E1416" s="2" t="n">
        <v>182</v>
      </c>
      <c r="F1416" s="2" t="s">
        <v>4600</v>
      </c>
      <c r="G1416" s="2" t="s">
        <v>4601</v>
      </c>
      <c r="H1416" s="2" t="s">
        <v>4602</v>
      </c>
      <c r="I1416" s="5" t="b">
        <f aca="false">FALSE()</f>
        <v>0</v>
      </c>
      <c r="J1416" s="2"/>
      <c r="K1416" s="5" t="b">
        <f aca="false">FALSE()</f>
        <v>0</v>
      </c>
      <c r="L1416" s="2" t="s">
        <v>226</v>
      </c>
      <c r="N1416" s="2" t="s">
        <v>4599</v>
      </c>
    </row>
    <row r="1417" customFormat="false" ht="13.8" hidden="true" customHeight="false" outlineLevel="0" collapsed="false">
      <c r="A1417" s="6" t="s">
        <v>221</v>
      </c>
      <c r="B1417" s="2" t="n">
        <v>1416</v>
      </c>
      <c r="C1417" s="2" t="n">
        <v>40</v>
      </c>
      <c r="D1417" s="2" t="s">
        <v>1164</v>
      </c>
      <c r="E1417" s="2" t="n">
        <v>182</v>
      </c>
      <c r="F1417" s="2" t="s">
        <v>4603</v>
      </c>
      <c r="G1417" s="2" t="s">
        <v>4604</v>
      </c>
      <c r="H1417" s="2" t="s">
        <v>4605</v>
      </c>
      <c r="I1417" s="5" t="b">
        <f aca="false">FALSE()</f>
        <v>0</v>
      </c>
      <c r="J1417" s="2"/>
      <c r="K1417" s="5" t="b">
        <f aca="false">FALSE()</f>
        <v>0</v>
      </c>
      <c r="L1417" s="2" t="s">
        <v>226</v>
      </c>
      <c r="N1417" s="2" t="s">
        <v>4599</v>
      </c>
    </row>
    <row r="1418" customFormat="false" ht="13.8" hidden="true" customHeight="false" outlineLevel="0" collapsed="false">
      <c r="A1418" s="6" t="s">
        <v>221</v>
      </c>
      <c r="B1418" s="2" t="n">
        <v>1417</v>
      </c>
      <c r="C1418" s="2" t="n">
        <v>40</v>
      </c>
      <c r="D1418" s="2" t="s">
        <v>1174</v>
      </c>
      <c r="E1418" s="2" t="n">
        <v>182</v>
      </c>
      <c r="F1418" s="2" t="s">
        <v>4606</v>
      </c>
      <c r="G1418" s="2" t="s">
        <v>4607</v>
      </c>
      <c r="H1418" s="2" t="s">
        <v>4608</v>
      </c>
      <c r="I1418" s="5" t="b">
        <f aca="false">FALSE()</f>
        <v>0</v>
      </c>
      <c r="J1418" s="2"/>
      <c r="K1418" s="5" t="b">
        <f aca="false">FALSE()</f>
        <v>0</v>
      </c>
      <c r="L1418" s="2" t="s">
        <v>226</v>
      </c>
      <c r="N1418" s="2" t="s">
        <v>4599</v>
      </c>
    </row>
    <row r="1419" customFormat="false" ht="13.8" hidden="true" customHeight="false" outlineLevel="0" collapsed="false">
      <c r="A1419" s="6" t="s">
        <v>221</v>
      </c>
      <c r="B1419" s="2" t="n">
        <v>1418</v>
      </c>
      <c r="C1419" s="2" t="n">
        <v>40</v>
      </c>
      <c r="D1419" s="2" t="s">
        <v>1174</v>
      </c>
      <c r="E1419" s="2" t="n">
        <v>182</v>
      </c>
      <c r="F1419" s="2" t="s">
        <v>4609</v>
      </c>
      <c r="G1419" s="2" t="s">
        <v>4610</v>
      </c>
      <c r="H1419" s="2" t="s">
        <v>4611</v>
      </c>
      <c r="I1419" s="5" t="b">
        <f aca="false">FALSE()</f>
        <v>0</v>
      </c>
      <c r="J1419" s="2"/>
      <c r="K1419" s="5" t="b">
        <f aca="false">FALSE()</f>
        <v>0</v>
      </c>
      <c r="L1419" s="2" t="s">
        <v>226</v>
      </c>
      <c r="N1419" s="2" t="s">
        <v>4599</v>
      </c>
    </row>
    <row r="1420" customFormat="false" ht="13.8" hidden="true" customHeight="false" outlineLevel="0" collapsed="false">
      <c r="A1420" s="6" t="s">
        <v>221</v>
      </c>
      <c r="B1420" s="2" t="n">
        <v>1419</v>
      </c>
      <c r="C1420" s="2" t="n">
        <v>40</v>
      </c>
      <c r="D1420" s="2" t="s">
        <v>1174</v>
      </c>
      <c r="E1420" s="2" t="n">
        <v>182</v>
      </c>
      <c r="F1420" s="2" t="s">
        <v>4612</v>
      </c>
      <c r="G1420" s="2" t="s">
        <v>4613</v>
      </c>
      <c r="H1420" s="2" t="s">
        <v>4614</v>
      </c>
      <c r="I1420" s="5" t="b">
        <f aca="false">FALSE()</f>
        <v>0</v>
      </c>
      <c r="J1420" s="2"/>
      <c r="K1420" s="5" t="b">
        <f aca="false">FALSE()</f>
        <v>0</v>
      </c>
      <c r="L1420" s="2" t="s">
        <v>226</v>
      </c>
      <c r="N1420" s="2" t="s">
        <v>4599</v>
      </c>
    </row>
    <row r="1421" customFormat="false" ht="13.8" hidden="true" customHeight="false" outlineLevel="0" collapsed="false">
      <c r="A1421" s="6" t="s">
        <v>221</v>
      </c>
      <c r="B1421" s="2" t="n">
        <v>1420</v>
      </c>
      <c r="C1421" s="2" t="n">
        <v>40</v>
      </c>
      <c r="D1421" s="2" t="s">
        <v>1184</v>
      </c>
      <c r="E1421" s="2" t="n">
        <v>182</v>
      </c>
      <c r="F1421" s="2" t="s">
        <v>4615</v>
      </c>
      <c r="G1421" s="2" t="s">
        <v>4616</v>
      </c>
      <c r="H1421" s="2" t="s">
        <v>4617</v>
      </c>
      <c r="I1421" s="5" t="b">
        <f aca="false">FALSE()</f>
        <v>0</v>
      </c>
      <c r="J1421" s="2"/>
      <c r="K1421" s="5" t="b">
        <f aca="false">FALSE()</f>
        <v>0</v>
      </c>
      <c r="L1421" s="2" t="s">
        <v>226</v>
      </c>
      <c r="N1421" s="2" t="s">
        <v>4599</v>
      </c>
    </row>
    <row r="1422" customFormat="false" ht="13.8" hidden="true" customHeight="false" outlineLevel="0" collapsed="false">
      <c r="A1422" s="6" t="s">
        <v>221</v>
      </c>
      <c r="B1422" s="2" t="n">
        <v>1421</v>
      </c>
      <c r="C1422" s="2" t="n">
        <v>40</v>
      </c>
      <c r="D1422" s="2" t="s">
        <v>1184</v>
      </c>
      <c r="E1422" s="2" t="n">
        <v>182</v>
      </c>
      <c r="F1422" s="2" t="s">
        <v>4618</v>
      </c>
      <c r="G1422" s="2" t="s">
        <v>4619</v>
      </c>
      <c r="H1422" s="2" t="s">
        <v>4620</v>
      </c>
      <c r="I1422" s="5" t="b">
        <f aca="false">FALSE()</f>
        <v>0</v>
      </c>
      <c r="J1422" s="2"/>
      <c r="K1422" s="5" t="b">
        <f aca="false">FALSE()</f>
        <v>0</v>
      </c>
      <c r="L1422" s="2" t="s">
        <v>226</v>
      </c>
      <c r="N1422" s="2" t="s">
        <v>4599</v>
      </c>
    </row>
    <row r="1423" customFormat="false" ht="13.8" hidden="true" customHeight="false" outlineLevel="0" collapsed="false">
      <c r="A1423" s="6" t="s">
        <v>221</v>
      </c>
      <c r="B1423" s="2" t="n">
        <v>1422</v>
      </c>
      <c r="C1423" s="2" t="n">
        <v>40</v>
      </c>
      <c r="D1423" s="2" t="s">
        <v>1184</v>
      </c>
      <c r="E1423" s="2" t="n">
        <v>182</v>
      </c>
      <c r="F1423" s="2" t="s">
        <v>4621</v>
      </c>
      <c r="G1423" s="2" t="s">
        <v>4622</v>
      </c>
      <c r="H1423" s="2" t="s">
        <v>4623</v>
      </c>
      <c r="I1423" s="5" t="b">
        <f aca="false">FALSE()</f>
        <v>0</v>
      </c>
      <c r="J1423" s="2"/>
      <c r="K1423" s="5" t="b">
        <f aca="false">FALSE()</f>
        <v>0</v>
      </c>
      <c r="L1423" s="2" t="s">
        <v>226</v>
      </c>
      <c r="N1423" s="2" t="s">
        <v>4599</v>
      </c>
    </row>
    <row r="1424" customFormat="false" ht="13.8" hidden="true" customHeight="false" outlineLevel="0" collapsed="false">
      <c r="A1424" s="6" t="s">
        <v>221</v>
      </c>
      <c r="B1424" s="2" t="n">
        <v>1423</v>
      </c>
      <c r="C1424" s="2" t="n">
        <v>40</v>
      </c>
      <c r="D1424" s="2" t="s">
        <v>1194</v>
      </c>
      <c r="E1424" s="2" t="n">
        <v>182</v>
      </c>
      <c r="F1424" s="2" t="s">
        <v>4624</v>
      </c>
      <c r="G1424" s="2" t="s">
        <v>4625</v>
      </c>
      <c r="H1424" s="2" t="s">
        <v>4626</v>
      </c>
      <c r="I1424" s="5" t="b">
        <f aca="false">FALSE()</f>
        <v>0</v>
      </c>
      <c r="J1424" s="2"/>
      <c r="K1424" s="5" t="b">
        <f aca="false">FALSE()</f>
        <v>0</v>
      </c>
      <c r="L1424" s="2" t="s">
        <v>226</v>
      </c>
      <c r="N1424" s="2" t="s">
        <v>4599</v>
      </c>
    </row>
    <row r="1425" customFormat="false" ht="13.8" hidden="true" customHeight="false" outlineLevel="0" collapsed="false">
      <c r="A1425" s="6" t="s">
        <v>221</v>
      </c>
      <c r="B1425" s="2" t="n">
        <v>1424</v>
      </c>
      <c r="C1425" s="2" t="n">
        <v>40</v>
      </c>
      <c r="D1425" s="2" t="s">
        <v>1194</v>
      </c>
      <c r="E1425" s="2" t="n">
        <v>182</v>
      </c>
      <c r="F1425" s="2" t="s">
        <v>4627</v>
      </c>
      <c r="G1425" s="2" t="s">
        <v>4628</v>
      </c>
      <c r="H1425" s="2" t="s">
        <v>4629</v>
      </c>
      <c r="I1425" s="5" t="b">
        <f aca="false">FALSE()</f>
        <v>0</v>
      </c>
      <c r="J1425" s="2"/>
      <c r="K1425" s="5" t="b">
        <f aca="false">FALSE()</f>
        <v>0</v>
      </c>
      <c r="L1425" s="2" t="s">
        <v>226</v>
      </c>
      <c r="N1425" s="2" t="s">
        <v>4599</v>
      </c>
    </row>
    <row r="1426" customFormat="false" ht="13.8" hidden="true" customHeight="false" outlineLevel="0" collapsed="false">
      <c r="A1426" s="6" t="s">
        <v>221</v>
      </c>
      <c r="B1426" s="2" t="n">
        <v>1425</v>
      </c>
      <c r="C1426" s="2" t="n">
        <v>40</v>
      </c>
      <c r="D1426" s="2" t="s">
        <v>1194</v>
      </c>
      <c r="E1426" s="2" t="n">
        <v>182</v>
      </c>
      <c r="F1426" s="2" t="s">
        <v>4630</v>
      </c>
      <c r="G1426" s="2" t="s">
        <v>4631</v>
      </c>
      <c r="H1426" s="2" t="s">
        <v>4632</v>
      </c>
      <c r="I1426" s="5" t="b">
        <f aca="false">FALSE()</f>
        <v>0</v>
      </c>
      <c r="J1426" s="2"/>
      <c r="K1426" s="5" t="b">
        <f aca="false">FALSE()</f>
        <v>0</v>
      </c>
      <c r="L1426" s="2" t="s">
        <v>226</v>
      </c>
      <c r="N1426" s="2" t="s">
        <v>4599</v>
      </c>
    </row>
    <row r="1427" customFormat="false" ht="13.8" hidden="true" customHeight="false" outlineLevel="0" collapsed="false">
      <c r="A1427" s="6" t="s">
        <v>221</v>
      </c>
      <c r="B1427" s="2" t="n">
        <v>1426</v>
      </c>
      <c r="C1427" s="2" t="n">
        <v>40</v>
      </c>
      <c r="D1427" s="2" t="s">
        <v>245</v>
      </c>
      <c r="E1427" s="2" t="n">
        <v>182</v>
      </c>
      <c r="F1427" s="2" t="s">
        <v>4633</v>
      </c>
      <c r="G1427" s="2" t="s">
        <v>4634</v>
      </c>
      <c r="H1427" s="2" t="s">
        <v>4635</v>
      </c>
      <c r="I1427" s="5" t="b">
        <f aca="false">FALSE()</f>
        <v>0</v>
      </c>
      <c r="J1427" s="2"/>
      <c r="K1427" s="5" t="b">
        <f aca="false">FALSE()</f>
        <v>0</v>
      </c>
      <c r="L1427" s="2" t="s">
        <v>226</v>
      </c>
      <c r="N1427" s="2" t="s">
        <v>4599</v>
      </c>
    </row>
    <row r="1428" customFormat="false" ht="13.8" hidden="true" customHeight="false" outlineLevel="0" collapsed="false">
      <c r="A1428" s="6" t="s">
        <v>221</v>
      </c>
      <c r="B1428" s="2" t="n">
        <v>1427</v>
      </c>
      <c r="C1428" s="2" t="n">
        <v>40</v>
      </c>
      <c r="D1428" s="2" t="s">
        <v>245</v>
      </c>
      <c r="E1428" s="2" t="n">
        <v>182</v>
      </c>
      <c r="F1428" s="2" t="s">
        <v>4636</v>
      </c>
      <c r="G1428" s="2" t="s">
        <v>4637</v>
      </c>
      <c r="H1428" s="2" t="s">
        <v>4638</v>
      </c>
      <c r="I1428" s="5" t="b">
        <f aca="false">FALSE()</f>
        <v>0</v>
      </c>
      <c r="J1428" s="2"/>
      <c r="K1428" s="5" t="b">
        <f aca="false">FALSE()</f>
        <v>0</v>
      </c>
      <c r="L1428" s="2" t="s">
        <v>226</v>
      </c>
      <c r="N1428" s="2" t="s">
        <v>4599</v>
      </c>
    </row>
    <row r="1429" customFormat="false" ht="13.8" hidden="true" customHeight="false" outlineLevel="0" collapsed="false">
      <c r="A1429" s="6" t="s">
        <v>221</v>
      </c>
      <c r="B1429" s="2" t="n">
        <v>1428</v>
      </c>
      <c r="C1429" s="2" t="n">
        <v>40</v>
      </c>
      <c r="D1429" s="2" t="s">
        <v>245</v>
      </c>
      <c r="E1429" s="2" t="n">
        <v>182</v>
      </c>
      <c r="F1429" s="2" t="s">
        <v>4639</v>
      </c>
      <c r="G1429" s="2" t="s">
        <v>4640</v>
      </c>
      <c r="H1429" s="2" t="s">
        <v>4641</v>
      </c>
      <c r="I1429" s="5" t="b">
        <f aca="false">FALSE()</f>
        <v>0</v>
      </c>
      <c r="J1429" s="2"/>
      <c r="K1429" s="5" t="b">
        <f aca="false">FALSE()</f>
        <v>0</v>
      </c>
      <c r="L1429" s="2" t="s">
        <v>226</v>
      </c>
      <c r="N1429" s="2" t="s">
        <v>4599</v>
      </c>
    </row>
    <row r="1430" customFormat="false" ht="13.8" hidden="true" customHeight="false" outlineLevel="0" collapsed="false">
      <c r="A1430" s="6" t="s">
        <v>221</v>
      </c>
      <c r="B1430" s="2" t="n">
        <v>1429</v>
      </c>
      <c r="C1430" s="2" t="n">
        <v>40</v>
      </c>
      <c r="D1430" s="2" t="s">
        <v>1213</v>
      </c>
      <c r="E1430" s="2" t="n">
        <v>182</v>
      </c>
      <c r="F1430" s="2" t="s">
        <v>4642</v>
      </c>
      <c r="G1430" s="2" t="s">
        <v>4643</v>
      </c>
      <c r="H1430" s="2" t="s">
        <v>4644</v>
      </c>
      <c r="I1430" s="5" t="b">
        <f aca="false">FALSE()</f>
        <v>0</v>
      </c>
      <c r="J1430" s="2"/>
      <c r="K1430" s="5" t="b">
        <f aca="false">FALSE()</f>
        <v>0</v>
      </c>
      <c r="L1430" s="2" t="s">
        <v>226</v>
      </c>
      <c r="N1430" s="2" t="s">
        <v>4599</v>
      </c>
    </row>
    <row r="1431" customFormat="false" ht="13.8" hidden="true" customHeight="false" outlineLevel="0" collapsed="false">
      <c r="A1431" s="6" t="s">
        <v>221</v>
      </c>
      <c r="B1431" s="2" t="n">
        <v>1430</v>
      </c>
      <c r="C1431" s="2" t="n">
        <v>40</v>
      </c>
      <c r="D1431" s="2" t="s">
        <v>1213</v>
      </c>
      <c r="E1431" s="2" t="n">
        <v>182</v>
      </c>
      <c r="F1431" s="2" t="s">
        <v>4645</v>
      </c>
      <c r="G1431" s="2" t="s">
        <v>4646</v>
      </c>
      <c r="H1431" s="2" t="s">
        <v>4647</v>
      </c>
      <c r="I1431" s="5" t="b">
        <f aca="false">FALSE()</f>
        <v>0</v>
      </c>
      <c r="J1431" s="2"/>
      <c r="K1431" s="5" t="b">
        <f aca="false">FALSE()</f>
        <v>0</v>
      </c>
      <c r="L1431" s="2" t="s">
        <v>226</v>
      </c>
      <c r="N1431" s="2" t="s">
        <v>4599</v>
      </c>
    </row>
    <row r="1432" customFormat="false" ht="13.8" hidden="true" customHeight="false" outlineLevel="0" collapsed="false">
      <c r="A1432" s="6" t="s">
        <v>221</v>
      </c>
      <c r="B1432" s="2" t="n">
        <v>1431</v>
      </c>
      <c r="C1432" s="2" t="n">
        <v>40</v>
      </c>
      <c r="D1432" s="2" t="s">
        <v>1213</v>
      </c>
      <c r="E1432" s="2" t="n">
        <v>182</v>
      </c>
      <c r="F1432" s="2" t="s">
        <v>4648</v>
      </c>
      <c r="G1432" s="2" t="s">
        <v>4649</v>
      </c>
      <c r="H1432" s="2" t="s">
        <v>4650</v>
      </c>
      <c r="I1432" s="5" t="b">
        <f aca="false">FALSE()</f>
        <v>0</v>
      </c>
      <c r="J1432" s="2"/>
      <c r="K1432" s="5" t="b">
        <f aca="false">FALSE()</f>
        <v>0</v>
      </c>
      <c r="L1432" s="2" t="s">
        <v>226</v>
      </c>
      <c r="N1432" s="2" t="s">
        <v>4599</v>
      </c>
    </row>
    <row r="1433" customFormat="false" ht="16.25" hidden="true" customHeight="false" outlineLevel="0" collapsed="false">
      <c r="A1433" s="7" t="s">
        <v>615</v>
      </c>
      <c r="B1433" s="2" t="n">
        <v>1432</v>
      </c>
      <c r="C1433" s="2" t="n">
        <v>19</v>
      </c>
      <c r="D1433" s="2" t="s">
        <v>1262</v>
      </c>
      <c r="E1433" s="2" t="n">
        <v>94</v>
      </c>
      <c r="F1433" s="2" t="s">
        <v>4651</v>
      </c>
      <c r="G1433" s="2" t="s">
        <v>4652</v>
      </c>
      <c r="H1433" s="2" t="s">
        <v>4653</v>
      </c>
      <c r="I1433" s="5" t="b">
        <f aca="false">FALSE()</f>
        <v>0</v>
      </c>
      <c r="J1433" s="2"/>
      <c r="K1433" s="5" t="b">
        <f aca="false">FALSE()</f>
        <v>0</v>
      </c>
      <c r="L1433" s="2" t="s">
        <v>4654</v>
      </c>
      <c r="N1433" s="2" t="s">
        <v>4655</v>
      </c>
    </row>
    <row r="1434" customFormat="false" ht="16.25" hidden="true" customHeight="false" outlineLevel="0" collapsed="false">
      <c r="A1434" s="7" t="s">
        <v>615</v>
      </c>
      <c r="B1434" s="2" t="n">
        <v>1433</v>
      </c>
      <c r="C1434" s="2" t="n">
        <v>19</v>
      </c>
      <c r="D1434" s="2" t="s">
        <v>1262</v>
      </c>
      <c r="E1434" s="2" t="n">
        <v>94</v>
      </c>
      <c r="F1434" s="2" t="s">
        <v>4656</v>
      </c>
      <c r="G1434" s="2" t="s">
        <v>4657</v>
      </c>
      <c r="H1434" s="2" t="s">
        <v>4658</v>
      </c>
      <c r="I1434" s="5" t="b">
        <f aca="false">FALSE()</f>
        <v>0</v>
      </c>
      <c r="J1434" s="2"/>
      <c r="K1434" s="5" t="b">
        <f aca="false">FALSE()</f>
        <v>0</v>
      </c>
      <c r="L1434" s="2" t="s">
        <v>4654</v>
      </c>
      <c r="N1434" s="2" t="s">
        <v>4655</v>
      </c>
    </row>
    <row r="1435" customFormat="false" ht="16.25" hidden="true" customHeight="false" outlineLevel="0" collapsed="false">
      <c r="A1435" s="7" t="s">
        <v>615</v>
      </c>
      <c r="B1435" s="2" t="n">
        <v>1434</v>
      </c>
      <c r="C1435" s="2" t="n">
        <v>19</v>
      </c>
      <c r="D1435" s="2" t="s">
        <v>1262</v>
      </c>
      <c r="E1435" s="2" t="n">
        <v>94</v>
      </c>
      <c r="F1435" s="2" t="s">
        <v>4659</v>
      </c>
      <c r="G1435" s="2" t="s">
        <v>4660</v>
      </c>
      <c r="H1435" s="2" t="s">
        <v>4661</v>
      </c>
      <c r="I1435" s="5" t="b">
        <f aca="false">FALSE()</f>
        <v>0</v>
      </c>
      <c r="J1435" s="2"/>
      <c r="K1435" s="5" t="b">
        <f aca="false">FALSE()</f>
        <v>0</v>
      </c>
      <c r="L1435" s="2" t="s">
        <v>4654</v>
      </c>
      <c r="N1435" s="2" t="s">
        <v>4655</v>
      </c>
    </row>
    <row r="1436" customFormat="false" ht="16.25" hidden="true" customHeight="false" outlineLevel="0" collapsed="false">
      <c r="A1436" s="7" t="s">
        <v>615</v>
      </c>
      <c r="B1436" s="2" t="n">
        <v>1435</v>
      </c>
      <c r="C1436" s="2" t="n">
        <v>19</v>
      </c>
      <c r="D1436" s="2" t="s">
        <v>1272</v>
      </c>
      <c r="E1436" s="2" t="n">
        <v>94</v>
      </c>
      <c r="F1436" s="2" t="s">
        <v>4662</v>
      </c>
      <c r="G1436" s="2" t="s">
        <v>4663</v>
      </c>
      <c r="H1436" s="2" t="s">
        <v>4664</v>
      </c>
      <c r="I1436" s="5" t="b">
        <f aca="false">FALSE()</f>
        <v>0</v>
      </c>
      <c r="J1436" s="2"/>
      <c r="K1436" s="5" t="b">
        <f aca="false">FALSE()</f>
        <v>0</v>
      </c>
      <c r="L1436" s="2" t="s">
        <v>4654</v>
      </c>
      <c r="N1436" s="2" t="s">
        <v>4655</v>
      </c>
    </row>
    <row r="1437" customFormat="false" ht="16.25" hidden="true" customHeight="false" outlineLevel="0" collapsed="false">
      <c r="A1437" s="7" t="s">
        <v>615</v>
      </c>
      <c r="B1437" s="2" t="n">
        <v>1436</v>
      </c>
      <c r="C1437" s="2" t="n">
        <v>19</v>
      </c>
      <c r="D1437" s="2" t="s">
        <v>1272</v>
      </c>
      <c r="E1437" s="2" t="n">
        <v>94</v>
      </c>
      <c r="F1437" s="2" t="s">
        <v>4665</v>
      </c>
      <c r="G1437" s="2" t="s">
        <v>4666</v>
      </c>
      <c r="H1437" s="2" t="s">
        <v>4667</v>
      </c>
      <c r="I1437" s="5" t="b">
        <f aca="false">FALSE()</f>
        <v>0</v>
      </c>
      <c r="J1437" s="2"/>
      <c r="K1437" s="5" t="b">
        <f aca="false">FALSE()</f>
        <v>0</v>
      </c>
      <c r="L1437" s="2" t="s">
        <v>4654</v>
      </c>
      <c r="N1437" s="2" t="s">
        <v>4655</v>
      </c>
    </row>
    <row r="1438" customFormat="false" ht="16.25" hidden="true" customHeight="false" outlineLevel="0" collapsed="false">
      <c r="A1438" s="7" t="s">
        <v>615</v>
      </c>
      <c r="B1438" s="2" t="n">
        <v>1437</v>
      </c>
      <c r="C1438" s="2" t="n">
        <v>19</v>
      </c>
      <c r="D1438" s="2" t="s">
        <v>1272</v>
      </c>
      <c r="E1438" s="2" t="n">
        <v>94</v>
      </c>
      <c r="F1438" s="2" t="s">
        <v>4668</v>
      </c>
      <c r="G1438" s="2" t="s">
        <v>4669</v>
      </c>
      <c r="H1438" s="2" t="s">
        <v>4670</v>
      </c>
      <c r="I1438" s="5" t="b">
        <f aca="false">FALSE()</f>
        <v>0</v>
      </c>
      <c r="J1438" s="2"/>
      <c r="K1438" s="5" t="b">
        <f aca="false">FALSE()</f>
        <v>0</v>
      </c>
      <c r="L1438" s="2" t="s">
        <v>4654</v>
      </c>
      <c r="N1438" s="2" t="s">
        <v>4655</v>
      </c>
    </row>
    <row r="1439" customFormat="false" ht="16.25" hidden="true" customHeight="false" outlineLevel="0" collapsed="false">
      <c r="A1439" s="7" t="s">
        <v>615</v>
      </c>
      <c r="B1439" s="2" t="n">
        <v>1438</v>
      </c>
      <c r="C1439" s="2" t="n">
        <v>19</v>
      </c>
      <c r="D1439" s="2" t="s">
        <v>267</v>
      </c>
      <c r="E1439" s="2" t="n">
        <v>94</v>
      </c>
      <c r="F1439" s="2" t="s">
        <v>4671</v>
      </c>
      <c r="G1439" s="2" t="s">
        <v>4672</v>
      </c>
      <c r="H1439" s="2" t="s">
        <v>4673</v>
      </c>
      <c r="I1439" s="5" t="b">
        <f aca="false">FALSE()</f>
        <v>0</v>
      </c>
      <c r="J1439" s="2"/>
      <c r="K1439" s="5" t="b">
        <f aca="false">FALSE()</f>
        <v>0</v>
      </c>
      <c r="L1439" s="2" t="s">
        <v>4654</v>
      </c>
      <c r="N1439" s="2" t="s">
        <v>4655</v>
      </c>
    </row>
    <row r="1440" customFormat="false" ht="16.25" hidden="true" customHeight="false" outlineLevel="0" collapsed="false">
      <c r="A1440" s="7" t="s">
        <v>615</v>
      </c>
      <c r="B1440" s="2" t="n">
        <v>1439</v>
      </c>
      <c r="C1440" s="2" t="n">
        <v>19</v>
      </c>
      <c r="D1440" s="2" t="s">
        <v>267</v>
      </c>
      <c r="E1440" s="2" t="n">
        <v>94</v>
      </c>
      <c r="F1440" s="2" t="s">
        <v>4674</v>
      </c>
      <c r="G1440" s="2" t="s">
        <v>4675</v>
      </c>
      <c r="H1440" s="2" t="s">
        <v>4676</v>
      </c>
      <c r="I1440" s="5" t="b">
        <f aca="false">FALSE()</f>
        <v>0</v>
      </c>
      <c r="J1440" s="2"/>
      <c r="K1440" s="5" t="b">
        <f aca="false">FALSE()</f>
        <v>0</v>
      </c>
      <c r="L1440" s="2" t="s">
        <v>4654</v>
      </c>
      <c r="N1440" s="2" t="s">
        <v>4655</v>
      </c>
    </row>
    <row r="1441" customFormat="false" ht="16.25" hidden="true" customHeight="false" outlineLevel="0" collapsed="false">
      <c r="A1441" s="7" t="s">
        <v>615</v>
      </c>
      <c r="B1441" s="2" t="n">
        <v>1440</v>
      </c>
      <c r="C1441" s="2" t="n">
        <v>19</v>
      </c>
      <c r="D1441" s="2" t="s">
        <v>267</v>
      </c>
      <c r="E1441" s="2" t="n">
        <v>94</v>
      </c>
      <c r="F1441" s="2" t="s">
        <v>4677</v>
      </c>
      <c r="G1441" s="2" t="s">
        <v>4678</v>
      </c>
      <c r="H1441" s="2" t="s">
        <v>4679</v>
      </c>
      <c r="I1441" s="5" t="b">
        <f aca="false">FALSE()</f>
        <v>0</v>
      </c>
      <c r="J1441" s="2"/>
      <c r="K1441" s="5" t="b">
        <f aca="false">FALSE()</f>
        <v>0</v>
      </c>
      <c r="L1441" s="2" t="s">
        <v>4654</v>
      </c>
      <c r="N1441" s="2" t="s">
        <v>4655</v>
      </c>
    </row>
    <row r="1442" customFormat="false" ht="16.25" hidden="true" customHeight="false" outlineLevel="0" collapsed="false">
      <c r="A1442" s="7" t="s">
        <v>615</v>
      </c>
      <c r="B1442" s="2" t="n">
        <v>1441</v>
      </c>
      <c r="C1442" s="2" t="n">
        <v>19</v>
      </c>
      <c r="D1442" s="2" t="s">
        <v>350</v>
      </c>
      <c r="E1442" s="2" t="n">
        <v>94</v>
      </c>
      <c r="F1442" s="2" t="s">
        <v>4680</v>
      </c>
      <c r="G1442" s="2" t="s">
        <v>4681</v>
      </c>
      <c r="H1442" s="2" t="s">
        <v>4682</v>
      </c>
      <c r="I1442" s="5" t="b">
        <f aca="false">FALSE()</f>
        <v>0</v>
      </c>
      <c r="J1442" s="2"/>
      <c r="K1442" s="5" t="b">
        <f aca="false">FALSE()</f>
        <v>0</v>
      </c>
      <c r="L1442" s="2" t="s">
        <v>4654</v>
      </c>
      <c r="N1442" s="2" t="s">
        <v>4655</v>
      </c>
    </row>
    <row r="1443" customFormat="false" ht="16.25" hidden="true" customHeight="false" outlineLevel="0" collapsed="false">
      <c r="A1443" s="7" t="s">
        <v>615</v>
      </c>
      <c r="B1443" s="2" t="n">
        <v>1442</v>
      </c>
      <c r="C1443" s="2" t="n">
        <v>19</v>
      </c>
      <c r="D1443" s="2" t="s">
        <v>350</v>
      </c>
      <c r="E1443" s="2" t="n">
        <v>94</v>
      </c>
      <c r="F1443" s="2" t="s">
        <v>4683</v>
      </c>
      <c r="G1443" s="2" t="s">
        <v>4684</v>
      </c>
      <c r="H1443" s="2" t="s">
        <v>4685</v>
      </c>
      <c r="I1443" s="5" t="b">
        <f aca="false">FALSE()</f>
        <v>0</v>
      </c>
      <c r="J1443" s="2"/>
      <c r="K1443" s="5" t="b">
        <f aca="false">FALSE()</f>
        <v>0</v>
      </c>
      <c r="L1443" s="2" t="s">
        <v>4654</v>
      </c>
      <c r="N1443" s="2" t="s">
        <v>4655</v>
      </c>
    </row>
    <row r="1444" customFormat="false" ht="16.25" hidden="true" customHeight="false" outlineLevel="0" collapsed="false">
      <c r="A1444" s="7" t="s">
        <v>615</v>
      </c>
      <c r="B1444" s="2" t="n">
        <v>1443</v>
      </c>
      <c r="C1444" s="2" t="n">
        <v>19</v>
      </c>
      <c r="D1444" s="2" t="s">
        <v>350</v>
      </c>
      <c r="E1444" s="2" t="n">
        <v>94</v>
      </c>
      <c r="F1444" s="2" t="s">
        <v>4686</v>
      </c>
      <c r="G1444" s="2" t="s">
        <v>4687</v>
      </c>
      <c r="H1444" s="2" t="s">
        <v>4688</v>
      </c>
      <c r="I1444" s="5" t="b">
        <f aca="false">FALSE()</f>
        <v>0</v>
      </c>
      <c r="J1444" s="2"/>
      <c r="K1444" s="5" t="b">
        <f aca="false">FALSE()</f>
        <v>0</v>
      </c>
      <c r="L1444" s="2" t="s">
        <v>4654</v>
      </c>
      <c r="N1444" s="2" t="s">
        <v>4655</v>
      </c>
    </row>
    <row r="1445" customFormat="false" ht="16.25" hidden="true" customHeight="false" outlineLevel="0" collapsed="false">
      <c r="A1445" s="7" t="s">
        <v>615</v>
      </c>
      <c r="B1445" s="2" t="n">
        <v>1444</v>
      </c>
      <c r="C1445" s="2" t="n">
        <v>19</v>
      </c>
      <c r="D1445" s="2" t="s">
        <v>363</v>
      </c>
      <c r="E1445" s="2" t="n">
        <v>94</v>
      </c>
      <c r="F1445" s="2" t="s">
        <v>4689</v>
      </c>
      <c r="G1445" s="2" t="s">
        <v>4690</v>
      </c>
      <c r="H1445" s="2" t="s">
        <v>4691</v>
      </c>
      <c r="I1445" s="5" t="b">
        <f aca="false">FALSE()</f>
        <v>0</v>
      </c>
      <c r="J1445" s="2"/>
      <c r="K1445" s="5" t="b">
        <f aca="false">FALSE()</f>
        <v>0</v>
      </c>
      <c r="L1445" s="2" t="s">
        <v>4654</v>
      </c>
      <c r="N1445" s="2" t="s">
        <v>4655</v>
      </c>
    </row>
    <row r="1446" customFormat="false" ht="16.25" hidden="true" customHeight="false" outlineLevel="0" collapsed="false">
      <c r="A1446" s="7" t="s">
        <v>615</v>
      </c>
      <c r="B1446" s="2" t="n">
        <v>1445</v>
      </c>
      <c r="C1446" s="2" t="n">
        <v>19</v>
      </c>
      <c r="D1446" s="2" t="s">
        <v>363</v>
      </c>
      <c r="E1446" s="2" t="n">
        <v>94</v>
      </c>
      <c r="F1446" s="2" t="s">
        <v>4692</v>
      </c>
      <c r="G1446" s="2" t="s">
        <v>4693</v>
      </c>
      <c r="H1446" s="2" t="s">
        <v>4694</v>
      </c>
      <c r="I1446" s="5" t="b">
        <f aca="false">FALSE()</f>
        <v>0</v>
      </c>
      <c r="J1446" s="2"/>
      <c r="K1446" s="5" t="b">
        <f aca="false">FALSE()</f>
        <v>0</v>
      </c>
      <c r="L1446" s="2" t="s">
        <v>4654</v>
      </c>
      <c r="N1446" s="2" t="s">
        <v>4655</v>
      </c>
    </row>
    <row r="1447" customFormat="false" ht="16.25" hidden="true" customHeight="false" outlineLevel="0" collapsed="false">
      <c r="A1447" s="7" t="s">
        <v>615</v>
      </c>
      <c r="B1447" s="2" t="n">
        <v>1446</v>
      </c>
      <c r="C1447" s="2" t="n">
        <v>19</v>
      </c>
      <c r="D1447" s="2" t="s">
        <v>363</v>
      </c>
      <c r="E1447" s="2" t="n">
        <v>94</v>
      </c>
      <c r="F1447" s="2" t="s">
        <v>4695</v>
      </c>
      <c r="G1447" s="2" t="s">
        <v>4696</v>
      </c>
      <c r="H1447" s="2" t="s">
        <v>4697</v>
      </c>
      <c r="I1447" s="5" t="b">
        <f aca="false">FALSE()</f>
        <v>0</v>
      </c>
      <c r="J1447" s="2"/>
      <c r="K1447" s="5" t="b">
        <f aca="false">FALSE()</f>
        <v>0</v>
      </c>
      <c r="L1447" s="2" t="s">
        <v>4654</v>
      </c>
      <c r="N1447" s="2" t="s">
        <v>4655</v>
      </c>
    </row>
    <row r="1448" customFormat="false" ht="16.25" hidden="true" customHeight="false" outlineLevel="0" collapsed="false">
      <c r="A1448" s="7" t="s">
        <v>615</v>
      </c>
      <c r="B1448" s="2" t="n">
        <v>1447</v>
      </c>
      <c r="C1448" s="2" t="n">
        <v>19</v>
      </c>
      <c r="D1448" s="2" t="s">
        <v>376</v>
      </c>
      <c r="E1448" s="2" t="n">
        <v>94</v>
      </c>
      <c r="F1448" s="2" t="s">
        <v>4698</v>
      </c>
      <c r="G1448" s="2" t="s">
        <v>4699</v>
      </c>
      <c r="H1448" s="2" t="s">
        <v>4700</v>
      </c>
      <c r="I1448" s="5" t="b">
        <f aca="false">FALSE()</f>
        <v>0</v>
      </c>
      <c r="J1448" s="2"/>
      <c r="K1448" s="5" t="b">
        <f aca="false">FALSE()</f>
        <v>0</v>
      </c>
      <c r="L1448" s="2" t="s">
        <v>4654</v>
      </c>
      <c r="N1448" s="2" t="s">
        <v>4655</v>
      </c>
    </row>
    <row r="1449" customFormat="false" ht="16.25" hidden="true" customHeight="false" outlineLevel="0" collapsed="false">
      <c r="A1449" s="7" t="s">
        <v>615</v>
      </c>
      <c r="B1449" s="2" t="n">
        <v>1448</v>
      </c>
      <c r="C1449" s="2" t="n">
        <v>19</v>
      </c>
      <c r="D1449" s="2" t="s">
        <v>376</v>
      </c>
      <c r="E1449" s="2" t="n">
        <v>94</v>
      </c>
      <c r="F1449" s="2" t="s">
        <v>4701</v>
      </c>
      <c r="G1449" s="2" t="s">
        <v>4702</v>
      </c>
      <c r="H1449" s="2" t="s">
        <v>4703</v>
      </c>
      <c r="I1449" s="5" t="b">
        <f aca="false">FALSE()</f>
        <v>0</v>
      </c>
      <c r="J1449" s="2"/>
      <c r="K1449" s="5" t="b">
        <f aca="false">FALSE()</f>
        <v>0</v>
      </c>
      <c r="L1449" s="2" t="s">
        <v>4654</v>
      </c>
      <c r="N1449" s="2" t="s">
        <v>4655</v>
      </c>
    </row>
    <row r="1450" customFormat="false" ht="16.25" hidden="true" customHeight="false" outlineLevel="0" collapsed="false">
      <c r="A1450" s="7" t="s">
        <v>615</v>
      </c>
      <c r="B1450" s="2" t="n">
        <v>1449</v>
      </c>
      <c r="C1450" s="2" t="n">
        <v>19</v>
      </c>
      <c r="D1450" s="2" t="s">
        <v>376</v>
      </c>
      <c r="E1450" s="2" t="n">
        <v>94</v>
      </c>
      <c r="F1450" s="2" t="s">
        <v>4704</v>
      </c>
      <c r="G1450" s="2" t="s">
        <v>4705</v>
      </c>
      <c r="H1450" s="2" t="s">
        <v>4706</v>
      </c>
      <c r="I1450" s="5" t="b">
        <f aca="false">FALSE()</f>
        <v>0</v>
      </c>
      <c r="J1450" s="2"/>
      <c r="K1450" s="5" t="b">
        <f aca="false">FALSE()</f>
        <v>0</v>
      </c>
      <c r="L1450" s="2" t="s">
        <v>4654</v>
      </c>
      <c r="N1450" s="2" t="s">
        <v>4655</v>
      </c>
    </row>
    <row r="1451" customFormat="false" ht="16.25" hidden="true" customHeight="false" outlineLevel="0" collapsed="false">
      <c r="A1451" s="7" t="s">
        <v>831</v>
      </c>
      <c r="B1451" s="2" t="n">
        <v>1450</v>
      </c>
      <c r="C1451" s="2" t="n">
        <v>18</v>
      </c>
      <c r="D1451" s="2" t="s">
        <v>3560</v>
      </c>
      <c r="E1451" s="2" t="n">
        <v>81</v>
      </c>
      <c r="F1451" s="2" t="s">
        <v>4707</v>
      </c>
      <c r="G1451" s="2" t="s">
        <v>4708</v>
      </c>
      <c r="H1451" s="2" t="s">
        <v>4709</v>
      </c>
      <c r="I1451" s="5" t="b">
        <f aca="false">FALSE()</f>
        <v>0</v>
      </c>
      <c r="J1451" s="2"/>
      <c r="K1451" s="5" t="b">
        <f aca="false">FALSE()</f>
        <v>0</v>
      </c>
      <c r="L1451" s="2" t="s">
        <v>4710</v>
      </c>
      <c r="N1451" s="2" t="s">
        <v>4711</v>
      </c>
    </row>
    <row r="1452" customFormat="false" ht="16.25" hidden="true" customHeight="false" outlineLevel="0" collapsed="false">
      <c r="A1452" s="7" t="s">
        <v>831</v>
      </c>
      <c r="B1452" s="2" t="n">
        <v>1451</v>
      </c>
      <c r="C1452" s="2" t="n">
        <v>18</v>
      </c>
      <c r="D1452" s="2" t="s">
        <v>3560</v>
      </c>
      <c r="E1452" s="2" t="n">
        <v>81</v>
      </c>
      <c r="F1452" s="2" t="s">
        <v>4712</v>
      </c>
      <c r="G1452" s="2" t="s">
        <v>4713</v>
      </c>
      <c r="H1452" s="2" t="s">
        <v>4714</v>
      </c>
      <c r="I1452" s="5" t="b">
        <f aca="false">FALSE()</f>
        <v>0</v>
      </c>
      <c r="J1452" s="2"/>
      <c r="K1452" s="5" t="b">
        <f aca="false">FALSE()</f>
        <v>0</v>
      </c>
      <c r="L1452" s="2" t="s">
        <v>4710</v>
      </c>
      <c r="N1452" s="2" t="s">
        <v>4711</v>
      </c>
    </row>
    <row r="1453" customFormat="false" ht="16.25" hidden="true" customHeight="false" outlineLevel="0" collapsed="false">
      <c r="A1453" s="7" t="s">
        <v>831</v>
      </c>
      <c r="B1453" s="2" t="n">
        <v>1452</v>
      </c>
      <c r="C1453" s="2" t="n">
        <v>18</v>
      </c>
      <c r="D1453" s="2" t="s">
        <v>3560</v>
      </c>
      <c r="E1453" s="2" t="n">
        <v>81</v>
      </c>
      <c r="F1453" s="2" t="s">
        <v>4715</v>
      </c>
      <c r="G1453" s="2" t="s">
        <v>4716</v>
      </c>
      <c r="H1453" s="2" t="s">
        <v>4717</v>
      </c>
      <c r="I1453" s="5" t="b">
        <f aca="false">FALSE()</f>
        <v>0</v>
      </c>
      <c r="J1453" s="2"/>
      <c r="K1453" s="5" t="b">
        <f aca="false">FALSE()</f>
        <v>0</v>
      </c>
      <c r="L1453" s="2" t="s">
        <v>4710</v>
      </c>
      <c r="N1453" s="2" t="s">
        <v>4711</v>
      </c>
    </row>
    <row r="1454" customFormat="false" ht="16.25" hidden="true" customHeight="false" outlineLevel="0" collapsed="false">
      <c r="A1454" s="7" t="s">
        <v>831</v>
      </c>
      <c r="B1454" s="2" t="n">
        <v>1453</v>
      </c>
      <c r="C1454" s="2" t="n">
        <v>18</v>
      </c>
      <c r="D1454" s="2" t="s">
        <v>3567</v>
      </c>
      <c r="E1454" s="2" t="n">
        <v>81</v>
      </c>
      <c r="F1454" s="2" t="s">
        <v>4718</v>
      </c>
      <c r="G1454" s="2" t="s">
        <v>4719</v>
      </c>
      <c r="H1454" s="2" t="s">
        <v>4720</v>
      </c>
      <c r="I1454" s="5" t="b">
        <f aca="false">FALSE()</f>
        <v>0</v>
      </c>
      <c r="J1454" s="2"/>
      <c r="K1454" s="5" t="b">
        <f aca="false">FALSE()</f>
        <v>0</v>
      </c>
      <c r="L1454" s="2" t="s">
        <v>4710</v>
      </c>
      <c r="N1454" s="2" t="s">
        <v>4711</v>
      </c>
    </row>
    <row r="1455" customFormat="false" ht="16.25" hidden="true" customHeight="false" outlineLevel="0" collapsed="false">
      <c r="A1455" s="7" t="s">
        <v>831</v>
      </c>
      <c r="B1455" s="2" t="n">
        <v>1454</v>
      </c>
      <c r="C1455" s="2" t="n">
        <v>18</v>
      </c>
      <c r="D1455" s="2" t="s">
        <v>3567</v>
      </c>
      <c r="E1455" s="2" t="n">
        <v>81</v>
      </c>
      <c r="F1455" s="2" t="s">
        <v>4721</v>
      </c>
      <c r="G1455" s="2" t="s">
        <v>4722</v>
      </c>
      <c r="H1455" s="2" t="s">
        <v>4723</v>
      </c>
      <c r="I1455" s="5" t="b">
        <f aca="false">FALSE()</f>
        <v>0</v>
      </c>
      <c r="J1455" s="2"/>
      <c r="K1455" s="5" t="b">
        <f aca="false">FALSE()</f>
        <v>0</v>
      </c>
      <c r="L1455" s="2" t="s">
        <v>4710</v>
      </c>
      <c r="N1455" s="2" t="s">
        <v>4711</v>
      </c>
    </row>
    <row r="1456" customFormat="false" ht="16.25" hidden="true" customHeight="false" outlineLevel="0" collapsed="false">
      <c r="A1456" s="7" t="s">
        <v>831</v>
      </c>
      <c r="B1456" s="2" t="n">
        <v>1455</v>
      </c>
      <c r="C1456" s="2" t="n">
        <v>18</v>
      </c>
      <c r="D1456" s="2" t="s">
        <v>3567</v>
      </c>
      <c r="E1456" s="2" t="n">
        <v>81</v>
      </c>
      <c r="F1456" s="2" t="s">
        <v>4724</v>
      </c>
      <c r="G1456" s="2" t="s">
        <v>4725</v>
      </c>
      <c r="H1456" s="2" t="s">
        <v>4726</v>
      </c>
      <c r="I1456" s="5" t="b">
        <f aca="false">FALSE()</f>
        <v>0</v>
      </c>
      <c r="J1456" s="2"/>
      <c r="K1456" s="5" t="b">
        <f aca="false">FALSE()</f>
        <v>0</v>
      </c>
      <c r="L1456" s="2" t="s">
        <v>4710</v>
      </c>
      <c r="N1456" s="2" t="s">
        <v>4711</v>
      </c>
    </row>
    <row r="1457" customFormat="false" ht="16.25" hidden="true" customHeight="false" outlineLevel="0" collapsed="false">
      <c r="A1457" s="7" t="s">
        <v>831</v>
      </c>
      <c r="B1457" s="2" t="n">
        <v>1456</v>
      </c>
      <c r="C1457" s="2" t="n">
        <v>18</v>
      </c>
      <c r="D1457" s="2" t="s">
        <v>4727</v>
      </c>
      <c r="E1457" s="2" t="n">
        <v>81</v>
      </c>
      <c r="F1457" s="2" t="s">
        <v>4728</v>
      </c>
      <c r="G1457" s="2" t="s">
        <v>4729</v>
      </c>
      <c r="H1457" s="2" t="s">
        <v>4728</v>
      </c>
      <c r="I1457" s="5" t="b">
        <f aca="false">FALSE()</f>
        <v>0</v>
      </c>
      <c r="J1457" s="2"/>
      <c r="K1457" s="5" t="b">
        <f aca="false">FALSE()</f>
        <v>0</v>
      </c>
      <c r="L1457" s="2" t="s">
        <v>4710</v>
      </c>
      <c r="N1457" s="2" t="s">
        <v>4711</v>
      </c>
    </row>
    <row r="1458" customFormat="false" ht="16.25" hidden="true" customHeight="false" outlineLevel="0" collapsed="false">
      <c r="A1458" s="7" t="s">
        <v>831</v>
      </c>
      <c r="B1458" s="2" t="n">
        <v>1457</v>
      </c>
      <c r="C1458" s="2" t="n">
        <v>18</v>
      </c>
      <c r="D1458" s="2" t="s">
        <v>4727</v>
      </c>
      <c r="E1458" s="2" t="n">
        <v>81</v>
      </c>
      <c r="F1458" s="2" t="s">
        <v>4730</v>
      </c>
      <c r="G1458" s="2" t="s">
        <v>4731</v>
      </c>
      <c r="H1458" s="2" t="s">
        <v>4732</v>
      </c>
      <c r="I1458" s="5" t="b">
        <f aca="false">FALSE()</f>
        <v>0</v>
      </c>
      <c r="J1458" s="2"/>
      <c r="K1458" s="5" t="b">
        <f aca="false">FALSE()</f>
        <v>0</v>
      </c>
      <c r="L1458" s="2" t="s">
        <v>4710</v>
      </c>
      <c r="N1458" s="2" t="s">
        <v>4711</v>
      </c>
    </row>
    <row r="1459" customFormat="false" ht="16.25" hidden="true" customHeight="false" outlineLevel="0" collapsed="false">
      <c r="A1459" s="7" t="s">
        <v>831</v>
      </c>
      <c r="B1459" s="2" t="n">
        <v>1458</v>
      </c>
      <c r="C1459" s="2" t="n">
        <v>18</v>
      </c>
      <c r="D1459" s="2" t="s">
        <v>4727</v>
      </c>
      <c r="E1459" s="2" t="n">
        <v>81</v>
      </c>
      <c r="F1459" s="2" t="s">
        <v>4733</v>
      </c>
      <c r="G1459" s="2" t="s">
        <v>4734</v>
      </c>
      <c r="H1459" s="2" t="s">
        <v>4735</v>
      </c>
      <c r="I1459" s="5" t="b">
        <f aca="false">FALSE()</f>
        <v>0</v>
      </c>
      <c r="J1459" s="2"/>
      <c r="K1459" s="5" t="b">
        <f aca="false">FALSE()</f>
        <v>0</v>
      </c>
      <c r="L1459" s="2" t="s">
        <v>4710</v>
      </c>
      <c r="N1459" s="2" t="s">
        <v>4711</v>
      </c>
    </row>
    <row r="1460" customFormat="false" ht="16.25" hidden="true" customHeight="false" outlineLevel="0" collapsed="false">
      <c r="A1460" s="7" t="s">
        <v>831</v>
      </c>
      <c r="B1460" s="2" t="n">
        <v>1459</v>
      </c>
      <c r="C1460" s="2" t="n">
        <v>18</v>
      </c>
      <c r="D1460" s="2" t="s">
        <v>1846</v>
      </c>
      <c r="E1460" s="2" t="n">
        <v>81</v>
      </c>
      <c r="F1460" s="2" t="s">
        <v>4736</v>
      </c>
      <c r="G1460" s="2" t="s">
        <v>4737</v>
      </c>
      <c r="H1460" s="2" t="s">
        <v>4738</v>
      </c>
      <c r="I1460" s="5" t="b">
        <f aca="false">FALSE()</f>
        <v>0</v>
      </c>
      <c r="J1460" s="2"/>
      <c r="K1460" s="5" t="b">
        <f aca="false">FALSE()</f>
        <v>0</v>
      </c>
      <c r="L1460" s="2" t="s">
        <v>4710</v>
      </c>
      <c r="N1460" s="2" t="s">
        <v>4711</v>
      </c>
    </row>
    <row r="1461" customFormat="false" ht="16.25" hidden="true" customHeight="false" outlineLevel="0" collapsed="false">
      <c r="A1461" s="7" t="s">
        <v>831</v>
      </c>
      <c r="B1461" s="2" t="n">
        <v>1460</v>
      </c>
      <c r="C1461" s="2" t="n">
        <v>18</v>
      </c>
      <c r="D1461" s="2" t="s">
        <v>1846</v>
      </c>
      <c r="E1461" s="2" t="n">
        <v>81</v>
      </c>
      <c r="F1461" s="2" t="s">
        <v>4739</v>
      </c>
      <c r="G1461" s="2" t="s">
        <v>4740</v>
      </c>
      <c r="H1461" s="2" t="s">
        <v>4741</v>
      </c>
      <c r="I1461" s="5" t="b">
        <f aca="false">FALSE()</f>
        <v>0</v>
      </c>
      <c r="J1461" s="2"/>
      <c r="K1461" s="5" t="b">
        <f aca="false">FALSE()</f>
        <v>0</v>
      </c>
      <c r="L1461" s="2" t="s">
        <v>4710</v>
      </c>
      <c r="N1461" s="2" t="s">
        <v>4711</v>
      </c>
    </row>
    <row r="1462" customFormat="false" ht="16.25" hidden="true" customHeight="false" outlineLevel="0" collapsed="false">
      <c r="A1462" s="7" t="s">
        <v>831</v>
      </c>
      <c r="B1462" s="2" t="n">
        <v>1461</v>
      </c>
      <c r="C1462" s="2" t="n">
        <v>18</v>
      </c>
      <c r="D1462" s="2" t="s">
        <v>1846</v>
      </c>
      <c r="E1462" s="2" t="n">
        <v>81</v>
      </c>
      <c r="F1462" s="2" t="s">
        <v>4742</v>
      </c>
      <c r="G1462" s="2" t="s">
        <v>4743</v>
      </c>
      <c r="H1462" s="2" t="s">
        <v>4744</v>
      </c>
      <c r="I1462" s="5" t="b">
        <f aca="false">FALSE()</f>
        <v>0</v>
      </c>
      <c r="J1462" s="2"/>
      <c r="K1462" s="5" t="b">
        <f aca="false">FALSE()</f>
        <v>0</v>
      </c>
      <c r="L1462" s="2" t="s">
        <v>4710</v>
      </c>
      <c r="N1462" s="2" t="s">
        <v>4711</v>
      </c>
    </row>
    <row r="1463" customFormat="false" ht="16.25" hidden="true" customHeight="false" outlineLevel="0" collapsed="false">
      <c r="A1463" s="7" t="s">
        <v>831</v>
      </c>
      <c r="B1463" s="2" t="n">
        <v>1462</v>
      </c>
      <c r="C1463" s="2" t="n">
        <v>18</v>
      </c>
      <c r="D1463" s="2" t="s">
        <v>1858</v>
      </c>
      <c r="E1463" s="2" t="n">
        <v>81</v>
      </c>
      <c r="F1463" s="2" t="s">
        <v>4745</v>
      </c>
      <c r="G1463" s="2" t="s">
        <v>4746</v>
      </c>
      <c r="H1463" s="2" t="s">
        <v>4747</v>
      </c>
      <c r="I1463" s="5" t="b">
        <f aca="false">FALSE()</f>
        <v>0</v>
      </c>
      <c r="J1463" s="2"/>
      <c r="K1463" s="5" t="b">
        <f aca="false">FALSE()</f>
        <v>0</v>
      </c>
      <c r="L1463" s="2" t="s">
        <v>4710</v>
      </c>
      <c r="N1463" s="2" t="s">
        <v>4711</v>
      </c>
    </row>
    <row r="1464" customFormat="false" ht="16.25" hidden="true" customHeight="false" outlineLevel="0" collapsed="false">
      <c r="A1464" s="7" t="s">
        <v>831</v>
      </c>
      <c r="B1464" s="2" t="n">
        <v>1463</v>
      </c>
      <c r="C1464" s="2" t="n">
        <v>18</v>
      </c>
      <c r="D1464" s="2" t="s">
        <v>1858</v>
      </c>
      <c r="E1464" s="2" t="n">
        <v>81</v>
      </c>
      <c r="F1464" s="2" t="s">
        <v>4748</v>
      </c>
      <c r="G1464" s="2" t="s">
        <v>4749</v>
      </c>
      <c r="H1464" s="2" t="s">
        <v>4750</v>
      </c>
      <c r="I1464" s="5" t="b">
        <f aca="false">FALSE()</f>
        <v>0</v>
      </c>
      <c r="J1464" s="2"/>
      <c r="K1464" s="5" t="b">
        <f aca="false">FALSE()</f>
        <v>0</v>
      </c>
      <c r="L1464" s="2" t="s">
        <v>4710</v>
      </c>
      <c r="N1464" s="2" t="s">
        <v>4711</v>
      </c>
    </row>
    <row r="1465" customFormat="false" ht="16.25" hidden="true" customHeight="false" outlineLevel="0" collapsed="false">
      <c r="A1465" s="7" t="s">
        <v>831</v>
      </c>
      <c r="B1465" s="2" t="n">
        <v>1464</v>
      </c>
      <c r="C1465" s="2" t="n">
        <v>18</v>
      </c>
      <c r="D1465" s="2" t="s">
        <v>1858</v>
      </c>
      <c r="E1465" s="2" t="n">
        <v>81</v>
      </c>
      <c r="F1465" s="2" t="s">
        <v>4751</v>
      </c>
      <c r="G1465" s="2" t="s">
        <v>4752</v>
      </c>
      <c r="H1465" s="2" t="s">
        <v>4753</v>
      </c>
      <c r="I1465" s="5" t="b">
        <f aca="false">FALSE()</f>
        <v>0</v>
      </c>
      <c r="J1465" s="2"/>
      <c r="K1465" s="5" t="b">
        <f aca="false">FALSE()</f>
        <v>0</v>
      </c>
      <c r="L1465" s="2" t="s">
        <v>4710</v>
      </c>
      <c r="N1465" s="2" t="s">
        <v>4711</v>
      </c>
    </row>
    <row r="1466" customFormat="false" ht="13.8" hidden="true" customHeight="false" outlineLevel="0" collapsed="false">
      <c r="A1466" s="6" t="s">
        <v>983</v>
      </c>
      <c r="B1466" s="2" t="n">
        <v>1465</v>
      </c>
      <c r="C1466" s="2" t="n">
        <v>9</v>
      </c>
      <c r="D1466" s="2" t="s">
        <v>1372</v>
      </c>
      <c r="E1466" s="2" t="n">
        <v>60</v>
      </c>
      <c r="F1466" s="2" t="s">
        <v>4754</v>
      </c>
      <c r="G1466" s="2" t="s">
        <v>4755</v>
      </c>
      <c r="H1466" s="2" t="s">
        <v>4756</v>
      </c>
      <c r="I1466" s="5" t="b">
        <f aca="false">FALSE()</f>
        <v>0</v>
      </c>
      <c r="J1466" s="2"/>
      <c r="K1466" s="5" t="b">
        <f aca="false">FALSE()</f>
        <v>0</v>
      </c>
      <c r="L1466" s="2" t="s">
        <v>4757</v>
      </c>
      <c r="N1466" s="2" t="s">
        <v>4758</v>
      </c>
    </row>
    <row r="1467" customFormat="false" ht="13.8" hidden="true" customHeight="false" outlineLevel="0" collapsed="false">
      <c r="A1467" s="6" t="s">
        <v>983</v>
      </c>
      <c r="B1467" s="2" t="n">
        <v>1466</v>
      </c>
      <c r="C1467" s="2" t="n">
        <v>9</v>
      </c>
      <c r="D1467" s="2" t="s">
        <v>1372</v>
      </c>
      <c r="E1467" s="2" t="n">
        <v>60</v>
      </c>
      <c r="F1467" s="2" t="s">
        <v>4759</v>
      </c>
      <c r="G1467" s="2" t="s">
        <v>4760</v>
      </c>
      <c r="H1467" s="2" t="s">
        <v>4761</v>
      </c>
      <c r="I1467" s="5" t="b">
        <f aca="false">FALSE()</f>
        <v>0</v>
      </c>
      <c r="J1467" s="2"/>
      <c r="K1467" s="5" t="b">
        <f aca="false">FALSE()</f>
        <v>0</v>
      </c>
      <c r="L1467" s="2" t="s">
        <v>4757</v>
      </c>
      <c r="N1467" s="2" t="s">
        <v>4758</v>
      </c>
    </row>
    <row r="1468" customFormat="false" ht="13.8" hidden="true" customHeight="false" outlineLevel="0" collapsed="false">
      <c r="A1468" s="6" t="s">
        <v>983</v>
      </c>
      <c r="B1468" s="2" t="n">
        <v>1467</v>
      </c>
      <c r="C1468" s="2" t="n">
        <v>9</v>
      </c>
      <c r="D1468" s="2" t="s">
        <v>1372</v>
      </c>
      <c r="E1468" s="2" t="n">
        <v>60</v>
      </c>
      <c r="F1468" s="2" t="s">
        <v>4762</v>
      </c>
      <c r="G1468" s="2" t="s">
        <v>4763</v>
      </c>
      <c r="H1468" s="2" t="s">
        <v>4764</v>
      </c>
      <c r="I1468" s="5" t="b">
        <f aca="false">FALSE()</f>
        <v>0</v>
      </c>
      <c r="J1468" s="2"/>
      <c r="K1468" s="5" t="b">
        <f aca="false">FALSE()</f>
        <v>0</v>
      </c>
      <c r="L1468" s="2" t="s">
        <v>4757</v>
      </c>
      <c r="N1468" s="2" t="s">
        <v>4758</v>
      </c>
    </row>
    <row r="1469" customFormat="false" ht="13.8" hidden="true" customHeight="false" outlineLevel="0" collapsed="false">
      <c r="A1469" s="6" t="s">
        <v>983</v>
      </c>
      <c r="B1469" s="2" t="n">
        <v>1468</v>
      </c>
      <c r="C1469" s="2" t="n">
        <v>9</v>
      </c>
      <c r="D1469" s="2" t="s">
        <v>1372</v>
      </c>
      <c r="E1469" s="2" t="n">
        <v>60</v>
      </c>
      <c r="F1469" s="2" t="s">
        <v>4765</v>
      </c>
      <c r="G1469" s="2" t="s">
        <v>4766</v>
      </c>
      <c r="H1469" s="2" t="s">
        <v>4767</v>
      </c>
      <c r="I1469" s="5" t="b">
        <f aca="false">FALSE()</f>
        <v>0</v>
      </c>
      <c r="J1469" s="2"/>
      <c r="K1469" s="5" t="b">
        <f aca="false">FALSE()</f>
        <v>0</v>
      </c>
      <c r="L1469" s="2" t="s">
        <v>4757</v>
      </c>
      <c r="N1469" s="2" t="s">
        <v>4758</v>
      </c>
    </row>
    <row r="1470" customFormat="false" ht="13.8" hidden="true" customHeight="false" outlineLevel="0" collapsed="false">
      <c r="A1470" s="6" t="s">
        <v>983</v>
      </c>
      <c r="B1470" s="2" t="n">
        <v>1469</v>
      </c>
      <c r="C1470" s="2" t="n">
        <v>9</v>
      </c>
      <c r="D1470" s="2" t="s">
        <v>1519</v>
      </c>
      <c r="E1470" s="2" t="n">
        <v>60</v>
      </c>
      <c r="F1470" s="2" t="s">
        <v>4768</v>
      </c>
      <c r="G1470" s="2" t="s">
        <v>4769</v>
      </c>
      <c r="H1470" s="2" t="s">
        <v>4770</v>
      </c>
      <c r="I1470" s="5" t="b">
        <f aca="false">FALSE()</f>
        <v>0</v>
      </c>
      <c r="J1470" s="2"/>
      <c r="K1470" s="5" t="b">
        <f aca="false">FALSE()</f>
        <v>0</v>
      </c>
      <c r="L1470" s="2" t="s">
        <v>4757</v>
      </c>
      <c r="N1470" s="2" t="s">
        <v>4758</v>
      </c>
    </row>
    <row r="1471" customFormat="false" ht="13.8" hidden="true" customHeight="false" outlineLevel="0" collapsed="false">
      <c r="A1471" s="6" t="s">
        <v>983</v>
      </c>
      <c r="B1471" s="2" t="n">
        <v>1470</v>
      </c>
      <c r="C1471" s="2" t="n">
        <v>9</v>
      </c>
      <c r="D1471" s="2" t="s">
        <v>1519</v>
      </c>
      <c r="E1471" s="2" t="n">
        <v>60</v>
      </c>
      <c r="F1471" s="2" t="s">
        <v>4771</v>
      </c>
      <c r="G1471" s="2" t="s">
        <v>4772</v>
      </c>
      <c r="H1471" s="2" t="s">
        <v>4773</v>
      </c>
      <c r="I1471" s="5" t="b">
        <f aca="false">FALSE()</f>
        <v>0</v>
      </c>
      <c r="J1471" s="2"/>
      <c r="K1471" s="5" t="b">
        <f aca="false">FALSE()</f>
        <v>0</v>
      </c>
      <c r="L1471" s="2" t="s">
        <v>4757</v>
      </c>
      <c r="N1471" s="2" t="s">
        <v>4758</v>
      </c>
    </row>
    <row r="1472" customFormat="false" ht="13.8" hidden="true" customHeight="false" outlineLevel="0" collapsed="false">
      <c r="A1472" s="6" t="s">
        <v>983</v>
      </c>
      <c r="B1472" s="2" t="n">
        <v>1471</v>
      </c>
      <c r="C1472" s="2" t="n">
        <v>9</v>
      </c>
      <c r="D1472" s="2" t="s">
        <v>1531</v>
      </c>
      <c r="E1472" s="2" t="n">
        <v>60</v>
      </c>
      <c r="F1472" s="2" t="s">
        <v>4774</v>
      </c>
      <c r="G1472" s="2" t="s">
        <v>4775</v>
      </c>
      <c r="H1472" s="2" t="s">
        <v>4776</v>
      </c>
      <c r="I1472" s="5" t="b">
        <f aca="false">FALSE()</f>
        <v>0</v>
      </c>
      <c r="J1472" s="2"/>
      <c r="K1472" s="5" t="b">
        <f aca="false">FALSE()</f>
        <v>0</v>
      </c>
      <c r="L1472" s="2" t="s">
        <v>4757</v>
      </c>
      <c r="N1472" s="2" t="s">
        <v>4758</v>
      </c>
    </row>
    <row r="1473" customFormat="false" ht="13.8" hidden="true" customHeight="false" outlineLevel="0" collapsed="false">
      <c r="A1473" s="6" t="s">
        <v>983</v>
      </c>
      <c r="B1473" s="2" t="n">
        <v>1472</v>
      </c>
      <c r="C1473" s="2" t="n">
        <v>9</v>
      </c>
      <c r="D1473" s="2" t="s">
        <v>1531</v>
      </c>
      <c r="E1473" s="2" t="n">
        <v>60</v>
      </c>
      <c r="F1473" s="2" t="s">
        <v>4777</v>
      </c>
      <c r="G1473" s="2" t="s">
        <v>4778</v>
      </c>
      <c r="H1473" s="2" t="s">
        <v>4779</v>
      </c>
      <c r="I1473" s="5" t="b">
        <f aca="false">FALSE()</f>
        <v>0</v>
      </c>
      <c r="J1473" s="2"/>
      <c r="K1473" s="5" t="b">
        <f aca="false">FALSE()</f>
        <v>0</v>
      </c>
      <c r="L1473" s="2" t="s">
        <v>4757</v>
      </c>
      <c r="N1473" s="2" t="s">
        <v>4758</v>
      </c>
    </row>
    <row r="1474" customFormat="false" ht="13.8" hidden="true" customHeight="false" outlineLevel="0" collapsed="false">
      <c r="A1474" s="6" t="s">
        <v>983</v>
      </c>
      <c r="B1474" s="2" t="n">
        <v>1473</v>
      </c>
      <c r="C1474" s="2" t="n">
        <v>9</v>
      </c>
      <c r="D1474" s="2" t="s">
        <v>1531</v>
      </c>
      <c r="E1474" s="2" t="n">
        <v>60</v>
      </c>
      <c r="F1474" s="2" t="s">
        <v>4780</v>
      </c>
      <c r="G1474" s="2" t="s">
        <v>4781</v>
      </c>
      <c r="H1474" s="2" t="s">
        <v>4782</v>
      </c>
      <c r="I1474" s="5" t="b">
        <f aca="false">FALSE()</f>
        <v>0</v>
      </c>
      <c r="J1474" s="2"/>
      <c r="K1474" s="5" t="b">
        <f aca="false">FALSE()</f>
        <v>0</v>
      </c>
      <c r="L1474" s="2" t="s">
        <v>4757</v>
      </c>
      <c r="N1474" s="2" t="s">
        <v>4758</v>
      </c>
    </row>
    <row r="1475" customFormat="false" ht="13.8" hidden="true" customHeight="false" outlineLevel="0" collapsed="false">
      <c r="A1475" s="6" t="s">
        <v>983</v>
      </c>
      <c r="B1475" s="2" t="n">
        <v>1474</v>
      </c>
      <c r="C1475" s="2" t="n">
        <v>9</v>
      </c>
      <c r="D1475" s="2" t="s">
        <v>1541</v>
      </c>
      <c r="E1475" s="2" t="n">
        <v>60</v>
      </c>
      <c r="F1475" s="2" t="s">
        <v>4783</v>
      </c>
      <c r="G1475" s="2" t="s">
        <v>4784</v>
      </c>
      <c r="H1475" s="2" t="s">
        <v>4783</v>
      </c>
      <c r="I1475" s="5" t="b">
        <f aca="false">FALSE()</f>
        <v>0</v>
      </c>
      <c r="J1475" s="2"/>
      <c r="K1475" s="5" t="b">
        <f aca="false">FALSE()</f>
        <v>0</v>
      </c>
      <c r="L1475" s="2" t="s">
        <v>4757</v>
      </c>
      <c r="N1475" s="2" t="s">
        <v>4758</v>
      </c>
    </row>
    <row r="1476" customFormat="false" ht="13.8" hidden="true" customHeight="false" outlineLevel="0" collapsed="false">
      <c r="A1476" s="6" t="s">
        <v>983</v>
      </c>
      <c r="B1476" s="2" t="n">
        <v>1475</v>
      </c>
      <c r="C1476" s="2" t="n">
        <v>9</v>
      </c>
      <c r="D1476" s="2" t="s">
        <v>1541</v>
      </c>
      <c r="E1476" s="2" t="n">
        <v>60</v>
      </c>
      <c r="F1476" s="2" t="s">
        <v>4785</v>
      </c>
      <c r="G1476" s="2" t="s">
        <v>4786</v>
      </c>
      <c r="H1476" s="2" t="s">
        <v>4787</v>
      </c>
      <c r="I1476" s="5" t="b">
        <f aca="false">FALSE()</f>
        <v>0</v>
      </c>
      <c r="J1476" s="2"/>
      <c r="K1476" s="5" t="b">
        <f aca="false">FALSE()</f>
        <v>0</v>
      </c>
      <c r="L1476" s="2" t="s">
        <v>4757</v>
      </c>
      <c r="N1476" s="2" t="s">
        <v>4758</v>
      </c>
    </row>
    <row r="1477" customFormat="false" ht="13.8" hidden="true" customHeight="false" outlineLevel="0" collapsed="false">
      <c r="A1477" s="6" t="s">
        <v>983</v>
      </c>
      <c r="B1477" s="2" t="n">
        <v>1476</v>
      </c>
      <c r="C1477" s="2" t="n">
        <v>9</v>
      </c>
      <c r="D1477" s="2" t="s">
        <v>1541</v>
      </c>
      <c r="E1477" s="2" t="n">
        <v>60</v>
      </c>
      <c r="F1477" s="2" t="s">
        <v>4788</v>
      </c>
      <c r="G1477" s="2" t="s">
        <v>4789</v>
      </c>
      <c r="H1477" s="2" t="s">
        <v>4790</v>
      </c>
      <c r="I1477" s="5" t="b">
        <f aca="false">FALSE()</f>
        <v>0</v>
      </c>
      <c r="J1477" s="2"/>
      <c r="K1477" s="5" t="b">
        <f aca="false">FALSE()</f>
        <v>0</v>
      </c>
      <c r="L1477" s="2" t="s">
        <v>4757</v>
      </c>
      <c r="N1477" s="2" t="s">
        <v>4758</v>
      </c>
    </row>
    <row r="1478" customFormat="false" ht="13.8" hidden="true" customHeight="false" outlineLevel="0" collapsed="false">
      <c r="A1478" s="6" t="s">
        <v>983</v>
      </c>
      <c r="B1478" s="2" t="n">
        <v>1477</v>
      </c>
      <c r="C1478" s="2" t="n">
        <v>9</v>
      </c>
      <c r="D1478" s="2" t="s">
        <v>1541</v>
      </c>
      <c r="E1478" s="2" t="n">
        <v>60</v>
      </c>
      <c r="F1478" s="2" t="s">
        <v>4791</v>
      </c>
      <c r="G1478" s="2" t="s">
        <v>4792</v>
      </c>
      <c r="H1478" s="2" t="s">
        <v>4793</v>
      </c>
      <c r="I1478" s="5" t="b">
        <f aca="false">FALSE()</f>
        <v>0</v>
      </c>
      <c r="J1478" s="2"/>
      <c r="K1478" s="5" t="b">
        <f aca="false">FALSE()</f>
        <v>0</v>
      </c>
      <c r="L1478" s="2" t="s">
        <v>4757</v>
      </c>
      <c r="N1478" s="2" t="s">
        <v>4758</v>
      </c>
    </row>
    <row r="1479" customFormat="false" ht="13.8" hidden="true" customHeight="false" outlineLevel="0" collapsed="false">
      <c r="A1479" s="6" t="s">
        <v>983</v>
      </c>
      <c r="B1479" s="2" t="n">
        <v>1478</v>
      </c>
      <c r="C1479" s="2" t="n">
        <v>9</v>
      </c>
      <c r="D1479" s="2" t="s">
        <v>1551</v>
      </c>
      <c r="E1479" s="2" t="n">
        <v>60</v>
      </c>
      <c r="F1479" s="2" t="s">
        <v>4794</v>
      </c>
      <c r="G1479" s="2" t="s">
        <v>4795</v>
      </c>
      <c r="H1479" s="2" t="s">
        <v>4796</v>
      </c>
      <c r="I1479" s="5" t="b">
        <f aca="false">FALSE()</f>
        <v>0</v>
      </c>
      <c r="J1479" s="2"/>
      <c r="K1479" s="5" t="b">
        <f aca="false">FALSE()</f>
        <v>0</v>
      </c>
      <c r="L1479" s="2" t="s">
        <v>4757</v>
      </c>
      <c r="N1479" s="2" t="s">
        <v>4758</v>
      </c>
    </row>
    <row r="1480" customFormat="false" ht="13.8" hidden="true" customHeight="false" outlineLevel="0" collapsed="false">
      <c r="A1480" s="6" t="s">
        <v>983</v>
      </c>
      <c r="B1480" s="2" t="n">
        <v>1479</v>
      </c>
      <c r="C1480" s="2" t="n">
        <v>9</v>
      </c>
      <c r="D1480" s="2" t="s">
        <v>1551</v>
      </c>
      <c r="E1480" s="2" t="n">
        <v>60</v>
      </c>
      <c r="F1480" s="2" t="s">
        <v>4797</v>
      </c>
      <c r="G1480" s="2" t="s">
        <v>4798</v>
      </c>
      <c r="H1480" s="2" t="s">
        <v>4799</v>
      </c>
      <c r="I1480" s="5" t="b">
        <f aca="false">FALSE()</f>
        <v>0</v>
      </c>
      <c r="J1480" s="2"/>
      <c r="K1480" s="5" t="b">
        <f aca="false">FALSE()</f>
        <v>0</v>
      </c>
      <c r="L1480" s="2" t="s">
        <v>4757</v>
      </c>
      <c r="N1480" s="2" t="s">
        <v>4758</v>
      </c>
    </row>
    <row r="1481" customFormat="false" ht="13.8" hidden="true" customHeight="false" outlineLevel="0" collapsed="false">
      <c r="A1481" s="6" t="s">
        <v>983</v>
      </c>
      <c r="B1481" s="2" t="n">
        <v>1480</v>
      </c>
      <c r="C1481" s="2" t="n">
        <v>9</v>
      </c>
      <c r="D1481" s="2" t="s">
        <v>1561</v>
      </c>
      <c r="E1481" s="2" t="n">
        <v>60</v>
      </c>
      <c r="F1481" s="2" t="s">
        <v>4800</v>
      </c>
      <c r="G1481" s="2" t="s">
        <v>4801</v>
      </c>
      <c r="H1481" s="2" t="s">
        <v>4802</v>
      </c>
      <c r="I1481" s="5" t="b">
        <f aca="false">FALSE()</f>
        <v>0</v>
      </c>
      <c r="J1481" s="2"/>
      <c r="K1481" s="5" t="b">
        <f aca="false">FALSE()</f>
        <v>0</v>
      </c>
      <c r="L1481" s="2" t="s">
        <v>4757</v>
      </c>
      <c r="N1481" s="2" t="s">
        <v>4758</v>
      </c>
    </row>
    <row r="1482" customFormat="false" ht="13.8" hidden="true" customHeight="false" outlineLevel="0" collapsed="false">
      <c r="A1482" s="6" t="s">
        <v>983</v>
      </c>
      <c r="B1482" s="2" t="n">
        <v>1481</v>
      </c>
      <c r="C1482" s="2" t="n">
        <v>9</v>
      </c>
      <c r="D1482" s="2" t="s">
        <v>1561</v>
      </c>
      <c r="E1482" s="2" t="n">
        <v>60</v>
      </c>
      <c r="F1482" s="2" t="s">
        <v>4803</v>
      </c>
      <c r="G1482" s="2" t="s">
        <v>4804</v>
      </c>
      <c r="H1482" s="2" t="s">
        <v>4805</v>
      </c>
      <c r="I1482" s="5" t="b">
        <f aca="false">FALSE()</f>
        <v>0</v>
      </c>
      <c r="J1482" s="2"/>
      <c r="K1482" s="5" t="b">
        <f aca="false">FALSE()</f>
        <v>0</v>
      </c>
      <c r="L1482" s="2" t="s">
        <v>4757</v>
      </c>
      <c r="N1482" s="2" t="s">
        <v>4758</v>
      </c>
    </row>
    <row r="1483" customFormat="false" ht="13.8" hidden="true" customHeight="false" outlineLevel="0" collapsed="false">
      <c r="A1483" s="6" t="s">
        <v>983</v>
      </c>
      <c r="B1483" s="2" t="n">
        <v>1482</v>
      </c>
      <c r="C1483" s="2" t="n">
        <v>9</v>
      </c>
      <c r="D1483" s="2" t="s">
        <v>1561</v>
      </c>
      <c r="E1483" s="2" t="n">
        <v>60</v>
      </c>
      <c r="F1483" s="2" t="s">
        <v>4806</v>
      </c>
      <c r="G1483" s="2" t="s">
        <v>4807</v>
      </c>
      <c r="H1483" s="2" t="s">
        <v>4808</v>
      </c>
      <c r="I1483" s="5" t="b">
        <f aca="false">FALSE()</f>
        <v>0</v>
      </c>
      <c r="J1483" s="2"/>
      <c r="K1483" s="5" t="b">
        <f aca="false">FALSE()</f>
        <v>0</v>
      </c>
      <c r="L1483" s="2" t="s">
        <v>4757</v>
      </c>
      <c r="N1483" s="2" t="s">
        <v>4758</v>
      </c>
    </row>
    <row r="1484" customFormat="false" ht="13.8" hidden="true" customHeight="false" outlineLevel="0" collapsed="false">
      <c r="A1484" s="6" t="s">
        <v>983</v>
      </c>
      <c r="B1484" s="2" t="n">
        <v>1483</v>
      </c>
      <c r="C1484" s="2" t="n">
        <v>9</v>
      </c>
      <c r="D1484" s="2" t="s">
        <v>1571</v>
      </c>
      <c r="E1484" s="2" t="n">
        <v>60</v>
      </c>
      <c r="F1484" s="2" t="s">
        <v>4809</v>
      </c>
      <c r="G1484" s="2" t="s">
        <v>4810</v>
      </c>
      <c r="H1484" s="2" t="s">
        <v>4811</v>
      </c>
      <c r="I1484" s="5" t="b">
        <f aca="false">FALSE()</f>
        <v>0</v>
      </c>
      <c r="J1484" s="2"/>
      <c r="K1484" s="5" t="b">
        <f aca="false">FALSE()</f>
        <v>0</v>
      </c>
      <c r="L1484" s="2" t="s">
        <v>4757</v>
      </c>
      <c r="N1484" s="2" t="s">
        <v>4758</v>
      </c>
    </row>
    <row r="1485" customFormat="false" ht="13.8" hidden="true" customHeight="false" outlineLevel="0" collapsed="false">
      <c r="A1485" s="6" t="s">
        <v>983</v>
      </c>
      <c r="B1485" s="2" t="n">
        <v>1484</v>
      </c>
      <c r="C1485" s="2" t="n">
        <v>9</v>
      </c>
      <c r="D1485" s="2" t="s">
        <v>1571</v>
      </c>
      <c r="E1485" s="2" t="n">
        <v>60</v>
      </c>
      <c r="F1485" s="2" t="s">
        <v>4812</v>
      </c>
      <c r="G1485" s="2" t="s">
        <v>4813</v>
      </c>
      <c r="H1485" s="2" t="s">
        <v>4814</v>
      </c>
      <c r="I1485" s="5" t="b">
        <f aca="false">FALSE()</f>
        <v>0</v>
      </c>
      <c r="J1485" s="2"/>
      <c r="K1485" s="5" t="b">
        <f aca="false">FALSE()</f>
        <v>0</v>
      </c>
      <c r="L1485" s="2" t="s">
        <v>4757</v>
      </c>
      <c r="N1485" s="2" t="s">
        <v>4758</v>
      </c>
    </row>
    <row r="1486" customFormat="false" ht="13.8" hidden="true" customHeight="false" outlineLevel="0" collapsed="false">
      <c r="A1486" s="6" t="s">
        <v>983</v>
      </c>
      <c r="B1486" s="2" t="n">
        <v>1485</v>
      </c>
      <c r="C1486" s="2" t="n">
        <v>9</v>
      </c>
      <c r="D1486" s="2" t="s">
        <v>1581</v>
      </c>
      <c r="E1486" s="2" t="n">
        <v>60</v>
      </c>
      <c r="F1486" s="2" t="s">
        <v>4815</v>
      </c>
      <c r="G1486" s="2" t="s">
        <v>4816</v>
      </c>
      <c r="H1486" s="2" t="s">
        <v>4817</v>
      </c>
      <c r="I1486" s="5" t="b">
        <f aca="false">FALSE()</f>
        <v>0</v>
      </c>
      <c r="J1486" s="2"/>
      <c r="K1486" s="5" t="b">
        <f aca="false">FALSE()</f>
        <v>0</v>
      </c>
      <c r="L1486" s="2" t="s">
        <v>4757</v>
      </c>
      <c r="N1486" s="2" t="s">
        <v>4758</v>
      </c>
    </row>
    <row r="1487" customFormat="false" ht="13.8" hidden="true" customHeight="false" outlineLevel="0" collapsed="false">
      <c r="A1487" s="6" t="s">
        <v>983</v>
      </c>
      <c r="B1487" s="2" t="n">
        <v>1486</v>
      </c>
      <c r="C1487" s="2" t="n">
        <v>9</v>
      </c>
      <c r="D1487" s="2" t="s">
        <v>1581</v>
      </c>
      <c r="E1487" s="2" t="n">
        <v>60</v>
      </c>
      <c r="F1487" s="2" t="s">
        <v>4818</v>
      </c>
      <c r="G1487" s="2" t="s">
        <v>4819</v>
      </c>
      <c r="H1487" s="2" t="s">
        <v>4820</v>
      </c>
      <c r="I1487" s="5" t="b">
        <f aca="false">FALSE()</f>
        <v>0</v>
      </c>
      <c r="J1487" s="2"/>
      <c r="K1487" s="5" t="b">
        <f aca="false">FALSE()</f>
        <v>0</v>
      </c>
      <c r="L1487" s="2" t="s">
        <v>4757</v>
      </c>
      <c r="N1487" s="2" t="s">
        <v>4758</v>
      </c>
    </row>
    <row r="1488" customFormat="false" ht="13.8" hidden="true" customHeight="false" outlineLevel="0" collapsed="false">
      <c r="A1488" s="6" t="s">
        <v>983</v>
      </c>
      <c r="B1488" s="2" t="n">
        <v>1487</v>
      </c>
      <c r="C1488" s="2" t="n">
        <v>9</v>
      </c>
      <c r="D1488" s="2" t="s">
        <v>1633</v>
      </c>
      <c r="E1488" s="2" t="n">
        <v>60</v>
      </c>
      <c r="F1488" s="2" t="s">
        <v>4821</v>
      </c>
      <c r="G1488" s="2" t="s">
        <v>4822</v>
      </c>
      <c r="H1488" s="2" t="s">
        <v>4823</v>
      </c>
      <c r="I1488" s="5" t="b">
        <f aca="false">FALSE()</f>
        <v>0</v>
      </c>
      <c r="J1488" s="2"/>
      <c r="K1488" s="5" t="b">
        <f aca="false">FALSE()</f>
        <v>0</v>
      </c>
      <c r="L1488" s="2" t="s">
        <v>4757</v>
      </c>
      <c r="N1488" s="2" t="s">
        <v>4758</v>
      </c>
    </row>
    <row r="1489" customFormat="false" ht="13.8" hidden="true" customHeight="false" outlineLevel="0" collapsed="false">
      <c r="A1489" s="6" t="s">
        <v>983</v>
      </c>
      <c r="B1489" s="2" t="n">
        <v>1488</v>
      </c>
      <c r="C1489" s="2" t="n">
        <v>9</v>
      </c>
      <c r="D1489" s="2" t="s">
        <v>1633</v>
      </c>
      <c r="E1489" s="2" t="n">
        <v>60</v>
      </c>
      <c r="F1489" s="2" t="s">
        <v>4824</v>
      </c>
      <c r="G1489" s="2" t="s">
        <v>4825</v>
      </c>
      <c r="H1489" s="2" t="s">
        <v>4826</v>
      </c>
      <c r="I1489" s="5" t="b">
        <f aca="false">FALSE()</f>
        <v>0</v>
      </c>
      <c r="J1489" s="2"/>
      <c r="K1489" s="5" t="b">
        <f aca="false">FALSE()</f>
        <v>0</v>
      </c>
      <c r="L1489" s="2" t="s">
        <v>4757</v>
      </c>
      <c r="N1489" s="2" t="s">
        <v>4758</v>
      </c>
    </row>
    <row r="1490" customFormat="false" ht="13.8" hidden="true" customHeight="false" outlineLevel="0" collapsed="false">
      <c r="A1490" s="6" t="s">
        <v>983</v>
      </c>
      <c r="B1490" s="2" t="n">
        <v>1489</v>
      </c>
      <c r="C1490" s="2" t="n">
        <v>9</v>
      </c>
      <c r="D1490" s="2" t="s">
        <v>1633</v>
      </c>
      <c r="E1490" s="2" t="n">
        <v>60</v>
      </c>
      <c r="F1490" s="2" t="s">
        <v>4827</v>
      </c>
      <c r="G1490" s="2" t="s">
        <v>4828</v>
      </c>
      <c r="H1490" s="2" t="s">
        <v>4829</v>
      </c>
      <c r="I1490" s="5" t="b">
        <f aca="false">FALSE()</f>
        <v>0</v>
      </c>
      <c r="J1490" s="2"/>
      <c r="K1490" s="5" t="b">
        <f aca="false">FALSE()</f>
        <v>0</v>
      </c>
      <c r="L1490" s="2" t="s">
        <v>4757</v>
      </c>
      <c r="N1490" s="2" t="s">
        <v>4758</v>
      </c>
    </row>
    <row r="1491" customFormat="false" ht="13.8" hidden="true" customHeight="false" outlineLevel="0" collapsed="false">
      <c r="A1491" s="6" t="s">
        <v>983</v>
      </c>
      <c r="B1491" s="2" t="n">
        <v>1490</v>
      </c>
      <c r="C1491" s="2" t="n">
        <v>9</v>
      </c>
      <c r="D1491" s="2" t="s">
        <v>1633</v>
      </c>
      <c r="E1491" s="2" t="n">
        <v>60</v>
      </c>
      <c r="F1491" s="2" t="s">
        <v>4830</v>
      </c>
      <c r="G1491" s="2" t="s">
        <v>4831</v>
      </c>
      <c r="H1491" s="2" t="s">
        <v>4832</v>
      </c>
      <c r="I1491" s="5" t="b">
        <f aca="false">FALSE()</f>
        <v>0</v>
      </c>
      <c r="J1491" s="2"/>
      <c r="K1491" s="5" t="b">
        <f aca="false">FALSE()</f>
        <v>0</v>
      </c>
      <c r="L1491" s="2" t="s">
        <v>4757</v>
      </c>
      <c r="N1491" s="2" t="s">
        <v>4758</v>
      </c>
    </row>
    <row r="1492" customFormat="false" ht="13.8" hidden="true" customHeight="false" outlineLevel="0" collapsed="false">
      <c r="A1492" s="6" t="s">
        <v>983</v>
      </c>
      <c r="B1492" s="2" t="n">
        <v>1491</v>
      </c>
      <c r="C1492" s="2" t="n">
        <v>9</v>
      </c>
      <c r="D1492" s="2" t="s">
        <v>1643</v>
      </c>
      <c r="E1492" s="2" t="n">
        <v>60</v>
      </c>
      <c r="F1492" s="2" t="s">
        <v>4833</v>
      </c>
      <c r="G1492" s="2" t="s">
        <v>4834</v>
      </c>
      <c r="H1492" s="2" t="s">
        <v>4835</v>
      </c>
      <c r="I1492" s="5" t="b">
        <f aca="false">FALSE()</f>
        <v>0</v>
      </c>
      <c r="J1492" s="2"/>
      <c r="K1492" s="5" t="b">
        <f aca="false">FALSE()</f>
        <v>0</v>
      </c>
      <c r="L1492" s="2" t="s">
        <v>4757</v>
      </c>
      <c r="N1492" s="2" t="s">
        <v>4758</v>
      </c>
    </row>
    <row r="1493" customFormat="false" ht="13.8" hidden="true" customHeight="false" outlineLevel="0" collapsed="false">
      <c r="A1493" s="6" t="s">
        <v>983</v>
      </c>
      <c r="B1493" s="2" t="n">
        <v>1492</v>
      </c>
      <c r="C1493" s="2" t="n">
        <v>9</v>
      </c>
      <c r="D1493" s="2" t="s">
        <v>1643</v>
      </c>
      <c r="E1493" s="2" t="n">
        <v>60</v>
      </c>
      <c r="F1493" s="2" t="s">
        <v>4836</v>
      </c>
      <c r="G1493" s="2" t="s">
        <v>4837</v>
      </c>
      <c r="H1493" s="2" t="s">
        <v>4838</v>
      </c>
      <c r="I1493" s="5" t="b">
        <f aca="false">FALSE()</f>
        <v>0</v>
      </c>
      <c r="J1493" s="2"/>
      <c r="K1493" s="5" t="b">
        <f aca="false">FALSE()</f>
        <v>0</v>
      </c>
      <c r="L1493" s="2" t="s">
        <v>4757</v>
      </c>
      <c r="N1493" s="2" t="s">
        <v>4758</v>
      </c>
    </row>
    <row r="1494" customFormat="false" ht="13.8" hidden="true" customHeight="false" outlineLevel="0" collapsed="false">
      <c r="A1494" s="6" t="s">
        <v>983</v>
      </c>
      <c r="B1494" s="2" t="n">
        <v>1493</v>
      </c>
      <c r="C1494" s="2" t="n">
        <v>9</v>
      </c>
      <c r="D1494" s="2" t="s">
        <v>1643</v>
      </c>
      <c r="E1494" s="2" t="n">
        <v>60</v>
      </c>
      <c r="F1494" s="2" t="s">
        <v>4839</v>
      </c>
      <c r="G1494" s="2" t="s">
        <v>4840</v>
      </c>
      <c r="H1494" s="2" t="s">
        <v>4841</v>
      </c>
      <c r="I1494" s="5" t="b">
        <f aca="false">FALSE()</f>
        <v>0</v>
      </c>
      <c r="J1494" s="2"/>
      <c r="K1494" s="5" t="b">
        <f aca="false">FALSE()</f>
        <v>0</v>
      </c>
      <c r="L1494" s="2" t="s">
        <v>4757</v>
      </c>
      <c r="N1494" s="2" t="s">
        <v>4758</v>
      </c>
    </row>
    <row r="1495" customFormat="false" ht="13.8" hidden="true" customHeight="false" outlineLevel="0" collapsed="false">
      <c r="A1495" s="6" t="s">
        <v>983</v>
      </c>
      <c r="B1495" s="2" t="n">
        <v>1494</v>
      </c>
      <c r="C1495" s="2" t="n">
        <v>9</v>
      </c>
      <c r="D1495" s="2" t="s">
        <v>1663</v>
      </c>
      <c r="E1495" s="2" t="n">
        <v>60</v>
      </c>
      <c r="F1495" s="2" t="s">
        <v>4842</v>
      </c>
      <c r="G1495" s="2" t="s">
        <v>4843</v>
      </c>
      <c r="H1495" s="2" t="s">
        <v>4844</v>
      </c>
      <c r="I1495" s="5" t="b">
        <f aca="false">FALSE()</f>
        <v>0</v>
      </c>
      <c r="J1495" s="2"/>
      <c r="K1495" s="5" t="b">
        <f aca="false">FALSE()</f>
        <v>0</v>
      </c>
      <c r="L1495" s="2" t="s">
        <v>4757</v>
      </c>
      <c r="N1495" s="2" t="s">
        <v>4758</v>
      </c>
    </row>
    <row r="1496" customFormat="false" ht="13.8" hidden="true" customHeight="false" outlineLevel="0" collapsed="false">
      <c r="A1496" s="6" t="s">
        <v>983</v>
      </c>
      <c r="B1496" s="2" t="n">
        <v>1495</v>
      </c>
      <c r="C1496" s="2" t="n">
        <v>9</v>
      </c>
      <c r="D1496" s="2" t="s">
        <v>1663</v>
      </c>
      <c r="E1496" s="2" t="n">
        <v>60</v>
      </c>
      <c r="F1496" s="2" t="s">
        <v>4845</v>
      </c>
      <c r="G1496" s="2" t="s">
        <v>4846</v>
      </c>
      <c r="H1496" s="2" t="s">
        <v>4847</v>
      </c>
      <c r="I1496" s="5" t="b">
        <f aca="false">FALSE()</f>
        <v>0</v>
      </c>
      <c r="J1496" s="2"/>
      <c r="K1496" s="5" t="b">
        <f aca="false">FALSE()</f>
        <v>0</v>
      </c>
      <c r="L1496" s="2" t="s">
        <v>4757</v>
      </c>
      <c r="N1496" s="2" t="s">
        <v>4758</v>
      </c>
    </row>
    <row r="1497" customFormat="false" ht="13.8" hidden="true" customHeight="false" outlineLevel="0" collapsed="false">
      <c r="A1497" s="6" t="s">
        <v>1046</v>
      </c>
      <c r="B1497" s="2" t="n">
        <v>1496</v>
      </c>
      <c r="C1497" s="2" t="n">
        <v>30</v>
      </c>
      <c r="D1497" s="2" t="s">
        <v>179</v>
      </c>
      <c r="E1497" s="2" t="n">
        <v>131</v>
      </c>
      <c r="F1497" s="2" t="s">
        <v>4848</v>
      </c>
      <c r="G1497" s="2" t="s">
        <v>4849</v>
      </c>
      <c r="H1497" s="2" t="s">
        <v>4850</v>
      </c>
      <c r="I1497" s="5" t="b">
        <f aca="false">FALSE()</f>
        <v>0</v>
      </c>
      <c r="J1497" s="2"/>
      <c r="K1497" s="5" t="b">
        <f aca="false">FALSE()</f>
        <v>0</v>
      </c>
      <c r="L1497" s="2" t="s">
        <v>4851</v>
      </c>
      <c r="N1497" s="2" t="s">
        <v>4852</v>
      </c>
    </row>
    <row r="1498" customFormat="false" ht="13.8" hidden="true" customHeight="false" outlineLevel="0" collapsed="false">
      <c r="A1498" s="6" t="s">
        <v>1046</v>
      </c>
      <c r="B1498" s="2" t="n">
        <v>1497</v>
      </c>
      <c r="C1498" s="2" t="n">
        <v>30</v>
      </c>
      <c r="D1498" s="2" t="s">
        <v>179</v>
      </c>
      <c r="E1498" s="2" t="n">
        <v>131</v>
      </c>
      <c r="F1498" s="2" t="s">
        <v>4853</v>
      </c>
      <c r="G1498" s="2" t="s">
        <v>4854</v>
      </c>
      <c r="H1498" s="2" t="s">
        <v>4855</v>
      </c>
      <c r="I1498" s="5" t="b">
        <f aca="false">FALSE()</f>
        <v>0</v>
      </c>
      <c r="J1498" s="2"/>
      <c r="K1498" s="5" t="b">
        <f aca="false">FALSE()</f>
        <v>0</v>
      </c>
      <c r="L1498" s="2" t="s">
        <v>4851</v>
      </c>
      <c r="N1498" s="2" t="s">
        <v>4852</v>
      </c>
    </row>
    <row r="1499" customFormat="false" ht="13.8" hidden="true" customHeight="false" outlineLevel="0" collapsed="false">
      <c r="A1499" s="6" t="s">
        <v>1046</v>
      </c>
      <c r="B1499" s="2" t="n">
        <v>1498</v>
      </c>
      <c r="C1499" s="2" t="n">
        <v>30</v>
      </c>
      <c r="D1499" s="2" t="s">
        <v>179</v>
      </c>
      <c r="E1499" s="2" t="n">
        <v>131</v>
      </c>
      <c r="F1499" s="2" t="s">
        <v>4856</v>
      </c>
      <c r="G1499" s="2" t="s">
        <v>4857</v>
      </c>
      <c r="H1499" s="2" t="s">
        <v>4858</v>
      </c>
      <c r="I1499" s="5" t="b">
        <f aca="false">FALSE()</f>
        <v>0</v>
      </c>
      <c r="J1499" s="2"/>
      <c r="K1499" s="5" t="b">
        <f aca="false">FALSE()</f>
        <v>0</v>
      </c>
      <c r="L1499" s="2" t="s">
        <v>4851</v>
      </c>
      <c r="N1499" s="2" t="s">
        <v>4852</v>
      </c>
    </row>
    <row r="1500" customFormat="false" ht="13.8" hidden="true" customHeight="false" outlineLevel="0" collapsed="false">
      <c r="A1500" s="6" t="s">
        <v>1046</v>
      </c>
      <c r="B1500" s="2" t="n">
        <v>1499</v>
      </c>
      <c r="C1500" s="2" t="n">
        <v>30</v>
      </c>
      <c r="D1500" s="2" t="s">
        <v>191</v>
      </c>
      <c r="E1500" s="2" t="n">
        <v>131</v>
      </c>
      <c r="F1500" s="2" t="s">
        <v>4859</v>
      </c>
      <c r="G1500" s="2" t="s">
        <v>4860</v>
      </c>
      <c r="H1500" s="2" t="s">
        <v>4861</v>
      </c>
      <c r="I1500" s="5" t="b">
        <f aca="false">FALSE()</f>
        <v>0</v>
      </c>
      <c r="J1500" s="2"/>
      <c r="K1500" s="5" t="b">
        <f aca="false">FALSE()</f>
        <v>0</v>
      </c>
      <c r="L1500" s="2" t="s">
        <v>4851</v>
      </c>
      <c r="N1500" s="2" t="s">
        <v>4852</v>
      </c>
    </row>
    <row r="1501" customFormat="false" ht="13.8" hidden="true" customHeight="false" outlineLevel="0" collapsed="false">
      <c r="A1501" s="6" t="s">
        <v>1046</v>
      </c>
      <c r="B1501" s="2" t="n">
        <v>1500</v>
      </c>
      <c r="C1501" s="2" t="n">
        <v>30</v>
      </c>
      <c r="D1501" s="2" t="s">
        <v>191</v>
      </c>
      <c r="E1501" s="2" t="n">
        <v>131</v>
      </c>
      <c r="F1501" s="2" t="s">
        <v>4862</v>
      </c>
      <c r="G1501" s="2" t="s">
        <v>4863</v>
      </c>
      <c r="H1501" s="2" t="s">
        <v>4864</v>
      </c>
      <c r="I1501" s="5" t="b">
        <f aca="false">FALSE()</f>
        <v>0</v>
      </c>
      <c r="J1501" s="2"/>
      <c r="K1501" s="5" t="b">
        <f aca="false">FALSE()</f>
        <v>0</v>
      </c>
      <c r="L1501" s="2" t="s">
        <v>4851</v>
      </c>
      <c r="N1501" s="2" t="s">
        <v>4852</v>
      </c>
    </row>
    <row r="1502" customFormat="false" ht="13.8" hidden="true" customHeight="false" outlineLevel="0" collapsed="false">
      <c r="A1502" s="6" t="s">
        <v>1046</v>
      </c>
      <c r="B1502" s="2" t="n">
        <v>1501</v>
      </c>
      <c r="C1502" s="2" t="n">
        <v>30</v>
      </c>
      <c r="D1502" s="2" t="s">
        <v>191</v>
      </c>
      <c r="E1502" s="2" t="n">
        <v>131</v>
      </c>
      <c r="F1502" s="2" t="s">
        <v>4865</v>
      </c>
      <c r="G1502" s="2" t="s">
        <v>4866</v>
      </c>
      <c r="H1502" s="2" t="s">
        <v>4867</v>
      </c>
      <c r="I1502" s="5" t="b">
        <f aca="false">FALSE()</f>
        <v>0</v>
      </c>
      <c r="J1502" s="2"/>
      <c r="K1502" s="5" t="b">
        <f aca="false">FALSE()</f>
        <v>0</v>
      </c>
      <c r="L1502" s="2" t="s">
        <v>4851</v>
      </c>
      <c r="N1502" s="2" t="s">
        <v>4852</v>
      </c>
    </row>
    <row r="1503" customFormat="false" ht="13.8" hidden="true" customHeight="false" outlineLevel="0" collapsed="false">
      <c r="A1503" s="6" t="s">
        <v>1046</v>
      </c>
      <c r="B1503" s="2" t="n">
        <v>1502</v>
      </c>
      <c r="C1503" s="2" t="n">
        <v>30</v>
      </c>
      <c r="D1503" s="2" t="s">
        <v>201</v>
      </c>
      <c r="E1503" s="2" t="n">
        <v>131</v>
      </c>
      <c r="F1503" s="2" t="s">
        <v>4868</v>
      </c>
      <c r="G1503" s="2" t="s">
        <v>4869</v>
      </c>
      <c r="H1503" s="2" t="s">
        <v>4870</v>
      </c>
      <c r="I1503" s="5" t="b">
        <f aca="false">FALSE()</f>
        <v>0</v>
      </c>
      <c r="J1503" s="2"/>
      <c r="K1503" s="5" t="b">
        <f aca="false">FALSE()</f>
        <v>0</v>
      </c>
      <c r="L1503" s="2" t="s">
        <v>4851</v>
      </c>
      <c r="N1503" s="2" t="s">
        <v>4852</v>
      </c>
    </row>
    <row r="1504" customFormat="false" ht="13.8" hidden="true" customHeight="false" outlineLevel="0" collapsed="false">
      <c r="A1504" s="6" t="s">
        <v>1046</v>
      </c>
      <c r="B1504" s="2" t="n">
        <v>1503</v>
      </c>
      <c r="C1504" s="2" t="n">
        <v>30</v>
      </c>
      <c r="D1504" s="2" t="s">
        <v>201</v>
      </c>
      <c r="E1504" s="2" t="n">
        <v>131</v>
      </c>
      <c r="F1504" s="2" t="s">
        <v>4871</v>
      </c>
      <c r="G1504" s="2" t="s">
        <v>4872</v>
      </c>
      <c r="H1504" s="2" t="s">
        <v>4873</v>
      </c>
      <c r="I1504" s="5" t="b">
        <f aca="false">FALSE()</f>
        <v>0</v>
      </c>
      <c r="J1504" s="2"/>
      <c r="K1504" s="5" t="b">
        <f aca="false">FALSE()</f>
        <v>0</v>
      </c>
      <c r="L1504" s="2" t="s">
        <v>4851</v>
      </c>
      <c r="N1504" s="2" t="s">
        <v>4852</v>
      </c>
    </row>
    <row r="1505" customFormat="false" ht="13.8" hidden="true" customHeight="false" outlineLevel="0" collapsed="false">
      <c r="A1505" s="6" t="s">
        <v>1046</v>
      </c>
      <c r="B1505" s="2" t="n">
        <v>1504</v>
      </c>
      <c r="C1505" s="2" t="n">
        <v>30</v>
      </c>
      <c r="D1505" s="2" t="s">
        <v>201</v>
      </c>
      <c r="E1505" s="2" t="n">
        <v>131</v>
      </c>
      <c r="F1505" s="2" t="s">
        <v>4874</v>
      </c>
      <c r="G1505" s="2" t="s">
        <v>4875</v>
      </c>
      <c r="H1505" s="2" t="s">
        <v>4876</v>
      </c>
      <c r="I1505" s="5" t="b">
        <f aca="false">FALSE()</f>
        <v>0</v>
      </c>
      <c r="J1505" s="2"/>
      <c r="K1505" s="5" t="b">
        <f aca="false">FALSE()</f>
        <v>0</v>
      </c>
      <c r="L1505" s="2" t="s">
        <v>4851</v>
      </c>
      <c r="N1505" s="2" t="s">
        <v>4852</v>
      </c>
    </row>
    <row r="1506" customFormat="false" ht="13.8" hidden="true" customHeight="false" outlineLevel="0" collapsed="false">
      <c r="A1506" s="6" t="s">
        <v>1046</v>
      </c>
      <c r="B1506" s="2" t="n">
        <v>1505</v>
      </c>
      <c r="C1506" s="2" t="n">
        <v>30</v>
      </c>
      <c r="D1506" s="2" t="s">
        <v>211</v>
      </c>
      <c r="E1506" s="2" t="n">
        <v>131</v>
      </c>
      <c r="F1506" s="2" t="s">
        <v>4877</v>
      </c>
      <c r="G1506" s="2" t="s">
        <v>4878</v>
      </c>
      <c r="H1506" s="2" t="s">
        <v>4879</v>
      </c>
      <c r="I1506" s="5" t="b">
        <f aca="false">FALSE()</f>
        <v>0</v>
      </c>
      <c r="J1506" s="2"/>
      <c r="K1506" s="5" t="b">
        <f aca="false">FALSE()</f>
        <v>0</v>
      </c>
      <c r="L1506" s="2" t="s">
        <v>4851</v>
      </c>
      <c r="N1506" s="2" t="s">
        <v>4852</v>
      </c>
    </row>
    <row r="1507" customFormat="false" ht="13.8" hidden="true" customHeight="false" outlineLevel="0" collapsed="false">
      <c r="A1507" s="6" t="s">
        <v>1046</v>
      </c>
      <c r="B1507" s="2" t="n">
        <v>1506</v>
      </c>
      <c r="C1507" s="2" t="n">
        <v>30</v>
      </c>
      <c r="D1507" s="2" t="s">
        <v>211</v>
      </c>
      <c r="E1507" s="2" t="n">
        <v>131</v>
      </c>
      <c r="F1507" s="2" t="s">
        <v>4880</v>
      </c>
      <c r="G1507" s="2" t="s">
        <v>4881</v>
      </c>
      <c r="H1507" s="2" t="s">
        <v>4882</v>
      </c>
      <c r="I1507" s="5" t="b">
        <f aca="false">FALSE()</f>
        <v>0</v>
      </c>
      <c r="J1507" s="2"/>
      <c r="K1507" s="5" t="b">
        <f aca="false">FALSE()</f>
        <v>0</v>
      </c>
      <c r="L1507" s="2" t="s">
        <v>4851</v>
      </c>
      <c r="N1507" s="2" t="s">
        <v>4852</v>
      </c>
    </row>
    <row r="1508" customFormat="false" ht="13.8" hidden="true" customHeight="false" outlineLevel="0" collapsed="false">
      <c r="A1508" s="6" t="s">
        <v>1046</v>
      </c>
      <c r="B1508" s="2" t="n">
        <v>1507</v>
      </c>
      <c r="C1508" s="2" t="n">
        <v>30</v>
      </c>
      <c r="D1508" s="2" t="s">
        <v>211</v>
      </c>
      <c r="E1508" s="2" t="n">
        <v>131</v>
      </c>
      <c r="F1508" s="2" t="s">
        <v>4883</v>
      </c>
      <c r="G1508" s="2" t="s">
        <v>4884</v>
      </c>
      <c r="H1508" s="2" t="s">
        <v>4885</v>
      </c>
      <c r="I1508" s="5" t="b">
        <f aca="false">FALSE()</f>
        <v>0</v>
      </c>
      <c r="J1508" s="2"/>
      <c r="K1508" s="5" t="b">
        <f aca="false">FALSE()</f>
        <v>0</v>
      </c>
      <c r="L1508" s="2" t="s">
        <v>4851</v>
      </c>
      <c r="N1508" s="2" t="s">
        <v>4852</v>
      </c>
    </row>
    <row r="1509" customFormat="false" ht="13.8" hidden="true" customHeight="false" outlineLevel="0" collapsed="false">
      <c r="A1509" s="6" t="s">
        <v>1046</v>
      </c>
      <c r="B1509" s="2" t="n">
        <v>1508</v>
      </c>
      <c r="C1509" s="2" t="n">
        <v>30</v>
      </c>
      <c r="D1509" s="2" t="s">
        <v>1076</v>
      </c>
      <c r="E1509" s="2" t="n">
        <v>131</v>
      </c>
      <c r="F1509" s="2" t="s">
        <v>4886</v>
      </c>
      <c r="G1509" s="2" t="s">
        <v>4887</v>
      </c>
      <c r="H1509" s="2" t="s">
        <v>4888</v>
      </c>
      <c r="I1509" s="5" t="b">
        <f aca="false">FALSE()</f>
        <v>0</v>
      </c>
      <c r="J1509" s="2"/>
      <c r="K1509" s="5" t="b">
        <f aca="false">FALSE()</f>
        <v>0</v>
      </c>
      <c r="L1509" s="2" t="s">
        <v>4851</v>
      </c>
      <c r="N1509" s="2" t="s">
        <v>4852</v>
      </c>
    </row>
    <row r="1510" customFormat="false" ht="13.8" hidden="true" customHeight="false" outlineLevel="0" collapsed="false">
      <c r="A1510" s="6" t="s">
        <v>1046</v>
      </c>
      <c r="B1510" s="2" t="n">
        <v>1509</v>
      </c>
      <c r="C1510" s="2" t="n">
        <v>30</v>
      </c>
      <c r="D1510" s="2" t="s">
        <v>1076</v>
      </c>
      <c r="E1510" s="2" t="n">
        <v>131</v>
      </c>
      <c r="F1510" s="2" t="s">
        <v>4889</v>
      </c>
      <c r="G1510" s="2" t="s">
        <v>4890</v>
      </c>
      <c r="H1510" s="2" t="s">
        <v>4891</v>
      </c>
      <c r="I1510" s="5" t="b">
        <f aca="false">FALSE()</f>
        <v>0</v>
      </c>
      <c r="J1510" s="2"/>
      <c r="K1510" s="5" t="b">
        <f aca="false">FALSE()</f>
        <v>0</v>
      </c>
      <c r="L1510" s="2" t="s">
        <v>4851</v>
      </c>
      <c r="N1510" s="2" t="s">
        <v>4852</v>
      </c>
    </row>
    <row r="1511" customFormat="false" ht="13.8" hidden="true" customHeight="false" outlineLevel="0" collapsed="false">
      <c r="A1511" s="6" t="s">
        <v>1046</v>
      </c>
      <c r="B1511" s="2" t="n">
        <v>1510</v>
      </c>
      <c r="C1511" s="2" t="n">
        <v>30</v>
      </c>
      <c r="D1511" s="2" t="s">
        <v>1076</v>
      </c>
      <c r="E1511" s="2" t="n">
        <v>131</v>
      </c>
      <c r="F1511" s="2" t="s">
        <v>4892</v>
      </c>
      <c r="G1511" s="2" t="s">
        <v>4893</v>
      </c>
      <c r="H1511" s="2" t="s">
        <v>4894</v>
      </c>
      <c r="I1511" s="5" t="b">
        <f aca="false">FALSE()</f>
        <v>0</v>
      </c>
      <c r="J1511" s="2"/>
      <c r="K1511" s="5" t="b">
        <f aca="false">FALSE()</f>
        <v>0</v>
      </c>
      <c r="L1511" s="2" t="s">
        <v>4851</v>
      </c>
      <c r="N1511" s="2" t="s">
        <v>4852</v>
      </c>
    </row>
    <row r="1512" customFormat="false" ht="13.8" hidden="true" customHeight="false" outlineLevel="0" collapsed="false">
      <c r="A1512" s="6" t="s">
        <v>1046</v>
      </c>
      <c r="B1512" s="2" t="n">
        <v>1511</v>
      </c>
      <c r="C1512" s="2" t="n">
        <v>30</v>
      </c>
      <c r="D1512" s="2" t="s">
        <v>1083</v>
      </c>
      <c r="E1512" s="2" t="n">
        <v>131</v>
      </c>
      <c r="F1512" s="2" t="s">
        <v>4895</v>
      </c>
      <c r="G1512" s="2" t="s">
        <v>4896</v>
      </c>
      <c r="H1512" s="2" t="s">
        <v>4897</v>
      </c>
      <c r="I1512" s="5" t="b">
        <f aca="false">FALSE()</f>
        <v>0</v>
      </c>
      <c r="J1512" s="2"/>
      <c r="K1512" s="5" t="b">
        <f aca="false">FALSE()</f>
        <v>0</v>
      </c>
      <c r="L1512" s="2" t="s">
        <v>4851</v>
      </c>
      <c r="N1512" s="2" t="s">
        <v>4852</v>
      </c>
    </row>
    <row r="1513" customFormat="false" ht="13.8" hidden="true" customHeight="false" outlineLevel="0" collapsed="false">
      <c r="A1513" s="6" t="s">
        <v>1046</v>
      </c>
      <c r="B1513" s="2" t="n">
        <v>1512</v>
      </c>
      <c r="C1513" s="2" t="n">
        <v>30</v>
      </c>
      <c r="D1513" s="2" t="s">
        <v>1083</v>
      </c>
      <c r="E1513" s="2" t="n">
        <v>131</v>
      </c>
      <c r="F1513" s="2" t="s">
        <v>4898</v>
      </c>
      <c r="G1513" s="2" t="s">
        <v>4899</v>
      </c>
      <c r="H1513" s="2" t="s">
        <v>4900</v>
      </c>
      <c r="I1513" s="5" t="b">
        <f aca="false">FALSE()</f>
        <v>0</v>
      </c>
      <c r="J1513" s="2"/>
      <c r="K1513" s="5" t="b">
        <f aca="false">FALSE()</f>
        <v>0</v>
      </c>
      <c r="L1513" s="2" t="s">
        <v>4851</v>
      </c>
      <c r="N1513" s="2" t="s">
        <v>4852</v>
      </c>
    </row>
    <row r="1514" customFormat="false" ht="13.8" hidden="true" customHeight="false" outlineLevel="0" collapsed="false">
      <c r="A1514" s="6" t="s">
        <v>1046</v>
      </c>
      <c r="B1514" s="2" t="n">
        <v>1513</v>
      </c>
      <c r="C1514" s="2" t="n">
        <v>30</v>
      </c>
      <c r="D1514" s="2" t="s">
        <v>1083</v>
      </c>
      <c r="E1514" s="2" t="n">
        <v>131</v>
      </c>
      <c r="F1514" s="2" t="s">
        <v>4901</v>
      </c>
      <c r="G1514" s="2" t="s">
        <v>4902</v>
      </c>
      <c r="H1514" s="2" t="s">
        <v>4903</v>
      </c>
      <c r="I1514" s="5" t="b">
        <f aca="false">FALSE()</f>
        <v>0</v>
      </c>
      <c r="J1514" s="2"/>
      <c r="K1514" s="5" t="b">
        <f aca="false">FALSE()</f>
        <v>0</v>
      </c>
      <c r="L1514" s="2" t="s">
        <v>4851</v>
      </c>
      <c r="N1514" s="2" t="s">
        <v>4852</v>
      </c>
    </row>
    <row r="1515" customFormat="false" ht="13.8" hidden="true" customHeight="false" outlineLevel="0" collapsed="false">
      <c r="A1515" s="6" t="s">
        <v>1046</v>
      </c>
      <c r="B1515" s="2" t="n">
        <v>1514</v>
      </c>
      <c r="C1515" s="2" t="n">
        <v>30</v>
      </c>
      <c r="D1515" s="2" t="s">
        <v>1093</v>
      </c>
      <c r="E1515" s="2" t="n">
        <v>131</v>
      </c>
      <c r="F1515" s="2" t="s">
        <v>4904</v>
      </c>
      <c r="G1515" s="2" t="s">
        <v>4905</v>
      </c>
      <c r="H1515" s="2" t="s">
        <v>4906</v>
      </c>
      <c r="I1515" s="5" t="b">
        <f aca="false">FALSE()</f>
        <v>0</v>
      </c>
      <c r="J1515" s="2"/>
      <c r="K1515" s="5" t="b">
        <f aca="false">FALSE()</f>
        <v>0</v>
      </c>
      <c r="L1515" s="2" t="s">
        <v>4851</v>
      </c>
      <c r="N1515" s="2" t="s">
        <v>4852</v>
      </c>
    </row>
    <row r="1516" customFormat="false" ht="13.8" hidden="true" customHeight="false" outlineLevel="0" collapsed="false">
      <c r="A1516" s="6" t="s">
        <v>1046</v>
      </c>
      <c r="B1516" s="2" t="n">
        <v>1515</v>
      </c>
      <c r="C1516" s="2" t="n">
        <v>30</v>
      </c>
      <c r="D1516" s="2" t="s">
        <v>1093</v>
      </c>
      <c r="E1516" s="2" t="n">
        <v>131</v>
      </c>
      <c r="F1516" s="2" t="s">
        <v>4907</v>
      </c>
      <c r="G1516" s="2" t="s">
        <v>4908</v>
      </c>
      <c r="H1516" s="2" t="s">
        <v>4909</v>
      </c>
      <c r="I1516" s="5" t="b">
        <f aca="false">FALSE()</f>
        <v>0</v>
      </c>
      <c r="J1516" s="2"/>
      <c r="K1516" s="5" t="b">
        <f aca="false">FALSE()</f>
        <v>0</v>
      </c>
      <c r="L1516" s="2" t="s">
        <v>4851</v>
      </c>
      <c r="N1516" s="2" t="s">
        <v>4852</v>
      </c>
    </row>
    <row r="1517" customFormat="false" ht="13.8" hidden="true" customHeight="false" outlineLevel="0" collapsed="false">
      <c r="A1517" s="6" t="s">
        <v>1046</v>
      </c>
      <c r="B1517" s="2" t="n">
        <v>1516</v>
      </c>
      <c r="C1517" s="2" t="n">
        <v>30</v>
      </c>
      <c r="D1517" s="2" t="s">
        <v>1093</v>
      </c>
      <c r="E1517" s="2" t="n">
        <v>131</v>
      </c>
      <c r="F1517" s="2" t="s">
        <v>4910</v>
      </c>
      <c r="G1517" s="2" t="s">
        <v>4911</v>
      </c>
      <c r="H1517" s="2" t="s">
        <v>4912</v>
      </c>
      <c r="I1517" s="5" t="b">
        <f aca="false">FALSE()</f>
        <v>0</v>
      </c>
      <c r="J1517" s="2"/>
      <c r="K1517" s="5" t="b">
        <f aca="false">FALSE()</f>
        <v>0</v>
      </c>
      <c r="L1517" s="2" t="s">
        <v>4851</v>
      </c>
      <c r="N1517" s="2" t="s">
        <v>4852</v>
      </c>
    </row>
    <row r="1518" customFormat="false" ht="13.8" hidden="true" customHeight="false" outlineLevel="0" collapsed="false">
      <c r="A1518" s="6" t="s">
        <v>1046</v>
      </c>
      <c r="B1518" s="2" t="n">
        <v>1517</v>
      </c>
      <c r="C1518" s="2" t="n">
        <v>30</v>
      </c>
      <c r="D1518" s="2" t="s">
        <v>1100</v>
      </c>
      <c r="E1518" s="2" t="n">
        <v>131</v>
      </c>
      <c r="F1518" s="2" t="s">
        <v>4913</v>
      </c>
      <c r="G1518" s="2" t="s">
        <v>4914</v>
      </c>
      <c r="H1518" s="2" t="s">
        <v>4915</v>
      </c>
      <c r="I1518" s="5" t="b">
        <f aca="false">FALSE()</f>
        <v>0</v>
      </c>
      <c r="J1518" s="2"/>
      <c r="K1518" s="5" t="b">
        <f aca="false">FALSE()</f>
        <v>0</v>
      </c>
      <c r="L1518" s="2" t="s">
        <v>4851</v>
      </c>
      <c r="N1518" s="2" t="s">
        <v>4852</v>
      </c>
    </row>
    <row r="1519" customFormat="false" ht="13.8" hidden="true" customHeight="false" outlineLevel="0" collapsed="false">
      <c r="A1519" s="6" t="s">
        <v>1046</v>
      </c>
      <c r="B1519" s="2" t="n">
        <v>1518</v>
      </c>
      <c r="C1519" s="2" t="n">
        <v>30</v>
      </c>
      <c r="D1519" s="2" t="s">
        <v>1100</v>
      </c>
      <c r="E1519" s="2" t="n">
        <v>131</v>
      </c>
      <c r="F1519" s="2" t="s">
        <v>4916</v>
      </c>
      <c r="G1519" s="2" t="s">
        <v>4917</v>
      </c>
      <c r="H1519" s="2" t="s">
        <v>4918</v>
      </c>
      <c r="I1519" s="5" t="b">
        <f aca="false">FALSE()</f>
        <v>0</v>
      </c>
      <c r="J1519" s="2"/>
      <c r="K1519" s="5" t="b">
        <f aca="false">FALSE()</f>
        <v>0</v>
      </c>
      <c r="L1519" s="2" t="s">
        <v>4851</v>
      </c>
      <c r="N1519" s="2" t="s">
        <v>4852</v>
      </c>
    </row>
    <row r="1520" customFormat="false" ht="13.8" hidden="true" customHeight="false" outlineLevel="0" collapsed="false">
      <c r="A1520" s="6" t="s">
        <v>1046</v>
      </c>
      <c r="B1520" s="2" t="n">
        <v>1519</v>
      </c>
      <c r="C1520" s="2" t="n">
        <v>30</v>
      </c>
      <c r="D1520" s="2" t="s">
        <v>1100</v>
      </c>
      <c r="E1520" s="2" t="n">
        <v>131</v>
      </c>
      <c r="F1520" s="2" t="s">
        <v>4919</v>
      </c>
      <c r="G1520" s="2" t="s">
        <v>4920</v>
      </c>
      <c r="H1520" s="2" t="s">
        <v>4921</v>
      </c>
      <c r="I1520" s="5" t="b">
        <f aca="false">FALSE()</f>
        <v>0</v>
      </c>
      <c r="J1520" s="2"/>
      <c r="K1520" s="5" t="b">
        <f aca="false">FALSE()</f>
        <v>0</v>
      </c>
      <c r="L1520" s="2" t="s">
        <v>4851</v>
      </c>
      <c r="N1520" s="2" t="s">
        <v>4852</v>
      </c>
    </row>
    <row r="1521" customFormat="false" ht="13.8" hidden="true" customHeight="false" outlineLevel="0" collapsed="false">
      <c r="A1521" s="6" t="s">
        <v>1046</v>
      </c>
      <c r="B1521" s="2" t="n">
        <v>1520</v>
      </c>
      <c r="C1521" s="2" t="n">
        <v>30</v>
      </c>
      <c r="D1521" s="2" t="s">
        <v>1107</v>
      </c>
      <c r="E1521" s="2" t="n">
        <v>131</v>
      </c>
      <c r="F1521" s="2" t="s">
        <v>4922</v>
      </c>
      <c r="G1521" s="2" t="s">
        <v>4923</v>
      </c>
      <c r="H1521" s="2" t="s">
        <v>4924</v>
      </c>
      <c r="I1521" s="5" t="b">
        <f aca="false">FALSE()</f>
        <v>0</v>
      </c>
      <c r="J1521" s="2"/>
      <c r="K1521" s="5" t="b">
        <f aca="false">FALSE()</f>
        <v>0</v>
      </c>
      <c r="L1521" s="2" t="s">
        <v>4851</v>
      </c>
      <c r="N1521" s="2" t="s">
        <v>4852</v>
      </c>
    </row>
    <row r="1522" customFormat="false" ht="13.8" hidden="true" customHeight="false" outlineLevel="0" collapsed="false">
      <c r="A1522" s="6" t="s">
        <v>1046</v>
      </c>
      <c r="B1522" s="2" t="n">
        <v>1521</v>
      </c>
      <c r="C1522" s="2" t="n">
        <v>30</v>
      </c>
      <c r="D1522" s="2" t="s">
        <v>1107</v>
      </c>
      <c r="E1522" s="2" t="n">
        <v>131</v>
      </c>
      <c r="F1522" s="2" t="s">
        <v>4925</v>
      </c>
      <c r="G1522" s="2" t="s">
        <v>4926</v>
      </c>
      <c r="H1522" s="2" t="s">
        <v>4927</v>
      </c>
      <c r="I1522" s="5" t="b">
        <f aca="false">FALSE()</f>
        <v>0</v>
      </c>
      <c r="J1522" s="2"/>
      <c r="K1522" s="5" t="b">
        <f aca="false">FALSE()</f>
        <v>0</v>
      </c>
      <c r="L1522" s="2" t="s">
        <v>4851</v>
      </c>
      <c r="N1522" s="2" t="s">
        <v>4852</v>
      </c>
    </row>
    <row r="1523" customFormat="false" ht="13.8" hidden="true" customHeight="false" outlineLevel="0" collapsed="false">
      <c r="A1523" s="6" t="s">
        <v>1046</v>
      </c>
      <c r="B1523" s="2" t="n">
        <v>1522</v>
      </c>
      <c r="C1523" s="2" t="n">
        <v>30</v>
      </c>
      <c r="D1523" s="2" t="s">
        <v>1107</v>
      </c>
      <c r="E1523" s="2" t="n">
        <v>131</v>
      </c>
      <c r="F1523" s="2" t="s">
        <v>4928</v>
      </c>
      <c r="G1523" s="2" t="s">
        <v>4929</v>
      </c>
      <c r="H1523" s="2" t="s">
        <v>4930</v>
      </c>
      <c r="I1523" s="5" t="b">
        <f aca="false">FALSE()</f>
        <v>0</v>
      </c>
      <c r="J1523" s="2"/>
      <c r="K1523" s="5" t="b">
        <f aca="false">FALSE()</f>
        <v>0</v>
      </c>
      <c r="L1523" s="2" t="s">
        <v>4851</v>
      </c>
      <c r="N1523" s="2" t="s">
        <v>4852</v>
      </c>
    </row>
    <row r="1524" customFormat="false" ht="13.8" hidden="true" customHeight="false" outlineLevel="0" collapsed="false">
      <c r="A1524" s="6" t="s">
        <v>1046</v>
      </c>
      <c r="B1524" s="2" t="n">
        <v>1523</v>
      </c>
      <c r="C1524" s="2" t="n">
        <v>30</v>
      </c>
      <c r="D1524" s="2" t="s">
        <v>1111</v>
      </c>
      <c r="E1524" s="2" t="n">
        <v>131</v>
      </c>
      <c r="F1524" s="2" t="s">
        <v>4931</v>
      </c>
      <c r="G1524" s="2" t="s">
        <v>4932</v>
      </c>
      <c r="H1524" s="2" t="s">
        <v>4933</v>
      </c>
      <c r="I1524" s="5" t="b">
        <f aca="false">FALSE()</f>
        <v>0</v>
      </c>
      <c r="J1524" s="2"/>
      <c r="K1524" s="5" t="b">
        <f aca="false">FALSE()</f>
        <v>0</v>
      </c>
      <c r="L1524" s="2" t="s">
        <v>4851</v>
      </c>
      <c r="N1524" s="2" t="s">
        <v>4852</v>
      </c>
    </row>
    <row r="1525" customFormat="false" ht="13.8" hidden="true" customHeight="false" outlineLevel="0" collapsed="false">
      <c r="A1525" s="6" t="s">
        <v>1046</v>
      </c>
      <c r="B1525" s="2" t="n">
        <v>1524</v>
      </c>
      <c r="C1525" s="2" t="n">
        <v>30</v>
      </c>
      <c r="D1525" s="2" t="s">
        <v>832</v>
      </c>
      <c r="E1525" s="2" t="n">
        <v>131</v>
      </c>
      <c r="F1525" s="2" t="s">
        <v>4934</v>
      </c>
      <c r="G1525" s="2" t="s">
        <v>4935</v>
      </c>
      <c r="H1525" s="2" t="s">
        <v>4936</v>
      </c>
      <c r="I1525" s="5" t="b">
        <f aca="false">FALSE()</f>
        <v>0</v>
      </c>
      <c r="J1525" s="2"/>
      <c r="K1525" s="5" t="b">
        <f aca="false">FALSE()</f>
        <v>0</v>
      </c>
      <c r="L1525" s="2" t="s">
        <v>4851</v>
      </c>
      <c r="N1525" s="2" t="s">
        <v>4852</v>
      </c>
    </row>
    <row r="1526" customFormat="false" ht="13.8" hidden="true" customHeight="false" outlineLevel="0" collapsed="false">
      <c r="A1526" s="6" t="s">
        <v>1046</v>
      </c>
      <c r="B1526" s="2" t="n">
        <v>1525</v>
      </c>
      <c r="C1526" s="2" t="n">
        <v>30</v>
      </c>
      <c r="D1526" s="2" t="s">
        <v>832</v>
      </c>
      <c r="E1526" s="2" t="n">
        <v>131</v>
      </c>
      <c r="F1526" s="2" t="s">
        <v>4937</v>
      </c>
      <c r="G1526" s="2" t="s">
        <v>4938</v>
      </c>
      <c r="H1526" s="2" t="s">
        <v>4939</v>
      </c>
      <c r="I1526" s="5" t="b">
        <f aca="false">FALSE()</f>
        <v>0</v>
      </c>
      <c r="J1526" s="2"/>
      <c r="K1526" s="5" t="b">
        <f aca="false">FALSE()</f>
        <v>0</v>
      </c>
      <c r="L1526" s="2" t="s">
        <v>4851</v>
      </c>
      <c r="N1526" s="2" t="s">
        <v>4852</v>
      </c>
    </row>
    <row r="1527" customFormat="false" ht="13.8" hidden="true" customHeight="false" outlineLevel="0" collapsed="false">
      <c r="A1527" s="6" t="s">
        <v>221</v>
      </c>
      <c r="B1527" s="2" t="n">
        <v>1526</v>
      </c>
      <c r="C1527" s="2" t="n">
        <v>40</v>
      </c>
      <c r="D1527" s="2" t="s">
        <v>1223</v>
      </c>
      <c r="E1527" s="2" t="n">
        <v>182</v>
      </c>
      <c r="F1527" s="2" t="s">
        <v>4940</v>
      </c>
      <c r="G1527" s="2" t="s">
        <v>4941</v>
      </c>
      <c r="H1527" s="2" t="s">
        <v>4942</v>
      </c>
      <c r="I1527" s="5" t="b">
        <f aca="false">FALSE()</f>
        <v>0</v>
      </c>
      <c r="J1527" s="2"/>
      <c r="K1527" s="5" t="b">
        <f aca="false">FALSE()</f>
        <v>0</v>
      </c>
      <c r="L1527" s="2" t="s">
        <v>226</v>
      </c>
      <c r="N1527" s="2" t="s">
        <v>4943</v>
      </c>
    </row>
    <row r="1528" customFormat="false" ht="13.8" hidden="true" customHeight="false" outlineLevel="0" collapsed="false">
      <c r="A1528" s="6" t="s">
        <v>221</v>
      </c>
      <c r="B1528" s="2" t="n">
        <v>1527</v>
      </c>
      <c r="C1528" s="2" t="n">
        <v>40</v>
      </c>
      <c r="D1528" s="2" t="s">
        <v>1223</v>
      </c>
      <c r="E1528" s="2" t="n">
        <v>182</v>
      </c>
      <c r="F1528" s="2" t="s">
        <v>4944</v>
      </c>
      <c r="G1528" s="2" t="s">
        <v>4945</v>
      </c>
      <c r="H1528" s="2" t="s">
        <v>4946</v>
      </c>
      <c r="I1528" s="5" t="b">
        <f aca="false">FALSE()</f>
        <v>0</v>
      </c>
      <c r="J1528" s="2"/>
      <c r="K1528" s="5" t="b">
        <f aca="false">FALSE()</f>
        <v>0</v>
      </c>
      <c r="L1528" s="2" t="s">
        <v>226</v>
      </c>
      <c r="N1528" s="2" t="s">
        <v>4943</v>
      </c>
    </row>
    <row r="1529" customFormat="false" ht="13.8" hidden="true" customHeight="false" outlineLevel="0" collapsed="false">
      <c r="A1529" s="6" t="s">
        <v>221</v>
      </c>
      <c r="B1529" s="2" t="n">
        <v>1528</v>
      </c>
      <c r="C1529" s="2" t="n">
        <v>40</v>
      </c>
      <c r="D1529" s="2" t="s">
        <v>1223</v>
      </c>
      <c r="E1529" s="2" t="n">
        <v>182</v>
      </c>
      <c r="F1529" s="2" t="s">
        <v>4947</v>
      </c>
      <c r="G1529" s="2" t="s">
        <v>4948</v>
      </c>
      <c r="H1529" s="2" t="s">
        <v>4949</v>
      </c>
      <c r="I1529" s="5" t="b">
        <f aca="false">FALSE()</f>
        <v>0</v>
      </c>
      <c r="J1529" s="2"/>
      <c r="K1529" s="5" t="b">
        <f aca="false">FALSE()</f>
        <v>0</v>
      </c>
      <c r="L1529" s="2" t="s">
        <v>226</v>
      </c>
      <c r="N1529" s="2" t="s">
        <v>4943</v>
      </c>
    </row>
    <row r="1530" customFormat="false" ht="13.8" hidden="true" customHeight="false" outlineLevel="0" collapsed="false">
      <c r="A1530" s="6" t="s">
        <v>221</v>
      </c>
      <c r="B1530" s="2" t="n">
        <v>1529</v>
      </c>
      <c r="C1530" s="2" t="n">
        <v>40</v>
      </c>
      <c r="D1530" s="2" t="s">
        <v>1233</v>
      </c>
      <c r="E1530" s="2" t="n">
        <v>182</v>
      </c>
      <c r="F1530" s="2" t="s">
        <v>4950</v>
      </c>
      <c r="G1530" s="2" t="s">
        <v>4951</v>
      </c>
      <c r="H1530" s="2" t="s">
        <v>4952</v>
      </c>
      <c r="I1530" s="5" t="b">
        <f aca="false">FALSE()</f>
        <v>0</v>
      </c>
      <c r="J1530" s="2"/>
      <c r="K1530" s="5" t="b">
        <f aca="false">FALSE()</f>
        <v>0</v>
      </c>
      <c r="L1530" s="2" t="s">
        <v>226</v>
      </c>
      <c r="N1530" s="2" t="s">
        <v>4943</v>
      </c>
    </row>
    <row r="1531" customFormat="false" ht="13.8" hidden="true" customHeight="false" outlineLevel="0" collapsed="false">
      <c r="A1531" s="6" t="s">
        <v>221</v>
      </c>
      <c r="B1531" s="2" t="n">
        <v>1530</v>
      </c>
      <c r="C1531" s="2" t="n">
        <v>40</v>
      </c>
      <c r="D1531" s="2" t="s">
        <v>1233</v>
      </c>
      <c r="E1531" s="2" t="n">
        <v>182</v>
      </c>
      <c r="F1531" s="2" t="s">
        <v>4953</v>
      </c>
      <c r="G1531" s="2" t="s">
        <v>4954</v>
      </c>
      <c r="H1531" s="2" t="s">
        <v>4955</v>
      </c>
      <c r="I1531" s="5" t="b">
        <f aca="false">FALSE()</f>
        <v>0</v>
      </c>
      <c r="J1531" s="2"/>
      <c r="K1531" s="5" t="b">
        <f aca="false">FALSE()</f>
        <v>0</v>
      </c>
      <c r="L1531" s="2" t="s">
        <v>226</v>
      </c>
      <c r="N1531" s="2" t="s">
        <v>4943</v>
      </c>
    </row>
    <row r="1532" customFormat="false" ht="13.8" hidden="true" customHeight="false" outlineLevel="0" collapsed="false">
      <c r="A1532" s="6" t="s">
        <v>221</v>
      </c>
      <c r="B1532" s="2" t="n">
        <v>1531</v>
      </c>
      <c r="C1532" s="2" t="n">
        <v>40</v>
      </c>
      <c r="D1532" s="2" t="s">
        <v>1233</v>
      </c>
      <c r="E1532" s="2" t="n">
        <v>182</v>
      </c>
      <c r="F1532" s="2" t="s">
        <v>4956</v>
      </c>
      <c r="G1532" s="2" t="s">
        <v>4957</v>
      </c>
      <c r="H1532" s="2" t="s">
        <v>4958</v>
      </c>
      <c r="I1532" s="5" t="b">
        <f aca="false">FALSE()</f>
        <v>0</v>
      </c>
      <c r="J1532" s="2"/>
      <c r="K1532" s="5" t="b">
        <f aca="false">FALSE()</f>
        <v>0</v>
      </c>
      <c r="L1532" s="2" t="s">
        <v>226</v>
      </c>
      <c r="N1532" s="2" t="s">
        <v>4943</v>
      </c>
    </row>
    <row r="1533" customFormat="false" ht="13.8" hidden="true" customHeight="false" outlineLevel="0" collapsed="false">
      <c r="A1533" s="6" t="s">
        <v>221</v>
      </c>
      <c r="B1533" s="2" t="n">
        <v>1532</v>
      </c>
      <c r="C1533" s="2" t="n">
        <v>40</v>
      </c>
      <c r="D1533" s="2" t="s">
        <v>257</v>
      </c>
      <c r="E1533" s="2" t="n">
        <v>182</v>
      </c>
      <c r="F1533" s="2" t="s">
        <v>4959</v>
      </c>
      <c r="G1533" s="2" t="s">
        <v>4960</v>
      </c>
      <c r="H1533" s="2" t="s">
        <v>4961</v>
      </c>
      <c r="I1533" s="5" t="b">
        <f aca="false">FALSE()</f>
        <v>0</v>
      </c>
      <c r="J1533" s="2"/>
      <c r="K1533" s="5" t="b">
        <f aca="false">FALSE()</f>
        <v>0</v>
      </c>
      <c r="L1533" s="2" t="s">
        <v>226</v>
      </c>
      <c r="N1533" s="2" t="s">
        <v>4943</v>
      </c>
    </row>
    <row r="1534" customFormat="false" ht="13.8" hidden="true" customHeight="false" outlineLevel="0" collapsed="false">
      <c r="A1534" s="6" t="s">
        <v>221</v>
      </c>
      <c r="B1534" s="2" t="n">
        <v>1533</v>
      </c>
      <c r="C1534" s="2" t="n">
        <v>40</v>
      </c>
      <c r="D1534" s="2" t="s">
        <v>257</v>
      </c>
      <c r="E1534" s="2" t="n">
        <v>182</v>
      </c>
      <c r="F1534" s="2" t="s">
        <v>4962</v>
      </c>
      <c r="G1534" s="2" t="s">
        <v>4963</v>
      </c>
      <c r="H1534" s="2" t="s">
        <v>4964</v>
      </c>
      <c r="I1534" s="5" t="b">
        <f aca="false">FALSE()</f>
        <v>0</v>
      </c>
      <c r="J1534" s="2"/>
      <c r="K1534" s="5" t="b">
        <f aca="false">FALSE()</f>
        <v>0</v>
      </c>
      <c r="L1534" s="2" t="s">
        <v>226</v>
      </c>
      <c r="N1534" s="2" t="s">
        <v>4943</v>
      </c>
    </row>
    <row r="1535" customFormat="false" ht="13.8" hidden="true" customHeight="false" outlineLevel="0" collapsed="false">
      <c r="A1535" s="6" t="s">
        <v>221</v>
      </c>
      <c r="B1535" s="2" t="n">
        <v>1534</v>
      </c>
      <c r="C1535" s="2" t="n">
        <v>40</v>
      </c>
      <c r="D1535" s="2" t="s">
        <v>257</v>
      </c>
      <c r="E1535" s="2" t="n">
        <v>182</v>
      </c>
      <c r="F1535" s="2" t="s">
        <v>4965</v>
      </c>
      <c r="G1535" s="2" t="s">
        <v>4966</v>
      </c>
      <c r="H1535" s="2" t="s">
        <v>4967</v>
      </c>
      <c r="I1535" s="5" t="b">
        <f aca="false">FALSE()</f>
        <v>0</v>
      </c>
      <c r="J1535" s="2"/>
      <c r="K1535" s="5" t="b">
        <f aca="false">FALSE()</f>
        <v>0</v>
      </c>
      <c r="L1535" s="2" t="s">
        <v>226</v>
      </c>
      <c r="N1535" s="2" t="s">
        <v>4943</v>
      </c>
    </row>
    <row r="1536" customFormat="false" ht="13.8" hidden="true" customHeight="false" outlineLevel="0" collapsed="false">
      <c r="A1536" s="6" t="s">
        <v>221</v>
      </c>
      <c r="B1536" s="2" t="n">
        <v>1535</v>
      </c>
      <c r="C1536" s="2" t="n">
        <v>40</v>
      </c>
      <c r="D1536" s="2" t="s">
        <v>1252</v>
      </c>
      <c r="E1536" s="2" t="n">
        <v>182</v>
      </c>
      <c r="F1536" s="2" t="s">
        <v>4968</v>
      </c>
      <c r="G1536" s="2" t="s">
        <v>4969</v>
      </c>
      <c r="H1536" s="2" t="s">
        <v>4970</v>
      </c>
      <c r="I1536" s="5" t="b">
        <f aca="false">FALSE()</f>
        <v>0</v>
      </c>
      <c r="J1536" s="2"/>
      <c r="K1536" s="5" t="b">
        <f aca="false">FALSE()</f>
        <v>0</v>
      </c>
      <c r="L1536" s="2" t="s">
        <v>226</v>
      </c>
      <c r="N1536" s="2" t="s">
        <v>4943</v>
      </c>
    </row>
    <row r="1537" customFormat="false" ht="13.8" hidden="true" customHeight="false" outlineLevel="0" collapsed="false">
      <c r="A1537" s="6" t="s">
        <v>221</v>
      </c>
      <c r="B1537" s="2" t="n">
        <v>1536</v>
      </c>
      <c r="C1537" s="2" t="n">
        <v>40</v>
      </c>
      <c r="D1537" s="2" t="s">
        <v>1252</v>
      </c>
      <c r="E1537" s="2" t="n">
        <v>182</v>
      </c>
      <c r="F1537" s="2" t="s">
        <v>4971</v>
      </c>
      <c r="G1537" s="2" t="s">
        <v>4972</v>
      </c>
      <c r="H1537" s="2" t="s">
        <v>4973</v>
      </c>
      <c r="I1537" s="5" t="b">
        <f aca="false">FALSE()</f>
        <v>0</v>
      </c>
      <c r="J1537" s="2"/>
      <c r="K1537" s="5" t="b">
        <f aca="false">FALSE()</f>
        <v>0</v>
      </c>
      <c r="L1537" s="2" t="s">
        <v>226</v>
      </c>
      <c r="N1537" s="2" t="s">
        <v>4943</v>
      </c>
    </row>
    <row r="1538" customFormat="false" ht="13.8" hidden="true" customHeight="false" outlineLevel="0" collapsed="false">
      <c r="A1538" s="6" t="s">
        <v>221</v>
      </c>
      <c r="B1538" s="2" t="n">
        <v>1537</v>
      </c>
      <c r="C1538" s="2" t="n">
        <v>40</v>
      </c>
      <c r="D1538" s="2" t="s">
        <v>1252</v>
      </c>
      <c r="E1538" s="2" t="n">
        <v>182</v>
      </c>
      <c r="F1538" s="2" t="s">
        <v>4974</v>
      </c>
      <c r="G1538" s="2" t="s">
        <v>4975</v>
      </c>
      <c r="H1538" s="2" t="s">
        <v>4976</v>
      </c>
      <c r="I1538" s="5" t="b">
        <f aca="false">FALSE()</f>
        <v>0</v>
      </c>
      <c r="J1538" s="2"/>
      <c r="K1538" s="5" t="b">
        <f aca="false">FALSE()</f>
        <v>0</v>
      </c>
      <c r="L1538" s="2" t="s">
        <v>226</v>
      </c>
      <c r="N1538" s="2" t="s">
        <v>4943</v>
      </c>
    </row>
    <row r="1539" customFormat="false" ht="13.8" hidden="true" customHeight="false" outlineLevel="0" collapsed="false">
      <c r="A1539" s="6" t="s">
        <v>221</v>
      </c>
      <c r="B1539" s="2" t="n">
        <v>1538</v>
      </c>
      <c r="C1539" s="2" t="n">
        <v>40</v>
      </c>
      <c r="D1539" s="2" t="s">
        <v>1262</v>
      </c>
      <c r="E1539" s="2" t="n">
        <v>182</v>
      </c>
      <c r="F1539" s="2" t="s">
        <v>4977</v>
      </c>
      <c r="G1539" s="2" t="s">
        <v>4978</v>
      </c>
      <c r="H1539" s="2" t="s">
        <v>4979</v>
      </c>
      <c r="I1539" s="5" t="b">
        <f aca="false">FALSE()</f>
        <v>0</v>
      </c>
      <c r="J1539" s="2"/>
      <c r="K1539" s="5" t="b">
        <f aca="false">FALSE()</f>
        <v>0</v>
      </c>
      <c r="L1539" s="2" t="s">
        <v>226</v>
      </c>
      <c r="N1539" s="2" t="s">
        <v>4943</v>
      </c>
    </row>
    <row r="1540" customFormat="false" ht="13.8" hidden="true" customHeight="false" outlineLevel="0" collapsed="false">
      <c r="A1540" s="6" t="s">
        <v>221</v>
      </c>
      <c r="B1540" s="2" t="n">
        <v>1539</v>
      </c>
      <c r="C1540" s="2" t="n">
        <v>40</v>
      </c>
      <c r="D1540" s="2" t="s">
        <v>1262</v>
      </c>
      <c r="E1540" s="2" t="n">
        <v>182</v>
      </c>
      <c r="F1540" s="2" t="s">
        <v>4980</v>
      </c>
      <c r="G1540" s="2" t="s">
        <v>4981</v>
      </c>
      <c r="H1540" s="2" t="s">
        <v>4982</v>
      </c>
      <c r="I1540" s="5" t="b">
        <f aca="false">FALSE()</f>
        <v>0</v>
      </c>
      <c r="J1540" s="2"/>
      <c r="K1540" s="5" t="b">
        <f aca="false">FALSE()</f>
        <v>0</v>
      </c>
      <c r="L1540" s="2" t="s">
        <v>226</v>
      </c>
      <c r="N1540" s="2" t="s">
        <v>4943</v>
      </c>
    </row>
    <row r="1541" customFormat="false" ht="13.8" hidden="true" customHeight="false" outlineLevel="0" collapsed="false">
      <c r="A1541" s="6" t="s">
        <v>221</v>
      </c>
      <c r="B1541" s="2" t="n">
        <v>1540</v>
      </c>
      <c r="C1541" s="2" t="n">
        <v>40</v>
      </c>
      <c r="D1541" s="2" t="s">
        <v>1262</v>
      </c>
      <c r="E1541" s="2" t="n">
        <v>182</v>
      </c>
      <c r="F1541" s="2" t="s">
        <v>4983</v>
      </c>
      <c r="G1541" s="2" t="s">
        <v>4984</v>
      </c>
      <c r="H1541" s="2" t="s">
        <v>4985</v>
      </c>
      <c r="I1541" s="5" t="b">
        <f aca="false">FALSE()</f>
        <v>0</v>
      </c>
      <c r="J1541" s="2"/>
      <c r="K1541" s="5" t="b">
        <f aca="false">FALSE()</f>
        <v>0</v>
      </c>
      <c r="L1541" s="2" t="s">
        <v>226</v>
      </c>
      <c r="N1541" s="2" t="s">
        <v>4943</v>
      </c>
    </row>
    <row r="1542" customFormat="false" ht="13.8" hidden="true" customHeight="false" outlineLevel="0" collapsed="false">
      <c r="A1542" s="6" t="s">
        <v>221</v>
      </c>
      <c r="B1542" s="2" t="n">
        <v>1541</v>
      </c>
      <c r="C1542" s="2" t="n">
        <v>40</v>
      </c>
      <c r="D1542" s="2" t="s">
        <v>1272</v>
      </c>
      <c r="E1542" s="2" t="n">
        <v>182</v>
      </c>
      <c r="F1542" s="2" t="s">
        <v>4986</v>
      </c>
      <c r="G1542" s="2" t="s">
        <v>4987</v>
      </c>
      <c r="H1542" s="2" t="s">
        <v>4988</v>
      </c>
      <c r="I1542" s="5" t="b">
        <f aca="false">FALSE()</f>
        <v>0</v>
      </c>
      <c r="J1542" s="2"/>
      <c r="K1542" s="5" t="b">
        <f aca="false">FALSE()</f>
        <v>0</v>
      </c>
      <c r="L1542" s="2" t="s">
        <v>226</v>
      </c>
      <c r="N1542" s="2" t="s">
        <v>4943</v>
      </c>
    </row>
    <row r="1543" customFormat="false" ht="13.8" hidden="true" customHeight="false" outlineLevel="0" collapsed="false">
      <c r="A1543" s="6" t="s">
        <v>221</v>
      </c>
      <c r="B1543" s="2" t="n">
        <v>1542</v>
      </c>
      <c r="C1543" s="2" t="n">
        <v>40</v>
      </c>
      <c r="D1543" s="2" t="s">
        <v>1272</v>
      </c>
      <c r="E1543" s="2" t="n">
        <v>182</v>
      </c>
      <c r="F1543" s="2" t="s">
        <v>4989</v>
      </c>
      <c r="G1543" s="2" t="s">
        <v>4990</v>
      </c>
      <c r="H1543" s="2" t="s">
        <v>4991</v>
      </c>
      <c r="I1543" s="5" t="b">
        <f aca="false">FALSE()</f>
        <v>0</v>
      </c>
      <c r="J1543" s="2"/>
      <c r="K1543" s="5" t="b">
        <f aca="false">FALSE()</f>
        <v>0</v>
      </c>
      <c r="L1543" s="2" t="s">
        <v>226</v>
      </c>
      <c r="N1543" s="2" t="s">
        <v>4943</v>
      </c>
    </row>
    <row r="1544" customFormat="false" ht="13.8" hidden="true" customHeight="false" outlineLevel="0" collapsed="false">
      <c r="A1544" s="6" t="s">
        <v>221</v>
      </c>
      <c r="B1544" s="2" t="n">
        <v>1543</v>
      </c>
      <c r="C1544" s="2" t="n">
        <v>40</v>
      </c>
      <c r="D1544" s="2" t="s">
        <v>1272</v>
      </c>
      <c r="E1544" s="2" t="n">
        <v>182</v>
      </c>
      <c r="F1544" s="2" t="s">
        <v>4992</v>
      </c>
      <c r="G1544" s="2" t="s">
        <v>4993</v>
      </c>
      <c r="H1544" s="2" t="s">
        <v>4994</v>
      </c>
      <c r="I1544" s="5" t="b">
        <f aca="false">FALSE()</f>
        <v>0</v>
      </c>
      <c r="J1544" s="2"/>
      <c r="K1544" s="5" t="b">
        <f aca="false">FALSE()</f>
        <v>0</v>
      </c>
      <c r="L1544" s="2" t="s">
        <v>226</v>
      </c>
      <c r="N1544" s="2" t="s">
        <v>4943</v>
      </c>
    </row>
    <row r="1545" customFormat="false" ht="13.8" hidden="true" customHeight="false" outlineLevel="0" collapsed="false">
      <c r="A1545" s="6" t="s">
        <v>221</v>
      </c>
      <c r="B1545" s="2" t="n">
        <v>1544</v>
      </c>
      <c r="C1545" s="2" t="n">
        <v>40</v>
      </c>
      <c r="D1545" s="2" t="s">
        <v>267</v>
      </c>
      <c r="E1545" s="2" t="n">
        <v>182</v>
      </c>
      <c r="F1545" s="2" t="s">
        <v>4995</v>
      </c>
      <c r="G1545" s="2" t="s">
        <v>4996</v>
      </c>
      <c r="H1545" s="2" t="s">
        <v>4997</v>
      </c>
      <c r="I1545" s="5" t="b">
        <f aca="false">FALSE()</f>
        <v>0</v>
      </c>
      <c r="J1545" s="2"/>
      <c r="K1545" s="5" t="b">
        <f aca="false">FALSE()</f>
        <v>0</v>
      </c>
      <c r="L1545" s="2" t="s">
        <v>226</v>
      </c>
      <c r="N1545" s="2" t="s">
        <v>4943</v>
      </c>
    </row>
    <row r="1546" customFormat="false" ht="13.8" hidden="true" customHeight="false" outlineLevel="0" collapsed="false">
      <c r="A1546" s="6" t="s">
        <v>221</v>
      </c>
      <c r="B1546" s="2" t="n">
        <v>1545</v>
      </c>
      <c r="C1546" s="2" t="n">
        <v>40</v>
      </c>
      <c r="D1546" s="2" t="s">
        <v>267</v>
      </c>
      <c r="E1546" s="2" t="n">
        <v>182</v>
      </c>
      <c r="F1546" s="2" t="s">
        <v>4998</v>
      </c>
      <c r="G1546" s="2" t="s">
        <v>4999</v>
      </c>
      <c r="H1546" s="2" t="s">
        <v>5000</v>
      </c>
      <c r="I1546" s="5" t="b">
        <f aca="false">FALSE()</f>
        <v>0</v>
      </c>
      <c r="J1546" s="2"/>
      <c r="K1546" s="5" t="b">
        <f aca="false">FALSE()</f>
        <v>0</v>
      </c>
      <c r="L1546" s="2" t="s">
        <v>226</v>
      </c>
      <c r="N1546" s="2" t="s">
        <v>4943</v>
      </c>
    </row>
    <row r="1547" customFormat="false" ht="13.8" hidden="true" customHeight="false" outlineLevel="0" collapsed="false">
      <c r="A1547" s="6" t="s">
        <v>221</v>
      </c>
      <c r="B1547" s="2" t="n">
        <v>1546</v>
      </c>
      <c r="C1547" s="2" t="n">
        <v>40</v>
      </c>
      <c r="D1547" s="2" t="s">
        <v>267</v>
      </c>
      <c r="E1547" s="2" t="n">
        <v>182</v>
      </c>
      <c r="F1547" s="2" t="s">
        <v>5001</v>
      </c>
      <c r="G1547" s="2" t="s">
        <v>5002</v>
      </c>
      <c r="H1547" s="2" t="s">
        <v>5003</v>
      </c>
      <c r="I1547" s="5" t="b">
        <f aca="false">FALSE()</f>
        <v>0</v>
      </c>
      <c r="J1547" s="2"/>
      <c r="K1547" s="5" t="b">
        <f aca="false">FALSE()</f>
        <v>0</v>
      </c>
      <c r="L1547" s="2" t="s">
        <v>226</v>
      </c>
      <c r="N1547" s="2" t="s">
        <v>4943</v>
      </c>
    </row>
    <row r="1548" customFormat="false" ht="13.8" hidden="true" customHeight="false" outlineLevel="0" collapsed="false">
      <c r="A1548" s="6" t="s">
        <v>221</v>
      </c>
      <c r="B1548" s="2" t="n">
        <v>1547</v>
      </c>
      <c r="C1548" s="2" t="n">
        <v>40</v>
      </c>
      <c r="D1548" s="2" t="s">
        <v>350</v>
      </c>
      <c r="E1548" s="2" t="n">
        <v>182</v>
      </c>
      <c r="F1548" s="2" t="s">
        <v>5004</v>
      </c>
      <c r="G1548" s="2" t="s">
        <v>5005</v>
      </c>
      <c r="H1548" s="2" t="s">
        <v>5006</v>
      </c>
      <c r="I1548" s="5" t="b">
        <f aca="false">FALSE()</f>
        <v>0</v>
      </c>
      <c r="J1548" s="2"/>
      <c r="K1548" s="5" t="b">
        <f aca="false">FALSE()</f>
        <v>0</v>
      </c>
      <c r="L1548" s="2" t="s">
        <v>226</v>
      </c>
      <c r="N1548" s="2" t="s">
        <v>4943</v>
      </c>
    </row>
    <row r="1549" customFormat="false" ht="13.8" hidden="true" customHeight="false" outlineLevel="0" collapsed="false">
      <c r="A1549" s="6" t="s">
        <v>221</v>
      </c>
      <c r="B1549" s="2" t="n">
        <v>1548</v>
      </c>
      <c r="C1549" s="2" t="n">
        <v>40</v>
      </c>
      <c r="D1549" s="2" t="s">
        <v>350</v>
      </c>
      <c r="E1549" s="2" t="n">
        <v>182</v>
      </c>
      <c r="F1549" s="2" t="s">
        <v>5007</v>
      </c>
      <c r="G1549" s="2" t="s">
        <v>5008</v>
      </c>
      <c r="H1549" s="2" t="s">
        <v>5009</v>
      </c>
      <c r="I1549" s="5" t="b">
        <f aca="false">FALSE()</f>
        <v>0</v>
      </c>
      <c r="J1549" s="2"/>
      <c r="K1549" s="5" t="b">
        <f aca="false">FALSE()</f>
        <v>0</v>
      </c>
      <c r="L1549" s="2" t="s">
        <v>226</v>
      </c>
      <c r="N1549" s="2" t="s">
        <v>4943</v>
      </c>
    </row>
    <row r="1550" customFormat="false" ht="13.8" hidden="true" customHeight="false" outlineLevel="0" collapsed="false">
      <c r="A1550" s="6" t="s">
        <v>221</v>
      </c>
      <c r="B1550" s="2" t="n">
        <v>1549</v>
      </c>
      <c r="C1550" s="2" t="n">
        <v>40</v>
      </c>
      <c r="D1550" s="2" t="s">
        <v>350</v>
      </c>
      <c r="E1550" s="2" t="n">
        <v>182</v>
      </c>
      <c r="F1550" s="2" t="s">
        <v>5010</v>
      </c>
      <c r="G1550" s="2" t="s">
        <v>5011</v>
      </c>
      <c r="H1550" s="2" t="s">
        <v>5012</v>
      </c>
      <c r="I1550" s="5" t="b">
        <f aca="false">FALSE()</f>
        <v>0</v>
      </c>
      <c r="J1550" s="2"/>
      <c r="K1550" s="5" t="b">
        <f aca="false">FALSE()</f>
        <v>0</v>
      </c>
      <c r="L1550" s="2" t="s">
        <v>226</v>
      </c>
      <c r="N1550" s="2" t="s">
        <v>4943</v>
      </c>
    </row>
    <row r="1551" customFormat="false" ht="16.25" hidden="true" customHeight="false" outlineLevel="0" collapsed="false">
      <c r="A1551" s="7" t="s">
        <v>831</v>
      </c>
      <c r="B1551" s="2" t="n">
        <v>1550</v>
      </c>
      <c r="C1551" s="2" t="n">
        <v>18</v>
      </c>
      <c r="D1551" s="2" t="s">
        <v>1868</v>
      </c>
      <c r="E1551" s="2" t="n">
        <v>82</v>
      </c>
      <c r="F1551" s="2" t="s">
        <v>5013</v>
      </c>
      <c r="G1551" s="2" t="s">
        <v>5014</v>
      </c>
      <c r="H1551" s="2" t="s">
        <v>5015</v>
      </c>
      <c r="I1551" s="5" t="b">
        <f aca="false">FALSE()</f>
        <v>0</v>
      </c>
      <c r="J1551" s="2"/>
      <c r="K1551" s="5" t="b">
        <f aca="false">FALSE()</f>
        <v>0</v>
      </c>
      <c r="L1551" s="2" t="s">
        <v>5016</v>
      </c>
      <c r="N1551" s="2" t="s">
        <v>5017</v>
      </c>
    </row>
    <row r="1552" customFormat="false" ht="16.25" hidden="true" customHeight="false" outlineLevel="0" collapsed="false">
      <c r="A1552" s="7" t="s">
        <v>831</v>
      </c>
      <c r="B1552" s="2" t="n">
        <v>1551</v>
      </c>
      <c r="C1552" s="2" t="n">
        <v>18</v>
      </c>
      <c r="D1552" s="2" t="s">
        <v>1868</v>
      </c>
      <c r="E1552" s="2" t="n">
        <v>82</v>
      </c>
      <c r="F1552" s="2" t="s">
        <v>5018</v>
      </c>
      <c r="G1552" s="2" t="s">
        <v>5019</v>
      </c>
      <c r="H1552" s="2" t="s">
        <v>5020</v>
      </c>
      <c r="I1552" s="5" t="b">
        <f aca="false">FALSE()</f>
        <v>0</v>
      </c>
      <c r="J1552" s="2"/>
      <c r="K1552" s="5" t="b">
        <f aca="false">FALSE()</f>
        <v>0</v>
      </c>
      <c r="L1552" s="2" t="s">
        <v>5016</v>
      </c>
      <c r="N1552" s="2" t="s">
        <v>5017</v>
      </c>
    </row>
    <row r="1553" customFormat="false" ht="16.25" hidden="true" customHeight="false" outlineLevel="0" collapsed="false">
      <c r="A1553" s="7" t="s">
        <v>831</v>
      </c>
      <c r="B1553" s="2" t="n">
        <v>1552</v>
      </c>
      <c r="C1553" s="2" t="n">
        <v>18</v>
      </c>
      <c r="D1553" s="2" t="s">
        <v>1868</v>
      </c>
      <c r="E1553" s="2" t="n">
        <v>82</v>
      </c>
      <c r="F1553" s="2" t="s">
        <v>5021</v>
      </c>
      <c r="G1553" s="2" t="s">
        <v>5022</v>
      </c>
      <c r="H1553" s="2" t="s">
        <v>5023</v>
      </c>
      <c r="I1553" s="5" t="b">
        <f aca="false">FALSE()</f>
        <v>0</v>
      </c>
      <c r="J1553" s="2"/>
      <c r="K1553" s="5" t="b">
        <f aca="false">FALSE()</f>
        <v>0</v>
      </c>
      <c r="L1553" s="2" t="s">
        <v>5016</v>
      </c>
      <c r="N1553" s="2" t="s">
        <v>5017</v>
      </c>
    </row>
    <row r="1554" customFormat="false" ht="16.25" hidden="true" customHeight="false" outlineLevel="0" collapsed="false">
      <c r="A1554" s="7" t="s">
        <v>831</v>
      </c>
      <c r="B1554" s="2" t="n">
        <v>1553</v>
      </c>
      <c r="C1554" s="2" t="n">
        <v>18</v>
      </c>
      <c r="D1554" s="2" t="s">
        <v>1878</v>
      </c>
      <c r="E1554" s="2" t="n">
        <v>82</v>
      </c>
      <c r="F1554" s="2" t="s">
        <v>5024</v>
      </c>
      <c r="G1554" s="2" t="s">
        <v>5025</v>
      </c>
      <c r="H1554" s="2" t="s">
        <v>5026</v>
      </c>
      <c r="I1554" s="5" t="b">
        <f aca="false">FALSE()</f>
        <v>0</v>
      </c>
      <c r="J1554" s="2"/>
      <c r="K1554" s="5" t="b">
        <f aca="false">FALSE()</f>
        <v>0</v>
      </c>
      <c r="L1554" s="2" t="s">
        <v>5016</v>
      </c>
      <c r="N1554" s="2" t="s">
        <v>5017</v>
      </c>
    </row>
    <row r="1555" customFormat="false" ht="16.25" hidden="true" customHeight="false" outlineLevel="0" collapsed="false">
      <c r="A1555" s="7" t="s">
        <v>831</v>
      </c>
      <c r="B1555" s="2" t="n">
        <v>1554</v>
      </c>
      <c r="C1555" s="2" t="n">
        <v>18</v>
      </c>
      <c r="D1555" s="2" t="s">
        <v>1878</v>
      </c>
      <c r="E1555" s="2" t="n">
        <v>82</v>
      </c>
      <c r="F1555" s="2" t="s">
        <v>5027</v>
      </c>
      <c r="G1555" s="2" t="s">
        <v>5028</v>
      </c>
      <c r="H1555" s="2" t="s">
        <v>5029</v>
      </c>
      <c r="I1555" s="5" t="b">
        <f aca="false">FALSE()</f>
        <v>0</v>
      </c>
      <c r="J1555" s="2"/>
      <c r="K1555" s="5" t="b">
        <f aca="false">FALSE()</f>
        <v>0</v>
      </c>
      <c r="L1555" s="2" t="s">
        <v>5016</v>
      </c>
      <c r="N1555" s="2" t="s">
        <v>5017</v>
      </c>
    </row>
    <row r="1556" customFormat="false" ht="16.25" hidden="true" customHeight="false" outlineLevel="0" collapsed="false">
      <c r="A1556" s="7" t="s">
        <v>831</v>
      </c>
      <c r="B1556" s="2" t="n">
        <v>1555</v>
      </c>
      <c r="C1556" s="2" t="n">
        <v>18</v>
      </c>
      <c r="D1556" s="2" t="s">
        <v>1878</v>
      </c>
      <c r="E1556" s="2" t="n">
        <v>82</v>
      </c>
      <c r="F1556" s="2" t="s">
        <v>5030</v>
      </c>
      <c r="G1556" s="2" t="s">
        <v>5031</v>
      </c>
      <c r="H1556" s="2" t="s">
        <v>5032</v>
      </c>
      <c r="I1556" s="5" t="b">
        <f aca="false">FALSE()</f>
        <v>0</v>
      </c>
      <c r="J1556" s="2"/>
      <c r="K1556" s="5" t="b">
        <f aca="false">FALSE()</f>
        <v>0</v>
      </c>
      <c r="L1556" s="2" t="s">
        <v>5016</v>
      </c>
      <c r="N1556" s="2" t="s">
        <v>5017</v>
      </c>
    </row>
    <row r="1557" customFormat="false" ht="16.25" hidden="true" customHeight="false" outlineLevel="0" collapsed="false">
      <c r="A1557" s="7" t="s">
        <v>831</v>
      </c>
      <c r="B1557" s="2" t="n">
        <v>1556</v>
      </c>
      <c r="C1557" s="2" t="n">
        <v>18</v>
      </c>
      <c r="D1557" s="2" t="s">
        <v>1888</v>
      </c>
      <c r="E1557" s="2" t="n">
        <v>82</v>
      </c>
      <c r="F1557" s="2" t="s">
        <v>5033</v>
      </c>
      <c r="G1557" s="2" t="s">
        <v>5034</v>
      </c>
      <c r="H1557" s="2" t="s">
        <v>5035</v>
      </c>
      <c r="I1557" s="5" t="b">
        <f aca="false">FALSE()</f>
        <v>0</v>
      </c>
      <c r="J1557" s="2"/>
      <c r="K1557" s="5" t="b">
        <f aca="false">FALSE()</f>
        <v>0</v>
      </c>
      <c r="L1557" s="2" t="s">
        <v>5016</v>
      </c>
      <c r="N1557" s="2" t="s">
        <v>5017</v>
      </c>
    </row>
    <row r="1558" customFormat="false" ht="16.25" hidden="true" customHeight="false" outlineLevel="0" collapsed="false">
      <c r="A1558" s="7" t="s">
        <v>831</v>
      </c>
      <c r="B1558" s="2" t="n">
        <v>1557</v>
      </c>
      <c r="C1558" s="2" t="n">
        <v>18</v>
      </c>
      <c r="D1558" s="2" t="s">
        <v>1888</v>
      </c>
      <c r="E1558" s="2" t="n">
        <v>82</v>
      </c>
      <c r="F1558" s="2" t="s">
        <v>5036</v>
      </c>
      <c r="G1558" s="2" t="s">
        <v>5037</v>
      </c>
      <c r="H1558" s="2" t="s">
        <v>5038</v>
      </c>
      <c r="I1558" s="5" t="b">
        <f aca="false">FALSE()</f>
        <v>0</v>
      </c>
      <c r="J1558" s="2"/>
      <c r="K1558" s="5" t="b">
        <f aca="false">FALSE()</f>
        <v>0</v>
      </c>
      <c r="L1558" s="2" t="s">
        <v>5016</v>
      </c>
      <c r="N1558" s="2" t="s">
        <v>5017</v>
      </c>
    </row>
    <row r="1559" customFormat="false" ht="16.25" hidden="true" customHeight="false" outlineLevel="0" collapsed="false">
      <c r="A1559" s="7" t="s">
        <v>831</v>
      </c>
      <c r="B1559" s="2" t="n">
        <v>1558</v>
      </c>
      <c r="C1559" s="2" t="n">
        <v>18</v>
      </c>
      <c r="D1559" s="2" t="s">
        <v>1888</v>
      </c>
      <c r="E1559" s="2" t="n">
        <v>82</v>
      </c>
      <c r="F1559" s="2" t="s">
        <v>5039</v>
      </c>
      <c r="G1559" s="2" t="s">
        <v>5040</v>
      </c>
      <c r="H1559" s="2" t="s">
        <v>5041</v>
      </c>
      <c r="I1559" s="5" t="b">
        <f aca="false">FALSE()</f>
        <v>0</v>
      </c>
      <c r="J1559" s="2"/>
      <c r="K1559" s="5" t="b">
        <f aca="false">FALSE()</f>
        <v>0</v>
      </c>
      <c r="L1559" s="2" t="s">
        <v>5016</v>
      </c>
      <c r="N1559" s="2" t="s">
        <v>5017</v>
      </c>
    </row>
    <row r="1560" customFormat="false" ht="16.25" hidden="true" customHeight="false" outlineLevel="0" collapsed="false">
      <c r="A1560" s="7" t="s">
        <v>831</v>
      </c>
      <c r="B1560" s="2" t="n">
        <v>1559</v>
      </c>
      <c r="C1560" s="2" t="n">
        <v>18</v>
      </c>
      <c r="D1560" s="2" t="s">
        <v>1898</v>
      </c>
      <c r="E1560" s="2" t="n">
        <v>82</v>
      </c>
      <c r="F1560" s="2" t="s">
        <v>5042</v>
      </c>
      <c r="G1560" s="2" t="s">
        <v>5043</v>
      </c>
      <c r="H1560" s="2" t="s">
        <v>5044</v>
      </c>
      <c r="I1560" s="5" t="b">
        <f aca="false">FALSE()</f>
        <v>0</v>
      </c>
      <c r="J1560" s="2"/>
      <c r="K1560" s="5" t="b">
        <f aca="false">FALSE()</f>
        <v>0</v>
      </c>
      <c r="L1560" s="2" t="s">
        <v>5016</v>
      </c>
      <c r="N1560" s="2" t="s">
        <v>5017</v>
      </c>
    </row>
    <row r="1561" customFormat="false" ht="16.25" hidden="true" customHeight="false" outlineLevel="0" collapsed="false">
      <c r="A1561" s="7" t="s">
        <v>831</v>
      </c>
      <c r="B1561" s="2" t="n">
        <v>1560</v>
      </c>
      <c r="C1561" s="2" t="n">
        <v>18</v>
      </c>
      <c r="D1561" s="2" t="s">
        <v>1898</v>
      </c>
      <c r="E1561" s="2" t="n">
        <v>82</v>
      </c>
      <c r="F1561" s="2" t="s">
        <v>5045</v>
      </c>
      <c r="G1561" s="2" t="s">
        <v>5046</v>
      </c>
      <c r="H1561" s="2" t="s">
        <v>5047</v>
      </c>
      <c r="I1561" s="5" t="b">
        <f aca="false">FALSE()</f>
        <v>0</v>
      </c>
      <c r="J1561" s="2"/>
      <c r="K1561" s="5" t="b">
        <f aca="false">FALSE()</f>
        <v>0</v>
      </c>
      <c r="L1561" s="2" t="s">
        <v>5016</v>
      </c>
      <c r="N1561" s="2" t="s">
        <v>5017</v>
      </c>
    </row>
    <row r="1562" customFormat="false" ht="16.25" hidden="true" customHeight="false" outlineLevel="0" collapsed="false">
      <c r="A1562" s="7" t="s">
        <v>831</v>
      </c>
      <c r="B1562" s="2" t="n">
        <v>1561</v>
      </c>
      <c r="C1562" s="2" t="n">
        <v>18</v>
      </c>
      <c r="D1562" s="2" t="s">
        <v>1898</v>
      </c>
      <c r="E1562" s="2" t="n">
        <v>82</v>
      </c>
      <c r="F1562" s="2" t="s">
        <v>5048</v>
      </c>
      <c r="G1562" s="2" t="s">
        <v>5049</v>
      </c>
      <c r="H1562" s="2" t="s">
        <v>5050</v>
      </c>
      <c r="I1562" s="5" t="b">
        <f aca="false">FALSE()</f>
        <v>0</v>
      </c>
      <c r="J1562" s="2"/>
      <c r="K1562" s="5" t="b">
        <f aca="false">FALSE()</f>
        <v>0</v>
      </c>
      <c r="L1562" s="2" t="s">
        <v>5016</v>
      </c>
      <c r="N1562" s="2" t="s">
        <v>5017</v>
      </c>
    </row>
    <row r="1563" customFormat="false" ht="16.25" hidden="true" customHeight="false" outlineLevel="0" collapsed="false">
      <c r="A1563" s="7" t="s">
        <v>831</v>
      </c>
      <c r="B1563" s="2" t="n">
        <v>1562</v>
      </c>
      <c r="C1563" s="2" t="n">
        <v>18</v>
      </c>
      <c r="D1563" s="2" t="s">
        <v>1908</v>
      </c>
      <c r="E1563" s="2" t="n">
        <v>82</v>
      </c>
      <c r="F1563" s="2" t="s">
        <v>5051</v>
      </c>
      <c r="G1563" s="2" t="s">
        <v>5052</v>
      </c>
      <c r="H1563" s="2" t="s">
        <v>5053</v>
      </c>
      <c r="I1563" s="5" t="b">
        <f aca="false">FALSE()</f>
        <v>0</v>
      </c>
      <c r="J1563" s="2"/>
      <c r="K1563" s="5" t="b">
        <f aca="false">FALSE()</f>
        <v>0</v>
      </c>
      <c r="L1563" s="2" t="s">
        <v>5016</v>
      </c>
      <c r="N1563" s="2" t="s">
        <v>5017</v>
      </c>
    </row>
    <row r="1564" customFormat="false" ht="16.25" hidden="true" customHeight="false" outlineLevel="0" collapsed="false">
      <c r="A1564" s="7" t="s">
        <v>831</v>
      </c>
      <c r="B1564" s="2" t="n">
        <v>1563</v>
      </c>
      <c r="C1564" s="2" t="n">
        <v>18</v>
      </c>
      <c r="D1564" s="2" t="s">
        <v>1908</v>
      </c>
      <c r="E1564" s="2" t="n">
        <v>82</v>
      </c>
      <c r="F1564" s="2" t="s">
        <v>5054</v>
      </c>
      <c r="G1564" s="2" t="s">
        <v>5055</v>
      </c>
      <c r="H1564" s="2" t="s">
        <v>5056</v>
      </c>
      <c r="I1564" s="5" t="b">
        <f aca="false">FALSE()</f>
        <v>0</v>
      </c>
      <c r="J1564" s="2"/>
      <c r="K1564" s="5" t="b">
        <f aca="false">FALSE()</f>
        <v>0</v>
      </c>
      <c r="L1564" s="2" t="s">
        <v>5016</v>
      </c>
      <c r="N1564" s="2" t="s">
        <v>5017</v>
      </c>
    </row>
    <row r="1565" customFormat="false" ht="16.25" hidden="true" customHeight="false" outlineLevel="0" collapsed="false">
      <c r="A1565" s="7" t="s">
        <v>831</v>
      </c>
      <c r="B1565" s="2" t="n">
        <v>1564</v>
      </c>
      <c r="C1565" s="2" t="n">
        <v>18</v>
      </c>
      <c r="D1565" s="2" t="s">
        <v>1908</v>
      </c>
      <c r="E1565" s="2" t="n">
        <v>82</v>
      </c>
      <c r="F1565" s="2" t="s">
        <v>5057</v>
      </c>
      <c r="G1565" s="2" t="s">
        <v>5058</v>
      </c>
      <c r="H1565" s="2" t="s">
        <v>5059</v>
      </c>
      <c r="I1565" s="5" t="b">
        <f aca="false">FALSE()</f>
        <v>0</v>
      </c>
      <c r="J1565" s="2"/>
      <c r="K1565" s="5" t="b">
        <f aca="false">FALSE()</f>
        <v>0</v>
      </c>
      <c r="L1565" s="2" t="s">
        <v>5016</v>
      </c>
      <c r="N1565" s="2" t="s">
        <v>5017</v>
      </c>
    </row>
    <row r="1566" customFormat="false" ht="16.25" hidden="true" customHeight="false" outlineLevel="0" collapsed="false">
      <c r="A1566" s="7" t="s">
        <v>831</v>
      </c>
      <c r="B1566" s="2" t="n">
        <v>1565</v>
      </c>
      <c r="C1566" s="2" t="n">
        <v>18</v>
      </c>
      <c r="D1566" s="2" t="s">
        <v>1918</v>
      </c>
      <c r="E1566" s="2" t="n">
        <v>82</v>
      </c>
      <c r="F1566" s="2" t="s">
        <v>5060</v>
      </c>
      <c r="G1566" s="2" t="s">
        <v>5061</v>
      </c>
      <c r="H1566" s="2" t="s">
        <v>5062</v>
      </c>
      <c r="I1566" s="5" t="b">
        <f aca="false">FALSE()</f>
        <v>0</v>
      </c>
      <c r="J1566" s="2"/>
      <c r="K1566" s="5" t="b">
        <f aca="false">FALSE()</f>
        <v>0</v>
      </c>
      <c r="L1566" s="2" t="s">
        <v>5016</v>
      </c>
      <c r="N1566" s="2" t="s">
        <v>5017</v>
      </c>
    </row>
    <row r="1567" customFormat="false" ht="16.25" hidden="true" customHeight="false" outlineLevel="0" collapsed="false">
      <c r="A1567" s="7" t="s">
        <v>831</v>
      </c>
      <c r="B1567" s="2" t="n">
        <v>1566</v>
      </c>
      <c r="C1567" s="2" t="n">
        <v>18</v>
      </c>
      <c r="D1567" s="2" t="s">
        <v>1918</v>
      </c>
      <c r="E1567" s="2" t="n">
        <v>82</v>
      </c>
      <c r="F1567" s="2" t="s">
        <v>5063</v>
      </c>
      <c r="G1567" s="2" t="s">
        <v>5064</v>
      </c>
      <c r="H1567" s="2" t="s">
        <v>5065</v>
      </c>
      <c r="I1567" s="5" t="b">
        <f aca="false">FALSE()</f>
        <v>0</v>
      </c>
      <c r="J1567" s="2"/>
      <c r="K1567" s="5" t="b">
        <f aca="false">FALSE()</f>
        <v>0</v>
      </c>
      <c r="L1567" s="2" t="s">
        <v>5016</v>
      </c>
      <c r="N1567" s="2" t="s">
        <v>5017</v>
      </c>
    </row>
    <row r="1568" customFormat="false" ht="16.25" hidden="true" customHeight="false" outlineLevel="0" collapsed="false">
      <c r="A1568" s="7" t="s">
        <v>831</v>
      </c>
      <c r="B1568" s="2" t="n">
        <v>1567</v>
      </c>
      <c r="C1568" s="2" t="n">
        <v>18</v>
      </c>
      <c r="D1568" s="2" t="s">
        <v>1918</v>
      </c>
      <c r="E1568" s="2" t="n">
        <v>82</v>
      </c>
      <c r="F1568" s="2" t="s">
        <v>5066</v>
      </c>
      <c r="G1568" s="2" t="s">
        <v>5067</v>
      </c>
      <c r="H1568" s="2" t="s">
        <v>5068</v>
      </c>
      <c r="I1568" s="5" t="b">
        <f aca="false">FALSE()</f>
        <v>0</v>
      </c>
      <c r="J1568" s="2"/>
      <c r="K1568" s="5" t="b">
        <f aca="false">FALSE()</f>
        <v>0</v>
      </c>
      <c r="L1568" s="2" t="s">
        <v>5016</v>
      </c>
      <c r="N1568" s="2" t="s">
        <v>5017</v>
      </c>
    </row>
    <row r="1569" customFormat="false" ht="16.25" hidden="true" customHeight="false" outlineLevel="0" collapsed="false">
      <c r="A1569" s="7" t="s">
        <v>831</v>
      </c>
      <c r="B1569" s="2" t="n">
        <v>1568</v>
      </c>
      <c r="C1569" s="2" t="n">
        <v>18</v>
      </c>
      <c r="D1569" s="2" t="s">
        <v>1928</v>
      </c>
      <c r="E1569" s="2" t="n">
        <v>82</v>
      </c>
      <c r="F1569" s="2" t="s">
        <v>5069</v>
      </c>
      <c r="G1569" s="2" t="s">
        <v>5070</v>
      </c>
      <c r="H1569" s="2" t="s">
        <v>5071</v>
      </c>
      <c r="I1569" s="5" t="b">
        <f aca="false">FALSE()</f>
        <v>0</v>
      </c>
      <c r="J1569" s="2"/>
      <c r="K1569" s="5" t="b">
        <f aca="false">FALSE()</f>
        <v>0</v>
      </c>
      <c r="L1569" s="2" t="s">
        <v>5016</v>
      </c>
      <c r="N1569" s="2" t="s">
        <v>5017</v>
      </c>
    </row>
    <row r="1570" customFormat="false" ht="16.25" hidden="true" customHeight="false" outlineLevel="0" collapsed="false">
      <c r="A1570" s="7" t="s">
        <v>831</v>
      </c>
      <c r="B1570" s="2" t="n">
        <v>1569</v>
      </c>
      <c r="C1570" s="2" t="n">
        <v>18</v>
      </c>
      <c r="D1570" s="2" t="s">
        <v>1928</v>
      </c>
      <c r="E1570" s="2" t="n">
        <v>82</v>
      </c>
      <c r="F1570" s="2" t="s">
        <v>5072</v>
      </c>
      <c r="G1570" s="2" t="s">
        <v>5073</v>
      </c>
      <c r="H1570" s="2" t="s">
        <v>5074</v>
      </c>
      <c r="I1570" s="5" t="b">
        <f aca="false">FALSE()</f>
        <v>0</v>
      </c>
      <c r="J1570" s="2"/>
      <c r="K1570" s="5" t="b">
        <f aca="false">FALSE()</f>
        <v>0</v>
      </c>
      <c r="L1570" s="2" t="s">
        <v>5016</v>
      </c>
      <c r="N1570" s="2" t="s">
        <v>5017</v>
      </c>
    </row>
    <row r="1571" customFormat="false" ht="16.25" hidden="true" customHeight="false" outlineLevel="0" collapsed="false">
      <c r="A1571" s="7" t="s">
        <v>831</v>
      </c>
      <c r="B1571" s="2" t="n">
        <v>1570</v>
      </c>
      <c r="C1571" s="2" t="n">
        <v>18</v>
      </c>
      <c r="D1571" s="2" t="s">
        <v>1928</v>
      </c>
      <c r="E1571" s="2" t="n">
        <v>82</v>
      </c>
      <c r="F1571" s="2" t="s">
        <v>5075</v>
      </c>
      <c r="G1571" s="2" t="s">
        <v>5076</v>
      </c>
      <c r="H1571" s="2" t="s">
        <v>5077</v>
      </c>
      <c r="I1571" s="5" t="b">
        <f aca="false">FALSE()</f>
        <v>0</v>
      </c>
      <c r="J1571" s="2"/>
      <c r="K1571" s="5" t="b">
        <f aca="false">FALSE()</f>
        <v>0</v>
      </c>
      <c r="L1571" s="2" t="s">
        <v>5016</v>
      </c>
      <c r="N1571" s="2" t="s">
        <v>5017</v>
      </c>
    </row>
    <row r="1572" customFormat="false" ht="16.25" hidden="true" customHeight="false" outlineLevel="0" collapsed="false">
      <c r="A1572" s="7" t="s">
        <v>831</v>
      </c>
      <c r="B1572" s="2" t="n">
        <v>1571</v>
      </c>
      <c r="C1572" s="2" t="n">
        <v>18</v>
      </c>
      <c r="D1572" s="2" t="s">
        <v>1938</v>
      </c>
      <c r="E1572" s="2" t="n">
        <v>82</v>
      </c>
      <c r="F1572" s="2" t="s">
        <v>5078</v>
      </c>
      <c r="G1572" s="2" t="s">
        <v>5079</v>
      </c>
      <c r="H1572" s="2" t="s">
        <v>5080</v>
      </c>
      <c r="I1572" s="5" t="b">
        <f aca="false">FALSE()</f>
        <v>0</v>
      </c>
      <c r="J1572" s="2"/>
      <c r="K1572" s="5" t="b">
        <f aca="false">FALSE()</f>
        <v>0</v>
      </c>
      <c r="L1572" s="2" t="s">
        <v>5016</v>
      </c>
      <c r="N1572" s="2" t="s">
        <v>5017</v>
      </c>
    </row>
    <row r="1573" customFormat="false" ht="16.25" hidden="true" customHeight="false" outlineLevel="0" collapsed="false">
      <c r="A1573" s="7" t="s">
        <v>831</v>
      </c>
      <c r="B1573" s="2" t="n">
        <v>1572</v>
      </c>
      <c r="C1573" s="2" t="n">
        <v>18</v>
      </c>
      <c r="D1573" s="2" t="s">
        <v>1938</v>
      </c>
      <c r="E1573" s="2" t="n">
        <v>82</v>
      </c>
      <c r="F1573" s="2" t="s">
        <v>5081</v>
      </c>
      <c r="G1573" s="2" t="s">
        <v>5082</v>
      </c>
      <c r="H1573" s="2" t="s">
        <v>5083</v>
      </c>
      <c r="I1573" s="5" t="b">
        <f aca="false">FALSE()</f>
        <v>0</v>
      </c>
      <c r="J1573" s="2"/>
      <c r="K1573" s="5" t="b">
        <f aca="false">FALSE()</f>
        <v>0</v>
      </c>
      <c r="L1573" s="2" t="s">
        <v>5016</v>
      </c>
      <c r="N1573" s="2" t="s">
        <v>5017</v>
      </c>
    </row>
    <row r="1574" customFormat="false" ht="16.25" hidden="true" customHeight="false" outlineLevel="0" collapsed="false">
      <c r="A1574" s="7" t="s">
        <v>831</v>
      </c>
      <c r="B1574" s="2" t="n">
        <v>1573</v>
      </c>
      <c r="C1574" s="2" t="n">
        <v>18</v>
      </c>
      <c r="D1574" s="2" t="s">
        <v>1938</v>
      </c>
      <c r="E1574" s="2" t="n">
        <v>82</v>
      </c>
      <c r="F1574" s="2" t="s">
        <v>5084</v>
      </c>
      <c r="G1574" s="2" t="s">
        <v>5085</v>
      </c>
      <c r="H1574" s="2" t="s">
        <v>5086</v>
      </c>
      <c r="I1574" s="5" t="b">
        <f aca="false">FALSE()</f>
        <v>0</v>
      </c>
      <c r="J1574" s="2"/>
      <c r="K1574" s="5" t="b">
        <f aca="false">FALSE()</f>
        <v>0</v>
      </c>
      <c r="L1574" s="2" t="s">
        <v>5016</v>
      </c>
      <c r="N1574" s="2" t="s">
        <v>5017</v>
      </c>
    </row>
    <row r="1575" customFormat="false" ht="16.25" hidden="true" customHeight="false" outlineLevel="0" collapsed="false">
      <c r="A1575" s="7" t="s">
        <v>831</v>
      </c>
      <c r="B1575" s="2" t="n">
        <v>1574</v>
      </c>
      <c r="C1575" s="2" t="n">
        <v>18</v>
      </c>
      <c r="D1575" s="2" t="s">
        <v>1948</v>
      </c>
      <c r="E1575" s="2" t="n">
        <v>82</v>
      </c>
      <c r="F1575" s="2" t="s">
        <v>5087</v>
      </c>
      <c r="G1575" s="2" t="s">
        <v>5088</v>
      </c>
      <c r="H1575" s="2" t="s">
        <v>5089</v>
      </c>
      <c r="I1575" s="5" t="b">
        <f aca="false">FALSE()</f>
        <v>0</v>
      </c>
      <c r="J1575" s="2"/>
      <c r="K1575" s="5" t="b">
        <f aca="false">FALSE()</f>
        <v>0</v>
      </c>
      <c r="L1575" s="2" t="s">
        <v>5016</v>
      </c>
      <c r="N1575" s="2" t="s">
        <v>5017</v>
      </c>
    </row>
    <row r="1576" customFormat="false" ht="16.25" hidden="true" customHeight="false" outlineLevel="0" collapsed="false">
      <c r="A1576" s="7" t="s">
        <v>831</v>
      </c>
      <c r="B1576" s="2" t="n">
        <v>1575</v>
      </c>
      <c r="C1576" s="2" t="n">
        <v>18</v>
      </c>
      <c r="D1576" s="2" t="s">
        <v>1948</v>
      </c>
      <c r="E1576" s="2" t="n">
        <v>82</v>
      </c>
      <c r="F1576" s="2" t="s">
        <v>5090</v>
      </c>
      <c r="G1576" s="2" t="s">
        <v>5091</v>
      </c>
      <c r="H1576" s="2" t="s">
        <v>5092</v>
      </c>
      <c r="I1576" s="5" t="b">
        <f aca="false">FALSE()</f>
        <v>0</v>
      </c>
      <c r="J1576" s="2"/>
      <c r="K1576" s="5" t="b">
        <f aca="false">FALSE()</f>
        <v>0</v>
      </c>
      <c r="L1576" s="2" t="s">
        <v>5016</v>
      </c>
      <c r="N1576" s="2" t="s">
        <v>5017</v>
      </c>
    </row>
    <row r="1577" customFormat="false" ht="16.25" hidden="true" customHeight="false" outlineLevel="0" collapsed="false">
      <c r="A1577" s="7" t="s">
        <v>831</v>
      </c>
      <c r="B1577" s="2" t="n">
        <v>1576</v>
      </c>
      <c r="C1577" s="2" t="n">
        <v>18</v>
      </c>
      <c r="D1577" s="2" t="s">
        <v>1948</v>
      </c>
      <c r="E1577" s="2" t="n">
        <v>82</v>
      </c>
      <c r="F1577" s="2" t="s">
        <v>5093</v>
      </c>
      <c r="G1577" s="2" t="s">
        <v>5094</v>
      </c>
      <c r="H1577" s="2" t="s">
        <v>5095</v>
      </c>
      <c r="I1577" s="5" t="b">
        <f aca="false">FALSE()</f>
        <v>0</v>
      </c>
      <c r="J1577" s="2"/>
      <c r="K1577" s="5" t="b">
        <f aca="false">FALSE()</f>
        <v>0</v>
      </c>
      <c r="L1577" s="2" t="s">
        <v>5016</v>
      </c>
      <c r="N1577" s="2" t="s">
        <v>5017</v>
      </c>
    </row>
    <row r="1578" customFormat="false" ht="16.25" hidden="true" customHeight="false" outlineLevel="0" collapsed="false">
      <c r="A1578" s="7" t="s">
        <v>831</v>
      </c>
      <c r="B1578" s="2" t="n">
        <v>1577</v>
      </c>
      <c r="C1578" s="2" t="n">
        <v>18</v>
      </c>
      <c r="D1578" s="2" t="s">
        <v>1958</v>
      </c>
      <c r="E1578" s="2" t="n">
        <v>82</v>
      </c>
      <c r="F1578" s="2" t="s">
        <v>5096</v>
      </c>
      <c r="G1578" s="2" t="s">
        <v>5097</v>
      </c>
      <c r="H1578" s="2" t="s">
        <v>5098</v>
      </c>
      <c r="I1578" s="5" t="b">
        <f aca="false">FALSE()</f>
        <v>0</v>
      </c>
      <c r="J1578" s="2"/>
      <c r="K1578" s="5" t="b">
        <f aca="false">FALSE()</f>
        <v>0</v>
      </c>
      <c r="L1578" s="2" t="s">
        <v>5016</v>
      </c>
      <c r="N1578" s="2" t="s">
        <v>5017</v>
      </c>
    </row>
    <row r="1579" customFormat="false" ht="16.25" hidden="true" customHeight="false" outlineLevel="0" collapsed="false">
      <c r="A1579" s="7" t="s">
        <v>831</v>
      </c>
      <c r="B1579" s="2" t="n">
        <v>1578</v>
      </c>
      <c r="C1579" s="2" t="n">
        <v>18</v>
      </c>
      <c r="D1579" s="2" t="s">
        <v>1958</v>
      </c>
      <c r="E1579" s="2" t="n">
        <v>82</v>
      </c>
      <c r="F1579" s="2" t="s">
        <v>5099</v>
      </c>
      <c r="G1579" s="2" t="s">
        <v>5100</v>
      </c>
      <c r="H1579" s="2" t="s">
        <v>5101</v>
      </c>
      <c r="I1579" s="5" t="b">
        <f aca="false">FALSE()</f>
        <v>0</v>
      </c>
      <c r="J1579" s="2"/>
      <c r="K1579" s="5" t="b">
        <f aca="false">FALSE()</f>
        <v>0</v>
      </c>
      <c r="L1579" s="2" t="s">
        <v>5016</v>
      </c>
      <c r="N1579" s="2" t="s">
        <v>5017</v>
      </c>
    </row>
    <row r="1580" customFormat="false" ht="16.25" hidden="true" customHeight="false" outlineLevel="0" collapsed="false">
      <c r="A1580" s="7" t="s">
        <v>831</v>
      </c>
      <c r="B1580" s="2" t="n">
        <v>1579</v>
      </c>
      <c r="C1580" s="2" t="n">
        <v>18</v>
      </c>
      <c r="D1580" s="2" t="s">
        <v>1958</v>
      </c>
      <c r="E1580" s="2" t="n">
        <v>82</v>
      </c>
      <c r="F1580" s="2" t="s">
        <v>5102</v>
      </c>
      <c r="G1580" s="2" t="s">
        <v>5103</v>
      </c>
      <c r="H1580" s="2" t="s">
        <v>5104</v>
      </c>
      <c r="I1580" s="5" t="b">
        <f aca="false">FALSE()</f>
        <v>0</v>
      </c>
      <c r="J1580" s="2"/>
      <c r="K1580" s="5" t="b">
        <f aca="false">FALSE()</f>
        <v>0</v>
      </c>
      <c r="L1580" s="2" t="s">
        <v>5016</v>
      </c>
      <c r="N1580" s="2" t="s">
        <v>5017</v>
      </c>
    </row>
    <row r="1581" customFormat="false" ht="13.8" hidden="true" customHeight="false" outlineLevel="0" collapsed="false">
      <c r="A1581" s="6" t="s">
        <v>983</v>
      </c>
      <c r="B1581" s="2" t="n">
        <v>1580</v>
      </c>
      <c r="C1581" s="2" t="n">
        <v>9</v>
      </c>
      <c r="D1581" s="2" t="s">
        <v>1693</v>
      </c>
      <c r="E1581" s="2" t="n">
        <v>61</v>
      </c>
      <c r="F1581" s="2" t="s">
        <v>5105</v>
      </c>
      <c r="G1581" s="2" t="s">
        <v>5106</v>
      </c>
      <c r="H1581" s="2" t="s">
        <v>5107</v>
      </c>
      <c r="I1581" s="5" t="b">
        <f aca="false">FALSE()</f>
        <v>0</v>
      </c>
      <c r="J1581" s="2"/>
      <c r="K1581" s="5" t="b">
        <f aca="false">FALSE()</f>
        <v>0</v>
      </c>
      <c r="L1581" s="2" t="s">
        <v>5108</v>
      </c>
      <c r="N1581" s="2" t="s">
        <v>5109</v>
      </c>
    </row>
    <row r="1582" customFormat="false" ht="13.8" hidden="true" customHeight="false" outlineLevel="0" collapsed="false">
      <c r="A1582" s="6" t="s">
        <v>983</v>
      </c>
      <c r="B1582" s="2" t="n">
        <v>1581</v>
      </c>
      <c r="C1582" s="2" t="n">
        <v>9</v>
      </c>
      <c r="D1582" s="2" t="s">
        <v>1693</v>
      </c>
      <c r="E1582" s="2" t="n">
        <v>61</v>
      </c>
      <c r="F1582" s="2" t="s">
        <v>5110</v>
      </c>
      <c r="G1582" s="2" t="s">
        <v>5111</v>
      </c>
      <c r="H1582" s="2" t="s">
        <v>5112</v>
      </c>
      <c r="I1582" s="5" t="b">
        <f aca="false">FALSE()</f>
        <v>0</v>
      </c>
      <c r="J1582" s="2"/>
      <c r="K1582" s="5" t="b">
        <f aca="false">FALSE()</f>
        <v>0</v>
      </c>
      <c r="L1582" s="2" t="s">
        <v>5108</v>
      </c>
      <c r="N1582" s="2" t="s">
        <v>5109</v>
      </c>
    </row>
    <row r="1583" customFormat="false" ht="13.8" hidden="true" customHeight="false" outlineLevel="0" collapsed="false">
      <c r="A1583" s="6" t="s">
        <v>983</v>
      </c>
      <c r="B1583" s="2" t="n">
        <v>1582</v>
      </c>
      <c r="C1583" s="2" t="n">
        <v>9</v>
      </c>
      <c r="D1583" s="2" t="s">
        <v>1703</v>
      </c>
      <c r="E1583" s="2" t="n">
        <v>61</v>
      </c>
      <c r="F1583" s="2" t="s">
        <v>5113</v>
      </c>
      <c r="G1583" s="2" t="s">
        <v>5114</v>
      </c>
      <c r="H1583" s="2" t="s">
        <v>5115</v>
      </c>
      <c r="I1583" s="5" t="b">
        <f aca="false">FALSE()</f>
        <v>0</v>
      </c>
      <c r="J1583" s="2"/>
      <c r="K1583" s="5" t="b">
        <f aca="false">FALSE()</f>
        <v>0</v>
      </c>
      <c r="L1583" s="2" t="s">
        <v>5108</v>
      </c>
      <c r="N1583" s="2" t="s">
        <v>5109</v>
      </c>
    </row>
    <row r="1584" customFormat="false" ht="13.8" hidden="true" customHeight="false" outlineLevel="0" collapsed="false">
      <c r="A1584" s="6" t="s">
        <v>983</v>
      </c>
      <c r="B1584" s="2" t="n">
        <v>1583</v>
      </c>
      <c r="C1584" s="2" t="n">
        <v>9</v>
      </c>
      <c r="D1584" s="2" t="s">
        <v>1703</v>
      </c>
      <c r="E1584" s="2" t="n">
        <v>61</v>
      </c>
      <c r="F1584" s="2" t="s">
        <v>5116</v>
      </c>
      <c r="G1584" s="2" t="s">
        <v>5117</v>
      </c>
      <c r="H1584" s="2" t="s">
        <v>5118</v>
      </c>
      <c r="I1584" s="5" t="b">
        <f aca="false">FALSE()</f>
        <v>0</v>
      </c>
      <c r="J1584" s="2"/>
      <c r="K1584" s="5" t="b">
        <f aca="false">FALSE()</f>
        <v>0</v>
      </c>
      <c r="L1584" s="2" t="s">
        <v>5108</v>
      </c>
      <c r="N1584" s="2" t="s">
        <v>5109</v>
      </c>
    </row>
    <row r="1585" customFormat="false" ht="13.8" hidden="true" customHeight="false" outlineLevel="0" collapsed="false">
      <c r="A1585" s="6" t="s">
        <v>983</v>
      </c>
      <c r="B1585" s="2" t="n">
        <v>1584</v>
      </c>
      <c r="C1585" s="2" t="n">
        <v>9</v>
      </c>
      <c r="D1585" s="2" t="s">
        <v>1703</v>
      </c>
      <c r="E1585" s="2" t="n">
        <v>61</v>
      </c>
      <c r="F1585" s="2" t="s">
        <v>5119</v>
      </c>
      <c r="G1585" s="2" t="s">
        <v>5120</v>
      </c>
      <c r="H1585" s="2" t="s">
        <v>5121</v>
      </c>
      <c r="I1585" s="5" t="b">
        <f aca="false">FALSE()</f>
        <v>0</v>
      </c>
      <c r="J1585" s="2"/>
      <c r="K1585" s="5" t="b">
        <f aca="false">FALSE()</f>
        <v>0</v>
      </c>
      <c r="L1585" s="2" t="s">
        <v>5108</v>
      </c>
      <c r="N1585" s="2" t="s">
        <v>5109</v>
      </c>
    </row>
    <row r="1586" customFormat="false" ht="13.8" hidden="true" customHeight="false" outlineLevel="0" collapsed="false">
      <c r="A1586" s="6" t="s">
        <v>983</v>
      </c>
      <c r="B1586" s="2" t="n">
        <v>1585</v>
      </c>
      <c r="C1586" s="2" t="n">
        <v>9</v>
      </c>
      <c r="D1586" s="2" t="s">
        <v>1703</v>
      </c>
      <c r="E1586" s="2" t="n">
        <v>61</v>
      </c>
      <c r="F1586" s="2" t="s">
        <v>5122</v>
      </c>
      <c r="G1586" s="2" t="s">
        <v>5123</v>
      </c>
      <c r="H1586" s="2" t="s">
        <v>5124</v>
      </c>
      <c r="I1586" s="5" t="b">
        <f aca="false">FALSE()</f>
        <v>0</v>
      </c>
      <c r="J1586" s="2"/>
      <c r="K1586" s="5" t="b">
        <f aca="false">FALSE()</f>
        <v>0</v>
      </c>
      <c r="L1586" s="2" t="s">
        <v>5108</v>
      </c>
      <c r="N1586" s="2" t="s">
        <v>5109</v>
      </c>
    </row>
    <row r="1587" customFormat="false" ht="13.8" hidden="true" customHeight="false" outlineLevel="0" collapsed="false">
      <c r="A1587" s="6" t="s">
        <v>983</v>
      </c>
      <c r="B1587" s="2" t="n">
        <v>1586</v>
      </c>
      <c r="C1587" s="2" t="n">
        <v>9</v>
      </c>
      <c r="D1587" s="2" t="s">
        <v>1703</v>
      </c>
      <c r="E1587" s="2" t="n">
        <v>61</v>
      </c>
      <c r="F1587" s="2" t="s">
        <v>5125</v>
      </c>
      <c r="G1587" s="2" t="s">
        <v>5126</v>
      </c>
      <c r="H1587" s="2" t="s">
        <v>5127</v>
      </c>
      <c r="I1587" s="5" t="b">
        <f aca="false">FALSE()</f>
        <v>0</v>
      </c>
      <c r="J1587" s="2"/>
      <c r="K1587" s="5" t="b">
        <f aca="false">FALSE()</f>
        <v>0</v>
      </c>
      <c r="L1587" s="2" t="s">
        <v>5108</v>
      </c>
      <c r="N1587" s="2" t="s">
        <v>5109</v>
      </c>
    </row>
    <row r="1588" customFormat="false" ht="13.8" hidden="true" customHeight="false" outlineLevel="0" collapsed="false">
      <c r="A1588" s="6" t="s">
        <v>983</v>
      </c>
      <c r="B1588" s="2" t="n">
        <v>1587</v>
      </c>
      <c r="C1588" s="2" t="n">
        <v>9</v>
      </c>
      <c r="D1588" s="2" t="s">
        <v>1703</v>
      </c>
      <c r="E1588" s="2" t="n">
        <v>61</v>
      </c>
      <c r="F1588" s="2" t="s">
        <v>5128</v>
      </c>
      <c r="G1588" s="2" t="s">
        <v>5129</v>
      </c>
      <c r="H1588" s="2" t="s">
        <v>5130</v>
      </c>
      <c r="I1588" s="5" t="b">
        <f aca="false">FALSE()</f>
        <v>0</v>
      </c>
      <c r="J1588" s="2"/>
      <c r="K1588" s="5" t="b">
        <f aca="false">FALSE()</f>
        <v>0</v>
      </c>
      <c r="L1588" s="2" t="s">
        <v>5108</v>
      </c>
      <c r="N1588" s="2" t="s">
        <v>5109</v>
      </c>
    </row>
    <row r="1589" customFormat="false" ht="13.8" hidden="true" customHeight="false" outlineLevel="0" collapsed="false">
      <c r="A1589" s="6" t="s">
        <v>983</v>
      </c>
      <c r="B1589" s="2" t="n">
        <v>1588</v>
      </c>
      <c r="C1589" s="2" t="n">
        <v>9</v>
      </c>
      <c r="D1589" s="2" t="s">
        <v>1713</v>
      </c>
      <c r="E1589" s="2" t="n">
        <v>61</v>
      </c>
      <c r="F1589" s="2" t="s">
        <v>5131</v>
      </c>
      <c r="G1589" s="2" t="s">
        <v>5132</v>
      </c>
      <c r="H1589" s="2" t="s">
        <v>5133</v>
      </c>
      <c r="I1589" s="5" t="b">
        <f aca="false">FALSE()</f>
        <v>0</v>
      </c>
      <c r="J1589" s="2"/>
      <c r="K1589" s="5" t="b">
        <f aca="false">FALSE()</f>
        <v>0</v>
      </c>
      <c r="L1589" s="2" t="s">
        <v>5108</v>
      </c>
      <c r="N1589" s="2" t="s">
        <v>5109</v>
      </c>
    </row>
    <row r="1590" customFormat="false" ht="13.8" hidden="true" customHeight="false" outlineLevel="0" collapsed="false">
      <c r="A1590" s="6" t="s">
        <v>983</v>
      </c>
      <c r="B1590" s="2" t="n">
        <v>1589</v>
      </c>
      <c r="C1590" s="2" t="n">
        <v>9</v>
      </c>
      <c r="D1590" s="2" t="s">
        <v>1713</v>
      </c>
      <c r="E1590" s="2" t="n">
        <v>61</v>
      </c>
      <c r="F1590" s="2" t="s">
        <v>5134</v>
      </c>
      <c r="G1590" s="2" t="s">
        <v>5135</v>
      </c>
      <c r="H1590" s="2" t="s">
        <v>5136</v>
      </c>
      <c r="I1590" s="5" t="b">
        <f aca="false">FALSE()</f>
        <v>0</v>
      </c>
      <c r="J1590" s="2"/>
      <c r="K1590" s="5" t="b">
        <f aca="false">FALSE()</f>
        <v>0</v>
      </c>
      <c r="L1590" s="2" t="s">
        <v>5108</v>
      </c>
      <c r="N1590" s="2" t="s">
        <v>5109</v>
      </c>
    </row>
    <row r="1591" customFormat="false" ht="13.8" hidden="true" customHeight="false" outlineLevel="0" collapsed="false">
      <c r="A1591" s="6" t="s">
        <v>983</v>
      </c>
      <c r="B1591" s="2" t="n">
        <v>1590</v>
      </c>
      <c r="C1591" s="2" t="n">
        <v>9</v>
      </c>
      <c r="D1591" s="2" t="s">
        <v>1713</v>
      </c>
      <c r="E1591" s="2" t="n">
        <v>61</v>
      </c>
      <c r="F1591" s="2" t="s">
        <v>5137</v>
      </c>
      <c r="G1591" s="2" t="s">
        <v>5138</v>
      </c>
      <c r="H1591" s="2" t="s">
        <v>5139</v>
      </c>
      <c r="I1591" s="5" t="b">
        <f aca="false">FALSE()</f>
        <v>0</v>
      </c>
      <c r="J1591" s="2"/>
      <c r="K1591" s="5" t="b">
        <f aca="false">FALSE()</f>
        <v>0</v>
      </c>
      <c r="L1591" s="2" t="s">
        <v>5108</v>
      </c>
      <c r="N1591" s="2" t="s">
        <v>5109</v>
      </c>
    </row>
    <row r="1592" customFormat="false" ht="13.8" hidden="true" customHeight="false" outlineLevel="0" collapsed="false">
      <c r="A1592" s="6" t="s">
        <v>983</v>
      </c>
      <c r="B1592" s="2" t="n">
        <v>1591</v>
      </c>
      <c r="C1592" s="2" t="n">
        <v>9</v>
      </c>
      <c r="D1592" s="2" t="s">
        <v>1723</v>
      </c>
      <c r="E1592" s="2" t="n">
        <v>61</v>
      </c>
      <c r="F1592" s="2" t="s">
        <v>5140</v>
      </c>
      <c r="G1592" s="2" t="s">
        <v>5141</v>
      </c>
      <c r="H1592" s="2" t="s">
        <v>5142</v>
      </c>
      <c r="I1592" s="5" t="b">
        <f aca="false">FALSE()</f>
        <v>0</v>
      </c>
      <c r="J1592" s="2"/>
      <c r="K1592" s="5" t="b">
        <f aca="false">FALSE()</f>
        <v>0</v>
      </c>
      <c r="L1592" s="2" t="s">
        <v>5108</v>
      </c>
      <c r="N1592" s="2" t="s">
        <v>5109</v>
      </c>
    </row>
    <row r="1593" customFormat="false" ht="13.8" hidden="true" customHeight="false" outlineLevel="0" collapsed="false">
      <c r="A1593" s="6" t="s">
        <v>983</v>
      </c>
      <c r="B1593" s="2" t="n">
        <v>1592</v>
      </c>
      <c r="C1593" s="2" t="n">
        <v>9</v>
      </c>
      <c r="D1593" s="2" t="s">
        <v>1723</v>
      </c>
      <c r="E1593" s="2" t="n">
        <v>61</v>
      </c>
      <c r="F1593" s="2" t="s">
        <v>5143</v>
      </c>
      <c r="G1593" s="2" t="s">
        <v>5144</v>
      </c>
      <c r="H1593" s="2" t="s">
        <v>5145</v>
      </c>
      <c r="I1593" s="5" t="b">
        <f aca="false">FALSE()</f>
        <v>0</v>
      </c>
      <c r="J1593" s="2"/>
      <c r="K1593" s="5" t="b">
        <f aca="false">FALSE()</f>
        <v>0</v>
      </c>
      <c r="L1593" s="2" t="s">
        <v>5108</v>
      </c>
      <c r="N1593" s="2" t="s">
        <v>5109</v>
      </c>
    </row>
    <row r="1594" customFormat="false" ht="13.8" hidden="true" customHeight="false" outlineLevel="0" collapsed="false">
      <c r="A1594" s="6" t="s">
        <v>983</v>
      </c>
      <c r="B1594" s="2" t="n">
        <v>1593</v>
      </c>
      <c r="C1594" s="2" t="n">
        <v>9</v>
      </c>
      <c r="D1594" s="2" t="s">
        <v>1723</v>
      </c>
      <c r="E1594" s="2" t="n">
        <v>61</v>
      </c>
      <c r="F1594" s="2" t="s">
        <v>5146</v>
      </c>
      <c r="G1594" s="2" t="s">
        <v>5147</v>
      </c>
      <c r="H1594" s="2" t="s">
        <v>5148</v>
      </c>
      <c r="I1594" s="5" t="b">
        <f aca="false">FALSE()</f>
        <v>0</v>
      </c>
      <c r="J1594" s="2"/>
      <c r="K1594" s="5" t="b">
        <f aca="false">FALSE()</f>
        <v>0</v>
      </c>
      <c r="L1594" s="2" t="s">
        <v>5108</v>
      </c>
      <c r="N1594" s="2" t="s">
        <v>5109</v>
      </c>
    </row>
    <row r="1595" customFormat="false" ht="13.8" hidden="true" customHeight="false" outlineLevel="0" collapsed="false">
      <c r="A1595" s="6" t="s">
        <v>983</v>
      </c>
      <c r="B1595" s="2" t="n">
        <v>1594</v>
      </c>
      <c r="C1595" s="2" t="n">
        <v>9</v>
      </c>
      <c r="D1595" s="2" t="s">
        <v>1723</v>
      </c>
      <c r="E1595" s="2" t="n">
        <v>61</v>
      </c>
      <c r="F1595" s="2" t="s">
        <v>5149</v>
      </c>
      <c r="G1595" s="2" t="s">
        <v>5150</v>
      </c>
      <c r="H1595" s="2" t="s">
        <v>5151</v>
      </c>
      <c r="I1595" s="5" t="b">
        <f aca="false">FALSE()</f>
        <v>0</v>
      </c>
      <c r="J1595" s="2"/>
      <c r="K1595" s="5" t="b">
        <f aca="false">FALSE()</f>
        <v>0</v>
      </c>
      <c r="L1595" s="2" t="s">
        <v>5108</v>
      </c>
      <c r="N1595" s="2" t="s">
        <v>5109</v>
      </c>
    </row>
    <row r="1596" customFormat="false" ht="13.8" hidden="true" customHeight="false" outlineLevel="0" collapsed="false">
      <c r="A1596" s="6" t="s">
        <v>983</v>
      </c>
      <c r="B1596" s="2" t="n">
        <v>1595</v>
      </c>
      <c r="C1596" s="2" t="n">
        <v>9</v>
      </c>
      <c r="D1596" s="2" t="s">
        <v>1735</v>
      </c>
      <c r="E1596" s="2" t="n">
        <v>61</v>
      </c>
      <c r="F1596" s="2" t="s">
        <v>5152</v>
      </c>
      <c r="G1596" s="2" t="s">
        <v>5153</v>
      </c>
      <c r="H1596" s="2" t="s">
        <v>5154</v>
      </c>
      <c r="I1596" s="5" t="b">
        <f aca="false">FALSE()</f>
        <v>0</v>
      </c>
      <c r="J1596" s="2"/>
      <c r="K1596" s="5" t="b">
        <f aca="false">FALSE()</f>
        <v>0</v>
      </c>
      <c r="L1596" s="2" t="s">
        <v>5108</v>
      </c>
      <c r="N1596" s="2" t="s">
        <v>5109</v>
      </c>
    </row>
    <row r="1597" customFormat="false" ht="13.8" hidden="true" customHeight="false" outlineLevel="0" collapsed="false">
      <c r="A1597" s="6" t="s">
        <v>983</v>
      </c>
      <c r="B1597" s="2" t="n">
        <v>1596</v>
      </c>
      <c r="C1597" s="2" t="n">
        <v>9</v>
      </c>
      <c r="D1597" s="2" t="s">
        <v>1735</v>
      </c>
      <c r="E1597" s="2" t="n">
        <v>61</v>
      </c>
      <c r="F1597" s="2" t="s">
        <v>5155</v>
      </c>
      <c r="G1597" s="2" t="s">
        <v>5156</v>
      </c>
      <c r="H1597" s="2" t="s">
        <v>5157</v>
      </c>
      <c r="I1597" s="5" t="b">
        <f aca="false">FALSE()</f>
        <v>0</v>
      </c>
      <c r="J1597" s="2"/>
      <c r="K1597" s="5" t="b">
        <f aca="false">FALSE()</f>
        <v>0</v>
      </c>
      <c r="L1597" s="2" t="s">
        <v>5108</v>
      </c>
      <c r="N1597" s="2" t="s">
        <v>5109</v>
      </c>
    </row>
    <row r="1598" customFormat="false" ht="13.8" hidden="true" customHeight="false" outlineLevel="0" collapsed="false">
      <c r="A1598" s="6" t="s">
        <v>983</v>
      </c>
      <c r="B1598" s="2" t="n">
        <v>1597</v>
      </c>
      <c r="C1598" s="2" t="n">
        <v>9</v>
      </c>
      <c r="D1598" s="2" t="s">
        <v>1735</v>
      </c>
      <c r="E1598" s="2" t="n">
        <v>61</v>
      </c>
      <c r="F1598" s="2" t="s">
        <v>5158</v>
      </c>
      <c r="G1598" s="2" t="s">
        <v>5159</v>
      </c>
      <c r="H1598" s="2" t="s">
        <v>5160</v>
      </c>
      <c r="I1598" s="5" t="b">
        <f aca="false">FALSE()</f>
        <v>0</v>
      </c>
      <c r="J1598" s="2"/>
      <c r="K1598" s="5" t="b">
        <f aca="false">FALSE()</f>
        <v>0</v>
      </c>
      <c r="L1598" s="2" t="s">
        <v>5108</v>
      </c>
      <c r="N1598" s="2" t="s">
        <v>5109</v>
      </c>
    </row>
    <row r="1599" customFormat="false" ht="13.8" hidden="true" customHeight="false" outlineLevel="0" collapsed="false">
      <c r="A1599" s="6" t="s">
        <v>983</v>
      </c>
      <c r="B1599" s="2" t="n">
        <v>1598</v>
      </c>
      <c r="C1599" s="2" t="n">
        <v>9</v>
      </c>
      <c r="D1599" s="2" t="s">
        <v>1735</v>
      </c>
      <c r="E1599" s="2" t="n">
        <v>61</v>
      </c>
      <c r="F1599" s="2" t="s">
        <v>5161</v>
      </c>
      <c r="G1599" s="2" t="s">
        <v>5162</v>
      </c>
      <c r="H1599" s="2" t="s">
        <v>5163</v>
      </c>
      <c r="I1599" s="5" t="b">
        <f aca="false">FALSE()</f>
        <v>0</v>
      </c>
      <c r="J1599" s="2"/>
      <c r="K1599" s="5" t="b">
        <f aca="false">FALSE()</f>
        <v>0</v>
      </c>
      <c r="L1599" s="2" t="s">
        <v>5108</v>
      </c>
      <c r="N1599" s="2" t="s">
        <v>5109</v>
      </c>
    </row>
    <row r="1600" customFormat="false" ht="13.8" hidden="true" customHeight="false" outlineLevel="0" collapsed="false">
      <c r="A1600" s="6" t="s">
        <v>983</v>
      </c>
      <c r="B1600" s="2" t="n">
        <v>1599</v>
      </c>
      <c r="C1600" s="2" t="n">
        <v>9</v>
      </c>
      <c r="D1600" s="2" t="s">
        <v>1745</v>
      </c>
      <c r="E1600" s="2" t="n">
        <v>61</v>
      </c>
      <c r="F1600" s="2" t="s">
        <v>5164</v>
      </c>
      <c r="G1600" s="2" t="s">
        <v>5165</v>
      </c>
      <c r="H1600" s="2" t="s">
        <v>5166</v>
      </c>
      <c r="I1600" s="5" t="b">
        <f aca="false">FALSE()</f>
        <v>0</v>
      </c>
      <c r="J1600" s="2"/>
      <c r="K1600" s="5" t="b">
        <f aca="false">FALSE()</f>
        <v>0</v>
      </c>
      <c r="L1600" s="2" t="s">
        <v>5108</v>
      </c>
      <c r="N1600" s="2" t="s">
        <v>5109</v>
      </c>
    </row>
    <row r="1601" customFormat="false" ht="13.8" hidden="true" customHeight="false" outlineLevel="0" collapsed="false">
      <c r="A1601" s="6" t="s">
        <v>983</v>
      </c>
      <c r="B1601" s="2" t="n">
        <v>1600</v>
      </c>
      <c r="C1601" s="2" t="n">
        <v>9</v>
      </c>
      <c r="D1601" s="2" t="s">
        <v>1745</v>
      </c>
      <c r="E1601" s="2" t="n">
        <v>61</v>
      </c>
      <c r="F1601" s="2" t="s">
        <v>5167</v>
      </c>
      <c r="G1601" s="2" t="s">
        <v>5168</v>
      </c>
      <c r="H1601" s="2" t="s">
        <v>5169</v>
      </c>
      <c r="I1601" s="5" t="b">
        <f aca="false">FALSE()</f>
        <v>0</v>
      </c>
      <c r="J1601" s="2"/>
      <c r="K1601" s="5" t="b">
        <f aca="false">FALSE()</f>
        <v>0</v>
      </c>
      <c r="L1601" s="2" t="s">
        <v>5108</v>
      </c>
      <c r="N1601" s="2" t="s">
        <v>5109</v>
      </c>
    </row>
    <row r="1602" customFormat="false" ht="13.8" hidden="true" customHeight="false" outlineLevel="0" collapsed="false">
      <c r="A1602" s="6" t="s">
        <v>983</v>
      </c>
      <c r="B1602" s="2" t="n">
        <v>1601</v>
      </c>
      <c r="C1602" s="2" t="n">
        <v>9</v>
      </c>
      <c r="D1602" s="2" t="s">
        <v>1745</v>
      </c>
      <c r="E1602" s="2" t="n">
        <v>61</v>
      </c>
      <c r="F1602" s="2" t="s">
        <v>5170</v>
      </c>
      <c r="G1602" s="2" t="s">
        <v>5171</v>
      </c>
      <c r="H1602" s="2" t="s">
        <v>5172</v>
      </c>
      <c r="I1602" s="5" t="b">
        <f aca="false">FALSE()</f>
        <v>0</v>
      </c>
      <c r="J1602" s="2"/>
      <c r="K1602" s="5" t="b">
        <f aca="false">FALSE()</f>
        <v>0</v>
      </c>
      <c r="L1602" s="2" t="s">
        <v>5108</v>
      </c>
      <c r="N1602" s="2" t="s">
        <v>5109</v>
      </c>
    </row>
    <row r="1603" customFormat="false" ht="13.8" hidden="true" customHeight="false" outlineLevel="0" collapsed="false">
      <c r="A1603" s="6" t="s">
        <v>983</v>
      </c>
      <c r="B1603" s="2" t="n">
        <v>1602</v>
      </c>
      <c r="C1603" s="2" t="n">
        <v>9</v>
      </c>
      <c r="D1603" s="2" t="s">
        <v>5173</v>
      </c>
      <c r="E1603" s="2" t="n">
        <v>61</v>
      </c>
      <c r="F1603" s="2" t="s">
        <v>5174</v>
      </c>
      <c r="G1603" s="2" t="s">
        <v>5175</v>
      </c>
      <c r="H1603" s="2" t="s">
        <v>5176</v>
      </c>
      <c r="I1603" s="5" t="b">
        <f aca="false">FALSE()</f>
        <v>0</v>
      </c>
      <c r="J1603" s="2"/>
      <c r="K1603" s="5" t="b">
        <f aca="false">FALSE()</f>
        <v>0</v>
      </c>
      <c r="L1603" s="2" t="s">
        <v>5108</v>
      </c>
      <c r="N1603" s="2" t="s">
        <v>5109</v>
      </c>
    </row>
    <row r="1604" customFormat="false" ht="13.8" hidden="true" customHeight="false" outlineLevel="0" collapsed="false">
      <c r="A1604" s="6" t="s">
        <v>983</v>
      </c>
      <c r="B1604" s="2" t="n">
        <v>1603</v>
      </c>
      <c r="C1604" s="2" t="n">
        <v>9</v>
      </c>
      <c r="D1604" s="2" t="s">
        <v>1755</v>
      </c>
      <c r="E1604" s="2" t="n">
        <v>61</v>
      </c>
      <c r="F1604" s="2" t="s">
        <v>5177</v>
      </c>
      <c r="G1604" s="2" t="s">
        <v>5178</v>
      </c>
      <c r="H1604" s="2" t="s">
        <v>5179</v>
      </c>
      <c r="I1604" s="5" t="b">
        <f aca="false">FALSE()</f>
        <v>0</v>
      </c>
      <c r="J1604" s="2"/>
      <c r="K1604" s="5" t="b">
        <f aca="false">FALSE()</f>
        <v>0</v>
      </c>
      <c r="L1604" s="2" t="s">
        <v>5108</v>
      </c>
      <c r="N1604" s="2" t="s">
        <v>5109</v>
      </c>
    </row>
    <row r="1605" customFormat="false" ht="13.8" hidden="true" customHeight="false" outlineLevel="0" collapsed="false">
      <c r="A1605" s="6" t="s">
        <v>983</v>
      </c>
      <c r="B1605" s="2" t="n">
        <v>1604</v>
      </c>
      <c r="C1605" s="2" t="n">
        <v>9</v>
      </c>
      <c r="D1605" s="2" t="s">
        <v>1755</v>
      </c>
      <c r="E1605" s="2" t="n">
        <v>61</v>
      </c>
      <c r="F1605" s="2" t="s">
        <v>5180</v>
      </c>
      <c r="G1605" s="2" t="s">
        <v>5181</v>
      </c>
      <c r="H1605" s="2" t="s">
        <v>5182</v>
      </c>
      <c r="I1605" s="5" t="b">
        <f aca="false">FALSE()</f>
        <v>0</v>
      </c>
      <c r="J1605" s="2"/>
      <c r="K1605" s="5" t="b">
        <f aca="false">FALSE()</f>
        <v>0</v>
      </c>
      <c r="L1605" s="2" t="s">
        <v>5108</v>
      </c>
      <c r="N1605" s="2" t="s">
        <v>5109</v>
      </c>
    </row>
    <row r="1606" customFormat="false" ht="13.8" hidden="true" customHeight="false" outlineLevel="0" collapsed="false">
      <c r="A1606" s="6" t="s">
        <v>983</v>
      </c>
      <c r="B1606" s="2" t="n">
        <v>1605</v>
      </c>
      <c r="C1606" s="2" t="n">
        <v>9</v>
      </c>
      <c r="D1606" s="2" t="s">
        <v>1765</v>
      </c>
      <c r="E1606" s="2" t="n">
        <v>61</v>
      </c>
      <c r="F1606" s="2" t="s">
        <v>5183</v>
      </c>
      <c r="G1606" s="2" t="s">
        <v>5184</v>
      </c>
      <c r="H1606" s="2" t="s">
        <v>5185</v>
      </c>
      <c r="I1606" s="5" t="b">
        <f aca="false">FALSE()</f>
        <v>0</v>
      </c>
      <c r="J1606" s="2"/>
      <c r="K1606" s="5" t="b">
        <f aca="false">FALSE()</f>
        <v>0</v>
      </c>
      <c r="L1606" s="2" t="s">
        <v>5108</v>
      </c>
      <c r="N1606" s="2" t="s">
        <v>5109</v>
      </c>
    </row>
    <row r="1607" customFormat="false" ht="13.8" hidden="true" customHeight="false" outlineLevel="0" collapsed="false">
      <c r="A1607" s="6" t="s">
        <v>983</v>
      </c>
      <c r="B1607" s="2" t="n">
        <v>1606</v>
      </c>
      <c r="C1607" s="2" t="n">
        <v>9</v>
      </c>
      <c r="D1607" s="2" t="s">
        <v>1765</v>
      </c>
      <c r="E1607" s="2" t="n">
        <v>61</v>
      </c>
      <c r="F1607" s="2" t="s">
        <v>5186</v>
      </c>
      <c r="G1607" s="2" t="s">
        <v>5187</v>
      </c>
      <c r="H1607" s="2" t="s">
        <v>5188</v>
      </c>
      <c r="I1607" s="5" t="b">
        <f aca="false">FALSE()</f>
        <v>0</v>
      </c>
      <c r="J1607" s="2"/>
      <c r="K1607" s="5" t="b">
        <f aca="false">FALSE()</f>
        <v>0</v>
      </c>
      <c r="L1607" s="2" t="s">
        <v>5108</v>
      </c>
      <c r="N1607" s="2" t="s">
        <v>5109</v>
      </c>
    </row>
    <row r="1608" customFormat="false" ht="13.8" hidden="true" customHeight="false" outlineLevel="0" collapsed="false">
      <c r="A1608" s="6" t="s">
        <v>983</v>
      </c>
      <c r="B1608" s="2" t="n">
        <v>1607</v>
      </c>
      <c r="C1608" s="2" t="n">
        <v>9</v>
      </c>
      <c r="D1608" s="2" t="s">
        <v>1775</v>
      </c>
      <c r="E1608" s="2" t="n">
        <v>61</v>
      </c>
      <c r="F1608" s="2" t="s">
        <v>5189</v>
      </c>
      <c r="G1608" s="2" t="s">
        <v>5190</v>
      </c>
      <c r="H1608" s="2" t="s">
        <v>5191</v>
      </c>
      <c r="I1608" s="5" t="b">
        <f aca="false">FALSE()</f>
        <v>0</v>
      </c>
      <c r="J1608" s="2"/>
      <c r="K1608" s="5" t="b">
        <f aca="false">FALSE()</f>
        <v>0</v>
      </c>
      <c r="L1608" s="2" t="s">
        <v>5108</v>
      </c>
      <c r="N1608" s="2" t="s">
        <v>5109</v>
      </c>
    </row>
    <row r="1609" customFormat="false" ht="13.8" hidden="true" customHeight="false" outlineLevel="0" collapsed="false">
      <c r="A1609" s="6" t="s">
        <v>983</v>
      </c>
      <c r="B1609" s="2" t="n">
        <v>1608</v>
      </c>
      <c r="C1609" s="2" t="n">
        <v>9</v>
      </c>
      <c r="D1609" s="2" t="s">
        <v>1787</v>
      </c>
      <c r="E1609" s="2" t="n">
        <v>61</v>
      </c>
      <c r="F1609" s="2" t="s">
        <v>5192</v>
      </c>
      <c r="G1609" s="2" t="s">
        <v>5193</v>
      </c>
      <c r="H1609" s="2" t="s">
        <v>5194</v>
      </c>
      <c r="I1609" s="5" t="b">
        <f aca="false">FALSE()</f>
        <v>0</v>
      </c>
      <c r="J1609" s="2"/>
      <c r="K1609" s="5" t="b">
        <f aca="false">FALSE()</f>
        <v>0</v>
      </c>
      <c r="L1609" s="2" t="s">
        <v>5108</v>
      </c>
      <c r="N1609" s="2" t="s">
        <v>5109</v>
      </c>
    </row>
    <row r="1610" customFormat="false" ht="13.8" hidden="true" customHeight="false" outlineLevel="0" collapsed="false">
      <c r="A1610" s="6" t="s">
        <v>983</v>
      </c>
      <c r="B1610" s="2" t="n">
        <v>1609</v>
      </c>
      <c r="C1610" s="2" t="n">
        <v>9</v>
      </c>
      <c r="D1610" s="2" t="s">
        <v>1797</v>
      </c>
      <c r="E1610" s="2" t="n">
        <v>61</v>
      </c>
      <c r="F1610" s="2" t="s">
        <v>5195</v>
      </c>
      <c r="G1610" s="2" t="s">
        <v>5196</v>
      </c>
      <c r="H1610" s="2" t="s">
        <v>5197</v>
      </c>
      <c r="I1610" s="5" t="b">
        <f aca="false">FALSE()</f>
        <v>0</v>
      </c>
      <c r="J1610" s="2"/>
      <c r="K1610" s="5" t="b">
        <f aca="false">FALSE()</f>
        <v>0</v>
      </c>
      <c r="L1610" s="2" t="s">
        <v>5108</v>
      </c>
      <c r="N1610" s="2" t="s">
        <v>5109</v>
      </c>
    </row>
    <row r="1611" customFormat="false" ht="13.8" hidden="true" customHeight="false" outlineLevel="0" collapsed="false">
      <c r="A1611" s="6" t="s">
        <v>983</v>
      </c>
      <c r="B1611" s="2" t="n">
        <v>1610</v>
      </c>
      <c r="C1611" s="2" t="n">
        <v>9</v>
      </c>
      <c r="D1611" s="2" t="s">
        <v>1797</v>
      </c>
      <c r="E1611" s="2" t="n">
        <v>61</v>
      </c>
      <c r="F1611" s="2" t="s">
        <v>5198</v>
      </c>
      <c r="G1611" s="2" t="s">
        <v>5199</v>
      </c>
      <c r="H1611" s="2" t="s">
        <v>5200</v>
      </c>
      <c r="I1611" s="5" t="b">
        <f aca="false">FALSE()</f>
        <v>0</v>
      </c>
      <c r="J1611" s="2"/>
      <c r="K1611" s="5" t="b">
        <f aca="false">FALSE()</f>
        <v>0</v>
      </c>
      <c r="L1611" s="2" t="s">
        <v>5108</v>
      </c>
      <c r="N1611" s="2" t="s">
        <v>5109</v>
      </c>
    </row>
    <row r="1612" customFormat="false" ht="13.8" hidden="true" customHeight="false" outlineLevel="0" collapsed="false">
      <c r="A1612" s="6" t="s">
        <v>983</v>
      </c>
      <c r="B1612" s="2" t="n">
        <v>1611</v>
      </c>
      <c r="C1612" s="2" t="n">
        <v>9</v>
      </c>
      <c r="D1612" s="2" t="s">
        <v>1797</v>
      </c>
      <c r="E1612" s="2" t="n">
        <v>61</v>
      </c>
      <c r="F1612" s="2" t="s">
        <v>5201</v>
      </c>
      <c r="G1612" s="2" t="s">
        <v>5202</v>
      </c>
      <c r="H1612" s="2" t="s">
        <v>5203</v>
      </c>
      <c r="I1612" s="5" t="b">
        <f aca="false">FALSE()</f>
        <v>0</v>
      </c>
      <c r="J1612" s="2"/>
      <c r="K1612" s="5" t="b">
        <f aca="false">FALSE()</f>
        <v>0</v>
      </c>
      <c r="L1612" s="2" t="s">
        <v>5108</v>
      </c>
      <c r="N1612" s="2" t="s">
        <v>5109</v>
      </c>
    </row>
    <row r="1613" customFormat="false" ht="13.8" hidden="true" customHeight="false" outlineLevel="0" collapsed="false">
      <c r="A1613" s="6" t="s">
        <v>983</v>
      </c>
      <c r="B1613" s="2" t="n">
        <v>1612</v>
      </c>
      <c r="C1613" s="2" t="n">
        <v>9</v>
      </c>
      <c r="D1613" s="2" t="s">
        <v>1806</v>
      </c>
      <c r="E1613" s="2" t="n">
        <v>61</v>
      </c>
      <c r="F1613" s="2" t="s">
        <v>5204</v>
      </c>
      <c r="G1613" s="2" t="s">
        <v>5205</v>
      </c>
      <c r="H1613" s="2" t="s">
        <v>5206</v>
      </c>
      <c r="I1613" s="5" t="b">
        <f aca="false">FALSE()</f>
        <v>0</v>
      </c>
      <c r="J1613" s="2"/>
      <c r="K1613" s="5" t="b">
        <f aca="false">FALSE()</f>
        <v>0</v>
      </c>
      <c r="L1613" s="2" t="s">
        <v>5108</v>
      </c>
      <c r="N1613" s="2" t="s">
        <v>5109</v>
      </c>
    </row>
    <row r="1614" customFormat="false" ht="13.8" hidden="true" customHeight="false" outlineLevel="0" collapsed="false">
      <c r="A1614" s="6" t="s">
        <v>983</v>
      </c>
      <c r="B1614" s="2" t="n">
        <v>1613</v>
      </c>
      <c r="C1614" s="2" t="n">
        <v>9</v>
      </c>
      <c r="D1614" s="2" t="s">
        <v>1806</v>
      </c>
      <c r="E1614" s="2" t="n">
        <v>61</v>
      </c>
      <c r="F1614" s="2" t="s">
        <v>5207</v>
      </c>
      <c r="G1614" s="2" t="s">
        <v>5208</v>
      </c>
      <c r="H1614" s="2" t="s">
        <v>5209</v>
      </c>
      <c r="I1614" s="5" t="b">
        <f aca="false">FALSE()</f>
        <v>0</v>
      </c>
      <c r="J1614" s="2"/>
      <c r="K1614" s="5" t="b">
        <f aca="false">FALSE()</f>
        <v>0</v>
      </c>
      <c r="L1614" s="2" t="s">
        <v>5108</v>
      </c>
      <c r="N1614" s="2" t="s">
        <v>5109</v>
      </c>
    </row>
    <row r="1615" customFormat="false" ht="13.8" hidden="true" customHeight="false" outlineLevel="0" collapsed="false">
      <c r="A1615" s="6" t="s">
        <v>983</v>
      </c>
      <c r="B1615" s="2" t="n">
        <v>1614</v>
      </c>
      <c r="C1615" s="2" t="n">
        <v>9</v>
      </c>
      <c r="D1615" s="2" t="s">
        <v>1806</v>
      </c>
      <c r="E1615" s="2" t="n">
        <v>61</v>
      </c>
      <c r="F1615" s="2" t="s">
        <v>5210</v>
      </c>
      <c r="G1615" s="2" t="s">
        <v>5211</v>
      </c>
      <c r="H1615" s="2" t="s">
        <v>5212</v>
      </c>
      <c r="I1615" s="5" t="b">
        <f aca="false">FALSE()</f>
        <v>0</v>
      </c>
      <c r="J1615" s="2"/>
      <c r="K1615" s="5" t="b">
        <f aca="false">FALSE()</f>
        <v>0</v>
      </c>
      <c r="L1615" s="2" t="s">
        <v>5108</v>
      </c>
      <c r="N1615" s="2" t="s">
        <v>5109</v>
      </c>
    </row>
    <row r="1616" customFormat="false" ht="13.8" hidden="true" customHeight="false" outlineLevel="0" collapsed="false">
      <c r="A1616" s="6" t="s">
        <v>983</v>
      </c>
      <c r="B1616" s="2" t="n">
        <v>1615</v>
      </c>
      <c r="C1616" s="2" t="n">
        <v>9</v>
      </c>
      <c r="D1616" s="2" t="s">
        <v>1816</v>
      </c>
      <c r="E1616" s="2" t="n">
        <v>61</v>
      </c>
      <c r="F1616" s="2" t="s">
        <v>5213</v>
      </c>
      <c r="G1616" s="2" t="s">
        <v>5214</v>
      </c>
      <c r="H1616" s="2" t="s">
        <v>5215</v>
      </c>
      <c r="I1616" s="5" t="b">
        <f aca="false">FALSE()</f>
        <v>0</v>
      </c>
      <c r="J1616" s="2"/>
      <c r="K1616" s="5" t="b">
        <f aca="false">FALSE()</f>
        <v>0</v>
      </c>
      <c r="L1616" s="2" t="s">
        <v>5108</v>
      </c>
      <c r="N1616" s="2" t="s">
        <v>5109</v>
      </c>
    </row>
    <row r="1617" customFormat="false" ht="13.8" hidden="true" customHeight="false" outlineLevel="0" collapsed="false">
      <c r="A1617" s="6" t="s">
        <v>983</v>
      </c>
      <c r="B1617" s="2" t="n">
        <v>1616</v>
      </c>
      <c r="C1617" s="2" t="n">
        <v>9</v>
      </c>
      <c r="D1617" s="2" t="s">
        <v>1816</v>
      </c>
      <c r="E1617" s="2" t="n">
        <v>61</v>
      </c>
      <c r="F1617" s="2" t="s">
        <v>5216</v>
      </c>
      <c r="G1617" s="2" t="s">
        <v>5217</v>
      </c>
      <c r="H1617" s="2" t="s">
        <v>5218</v>
      </c>
      <c r="I1617" s="5" t="b">
        <f aca="false">FALSE()</f>
        <v>0</v>
      </c>
      <c r="J1617" s="2"/>
      <c r="K1617" s="5" t="b">
        <f aca="false">FALSE()</f>
        <v>0</v>
      </c>
      <c r="L1617" s="2" t="s">
        <v>5108</v>
      </c>
      <c r="N1617" s="2" t="s">
        <v>5109</v>
      </c>
    </row>
    <row r="1618" customFormat="false" ht="13.8" hidden="true" customHeight="false" outlineLevel="0" collapsed="false">
      <c r="A1618" s="6" t="s">
        <v>983</v>
      </c>
      <c r="B1618" s="2" t="n">
        <v>1617</v>
      </c>
      <c r="C1618" s="2" t="n">
        <v>9</v>
      </c>
      <c r="D1618" s="2" t="s">
        <v>1826</v>
      </c>
      <c r="E1618" s="2" t="n">
        <v>61</v>
      </c>
      <c r="F1618" s="2" t="s">
        <v>5219</v>
      </c>
      <c r="G1618" s="2" t="s">
        <v>5220</v>
      </c>
      <c r="H1618" s="2" t="s">
        <v>5221</v>
      </c>
      <c r="I1618" s="5" t="b">
        <f aca="false">FALSE()</f>
        <v>0</v>
      </c>
      <c r="J1618" s="2"/>
      <c r="K1618" s="5" t="b">
        <f aca="false">FALSE()</f>
        <v>0</v>
      </c>
      <c r="L1618" s="2" t="s">
        <v>5108</v>
      </c>
      <c r="N1618" s="2" t="s">
        <v>5109</v>
      </c>
    </row>
    <row r="1619" customFormat="false" ht="13.8" hidden="true" customHeight="false" outlineLevel="0" collapsed="false">
      <c r="A1619" s="6" t="s">
        <v>1046</v>
      </c>
      <c r="B1619" s="2" t="n">
        <v>1618</v>
      </c>
      <c r="C1619" s="2" t="n">
        <v>30</v>
      </c>
      <c r="D1619" s="2" t="s">
        <v>179</v>
      </c>
      <c r="E1619" s="2" t="n">
        <v>132</v>
      </c>
      <c r="F1619" s="2" t="s">
        <v>5222</v>
      </c>
      <c r="G1619" s="2" t="s">
        <v>5223</v>
      </c>
      <c r="H1619" s="2" t="s">
        <v>5224</v>
      </c>
      <c r="I1619" s="5" t="b">
        <f aca="false">FALSE()</f>
        <v>0</v>
      </c>
      <c r="J1619" s="2"/>
      <c r="K1619" s="5" t="b">
        <f aca="false">FALSE()</f>
        <v>0</v>
      </c>
      <c r="L1619" s="2" t="s">
        <v>5225</v>
      </c>
      <c r="N1619" s="2" t="s">
        <v>5226</v>
      </c>
    </row>
    <row r="1620" customFormat="false" ht="13.8" hidden="true" customHeight="false" outlineLevel="0" collapsed="false">
      <c r="A1620" s="6" t="s">
        <v>1046</v>
      </c>
      <c r="B1620" s="2" t="n">
        <v>1619</v>
      </c>
      <c r="C1620" s="2" t="n">
        <v>30</v>
      </c>
      <c r="D1620" s="2" t="s">
        <v>179</v>
      </c>
      <c r="E1620" s="2" t="n">
        <v>132</v>
      </c>
      <c r="F1620" s="2" t="s">
        <v>5227</v>
      </c>
      <c r="G1620" s="2" t="s">
        <v>5228</v>
      </c>
      <c r="H1620" s="2" t="s">
        <v>5229</v>
      </c>
      <c r="I1620" s="5" t="b">
        <f aca="false">FALSE()</f>
        <v>0</v>
      </c>
      <c r="J1620" s="2"/>
      <c r="K1620" s="5" t="b">
        <f aca="false">FALSE()</f>
        <v>0</v>
      </c>
      <c r="L1620" s="2" t="s">
        <v>5225</v>
      </c>
      <c r="N1620" s="2" t="s">
        <v>5226</v>
      </c>
    </row>
    <row r="1621" customFormat="false" ht="13.8" hidden="true" customHeight="false" outlineLevel="0" collapsed="false">
      <c r="A1621" s="6" t="s">
        <v>1046</v>
      </c>
      <c r="B1621" s="2" t="n">
        <v>1620</v>
      </c>
      <c r="C1621" s="2" t="n">
        <v>30</v>
      </c>
      <c r="D1621" s="2" t="s">
        <v>179</v>
      </c>
      <c r="E1621" s="2" t="n">
        <v>132</v>
      </c>
      <c r="F1621" s="2" t="s">
        <v>5230</v>
      </c>
      <c r="G1621" s="2" t="s">
        <v>5231</v>
      </c>
      <c r="H1621" s="2" t="s">
        <v>5232</v>
      </c>
      <c r="I1621" s="5" t="b">
        <f aca="false">FALSE()</f>
        <v>0</v>
      </c>
      <c r="J1621" s="2"/>
      <c r="K1621" s="5" t="b">
        <f aca="false">FALSE()</f>
        <v>0</v>
      </c>
      <c r="L1621" s="2" t="s">
        <v>5225</v>
      </c>
      <c r="N1621" s="2" t="s">
        <v>5226</v>
      </c>
    </row>
    <row r="1622" customFormat="false" ht="13.8" hidden="true" customHeight="false" outlineLevel="0" collapsed="false">
      <c r="A1622" s="6" t="s">
        <v>1046</v>
      </c>
      <c r="B1622" s="2" t="n">
        <v>1621</v>
      </c>
      <c r="C1622" s="2" t="n">
        <v>30</v>
      </c>
      <c r="D1622" s="2" t="s">
        <v>191</v>
      </c>
      <c r="E1622" s="2" t="n">
        <v>132</v>
      </c>
      <c r="F1622" s="2" t="s">
        <v>5233</v>
      </c>
      <c r="G1622" s="2" t="s">
        <v>5234</v>
      </c>
      <c r="H1622" s="2" t="s">
        <v>5235</v>
      </c>
      <c r="I1622" s="5" t="b">
        <f aca="false">FALSE()</f>
        <v>0</v>
      </c>
      <c r="J1622" s="2"/>
      <c r="K1622" s="5" t="b">
        <f aca="false">FALSE()</f>
        <v>0</v>
      </c>
      <c r="L1622" s="2" t="s">
        <v>5225</v>
      </c>
      <c r="N1622" s="2" t="s">
        <v>5226</v>
      </c>
    </row>
    <row r="1623" customFormat="false" ht="13.8" hidden="true" customHeight="false" outlineLevel="0" collapsed="false">
      <c r="A1623" s="6" t="s">
        <v>1046</v>
      </c>
      <c r="B1623" s="2" t="n">
        <v>1622</v>
      </c>
      <c r="C1623" s="2" t="n">
        <v>30</v>
      </c>
      <c r="D1623" s="2" t="s">
        <v>191</v>
      </c>
      <c r="E1623" s="2" t="n">
        <v>132</v>
      </c>
      <c r="F1623" s="2" t="s">
        <v>5236</v>
      </c>
      <c r="G1623" s="2" t="s">
        <v>5237</v>
      </c>
      <c r="H1623" s="2" t="s">
        <v>5238</v>
      </c>
      <c r="I1623" s="5" t="b">
        <f aca="false">FALSE()</f>
        <v>0</v>
      </c>
      <c r="J1623" s="2"/>
      <c r="K1623" s="5" t="b">
        <f aca="false">FALSE()</f>
        <v>0</v>
      </c>
      <c r="L1623" s="2" t="s">
        <v>5225</v>
      </c>
      <c r="N1623" s="2" t="s">
        <v>5226</v>
      </c>
    </row>
    <row r="1624" customFormat="false" ht="13.8" hidden="true" customHeight="false" outlineLevel="0" collapsed="false">
      <c r="A1624" s="6" t="s">
        <v>1046</v>
      </c>
      <c r="B1624" s="2" t="n">
        <v>1623</v>
      </c>
      <c r="C1624" s="2" t="n">
        <v>30</v>
      </c>
      <c r="D1624" s="2" t="s">
        <v>191</v>
      </c>
      <c r="E1624" s="2" t="n">
        <v>132</v>
      </c>
      <c r="F1624" s="2" t="s">
        <v>5239</v>
      </c>
      <c r="G1624" s="2" t="s">
        <v>5240</v>
      </c>
      <c r="H1624" s="2" t="s">
        <v>5241</v>
      </c>
      <c r="I1624" s="5" t="b">
        <f aca="false">FALSE()</f>
        <v>0</v>
      </c>
      <c r="J1624" s="2"/>
      <c r="K1624" s="5" t="b">
        <f aca="false">FALSE()</f>
        <v>0</v>
      </c>
      <c r="L1624" s="2" t="s">
        <v>5225</v>
      </c>
      <c r="N1624" s="2" t="s">
        <v>5226</v>
      </c>
    </row>
    <row r="1625" customFormat="false" ht="13.8" hidden="true" customHeight="false" outlineLevel="0" collapsed="false">
      <c r="A1625" s="6" t="s">
        <v>1046</v>
      </c>
      <c r="B1625" s="2" t="n">
        <v>1624</v>
      </c>
      <c r="C1625" s="2" t="n">
        <v>30</v>
      </c>
      <c r="D1625" s="2" t="s">
        <v>201</v>
      </c>
      <c r="E1625" s="2" t="n">
        <v>132</v>
      </c>
      <c r="F1625" s="2" t="s">
        <v>5242</v>
      </c>
      <c r="G1625" s="2" t="s">
        <v>5243</v>
      </c>
      <c r="H1625" s="2" t="s">
        <v>5244</v>
      </c>
      <c r="I1625" s="5" t="b">
        <f aca="false">FALSE()</f>
        <v>0</v>
      </c>
      <c r="J1625" s="2"/>
      <c r="K1625" s="5" t="b">
        <f aca="false">FALSE()</f>
        <v>0</v>
      </c>
      <c r="L1625" s="2" t="s">
        <v>5225</v>
      </c>
      <c r="N1625" s="2" t="s">
        <v>5226</v>
      </c>
    </row>
    <row r="1626" customFormat="false" ht="13.8" hidden="true" customHeight="false" outlineLevel="0" collapsed="false">
      <c r="A1626" s="6" t="s">
        <v>1046</v>
      </c>
      <c r="B1626" s="2" t="n">
        <v>1625</v>
      </c>
      <c r="C1626" s="2" t="n">
        <v>30</v>
      </c>
      <c r="D1626" s="2" t="s">
        <v>201</v>
      </c>
      <c r="E1626" s="2" t="n">
        <v>132</v>
      </c>
      <c r="F1626" s="2" t="s">
        <v>5245</v>
      </c>
      <c r="G1626" s="2" t="s">
        <v>5246</v>
      </c>
      <c r="H1626" s="2" t="s">
        <v>5247</v>
      </c>
      <c r="I1626" s="5" t="b">
        <f aca="false">FALSE()</f>
        <v>0</v>
      </c>
      <c r="J1626" s="2"/>
      <c r="K1626" s="5" t="b">
        <f aca="false">FALSE()</f>
        <v>0</v>
      </c>
      <c r="L1626" s="2" t="s">
        <v>5225</v>
      </c>
      <c r="N1626" s="2" t="s">
        <v>5226</v>
      </c>
    </row>
    <row r="1627" customFormat="false" ht="13.8" hidden="true" customHeight="false" outlineLevel="0" collapsed="false">
      <c r="A1627" s="6" t="s">
        <v>1046</v>
      </c>
      <c r="B1627" s="2" t="n">
        <v>1626</v>
      </c>
      <c r="C1627" s="2" t="n">
        <v>30</v>
      </c>
      <c r="D1627" s="2" t="s">
        <v>201</v>
      </c>
      <c r="E1627" s="2" t="n">
        <v>132</v>
      </c>
      <c r="F1627" s="2" t="s">
        <v>5248</v>
      </c>
      <c r="G1627" s="2" t="s">
        <v>5249</v>
      </c>
      <c r="H1627" s="2" t="s">
        <v>5250</v>
      </c>
      <c r="I1627" s="5" t="b">
        <f aca="false">FALSE()</f>
        <v>0</v>
      </c>
      <c r="J1627" s="2"/>
      <c r="K1627" s="5" t="b">
        <f aca="false">FALSE()</f>
        <v>0</v>
      </c>
      <c r="L1627" s="2" t="s">
        <v>5225</v>
      </c>
      <c r="N1627" s="2" t="s">
        <v>5226</v>
      </c>
    </row>
    <row r="1628" customFormat="false" ht="13.8" hidden="true" customHeight="false" outlineLevel="0" collapsed="false">
      <c r="A1628" s="6" t="s">
        <v>1046</v>
      </c>
      <c r="B1628" s="2" t="n">
        <v>1627</v>
      </c>
      <c r="C1628" s="2" t="n">
        <v>30</v>
      </c>
      <c r="D1628" s="2" t="s">
        <v>211</v>
      </c>
      <c r="E1628" s="2" t="n">
        <v>132</v>
      </c>
      <c r="F1628" s="2" t="s">
        <v>5251</v>
      </c>
      <c r="G1628" s="2" t="s">
        <v>5252</v>
      </c>
      <c r="H1628" s="2" t="s">
        <v>5253</v>
      </c>
      <c r="I1628" s="5" t="b">
        <f aca="false">FALSE()</f>
        <v>0</v>
      </c>
      <c r="J1628" s="2"/>
      <c r="K1628" s="5" t="b">
        <f aca="false">FALSE()</f>
        <v>0</v>
      </c>
      <c r="L1628" s="2" t="s">
        <v>5225</v>
      </c>
      <c r="N1628" s="2" t="s">
        <v>5226</v>
      </c>
    </row>
    <row r="1629" customFormat="false" ht="13.8" hidden="true" customHeight="false" outlineLevel="0" collapsed="false">
      <c r="A1629" s="6" t="s">
        <v>1046</v>
      </c>
      <c r="B1629" s="2" t="n">
        <v>1628</v>
      </c>
      <c r="C1629" s="2" t="n">
        <v>30</v>
      </c>
      <c r="D1629" s="2" t="s">
        <v>211</v>
      </c>
      <c r="E1629" s="2" t="n">
        <v>132</v>
      </c>
      <c r="F1629" s="2" t="s">
        <v>5254</v>
      </c>
      <c r="G1629" s="2" t="s">
        <v>5255</v>
      </c>
      <c r="H1629" s="2" t="s">
        <v>5256</v>
      </c>
      <c r="I1629" s="5" t="b">
        <f aca="false">FALSE()</f>
        <v>0</v>
      </c>
      <c r="J1629" s="2"/>
      <c r="K1629" s="5" t="b">
        <f aca="false">FALSE()</f>
        <v>0</v>
      </c>
      <c r="L1629" s="2" t="s">
        <v>5225</v>
      </c>
      <c r="N1629" s="2" t="s">
        <v>5226</v>
      </c>
    </row>
    <row r="1630" customFormat="false" ht="13.8" hidden="true" customHeight="false" outlineLevel="0" collapsed="false">
      <c r="A1630" s="6" t="s">
        <v>1046</v>
      </c>
      <c r="B1630" s="2" t="n">
        <v>1629</v>
      </c>
      <c r="C1630" s="2" t="n">
        <v>30</v>
      </c>
      <c r="D1630" s="2" t="s">
        <v>211</v>
      </c>
      <c r="E1630" s="2" t="n">
        <v>132</v>
      </c>
      <c r="F1630" s="2" t="s">
        <v>5257</v>
      </c>
      <c r="G1630" s="2" t="s">
        <v>5258</v>
      </c>
      <c r="H1630" s="2" t="s">
        <v>5259</v>
      </c>
      <c r="I1630" s="5" t="b">
        <f aca="false">FALSE()</f>
        <v>0</v>
      </c>
      <c r="J1630" s="2"/>
      <c r="K1630" s="5" t="b">
        <f aca="false">FALSE()</f>
        <v>0</v>
      </c>
      <c r="L1630" s="2" t="s">
        <v>5225</v>
      </c>
      <c r="N1630" s="2" t="s">
        <v>5226</v>
      </c>
    </row>
    <row r="1631" customFormat="false" ht="13.8" hidden="true" customHeight="false" outlineLevel="0" collapsed="false">
      <c r="A1631" s="6" t="s">
        <v>1046</v>
      </c>
      <c r="B1631" s="2" t="n">
        <v>1630</v>
      </c>
      <c r="C1631" s="2" t="n">
        <v>30</v>
      </c>
      <c r="D1631" s="2" t="s">
        <v>1076</v>
      </c>
      <c r="E1631" s="2" t="n">
        <v>132</v>
      </c>
      <c r="F1631" s="2" t="s">
        <v>5260</v>
      </c>
      <c r="G1631" s="2" t="s">
        <v>5261</v>
      </c>
      <c r="H1631" s="2" t="s">
        <v>5262</v>
      </c>
      <c r="I1631" s="5" t="b">
        <f aca="false">FALSE()</f>
        <v>0</v>
      </c>
      <c r="J1631" s="2"/>
      <c r="K1631" s="5" t="b">
        <f aca="false">FALSE()</f>
        <v>0</v>
      </c>
      <c r="L1631" s="2" t="s">
        <v>5225</v>
      </c>
      <c r="N1631" s="2" t="s">
        <v>5226</v>
      </c>
    </row>
    <row r="1632" customFormat="false" ht="13.8" hidden="true" customHeight="false" outlineLevel="0" collapsed="false">
      <c r="A1632" s="6" t="s">
        <v>1046</v>
      </c>
      <c r="B1632" s="2" t="n">
        <v>1631</v>
      </c>
      <c r="C1632" s="2" t="n">
        <v>30</v>
      </c>
      <c r="D1632" s="2" t="s">
        <v>1076</v>
      </c>
      <c r="E1632" s="2" t="n">
        <v>132</v>
      </c>
      <c r="F1632" s="2" t="s">
        <v>5263</v>
      </c>
      <c r="G1632" s="2" t="s">
        <v>5264</v>
      </c>
      <c r="H1632" s="2" t="s">
        <v>5265</v>
      </c>
      <c r="I1632" s="5" t="b">
        <f aca="false">FALSE()</f>
        <v>0</v>
      </c>
      <c r="J1632" s="2"/>
      <c r="K1632" s="5" t="b">
        <f aca="false">FALSE()</f>
        <v>0</v>
      </c>
      <c r="L1632" s="2" t="s">
        <v>5225</v>
      </c>
      <c r="N1632" s="2" t="s">
        <v>5226</v>
      </c>
    </row>
    <row r="1633" customFormat="false" ht="13.8" hidden="true" customHeight="false" outlineLevel="0" collapsed="false">
      <c r="A1633" s="6" t="s">
        <v>1046</v>
      </c>
      <c r="B1633" s="2" t="n">
        <v>1632</v>
      </c>
      <c r="C1633" s="2" t="n">
        <v>30</v>
      </c>
      <c r="D1633" s="2" t="s">
        <v>1076</v>
      </c>
      <c r="E1633" s="2" t="n">
        <v>132</v>
      </c>
      <c r="F1633" s="2" t="s">
        <v>5266</v>
      </c>
      <c r="G1633" s="2" t="s">
        <v>5267</v>
      </c>
      <c r="H1633" s="2" t="s">
        <v>5268</v>
      </c>
      <c r="I1633" s="5" t="b">
        <f aca="false">FALSE()</f>
        <v>0</v>
      </c>
      <c r="J1633" s="2"/>
      <c r="K1633" s="5" t="b">
        <f aca="false">FALSE()</f>
        <v>0</v>
      </c>
      <c r="L1633" s="2" t="s">
        <v>5225</v>
      </c>
      <c r="N1633" s="2" t="s">
        <v>5226</v>
      </c>
    </row>
    <row r="1634" customFormat="false" ht="13.8" hidden="true" customHeight="false" outlineLevel="0" collapsed="false">
      <c r="A1634" s="6" t="s">
        <v>1046</v>
      </c>
      <c r="B1634" s="2" t="n">
        <v>1633</v>
      </c>
      <c r="C1634" s="2" t="n">
        <v>30</v>
      </c>
      <c r="D1634" s="2" t="s">
        <v>1083</v>
      </c>
      <c r="E1634" s="2" t="n">
        <v>132</v>
      </c>
      <c r="F1634" s="2" t="s">
        <v>5269</v>
      </c>
      <c r="G1634" s="2" t="s">
        <v>5270</v>
      </c>
      <c r="H1634" s="2" t="s">
        <v>5271</v>
      </c>
      <c r="I1634" s="5" t="b">
        <f aca="false">FALSE()</f>
        <v>0</v>
      </c>
      <c r="J1634" s="2"/>
      <c r="K1634" s="5" t="b">
        <f aca="false">FALSE()</f>
        <v>0</v>
      </c>
      <c r="L1634" s="2" t="s">
        <v>5225</v>
      </c>
      <c r="N1634" s="2" t="s">
        <v>5226</v>
      </c>
    </row>
    <row r="1635" customFormat="false" ht="13.8" hidden="true" customHeight="false" outlineLevel="0" collapsed="false">
      <c r="A1635" s="6" t="s">
        <v>1046</v>
      </c>
      <c r="B1635" s="2" t="n">
        <v>1634</v>
      </c>
      <c r="C1635" s="2" t="n">
        <v>30</v>
      </c>
      <c r="D1635" s="2" t="s">
        <v>1083</v>
      </c>
      <c r="E1635" s="2" t="n">
        <v>132</v>
      </c>
      <c r="F1635" s="2" t="s">
        <v>5272</v>
      </c>
      <c r="G1635" s="2" t="s">
        <v>5273</v>
      </c>
      <c r="H1635" s="2" t="s">
        <v>5274</v>
      </c>
      <c r="I1635" s="5" t="b">
        <f aca="false">FALSE()</f>
        <v>0</v>
      </c>
      <c r="J1635" s="2"/>
      <c r="K1635" s="5" t="b">
        <f aca="false">FALSE()</f>
        <v>0</v>
      </c>
      <c r="L1635" s="2" t="s">
        <v>5225</v>
      </c>
      <c r="N1635" s="2" t="s">
        <v>5226</v>
      </c>
    </row>
    <row r="1636" customFormat="false" ht="13.8" hidden="true" customHeight="false" outlineLevel="0" collapsed="false">
      <c r="A1636" s="6" t="s">
        <v>1046</v>
      </c>
      <c r="B1636" s="2" t="n">
        <v>1635</v>
      </c>
      <c r="C1636" s="2" t="n">
        <v>30</v>
      </c>
      <c r="D1636" s="2" t="s">
        <v>1083</v>
      </c>
      <c r="E1636" s="2" t="n">
        <v>132</v>
      </c>
      <c r="F1636" s="2" t="s">
        <v>5275</v>
      </c>
      <c r="G1636" s="2" t="s">
        <v>5276</v>
      </c>
      <c r="H1636" s="2" t="s">
        <v>5277</v>
      </c>
      <c r="I1636" s="5" t="b">
        <f aca="false">FALSE()</f>
        <v>0</v>
      </c>
      <c r="J1636" s="2"/>
      <c r="K1636" s="5" t="b">
        <f aca="false">FALSE()</f>
        <v>0</v>
      </c>
      <c r="L1636" s="2" t="s">
        <v>5225</v>
      </c>
      <c r="N1636" s="2" t="s">
        <v>5226</v>
      </c>
    </row>
    <row r="1637" customFormat="false" ht="13.8" hidden="true" customHeight="false" outlineLevel="0" collapsed="false">
      <c r="A1637" s="6" t="s">
        <v>1046</v>
      </c>
      <c r="B1637" s="2" t="n">
        <v>1636</v>
      </c>
      <c r="C1637" s="2" t="n">
        <v>30</v>
      </c>
      <c r="D1637" s="2" t="s">
        <v>1093</v>
      </c>
      <c r="E1637" s="2" t="n">
        <v>132</v>
      </c>
      <c r="F1637" s="2" t="s">
        <v>5278</v>
      </c>
      <c r="G1637" s="2" t="s">
        <v>5279</v>
      </c>
      <c r="H1637" s="2" t="s">
        <v>5280</v>
      </c>
      <c r="I1637" s="5" t="b">
        <f aca="false">FALSE()</f>
        <v>0</v>
      </c>
      <c r="J1637" s="2"/>
      <c r="K1637" s="5" t="b">
        <f aca="false">FALSE()</f>
        <v>0</v>
      </c>
      <c r="L1637" s="2" t="s">
        <v>5225</v>
      </c>
      <c r="N1637" s="2" t="s">
        <v>5226</v>
      </c>
    </row>
    <row r="1638" customFormat="false" ht="13.8" hidden="true" customHeight="false" outlineLevel="0" collapsed="false">
      <c r="A1638" s="6" t="s">
        <v>1046</v>
      </c>
      <c r="B1638" s="2" t="n">
        <v>1637</v>
      </c>
      <c r="C1638" s="2" t="n">
        <v>30</v>
      </c>
      <c r="D1638" s="2" t="s">
        <v>1093</v>
      </c>
      <c r="E1638" s="2" t="n">
        <v>132</v>
      </c>
      <c r="F1638" s="2" t="s">
        <v>5281</v>
      </c>
      <c r="G1638" s="2" t="s">
        <v>5282</v>
      </c>
      <c r="H1638" s="2" t="s">
        <v>5283</v>
      </c>
      <c r="I1638" s="5" t="b">
        <f aca="false">FALSE()</f>
        <v>0</v>
      </c>
      <c r="J1638" s="2"/>
      <c r="K1638" s="5" t="b">
        <f aca="false">FALSE()</f>
        <v>0</v>
      </c>
      <c r="L1638" s="2" t="s">
        <v>5225</v>
      </c>
      <c r="N1638" s="2" t="s">
        <v>5226</v>
      </c>
    </row>
    <row r="1639" customFormat="false" ht="13.8" hidden="true" customHeight="false" outlineLevel="0" collapsed="false">
      <c r="A1639" s="6" t="s">
        <v>1046</v>
      </c>
      <c r="B1639" s="2" t="n">
        <v>1638</v>
      </c>
      <c r="C1639" s="2" t="n">
        <v>30</v>
      </c>
      <c r="D1639" s="2" t="s">
        <v>1093</v>
      </c>
      <c r="E1639" s="2" t="n">
        <v>132</v>
      </c>
      <c r="F1639" s="2" t="s">
        <v>5284</v>
      </c>
      <c r="G1639" s="2" t="s">
        <v>5285</v>
      </c>
      <c r="H1639" s="2" t="s">
        <v>5286</v>
      </c>
      <c r="I1639" s="5" t="b">
        <f aca="false">FALSE()</f>
        <v>0</v>
      </c>
      <c r="J1639" s="2"/>
      <c r="K1639" s="5" t="b">
        <f aca="false">FALSE()</f>
        <v>0</v>
      </c>
      <c r="L1639" s="2" t="s">
        <v>5225</v>
      </c>
      <c r="N1639" s="2" t="s">
        <v>5226</v>
      </c>
    </row>
    <row r="1640" customFormat="false" ht="13.8" hidden="true" customHeight="false" outlineLevel="0" collapsed="false">
      <c r="A1640" s="6" t="s">
        <v>1046</v>
      </c>
      <c r="B1640" s="2" t="n">
        <v>1639</v>
      </c>
      <c r="C1640" s="2" t="n">
        <v>30</v>
      </c>
      <c r="D1640" s="2" t="s">
        <v>1100</v>
      </c>
      <c r="E1640" s="2" t="n">
        <v>132</v>
      </c>
      <c r="F1640" s="2" t="s">
        <v>5287</v>
      </c>
      <c r="G1640" s="2" t="s">
        <v>5288</v>
      </c>
      <c r="H1640" s="2" t="s">
        <v>5289</v>
      </c>
      <c r="I1640" s="5" t="b">
        <f aca="false">FALSE()</f>
        <v>0</v>
      </c>
      <c r="J1640" s="2"/>
      <c r="K1640" s="5" t="b">
        <f aca="false">FALSE()</f>
        <v>0</v>
      </c>
      <c r="L1640" s="2" t="s">
        <v>5225</v>
      </c>
      <c r="N1640" s="2" t="s">
        <v>5226</v>
      </c>
    </row>
    <row r="1641" customFormat="false" ht="13.8" hidden="true" customHeight="false" outlineLevel="0" collapsed="false">
      <c r="A1641" s="6" t="s">
        <v>1046</v>
      </c>
      <c r="B1641" s="2" t="n">
        <v>1640</v>
      </c>
      <c r="C1641" s="2" t="n">
        <v>30</v>
      </c>
      <c r="D1641" s="2" t="s">
        <v>1100</v>
      </c>
      <c r="E1641" s="2" t="n">
        <v>132</v>
      </c>
      <c r="F1641" s="2" t="s">
        <v>5290</v>
      </c>
      <c r="G1641" s="2" t="s">
        <v>5291</v>
      </c>
      <c r="H1641" s="2" t="s">
        <v>5292</v>
      </c>
      <c r="I1641" s="5" t="b">
        <f aca="false">FALSE()</f>
        <v>0</v>
      </c>
      <c r="J1641" s="2"/>
      <c r="K1641" s="5" t="b">
        <f aca="false">FALSE()</f>
        <v>0</v>
      </c>
      <c r="L1641" s="2" t="s">
        <v>5225</v>
      </c>
      <c r="N1641" s="2" t="s">
        <v>5226</v>
      </c>
    </row>
    <row r="1642" customFormat="false" ht="13.8" hidden="true" customHeight="false" outlineLevel="0" collapsed="false">
      <c r="A1642" s="6" t="s">
        <v>1046</v>
      </c>
      <c r="B1642" s="2" t="n">
        <v>1641</v>
      </c>
      <c r="C1642" s="2" t="n">
        <v>30</v>
      </c>
      <c r="D1642" s="2" t="s">
        <v>1100</v>
      </c>
      <c r="E1642" s="2" t="n">
        <v>132</v>
      </c>
      <c r="F1642" s="2" t="s">
        <v>5293</v>
      </c>
      <c r="G1642" s="2" t="s">
        <v>5294</v>
      </c>
      <c r="H1642" s="2" t="s">
        <v>5295</v>
      </c>
      <c r="I1642" s="5" t="b">
        <f aca="false">FALSE()</f>
        <v>0</v>
      </c>
      <c r="J1642" s="2"/>
      <c r="K1642" s="5" t="b">
        <f aca="false">FALSE()</f>
        <v>0</v>
      </c>
      <c r="L1642" s="2" t="s">
        <v>5225</v>
      </c>
      <c r="N1642" s="2" t="s">
        <v>5226</v>
      </c>
    </row>
    <row r="1643" customFormat="false" ht="13.8" hidden="true" customHeight="false" outlineLevel="0" collapsed="false">
      <c r="A1643" s="6" t="s">
        <v>1046</v>
      </c>
      <c r="B1643" s="2" t="n">
        <v>1642</v>
      </c>
      <c r="C1643" s="2" t="n">
        <v>30</v>
      </c>
      <c r="D1643" s="2" t="s">
        <v>1107</v>
      </c>
      <c r="E1643" s="2" t="n">
        <v>132</v>
      </c>
      <c r="F1643" s="2" t="s">
        <v>5296</v>
      </c>
      <c r="G1643" s="2" t="s">
        <v>5297</v>
      </c>
      <c r="H1643" s="2" t="s">
        <v>5298</v>
      </c>
      <c r="I1643" s="5" t="b">
        <f aca="false">FALSE()</f>
        <v>0</v>
      </c>
      <c r="J1643" s="2"/>
      <c r="K1643" s="5" t="b">
        <f aca="false">FALSE()</f>
        <v>0</v>
      </c>
      <c r="L1643" s="2" t="s">
        <v>5225</v>
      </c>
      <c r="N1643" s="2" t="s">
        <v>5226</v>
      </c>
    </row>
    <row r="1644" customFormat="false" ht="13.8" hidden="true" customHeight="false" outlineLevel="0" collapsed="false">
      <c r="A1644" s="6" t="s">
        <v>1046</v>
      </c>
      <c r="B1644" s="2" t="n">
        <v>1643</v>
      </c>
      <c r="C1644" s="2" t="n">
        <v>30</v>
      </c>
      <c r="D1644" s="2" t="s">
        <v>1107</v>
      </c>
      <c r="E1644" s="2" t="n">
        <v>132</v>
      </c>
      <c r="F1644" s="2" t="s">
        <v>5299</v>
      </c>
      <c r="G1644" s="2" t="s">
        <v>5300</v>
      </c>
      <c r="H1644" s="2" t="s">
        <v>5301</v>
      </c>
      <c r="I1644" s="5" t="b">
        <f aca="false">FALSE()</f>
        <v>0</v>
      </c>
      <c r="J1644" s="2"/>
      <c r="K1644" s="5" t="b">
        <f aca="false">FALSE()</f>
        <v>0</v>
      </c>
      <c r="L1644" s="2" t="s">
        <v>5225</v>
      </c>
      <c r="N1644" s="2" t="s">
        <v>5226</v>
      </c>
    </row>
    <row r="1645" customFormat="false" ht="13.8" hidden="true" customHeight="false" outlineLevel="0" collapsed="false">
      <c r="A1645" s="6" t="s">
        <v>1046</v>
      </c>
      <c r="B1645" s="2" t="n">
        <v>1644</v>
      </c>
      <c r="C1645" s="2" t="n">
        <v>30</v>
      </c>
      <c r="D1645" s="2" t="s">
        <v>1107</v>
      </c>
      <c r="E1645" s="2" t="n">
        <v>132</v>
      </c>
      <c r="F1645" s="2" t="s">
        <v>5302</v>
      </c>
      <c r="G1645" s="2" t="s">
        <v>5303</v>
      </c>
      <c r="H1645" s="2" t="s">
        <v>5304</v>
      </c>
      <c r="I1645" s="5" t="b">
        <f aca="false">FALSE()</f>
        <v>0</v>
      </c>
      <c r="J1645" s="2"/>
      <c r="K1645" s="5" t="b">
        <f aca="false">FALSE()</f>
        <v>0</v>
      </c>
      <c r="L1645" s="2" t="s">
        <v>5225</v>
      </c>
      <c r="N1645" s="2" t="s">
        <v>5226</v>
      </c>
    </row>
    <row r="1646" customFormat="false" ht="13.8" hidden="true" customHeight="false" outlineLevel="0" collapsed="false">
      <c r="A1646" s="6" t="s">
        <v>1046</v>
      </c>
      <c r="B1646" s="2" t="n">
        <v>1645</v>
      </c>
      <c r="C1646" s="2" t="n">
        <v>30</v>
      </c>
      <c r="D1646" s="2" t="s">
        <v>1111</v>
      </c>
      <c r="E1646" s="2" t="n">
        <v>132</v>
      </c>
      <c r="F1646" s="2" t="s">
        <v>5305</v>
      </c>
      <c r="G1646" s="2" t="s">
        <v>5306</v>
      </c>
      <c r="H1646" s="2" t="s">
        <v>5307</v>
      </c>
      <c r="I1646" s="5" t="b">
        <f aca="false">FALSE()</f>
        <v>0</v>
      </c>
      <c r="J1646" s="2"/>
      <c r="K1646" s="5" t="b">
        <f aca="false">FALSE()</f>
        <v>0</v>
      </c>
      <c r="L1646" s="2" t="s">
        <v>5225</v>
      </c>
      <c r="N1646" s="2" t="s">
        <v>5226</v>
      </c>
    </row>
    <row r="1647" customFormat="false" ht="13.8" hidden="true" customHeight="false" outlineLevel="0" collapsed="false">
      <c r="A1647" s="6" t="s">
        <v>1046</v>
      </c>
      <c r="B1647" s="2" t="n">
        <v>1646</v>
      </c>
      <c r="C1647" s="2" t="n">
        <v>30</v>
      </c>
      <c r="D1647" s="2" t="s">
        <v>1111</v>
      </c>
      <c r="E1647" s="2" t="n">
        <v>132</v>
      </c>
      <c r="F1647" s="2" t="s">
        <v>5308</v>
      </c>
      <c r="G1647" s="2" t="s">
        <v>5309</v>
      </c>
      <c r="H1647" s="2" t="s">
        <v>5310</v>
      </c>
      <c r="I1647" s="5" t="b">
        <f aca="false">FALSE()</f>
        <v>0</v>
      </c>
      <c r="J1647" s="2"/>
      <c r="K1647" s="5" t="b">
        <f aca="false">FALSE()</f>
        <v>0</v>
      </c>
      <c r="L1647" s="2" t="s">
        <v>5225</v>
      </c>
      <c r="N1647" s="2" t="s">
        <v>5226</v>
      </c>
    </row>
    <row r="1648" customFormat="false" ht="13.8" hidden="true" customHeight="false" outlineLevel="0" collapsed="false">
      <c r="A1648" s="6" t="s">
        <v>1046</v>
      </c>
      <c r="B1648" s="2" t="n">
        <v>1647</v>
      </c>
      <c r="C1648" s="2" t="n">
        <v>30</v>
      </c>
      <c r="D1648" s="2" t="s">
        <v>1111</v>
      </c>
      <c r="E1648" s="2" t="n">
        <v>132</v>
      </c>
      <c r="F1648" s="2" t="s">
        <v>5311</v>
      </c>
      <c r="G1648" s="2" t="s">
        <v>5312</v>
      </c>
      <c r="H1648" s="2" t="s">
        <v>5313</v>
      </c>
      <c r="I1648" s="5" t="b">
        <f aca="false">FALSE()</f>
        <v>0</v>
      </c>
      <c r="J1648" s="2"/>
      <c r="K1648" s="5" t="b">
        <f aca="false">FALSE()</f>
        <v>0</v>
      </c>
      <c r="L1648" s="2" t="s">
        <v>5225</v>
      </c>
      <c r="N1648" s="2" t="s">
        <v>5226</v>
      </c>
    </row>
    <row r="1649" customFormat="false" ht="13.8" hidden="true" customHeight="false" outlineLevel="0" collapsed="false">
      <c r="A1649" s="6" t="s">
        <v>1046</v>
      </c>
      <c r="B1649" s="2" t="n">
        <v>1648</v>
      </c>
      <c r="C1649" s="2" t="n">
        <v>30</v>
      </c>
      <c r="D1649" s="2" t="s">
        <v>832</v>
      </c>
      <c r="E1649" s="2" t="n">
        <v>132</v>
      </c>
      <c r="F1649" s="2" t="s">
        <v>5314</v>
      </c>
      <c r="G1649" s="2" t="s">
        <v>5315</v>
      </c>
      <c r="H1649" s="2" t="s">
        <v>5316</v>
      </c>
      <c r="I1649" s="5" t="b">
        <f aca="false">FALSE()</f>
        <v>0</v>
      </c>
      <c r="J1649" s="2"/>
      <c r="K1649" s="5" t="b">
        <f aca="false">FALSE()</f>
        <v>0</v>
      </c>
      <c r="L1649" s="2" t="s">
        <v>5225</v>
      </c>
      <c r="N1649" s="2" t="s">
        <v>5226</v>
      </c>
    </row>
    <row r="1650" customFormat="false" ht="13.8" hidden="true" customHeight="false" outlineLevel="0" collapsed="false">
      <c r="A1650" s="6" t="s">
        <v>1046</v>
      </c>
      <c r="B1650" s="2" t="n">
        <v>1649</v>
      </c>
      <c r="C1650" s="2" t="n">
        <v>30</v>
      </c>
      <c r="D1650" s="2" t="s">
        <v>832</v>
      </c>
      <c r="E1650" s="2" t="n">
        <v>132</v>
      </c>
      <c r="F1650" s="2" t="s">
        <v>5317</v>
      </c>
      <c r="G1650" s="2" t="s">
        <v>5318</v>
      </c>
      <c r="H1650" s="2" t="s">
        <v>5319</v>
      </c>
      <c r="I1650" s="5" t="b">
        <f aca="false">FALSE()</f>
        <v>0</v>
      </c>
      <c r="J1650" s="2"/>
      <c r="K1650" s="5" t="b">
        <f aca="false">FALSE()</f>
        <v>0</v>
      </c>
      <c r="L1650" s="2" t="s">
        <v>5225</v>
      </c>
      <c r="N1650" s="2" t="s">
        <v>5226</v>
      </c>
    </row>
    <row r="1651" customFormat="false" ht="13.8" hidden="true" customHeight="false" outlineLevel="0" collapsed="false">
      <c r="A1651" s="6" t="s">
        <v>1046</v>
      </c>
      <c r="B1651" s="2" t="n">
        <v>1650</v>
      </c>
      <c r="C1651" s="2" t="n">
        <v>30</v>
      </c>
      <c r="D1651" s="2" t="s">
        <v>832</v>
      </c>
      <c r="E1651" s="2" t="n">
        <v>132</v>
      </c>
      <c r="F1651" s="2" t="s">
        <v>5320</v>
      </c>
      <c r="G1651" s="2" t="s">
        <v>5321</v>
      </c>
      <c r="H1651" s="2" t="s">
        <v>5322</v>
      </c>
      <c r="I1651" s="5" t="b">
        <f aca="false">FALSE()</f>
        <v>0</v>
      </c>
      <c r="J1651" s="2"/>
      <c r="K1651" s="5" t="b">
        <f aca="false">FALSE()</f>
        <v>0</v>
      </c>
      <c r="L1651" s="2" t="s">
        <v>5225</v>
      </c>
      <c r="N1651" s="2" t="s">
        <v>5226</v>
      </c>
    </row>
    <row r="1652" customFormat="false" ht="13.8" hidden="true" customHeight="false" outlineLevel="0" collapsed="false">
      <c r="A1652" s="6" t="s">
        <v>336</v>
      </c>
      <c r="B1652" s="2" t="n">
        <v>1651</v>
      </c>
      <c r="C1652" s="2" t="n">
        <v>33</v>
      </c>
      <c r="D1652" s="2" t="s">
        <v>5323</v>
      </c>
      <c r="E1652" s="2" t="n">
        <v>144</v>
      </c>
      <c r="F1652" s="2" t="s">
        <v>5324</v>
      </c>
      <c r="G1652" s="2" t="s">
        <v>5325</v>
      </c>
      <c r="H1652" s="2" t="s">
        <v>5326</v>
      </c>
      <c r="I1652" s="5" t="b">
        <f aca="false">FALSE()</f>
        <v>0</v>
      </c>
      <c r="J1652" s="2"/>
      <c r="K1652" s="5" t="b">
        <f aca="false">FALSE()</f>
        <v>0</v>
      </c>
      <c r="L1652" s="2" t="s">
        <v>5327</v>
      </c>
      <c r="N1652" s="2" t="s">
        <v>5328</v>
      </c>
    </row>
    <row r="1653" customFormat="false" ht="13.8" hidden="true" customHeight="false" outlineLevel="0" collapsed="false">
      <c r="A1653" s="6" t="s">
        <v>336</v>
      </c>
      <c r="B1653" s="2" t="n">
        <v>1652</v>
      </c>
      <c r="C1653" s="2" t="n">
        <v>33</v>
      </c>
      <c r="D1653" s="2" t="s">
        <v>5323</v>
      </c>
      <c r="E1653" s="2" t="n">
        <v>144</v>
      </c>
      <c r="F1653" s="2" t="s">
        <v>5329</v>
      </c>
      <c r="G1653" s="2" t="s">
        <v>5330</v>
      </c>
      <c r="H1653" s="2" t="s">
        <v>5331</v>
      </c>
      <c r="I1653" s="5" t="b">
        <f aca="false">FALSE()</f>
        <v>0</v>
      </c>
      <c r="J1653" s="2"/>
      <c r="K1653" s="5" t="b">
        <f aca="false">FALSE()</f>
        <v>0</v>
      </c>
      <c r="L1653" s="2" t="s">
        <v>5327</v>
      </c>
      <c r="N1653" s="2" t="s">
        <v>5328</v>
      </c>
    </row>
    <row r="1654" customFormat="false" ht="13.8" hidden="true" customHeight="false" outlineLevel="0" collapsed="false">
      <c r="A1654" s="6" t="s">
        <v>336</v>
      </c>
      <c r="B1654" s="2" t="n">
        <v>1653</v>
      </c>
      <c r="C1654" s="2" t="n">
        <v>33</v>
      </c>
      <c r="D1654" s="2" t="s">
        <v>5323</v>
      </c>
      <c r="E1654" s="2" t="n">
        <v>144</v>
      </c>
      <c r="F1654" s="2" t="s">
        <v>5332</v>
      </c>
      <c r="G1654" s="2" t="s">
        <v>5333</v>
      </c>
      <c r="H1654" s="2" t="s">
        <v>5334</v>
      </c>
      <c r="I1654" s="5" t="b">
        <f aca="false">FALSE()</f>
        <v>0</v>
      </c>
      <c r="J1654" s="2"/>
      <c r="K1654" s="5" t="b">
        <f aca="false">FALSE()</f>
        <v>0</v>
      </c>
      <c r="L1654" s="2" t="s">
        <v>5327</v>
      </c>
      <c r="N1654" s="2" t="s">
        <v>5328</v>
      </c>
    </row>
    <row r="1655" customFormat="false" ht="13.8" hidden="true" customHeight="false" outlineLevel="0" collapsed="false">
      <c r="A1655" s="6" t="s">
        <v>336</v>
      </c>
      <c r="B1655" s="2" t="n">
        <v>1654</v>
      </c>
      <c r="C1655" s="2" t="n">
        <v>33</v>
      </c>
      <c r="D1655" s="2" t="s">
        <v>5335</v>
      </c>
      <c r="E1655" s="2" t="n">
        <v>144</v>
      </c>
      <c r="F1655" s="2" t="s">
        <v>5336</v>
      </c>
      <c r="G1655" s="2" t="s">
        <v>5337</v>
      </c>
      <c r="H1655" s="2" t="s">
        <v>5338</v>
      </c>
      <c r="I1655" s="5" t="b">
        <f aca="false">FALSE()</f>
        <v>0</v>
      </c>
      <c r="J1655" s="2"/>
      <c r="K1655" s="5" t="b">
        <f aca="false">FALSE()</f>
        <v>0</v>
      </c>
      <c r="L1655" s="2" t="s">
        <v>5327</v>
      </c>
      <c r="N1655" s="2" t="s">
        <v>5328</v>
      </c>
    </row>
    <row r="1656" customFormat="false" ht="13.8" hidden="true" customHeight="false" outlineLevel="0" collapsed="false">
      <c r="A1656" s="6" t="s">
        <v>336</v>
      </c>
      <c r="B1656" s="2" t="n">
        <v>1655</v>
      </c>
      <c r="C1656" s="2" t="n">
        <v>33</v>
      </c>
      <c r="D1656" s="2" t="s">
        <v>5335</v>
      </c>
      <c r="E1656" s="2" t="n">
        <v>144</v>
      </c>
      <c r="F1656" s="2" t="s">
        <v>5339</v>
      </c>
      <c r="G1656" s="2" t="s">
        <v>5340</v>
      </c>
      <c r="H1656" s="2" t="s">
        <v>5341</v>
      </c>
      <c r="I1656" s="5" t="b">
        <f aca="false">FALSE()</f>
        <v>0</v>
      </c>
      <c r="J1656" s="2"/>
      <c r="K1656" s="5" t="b">
        <f aca="false">FALSE()</f>
        <v>0</v>
      </c>
      <c r="L1656" s="2" t="s">
        <v>5327</v>
      </c>
      <c r="N1656" s="2" t="s">
        <v>5328</v>
      </c>
    </row>
    <row r="1657" customFormat="false" ht="13.8" hidden="true" customHeight="false" outlineLevel="0" collapsed="false">
      <c r="A1657" s="6" t="s">
        <v>336</v>
      </c>
      <c r="B1657" s="2" t="n">
        <v>1656</v>
      </c>
      <c r="C1657" s="2" t="n">
        <v>33</v>
      </c>
      <c r="D1657" s="2" t="s">
        <v>5335</v>
      </c>
      <c r="E1657" s="2" t="n">
        <v>144</v>
      </c>
      <c r="F1657" s="2" t="s">
        <v>5342</v>
      </c>
      <c r="G1657" s="2" t="s">
        <v>5343</v>
      </c>
      <c r="H1657" s="2" t="s">
        <v>5344</v>
      </c>
      <c r="I1657" s="5" t="b">
        <f aca="false">FALSE()</f>
        <v>0</v>
      </c>
      <c r="J1657" s="2"/>
      <c r="K1657" s="5" t="b">
        <f aca="false">FALSE()</f>
        <v>0</v>
      </c>
      <c r="L1657" s="2" t="s">
        <v>5327</v>
      </c>
      <c r="N1657" s="2" t="s">
        <v>5328</v>
      </c>
    </row>
    <row r="1658" customFormat="false" ht="13.8" hidden="true" customHeight="false" outlineLevel="0" collapsed="false">
      <c r="A1658" s="6" t="s">
        <v>336</v>
      </c>
      <c r="B1658" s="2" t="n">
        <v>1657</v>
      </c>
      <c r="C1658" s="2" t="n">
        <v>33</v>
      </c>
      <c r="D1658" s="2" t="s">
        <v>5345</v>
      </c>
      <c r="E1658" s="2" t="n">
        <v>144</v>
      </c>
      <c r="F1658" s="2" t="s">
        <v>5346</v>
      </c>
      <c r="G1658" s="2" t="s">
        <v>5347</v>
      </c>
      <c r="H1658" s="2" t="s">
        <v>5348</v>
      </c>
      <c r="I1658" s="5" t="b">
        <f aca="false">FALSE()</f>
        <v>0</v>
      </c>
      <c r="J1658" s="2"/>
      <c r="K1658" s="5" t="b">
        <f aca="false">FALSE()</f>
        <v>0</v>
      </c>
      <c r="L1658" s="2" t="s">
        <v>5327</v>
      </c>
      <c r="N1658" s="2" t="s">
        <v>5328</v>
      </c>
    </row>
    <row r="1659" customFormat="false" ht="13.8" hidden="true" customHeight="false" outlineLevel="0" collapsed="false">
      <c r="A1659" s="6" t="s">
        <v>336</v>
      </c>
      <c r="B1659" s="2" t="n">
        <v>1658</v>
      </c>
      <c r="C1659" s="2" t="n">
        <v>33</v>
      </c>
      <c r="D1659" s="2" t="s">
        <v>5345</v>
      </c>
      <c r="E1659" s="2" t="n">
        <v>144</v>
      </c>
      <c r="F1659" s="2" t="s">
        <v>5349</v>
      </c>
      <c r="G1659" s="2" t="s">
        <v>5350</v>
      </c>
      <c r="H1659" s="2" t="s">
        <v>5351</v>
      </c>
      <c r="I1659" s="5" t="b">
        <f aca="false">FALSE()</f>
        <v>0</v>
      </c>
      <c r="J1659" s="2"/>
      <c r="K1659" s="5" t="b">
        <f aca="false">FALSE()</f>
        <v>0</v>
      </c>
      <c r="L1659" s="2" t="s">
        <v>5327</v>
      </c>
      <c r="N1659" s="2" t="s">
        <v>5328</v>
      </c>
    </row>
    <row r="1660" customFormat="false" ht="13.8" hidden="true" customHeight="false" outlineLevel="0" collapsed="false">
      <c r="A1660" s="6" t="s">
        <v>336</v>
      </c>
      <c r="B1660" s="2" t="n">
        <v>1659</v>
      </c>
      <c r="C1660" s="2" t="n">
        <v>33</v>
      </c>
      <c r="D1660" s="2" t="s">
        <v>5345</v>
      </c>
      <c r="E1660" s="2" t="n">
        <v>144</v>
      </c>
      <c r="F1660" s="2" t="s">
        <v>5352</v>
      </c>
      <c r="G1660" s="2" t="s">
        <v>5353</v>
      </c>
      <c r="H1660" s="2" t="s">
        <v>5354</v>
      </c>
      <c r="I1660" s="5" t="b">
        <f aca="false">FALSE()</f>
        <v>0</v>
      </c>
      <c r="J1660" s="2"/>
      <c r="K1660" s="5" t="b">
        <f aca="false">FALSE()</f>
        <v>0</v>
      </c>
      <c r="L1660" s="2" t="s">
        <v>5327</v>
      </c>
      <c r="N1660" s="2" t="s">
        <v>5328</v>
      </c>
    </row>
    <row r="1661" customFormat="false" ht="13.8" hidden="true" customHeight="false" outlineLevel="0" collapsed="false">
      <c r="A1661" s="6" t="s">
        <v>336</v>
      </c>
      <c r="B1661" s="2" t="n">
        <v>1660</v>
      </c>
      <c r="C1661" s="2" t="n">
        <v>33</v>
      </c>
      <c r="D1661" s="2" t="s">
        <v>5355</v>
      </c>
      <c r="E1661" s="2" t="n">
        <v>144</v>
      </c>
      <c r="F1661" s="2" t="s">
        <v>5356</v>
      </c>
      <c r="G1661" s="2" t="s">
        <v>5357</v>
      </c>
      <c r="H1661" s="2" t="s">
        <v>5358</v>
      </c>
      <c r="I1661" s="5" t="b">
        <f aca="false">FALSE()</f>
        <v>0</v>
      </c>
      <c r="J1661" s="2"/>
      <c r="K1661" s="5" t="b">
        <f aca="false">FALSE()</f>
        <v>0</v>
      </c>
      <c r="L1661" s="2" t="s">
        <v>5327</v>
      </c>
      <c r="N1661" s="2" t="s">
        <v>5328</v>
      </c>
    </row>
    <row r="1662" customFormat="false" ht="13.8" hidden="true" customHeight="false" outlineLevel="0" collapsed="false">
      <c r="A1662" s="6" t="s">
        <v>336</v>
      </c>
      <c r="B1662" s="2" t="n">
        <v>1661</v>
      </c>
      <c r="C1662" s="2" t="n">
        <v>33</v>
      </c>
      <c r="D1662" s="2" t="s">
        <v>5355</v>
      </c>
      <c r="E1662" s="2" t="n">
        <v>144</v>
      </c>
      <c r="F1662" s="2" t="s">
        <v>5359</v>
      </c>
      <c r="G1662" s="2" t="s">
        <v>5360</v>
      </c>
      <c r="H1662" s="2" t="s">
        <v>5361</v>
      </c>
      <c r="I1662" s="5" t="b">
        <f aca="false">FALSE()</f>
        <v>0</v>
      </c>
      <c r="J1662" s="2"/>
      <c r="K1662" s="5" t="b">
        <f aca="false">FALSE()</f>
        <v>0</v>
      </c>
      <c r="L1662" s="2" t="s">
        <v>5327</v>
      </c>
      <c r="N1662" s="2" t="s">
        <v>5328</v>
      </c>
    </row>
    <row r="1663" customFormat="false" ht="13.8" hidden="true" customHeight="false" outlineLevel="0" collapsed="false">
      <c r="A1663" s="6" t="s">
        <v>336</v>
      </c>
      <c r="B1663" s="2" t="n">
        <v>1662</v>
      </c>
      <c r="C1663" s="2" t="n">
        <v>33</v>
      </c>
      <c r="D1663" s="2" t="s">
        <v>5355</v>
      </c>
      <c r="E1663" s="2" t="n">
        <v>144</v>
      </c>
      <c r="F1663" s="2" t="s">
        <v>5362</v>
      </c>
      <c r="G1663" s="2" t="s">
        <v>5363</v>
      </c>
      <c r="H1663" s="2" t="s">
        <v>5364</v>
      </c>
      <c r="I1663" s="5" t="b">
        <f aca="false">FALSE()</f>
        <v>0</v>
      </c>
      <c r="J1663" s="2"/>
      <c r="K1663" s="5" t="b">
        <f aca="false">FALSE()</f>
        <v>0</v>
      </c>
      <c r="L1663" s="2" t="s">
        <v>5327</v>
      </c>
      <c r="N1663" s="2" t="s">
        <v>5328</v>
      </c>
    </row>
    <row r="1664" customFormat="false" ht="13.8" hidden="true" customHeight="false" outlineLevel="0" collapsed="false">
      <c r="A1664" s="6" t="s">
        <v>336</v>
      </c>
      <c r="B1664" s="2" t="n">
        <v>1663</v>
      </c>
      <c r="C1664" s="2" t="n">
        <v>33</v>
      </c>
      <c r="D1664" s="2" t="s">
        <v>5365</v>
      </c>
      <c r="E1664" s="2" t="n">
        <v>144</v>
      </c>
      <c r="F1664" s="2" t="s">
        <v>5366</v>
      </c>
      <c r="G1664" s="2" t="s">
        <v>5367</v>
      </c>
      <c r="H1664" s="2" t="s">
        <v>5368</v>
      </c>
      <c r="I1664" s="5" t="b">
        <f aca="false">FALSE()</f>
        <v>0</v>
      </c>
      <c r="J1664" s="2"/>
      <c r="K1664" s="5" t="b">
        <f aca="false">FALSE()</f>
        <v>0</v>
      </c>
      <c r="L1664" s="2" t="s">
        <v>5327</v>
      </c>
      <c r="N1664" s="2" t="s">
        <v>5328</v>
      </c>
    </row>
    <row r="1665" customFormat="false" ht="13.8" hidden="true" customHeight="false" outlineLevel="0" collapsed="false">
      <c r="A1665" s="6" t="s">
        <v>336</v>
      </c>
      <c r="B1665" s="2" t="n">
        <v>1664</v>
      </c>
      <c r="C1665" s="2" t="n">
        <v>33</v>
      </c>
      <c r="D1665" s="2" t="s">
        <v>5365</v>
      </c>
      <c r="E1665" s="2" t="n">
        <v>144</v>
      </c>
      <c r="F1665" s="2" t="s">
        <v>5369</v>
      </c>
      <c r="G1665" s="2" t="s">
        <v>5370</v>
      </c>
      <c r="H1665" s="2" t="s">
        <v>5371</v>
      </c>
      <c r="I1665" s="5" t="b">
        <f aca="false">FALSE()</f>
        <v>0</v>
      </c>
      <c r="J1665" s="2"/>
      <c r="K1665" s="5" t="b">
        <f aca="false">FALSE()</f>
        <v>0</v>
      </c>
      <c r="L1665" s="2" t="s">
        <v>5327</v>
      </c>
      <c r="N1665" s="2" t="s">
        <v>5328</v>
      </c>
    </row>
    <row r="1666" customFormat="false" ht="13.8" hidden="true" customHeight="false" outlineLevel="0" collapsed="false">
      <c r="A1666" s="6" t="s">
        <v>336</v>
      </c>
      <c r="B1666" s="2" t="n">
        <v>1665</v>
      </c>
      <c r="C1666" s="2" t="n">
        <v>33</v>
      </c>
      <c r="D1666" s="2" t="s">
        <v>5365</v>
      </c>
      <c r="E1666" s="2" t="n">
        <v>144</v>
      </c>
      <c r="F1666" s="2" t="s">
        <v>5372</v>
      </c>
      <c r="G1666" s="2" t="s">
        <v>5373</v>
      </c>
      <c r="H1666" s="2" t="s">
        <v>5374</v>
      </c>
      <c r="I1666" s="5" t="b">
        <f aca="false">FALSE()</f>
        <v>0</v>
      </c>
      <c r="J1666" s="2"/>
      <c r="K1666" s="5" t="b">
        <f aca="false">FALSE()</f>
        <v>0</v>
      </c>
      <c r="L1666" s="2" t="s">
        <v>5327</v>
      </c>
      <c r="N1666" s="2" t="s">
        <v>5328</v>
      </c>
    </row>
    <row r="1667" customFormat="false" ht="13.8" hidden="true" customHeight="false" outlineLevel="0" collapsed="false">
      <c r="A1667" s="6" t="s">
        <v>336</v>
      </c>
      <c r="B1667" s="2" t="n">
        <v>1666</v>
      </c>
      <c r="C1667" s="2" t="n">
        <v>33</v>
      </c>
      <c r="D1667" s="2" t="s">
        <v>5375</v>
      </c>
      <c r="E1667" s="2" t="n">
        <v>144</v>
      </c>
      <c r="F1667" s="2" t="s">
        <v>5376</v>
      </c>
      <c r="G1667" s="2" t="s">
        <v>5377</v>
      </c>
      <c r="H1667" s="2" t="s">
        <v>5378</v>
      </c>
      <c r="I1667" s="5" t="b">
        <f aca="false">FALSE()</f>
        <v>0</v>
      </c>
      <c r="J1667" s="2"/>
      <c r="K1667" s="5" t="b">
        <f aca="false">FALSE()</f>
        <v>0</v>
      </c>
      <c r="L1667" s="2" t="s">
        <v>5327</v>
      </c>
      <c r="N1667" s="2" t="s">
        <v>5328</v>
      </c>
    </row>
    <row r="1668" customFormat="false" ht="13.8" hidden="true" customHeight="false" outlineLevel="0" collapsed="false">
      <c r="A1668" s="6" t="s">
        <v>336</v>
      </c>
      <c r="B1668" s="2" t="n">
        <v>1667</v>
      </c>
      <c r="C1668" s="2" t="n">
        <v>33</v>
      </c>
      <c r="D1668" s="2" t="s">
        <v>5375</v>
      </c>
      <c r="E1668" s="2" t="n">
        <v>144</v>
      </c>
      <c r="F1668" s="2" t="s">
        <v>5379</v>
      </c>
      <c r="G1668" s="2" t="s">
        <v>5380</v>
      </c>
      <c r="H1668" s="2" t="s">
        <v>5381</v>
      </c>
      <c r="I1668" s="5" t="b">
        <f aca="false">FALSE()</f>
        <v>0</v>
      </c>
      <c r="J1668" s="2"/>
      <c r="K1668" s="5" t="b">
        <f aca="false">FALSE()</f>
        <v>0</v>
      </c>
      <c r="L1668" s="2" t="s">
        <v>5327</v>
      </c>
      <c r="N1668" s="2" t="s">
        <v>5328</v>
      </c>
    </row>
    <row r="1669" customFormat="false" ht="13.8" hidden="true" customHeight="false" outlineLevel="0" collapsed="false">
      <c r="A1669" s="6" t="s">
        <v>336</v>
      </c>
      <c r="B1669" s="2" t="n">
        <v>1668</v>
      </c>
      <c r="C1669" s="2" t="n">
        <v>33</v>
      </c>
      <c r="D1669" s="2" t="s">
        <v>5375</v>
      </c>
      <c r="E1669" s="2" t="n">
        <v>144</v>
      </c>
      <c r="F1669" s="2" t="s">
        <v>5382</v>
      </c>
      <c r="G1669" s="2" t="s">
        <v>5383</v>
      </c>
      <c r="H1669" s="2" t="s">
        <v>5384</v>
      </c>
      <c r="I1669" s="5" t="b">
        <f aca="false">FALSE()</f>
        <v>0</v>
      </c>
      <c r="J1669" s="2"/>
      <c r="K1669" s="5" t="b">
        <f aca="false">FALSE()</f>
        <v>0</v>
      </c>
      <c r="L1669" s="2" t="s">
        <v>5327</v>
      </c>
      <c r="N1669" s="2" t="s">
        <v>5328</v>
      </c>
    </row>
    <row r="1670" customFormat="false" ht="13.8" hidden="true" customHeight="false" outlineLevel="0" collapsed="false">
      <c r="A1670" s="6" t="s">
        <v>336</v>
      </c>
      <c r="B1670" s="2" t="n">
        <v>1669</v>
      </c>
      <c r="C1670" s="2" t="n">
        <v>33</v>
      </c>
      <c r="D1670" s="2" t="s">
        <v>5385</v>
      </c>
      <c r="E1670" s="2" t="n">
        <v>144</v>
      </c>
      <c r="F1670" s="2" t="s">
        <v>5386</v>
      </c>
      <c r="G1670" s="2" t="s">
        <v>5387</v>
      </c>
      <c r="H1670" s="2" t="s">
        <v>5388</v>
      </c>
      <c r="I1670" s="5" t="b">
        <f aca="false">FALSE()</f>
        <v>0</v>
      </c>
      <c r="J1670" s="2"/>
      <c r="K1670" s="5" t="b">
        <f aca="false">FALSE()</f>
        <v>0</v>
      </c>
      <c r="L1670" s="2" t="s">
        <v>5327</v>
      </c>
      <c r="N1670" s="2" t="s">
        <v>5328</v>
      </c>
    </row>
    <row r="1671" customFormat="false" ht="13.8" hidden="true" customHeight="false" outlineLevel="0" collapsed="false">
      <c r="A1671" s="6" t="s">
        <v>336</v>
      </c>
      <c r="B1671" s="2" t="n">
        <v>1670</v>
      </c>
      <c r="C1671" s="2" t="n">
        <v>33</v>
      </c>
      <c r="D1671" s="2" t="s">
        <v>5385</v>
      </c>
      <c r="E1671" s="2" t="n">
        <v>144</v>
      </c>
      <c r="F1671" s="2" t="s">
        <v>5389</v>
      </c>
      <c r="G1671" s="2" t="s">
        <v>5390</v>
      </c>
      <c r="H1671" s="2" t="s">
        <v>5391</v>
      </c>
      <c r="I1671" s="5" t="b">
        <f aca="false">FALSE()</f>
        <v>0</v>
      </c>
      <c r="J1671" s="2"/>
      <c r="K1671" s="5" t="b">
        <f aca="false">FALSE()</f>
        <v>0</v>
      </c>
      <c r="L1671" s="2" t="s">
        <v>5327</v>
      </c>
      <c r="N1671" s="2" t="s">
        <v>5328</v>
      </c>
    </row>
    <row r="1672" customFormat="false" ht="13.8" hidden="true" customHeight="false" outlineLevel="0" collapsed="false">
      <c r="A1672" s="6" t="s">
        <v>336</v>
      </c>
      <c r="B1672" s="2" t="n">
        <v>1671</v>
      </c>
      <c r="C1672" s="2" t="n">
        <v>33</v>
      </c>
      <c r="D1672" s="2" t="s">
        <v>5385</v>
      </c>
      <c r="E1672" s="2" t="n">
        <v>144</v>
      </c>
      <c r="F1672" s="2" t="s">
        <v>5392</v>
      </c>
      <c r="G1672" s="2" t="s">
        <v>5393</v>
      </c>
      <c r="H1672" s="2" t="s">
        <v>5394</v>
      </c>
      <c r="I1672" s="5" t="b">
        <f aca="false">FALSE()</f>
        <v>0</v>
      </c>
      <c r="J1672" s="2"/>
      <c r="K1672" s="5" t="b">
        <f aca="false">FALSE()</f>
        <v>0</v>
      </c>
      <c r="L1672" s="2" t="s">
        <v>5327</v>
      </c>
      <c r="N1672" s="2" t="s">
        <v>5328</v>
      </c>
    </row>
    <row r="1673" customFormat="false" ht="13.8" hidden="true" customHeight="false" outlineLevel="0" collapsed="false">
      <c r="A1673" s="6" t="s">
        <v>336</v>
      </c>
      <c r="B1673" s="2" t="n">
        <v>1672</v>
      </c>
      <c r="C1673" s="2" t="n">
        <v>33</v>
      </c>
      <c r="D1673" s="2" t="s">
        <v>5395</v>
      </c>
      <c r="E1673" s="2" t="n">
        <v>144</v>
      </c>
      <c r="F1673" s="2" t="s">
        <v>5396</v>
      </c>
      <c r="G1673" s="2" t="s">
        <v>5397</v>
      </c>
      <c r="H1673" s="2" t="s">
        <v>5398</v>
      </c>
      <c r="I1673" s="5" t="b">
        <f aca="false">FALSE()</f>
        <v>0</v>
      </c>
      <c r="J1673" s="2"/>
      <c r="K1673" s="5" t="b">
        <f aca="false">FALSE()</f>
        <v>0</v>
      </c>
      <c r="L1673" s="2" t="s">
        <v>5327</v>
      </c>
      <c r="N1673" s="2" t="s">
        <v>5328</v>
      </c>
    </row>
    <row r="1674" customFormat="false" ht="13.8" hidden="true" customHeight="false" outlineLevel="0" collapsed="false">
      <c r="A1674" s="6" t="s">
        <v>336</v>
      </c>
      <c r="B1674" s="2" t="n">
        <v>1673</v>
      </c>
      <c r="C1674" s="2" t="n">
        <v>33</v>
      </c>
      <c r="D1674" s="2" t="s">
        <v>5395</v>
      </c>
      <c r="E1674" s="2" t="n">
        <v>144</v>
      </c>
      <c r="F1674" s="2" t="s">
        <v>5399</v>
      </c>
      <c r="G1674" s="2" t="s">
        <v>5400</v>
      </c>
      <c r="H1674" s="2" t="s">
        <v>5401</v>
      </c>
      <c r="I1674" s="5" t="b">
        <f aca="false">FALSE()</f>
        <v>0</v>
      </c>
      <c r="J1674" s="2"/>
      <c r="K1674" s="5" t="b">
        <f aca="false">FALSE()</f>
        <v>0</v>
      </c>
      <c r="L1674" s="2" t="s">
        <v>5327</v>
      </c>
      <c r="N1674" s="2" t="s">
        <v>5328</v>
      </c>
    </row>
    <row r="1675" customFormat="false" ht="13.8" hidden="true" customHeight="false" outlineLevel="0" collapsed="false">
      <c r="A1675" s="6" t="s">
        <v>336</v>
      </c>
      <c r="B1675" s="2" t="n">
        <v>1674</v>
      </c>
      <c r="C1675" s="2" t="n">
        <v>33</v>
      </c>
      <c r="D1675" s="2" t="s">
        <v>5395</v>
      </c>
      <c r="E1675" s="2" t="n">
        <v>144</v>
      </c>
      <c r="F1675" s="2" t="s">
        <v>5402</v>
      </c>
      <c r="G1675" s="2" t="s">
        <v>5403</v>
      </c>
      <c r="H1675" s="2" t="s">
        <v>5404</v>
      </c>
      <c r="I1675" s="5" t="b">
        <f aca="false">FALSE()</f>
        <v>0</v>
      </c>
      <c r="J1675" s="2"/>
      <c r="K1675" s="5" t="b">
        <f aca="false">FALSE()</f>
        <v>0</v>
      </c>
      <c r="L1675" s="2" t="s">
        <v>5327</v>
      </c>
      <c r="N1675" s="2" t="s">
        <v>5328</v>
      </c>
    </row>
    <row r="1676" customFormat="false" ht="13.8" hidden="true" customHeight="false" outlineLevel="0" collapsed="false">
      <c r="A1676" s="6" t="s">
        <v>336</v>
      </c>
      <c r="B1676" s="2" t="n">
        <v>1675</v>
      </c>
      <c r="C1676" s="2" t="n">
        <v>33</v>
      </c>
      <c r="D1676" s="2" t="s">
        <v>5405</v>
      </c>
      <c r="E1676" s="2" t="n">
        <v>144</v>
      </c>
      <c r="F1676" s="2" t="s">
        <v>5406</v>
      </c>
      <c r="G1676" s="2" t="s">
        <v>5407</v>
      </c>
      <c r="H1676" s="2" t="s">
        <v>5408</v>
      </c>
      <c r="I1676" s="5" t="b">
        <f aca="false">FALSE()</f>
        <v>0</v>
      </c>
      <c r="J1676" s="2"/>
      <c r="K1676" s="5" t="b">
        <f aca="false">FALSE()</f>
        <v>0</v>
      </c>
      <c r="L1676" s="2" t="s">
        <v>5327</v>
      </c>
      <c r="N1676" s="2" t="s">
        <v>5328</v>
      </c>
    </row>
    <row r="1677" customFormat="false" ht="13.8" hidden="true" customHeight="false" outlineLevel="0" collapsed="false">
      <c r="A1677" s="6" t="s">
        <v>336</v>
      </c>
      <c r="B1677" s="2" t="n">
        <v>1676</v>
      </c>
      <c r="C1677" s="2" t="n">
        <v>33</v>
      </c>
      <c r="D1677" s="2" t="s">
        <v>5405</v>
      </c>
      <c r="E1677" s="2" t="n">
        <v>144</v>
      </c>
      <c r="F1677" s="2" t="s">
        <v>5409</v>
      </c>
      <c r="G1677" s="2" t="s">
        <v>5410</v>
      </c>
      <c r="H1677" s="2" t="s">
        <v>5411</v>
      </c>
      <c r="I1677" s="5" t="b">
        <f aca="false">FALSE()</f>
        <v>0</v>
      </c>
      <c r="J1677" s="2"/>
      <c r="K1677" s="5" t="b">
        <f aca="false">FALSE()</f>
        <v>0</v>
      </c>
      <c r="L1677" s="2" t="s">
        <v>5327</v>
      </c>
      <c r="N1677" s="2" t="s">
        <v>5328</v>
      </c>
    </row>
    <row r="1678" customFormat="false" ht="13.8" hidden="true" customHeight="false" outlineLevel="0" collapsed="false">
      <c r="A1678" s="6" t="s">
        <v>336</v>
      </c>
      <c r="B1678" s="2" t="n">
        <v>1677</v>
      </c>
      <c r="C1678" s="2" t="n">
        <v>33</v>
      </c>
      <c r="D1678" s="2" t="s">
        <v>5405</v>
      </c>
      <c r="E1678" s="2" t="n">
        <v>144</v>
      </c>
      <c r="F1678" s="2" t="s">
        <v>5412</v>
      </c>
      <c r="G1678" s="2" t="s">
        <v>5413</v>
      </c>
      <c r="H1678" s="2" t="s">
        <v>5414</v>
      </c>
      <c r="I1678" s="5" t="b">
        <f aca="false">FALSE()</f>
        <v>0</v>
      </c>
      <c r="J1678" s="2"/>
      <c r="K1678" s="5" t="b">
        <f aca="false">FALSE()</f>
        <v>0</v>
      </c>
      <c r="L1678" s="2" t="s">
        <v>5327</v>
      </c>
      <c r="N1678" s="2" t="s">
        <v>5328</v>
      </c>
    </row>
    <row r="1679" customFormat="false" ht="13.8" hidden="true" customHeight="false" outlineLevel="0" collapsed="false">
      <c r="A1679" s="6" t="s">
        <v>221</v>
      </c>
      <c r="B1679" s="2" t="n">
        <v>1678</v>
      </c>
      <c r="C1679" s="2" t="n">
        <v>40</v>
      </c>
      <c r="D1679" s="2" t="s">
        <v>363</v>
      </c>
      <c r="E1679" s="2" t="n">
        <v>182</v>
      </c>
      <c r="F1679" s="2" t="s">
        <v>5415</v>
      </c>
      <c r="G1679" s="2" t="s">
        <v>5416</v>
      </c>
      <c r="H1679" s="2" t="s">
        <v>5417</v>
      </c>
      <c r="I1679" s="5" t="b">
        <f aca="false">FALSE()</f>
        <v>0</v>
      </c>
      <c r="J1679" s="2"/>
      <c r="K1679" s="5" t="b">
        <f aca="false">FALSE()</f>
        <v>0</v>
      </c>
      <c r="L1679" s="2" t="s">
        <v>226</v>
      </c>
      <c r="N1679" s="2" t="s">
        <v>5418</v>
      </c>
    </row>
    <row r="1680" customFormat="false" ht="13.8" hidden="true" customHeight="false" outlineLevel="0" collapsed="false">
      <c r="A1680" s="6" t="s">
        <v>221</v>
      </c>
      <c r="B1680" s="2" t="n">
        <v>1679</v>
      </c>
      <c r="C1680" s="2" t="n">
        <v>40</v>
      </c>
      <c r="D1680" s="2" t="s">
        <v>363</v>
      </c>
      <c r="E1680" s="2" t="n">
        <v>182</v>
      </c>
      <c r="F1680" s="2" t="s">
        <v>5419</v>
      </c>
      <c r="G1680" s="2" t="s">
        <v>5420</v>
      </c>
      <c r="H1680" s="2" t="s">
        <v>5421</v>
      </c>
      <c r="I1680" s="5" t="b">
        <f aca="false">FALSE()</f>
        <v>0</v>
      </c>
      <c r="J1680" s="2"/>
      <c r="K1680" s="5" t="b">
        <f aca="false">FALSE()</f>
        <v>0</v>
      </c>
      <c r="L1680" s="2" t="s">
        <v>226</v>
      </c>
      <c r="N1680" s="2" t="s">
        <v>5418</v>
      </c>
    </row>
    <row r="1681" customFormat="false" ht="13.8" hidden="true" customHeight="false" outlineLevel="0" collapsed="false">
      <c r="A1681" s="6" t="s">
        <v>221</v>
      </c>
      <c r="B1681" s="2" t="n">
        <v>1680</v>
      </c>
      <c r="C1681" s="2" t="n">
        <v>40</v>
      </c>
      <c r="D1681" s="2" t="s">
        <v>363</v>
      </c>
      <c r="E1681" s="2" t="n">
        <v>182</v>
      </c>
      <c r="F1681" s="2" t="s">
        <v>5422</v>
      </c>
      <c r="G1681" s="2" t="s">
        <v>5423</v>
      </c>
      <c r="H1681" s="2" t="s">
        <v>5424</v>
      </c>
      <c r="I1681" s="5" t="b">
        <f aca="false">FALSE()</f>
        <v>0</v>
      </c>
      <c r="J1681" s="2"/>
      <c r="K1681" s="5" t="b">
        <f aca="false">FALSE()</f>
        <v>0</v>
      </c>
      <c r="L1681" s="2" t="s">
        <v>226</v>
      </c>
      <c r="N1681" s="2" t="s">
        <v>5418</v>
      </c>
    </row>
    <row r="1682" customFormat="false" ht="13.8" hidden="true" customHeight="false" outlineLevel="0" collapsed="false">
      <c r="A1682" s="6" t="s">
        <v>221</v>
      </c>
      <c r="B1682" s="2" t="n">
        <v>1681</v>
      </c>
      <c r="C1682" s="2" t="n">
        <v>40</v>
      </c>
      <c r="D1682" s="2" t="s">
        <v>376</v>
      </c>
      <c r="E1682" s="2" t="n">
        <v>182</v>
      </c>
      <c r="F1682" s="2" t="s">
        <v>5425</v>
      </c>
      <c r="G1682" s="2" t="s">
        <v>5426</v>
      </c>
      <c r="H1682" s="2" t="s">
        <v>5427</v>
      </c>
      <c r="I1682" s="5" t="b">
        <f aca="false">FALSE()</f>
        <v>0</v>
      </c>
      <c r="J1682" s="2"/>
      <c r="K1682" s="5" t="b">
        <f aca="false">FALSE()</f>
        <v>0</v>
      </c>
      <c r="L1682" s="2" t="s">
        <v>226</v>
      </c>
      <c r="N1682" s="2" t="s">
        <v>5418</v>
      </c>
    </row>
    <row r="1683" customFormat="false" ht="13.8" hidden="true" customHeight="false" outlineLevel="0" collapsed="false">
      <c r="A1683" s="6" t="s">
        <v>221</v>
      </c>
      <c r="B1683" s="2" t="n">
        <v>1682</v>
      </c>
      <c r="C1683" s="2" t="n">
        <v>40</v>
      </c>
      <c r="D1683" s="2" t="s">
        <v>376</v>
      </c>
      <c r="E1683" s="2" t="n">
        <v>182</v>
      </c>
      <c r="F1683" s="2" t="s">
        <v>5428</v>
      </c>
      <c r="G1683" s="2" t="s">
        <v>5429</v>
      </c>
      <c r="H1683" s="2" t="s">
        <v>5430</v>
      </c>
      <c r="I1683" s="5" t="b">
        <f aca="false">FALSE()</f>
        <v>0</v>
      </c>
      <c r="J1683" s="2"/>
      <c r="K1683" s="5" t="b">
        <f aca="false">FALSE()</f>
        <v>0</v>
      </c>
      <c r="L1683" s="2" t="s">
        <v>226</v>
      </c>
      <c r="N1683" s="2" t="s">
        <v>5418</v>
      </c>
    </row>
    <row r="1684" customFormat="false" ht="13.8" hidden="true" customHeight="false" outlineLevel="0" collapsed="false">
      <c r="A1684" s="6" t="s">
        <v>221</v>
      </c>
      <c r="B1684" s="2" t="n">
        <v>1683</v>
      </c>
      <c r="C1684" s="2" t="n">
        <v>40</v>
      </c>
      <c r="D1684" s="2" t="s">
        <v>376</v>
      </c>
      <c r="E1684" s="2" t="n">
        <v>182</v>
      </c>
      <c r="F1684" s="2" t="s">
        <v>5431</v>
      </c>
      <c r="G1684" s="2" t="s">
        <v>5432</v>
      </c>
      <c r="H1684" s="2" t="s">
        <v>5433</v>
      </c>
      <c r="I1684" s="5" t="b">
        <f aca="false">FALSE()</f>
        <v>0</v>
      </c>
      <c r="J1684" s="2"/>
      <c r="K1684" s="5" t="b">
        <f aca="false">FALSE()</f>
        <v>0</v>
      </c>
      <c r="L1684" s="2" t="s">
        <v>226</v>
      </c>
      <c r="N1684" s="2" t="s">
        <v>5418</v>
      </c>
    </row>
    <row r="1685" customFormat="false" ht="16.25" hidden="true" customHeight="false" outlineLevel="0" collapsed="false">
      <c r="A1685" s="7" t="s">
        <v>831</v>
      </c>
      <c r="B1685" s="2" t="n">
        <v>1684</v>
      </c>
      <c r="C1685" s="2" t="n">
        <v>18</v>
      </c>
      <c r="D1685" s="2" t="s">
        <v>1968</v>
      </c>
      <c r="E1685" s="2" t="n">
        <v>83</v>
      </c>
      <c r="F1685" s="2" t="s">
        <v>5434</v>
      </c>
      <c r="G1685" s="2" t="s">
        <v>5435</v>
      </c>
      <c r="H1685" s="2" t="s">
        <v>5436</v>
      </c>
      <c r="I1685" s="5" t="b">
        <f aca="false">FALSE()</f>
        <v>0</v>
      </c>
      <c r="J1685" s="2"/>
      <c r="K1685" s="5" t="b">
        <f aca="false">FALSE()</f>
        <v>0</v>
      </c>
      <c r="L1685" s="2" t="s">
        <v>5437</v>
      </c>
      <c r="N1685" s="2" t="s">
        <v>5438</v>
      </c>
    </row>
    <row r="1686" customFormat="false" ht="16.25" hidden="true" customHeight="false" outlineLevel="0" collapsed="false">
      <c r="A1686" s="7" t="s">
        <v>831</v>
      </c>
      <c r="B1686" s="2" t="n">
        <v>1685</v>
      </c>
      <c r="C1686" s="2" t="n">
        <v>18</v>
      </c>
      <c r="D1686" s="2" t="s">
        <v>1968</v>
      </c>
      <c r="E1686" s="2" t="n">
        <v>83</v>
      </c>
      <c r="F1686" s="2" t="s">
        <v>5439</v>
      </c>
      <c r="G1686" s="2" t="s">
        <v>5440</v>
      </c>
      <c r="H1686" s="2" t="s">
        <v>5441</v>
      </c>
      <c r="I1686" s="5" t="b">
        <f aca="false">FALSE()</f>
        <v>0</v>
      </c>
      <c r="J1686" s="2"/>
      <c r="K1686" s="5" t="b">
        <f aca="false">FALSE()</f>
        <v>0</v>
      </c>
      <c r="L1686" s="2" t="s">
        <v>5437</v>
      </c>
      <c r="N1686" s="2" t="s">
        <v>5438</v>
      </c>
    </row>
    <row r="1687" customFormat="false" ht="16.25" hidden="true" customHeight="false" outlineLevel="0" collapsed="false">
      <c r="A1687" s="7" t="s">
        <v>831</v>
      </c>
      <c r="B1687" s="2" t="n">
        <v>1686</v>
      </c>
      <c r="C1687" s="2" t="n">
        <v>18</v>
      </c>
      <c r="D1687" s="2" t="s">
        <v>1968</v>
      </c>
      <c r="E1687" s="2" t="n">
        <v>83</v>
      </c>
      <c r="F1687" s="2" t="s">
        <v>5442</v>
      </c>
      <c r="G1687" s="2" t="s">
        <v>5443</v>
      </c>
      <c r="H1687" s="2" t="s">
        <v>5444</v>
      </c>
      <c r="I1687" s="5" t="b">
        <f aca="false">FALSE()</f>
        <v>0</v>
      </c>
      <c r="J1687" s="2"/>
      <c r="K1687" s="5" t="b">
        <f aca="false">FALSE()</f>
        <v>0</v>
      </c>
      <c r="L1687" s="2" t="s">
        <v>5437</v>
      </c>
      <c r="N1687" s="2" t="s">
        <v>5438</v>
      </c>
    </row>
    <row r="1688" customFormat="false" ht="16.25" hidden="true" customHeight="false" outlineLevel="0" collapsed="false">
      <c r="A1688" s="7" t="s">
        <v>831</v>
      </c>
      <c r="B1688" s="2" t="n">
        <v>1687</v>
      </c>
      <c r="C1688" s="2" t="n">
        <v>18</v>
      </c>
      <c r="D1688" s="2" t="s">
        <v>1968</v>
      </c>
      <c r="E1688" s="2" t="n">
        <v>83</v>
      </c>
      <c r="F1688" s="2" t="s">
        <v>5445</v>
      </c>
      <c r="G1688" s="2" t="s">
        <v>5446</v>
      </c>
      <c r="H1688" s="2" t="s">
        <v>5445</v>
      </c>
      <c r="I1688" s="5" t="b">
        <f aca="false">FALSE()</f>
        <v>0</v>
      </c>
      <c r="J1688" s="2"/>
      <c r="K1688" s="5" t="b">
        <f aca="false">FALSE()</f>
        <v>0</v>
      </c>
      <c r="L1688" s="2" t="s">
        <v>5437</v>
      </c>
      <c r="N1688" s="2" t="s">
        <v>5438</v>
      </c>
    </row>
    <row r="1689" customFormat="false" ht="16.25" hidden="true" customHeight="false" outlineLevel="0" collapsed="false">
      <c r="A1689" s="7" t="s">
        <v>831</v>
      </c>
      <c r="B1689" s="2" t="n">
        <v>1688</v>
      </c>
      <c r="C1689" s="2" t="n">
        <v>18</v>
      </c>
      <c r="D1689" s="2" t="s">
        <v>1978</v>
      </c>
      <c r="E1689" s="2" t="n">
        <v>83</v>
      </c>
      <c r="F1689" s="2" t="s">
        <v>5447</v>
      </c>
      <c r="G1689" s="2" t="s">
        <v>5448</v>
      </c>
      <c r="H1689" s="2" t="s">
        <v>5449</v>
      </c>
      <c r="I1689" s="5" t="b">
        <f aca="false">FALSE()</f>
        <v>0</v>
      </c>
      <c r="J1689" s="2"/>
      <c r="K1689" s="5" t="b">
        <f aca="false">FALSE()</f>
        <v>0</v>
      </c>
      <c r="L1689" s="2" t="s">
        <v>5437</v>
      </c>
      <c r="N1689" s="2" t="s">
        <v>5438</v>
      </c>
    </row>
    <row r="1690" customFormat="false" ht="16.25" hidden="true" customHeight="false" outlineLevel="0" collapsed="false">
      <c r="A1690" s="7" t="s">
        <v>831</v>
      </c>
      <c r="B1690" s="2" t="n">
        <v>1689</v>
      </c>
      <c r="C1690" s="2" t="n">
        <v>18</v>
      </c>
      <c r="D1690" s="2" t="s">
        <v>1978</v>
      </c>
      <c r="E1690" s="2" t="n">
        <v>83</v>
      </c>
      <c r="F1690" s="2" t="s">
        <v>5450</v>
      </c>
      <c r="G1690" s="2" t="s">
        <v>5451</v>
      </c>
      <c r="H1690" s="2" t="s">
        <v>5452</v>
      </c>
      <c r="I1690" s="5" t="b">
        <f aca="false">FALSE()</f>
        <v>0</v>
      </c>
      <c r="J1690" s="2"/>
      <c r="K1690" s="5" t="b">
        <f aca="false">FALSE()</f>
        <v>0</v>
      </c>
      <c r="L1690" s="2" t="s">
        <v>5437</v>
      </c>
      <c r="N1690" s="2" t="s">
        <v>5438</v>
      </c>
    </row>
    <row r="1691" customFormat="false" ht="16.25" hidden="true" customHeight="false" outlineLevel="0" collapsed="false">
      <c r="A1691" s="7" t="s">
        <v>831</v>
      </c>
      <c r="B1691" s="2" t="n">
        <v>1690</v>
      </c>
      <c r="C1691" s="2" t="n">
        <v>18</v>
      </c>
      <c r="D1691" s="2" t="s">
        <v>1988</v>
      </c>
      <c r="E1691" s="2" t="n">
        <v>83</v>
      </c>
      <c r="F1691" s="2" t="s">
        <v>5453</v>
      </c>
      <c r="G1691" s="2" t="s">
        <v>5454</v>
      </c>
      <c r="H1691" s="2" t="s">
        <v>5455</v>
      </c>
      <c r="I1691" s="5" t="b">
        <f aca="false">FALSE()</f>
        <v>0</v>
      </c>
      <c r="J1691" s="2"/>
      <c r="K1691" s="5" t="b">
        <f aca="false">FALSE()</f>
        <v>0</v>
      </c>
      <c r="L1691" s="2" t="s">
        <v>5437</v>
      </c>
      <c r="N1691" s="2" t="s">
        <v>5438</v>
      </c>
    </row>
    <row r="1692" customFormat="false" ht="16.25" hidden="true" customHeight="false" outlineLevel="0" collapsed="false">
      <c r="A1692" s="7" t="s">
        <v>831</v>
      </c>
      <c r="B1692" s="2" t="n">
        <v>1691</v>
      </c>
      <c r="C1692" s="2" t="n">
        <v>18</v>
      </c>
      <c r="D1692" s="2" t="s">
        <v>1988</v>
      </c>
      <c r="E1692" s="2" t="n">
        <v>83</v>
      </c>
      <c r="F1692" s="2" t="s">
        <v>5456</v>
      </c>
      <c r="G1692" s="2" t="s">
        <v>5457</v>
      </c>
      <c r="H1692" s="2" t="s">
        <v>5458</v>
      </c>
      <c r="I1692" s="5" t="b">
        <f aca="false">FALSE()</f>
        <v>0</v>
      </c>
      <c r="J1692" s="2"/>
      <c r="K1692" s="5" t="b">
        <f aca="false">FALSE()</f>
        <v>0</v>
      </c>
      <c r="L1692" s="2" t="s">
        <v>5437</v>
      </c>
      <c r="N1692" s="2" t="s">
        <v>5438</v>
      </c>
    </row>
    <row r="1693" customFormat="false" ht="16.25" hidden="true" customHeight="false" outlineLevel="0" collapsed="false">
      <c r="A1693" s="7" t="s">
        <v>831</v>
      </c>
      <c r="B1693" s="2" t="n">
        <v>1692</v>
      </c>
      <c r="C1693" s="2" t="n">
        <v>18</v>
      </c>
      <c r="D1693" s="2" t="s">
        <v>1988</v>
      </c>
      <c r="E1693" s="2" t="n">
        <v>83</v>
      </c>
      <c r="F1693" s="2" t="s">
        <v>5459</v>
      </c>
      <c r="G1693" s="2" t="s">
        <v>5460</v>
      </c>
      <c r="H1693" s="2" t="s">
        <v>5461</v>
      </c>
      <c r="I1693" s="5" t="b">
        <f aca="false">FALSE()</f>
        <v>0</v>
      </c>
      <c r="J1693" s="2"/>
      <c r="K1693" s="5" t="b">
        <f aca="false">FALSE()</f>
        <v>0</v>
      </c>
      <c r="L1693" s="2" t="s">
        <v>5437</v>
      </c>
      <c r="N1693" s="2" t="s">
        <v>5438</v>
      </c>
    </row>
    <row r="1694" customFormat="false" ht="16.25" hidden="true" customHeight="false" outlineLevel="0" collapsed="false">
      <c r="A1694" s="7" t="s">
        <v>831</v>
      </c>
      <c r="B1694" s="2" t="n">
        <v>1693</v>
      </c>
      <c r="C1694" s="2" t="n">
        <v>18</v>
      </c>
      <c r="D1694" s="2" t="s">
        <v>1998</v>
      </c>
      <c r="E1694" s="2" t="n">
        <v>83</v>
      </c>
      <c r="F1694" s="2" t="s">
        <v>5462</v>
      </c>
      <c r="G1694" s="2" t="s">
        <v>5463</v>
      </c>
      <c r="H1694" s="2" t="s">
        <v>5464</v>
      </c>
      <c r="I1694" s="5" t="b">
        <f aca="false">FALSE()</f>
        <v>0</v>
      </c>
      <c r="J1694" s="2"/>
      <c r="K1694" s="5" t="b">
        <f aca="false">FALSE()</f>
        <v>0</v>
      </c>
      <c r="L1694" s="2" t="s">
        <v>5437</v>
      </c>
      <c r="N1694" s="2" t="s">
        <v>5438</v>
      </c>
    </row>
    <row r="1695" customFormat="false" ht="16.25" hidden="true" customHeight="false" outlineLevel="0" collapsed="false">
      <c r="A1695" s="7" t="s">
        <v>831</v>
      </c>
      <c r="B1695" s="2" t="n">
        <v>1694</v>
      </c>
      <c r="C1695" s="2" t="n">
        <v>18</v>
      </c>
      <c r="D1695" s="2" t="s">
        <v>1998</v>
      </c>
      <c r="E1695" s="2" t="n">
        <v>83</v>
      </c>
      <c r="F1695" s="2" t="s">
        <v>5465</v>
      </c>
      <c r="G1695" s="2" t="s">
        <v>5466</v>
      </c>
      <c r="H1695" s="2" t="s">
        <v>5467</v>
      </c>
      <c r="I1695" s="5" t="b">
        <f aca="false">FALSE()</f>
        <v>0</v>
      </c>
      <c r="J1695" s="2"/>
      <c r="K1695" s="5" t="b">
        <f aca="false">FALSE()</f>
        <v>0</v>
      </c>
      <c r="L1695" s="2" t="s">
        <v>5437</v>
      </c>
      <c r="N1695" s="2" t="s">
        <v>5438</v>
      </c>
    </row>
    <row r="1696" customFormat="false" ht="16.25" hidden="true" customHeight="false" outlineLevel="0" collapsed="false">
      <c r="A1696" s="7" t="s">
        <v>831</v>
      </c>
      <c r="B1696" s="2" t="n">
        <v>1695</v>
      </c>
      <c r="C1696" s="2" t="n">
        <v>18</v>
      </c>
      <c r="D1696" s="2" t="s">
        <v>1998</v>
      </c>
      <c r="E1696" s="2" t="n">
        <v>83</v>
      </c>
      <c r="F1696" s="2" t="s">
        <v>5468</v>
      </c>
      <c r="G1696" s="2" t="s">
        <v>5469</v>
      </c>
      <c r="H1696" s="2" t="s">
        <v>5470</v>
      </c>
      <c r="I1696" s="5" t="b">
        <f aca="false">FALSE()</f>
        <v>0</v>
      </c>
      <c r="J1696" s="2"/>
      <c r="K1696" s="5" t="b">
        <f aca="false">FALSE()</f>
        <v>0</v>
      </c>
      <c r="L1696" s="2" t="s">
        <v>5437</v>
      </c>
      <c r="N1696" s="2" t="s">
        <v>5438</v>
      </c>
    </row>
    <row r="1697" customFormat="false" ht="16.25" hidden="true" customHeight="false" outlineLevel="0" collapsed="false">
      <c r="A1697" s="7" t="s">
        <v>831</v>
      </c>
      <c r="B1697" s="2" t="n">
        <v>1696</v>
      </c>
      <c r="C1697" s="2" t="n">
        <v>18</v>
      </c>
      <c r="D1697" s="2" t="s">
        <v>2008</v>
      </c>
      <c r="E1697" s="2" t="n">
        <v>83</v>
      </c>
      <c r="F1697" s="2" t="s">
        <v>5471</v>
      </c>
      <c r="G1697" s="2" t="s">
        <v>5472</v>
      </c>
      <c r="H1697" s="2" t="s">
        <v>5473</v>
      </c>
      <c r="I1697" s="5" t="b">
        <f aca="false">FALSE()</f>
        <v>0</v>
      </c>
      <c r="J1697" s="2"/>
      <c r="K1697" s="5" t="b">
        <f aca="false">FALSE()</f>
        <v>0</v>
      </c>
      <c r="L1697" s="2" t="s">
        <v>5437</v>
      </c>
      <c r="N1697" s="2" t="s">
        <v>5438</v>
      </c>
    </row>
    <row r="1698" customFormat="false" ht="16.25" hidden="true" customHeight="false" outlineLevel="0" collapsed="false">
      <c r="A1698" s="7" t="s">
        <v>831</v>
      </c>
      <c r="B1698" s="2" t="n">
        <v>1697</v>
      </c>
      <c r="C1698" s="2" t="n">
        <v>18</v>
      </c>
      <c r="D1698" s="2" t="s">
        <v>2008</v>
      </c>
      <c r="E1698" s="2" t="n">
        <v>83</v>
      </c>
      <c r="F1698" s="2" t="s">
        <v>5474</v>
      </c>
      <c r="G1698" s="2" t="s">
        <v>5475</v>
      </c>
      <c r="H1698" s="2" t="s">
        <v>5476</v>
      </c>
      <c r="I1698" s="5" t="b">
        <f aca="false">FALSE()</f>
        <v>0</v>
      </c>
      <c r="J1698" s="2"/>
      <c r="K1698" s="5" t="b">
        <f aca="false">FALSE()</f>
        <v>0</v>
      </c>
      <c r="L1698" s="2" t="s">
        <v>5437</v>
      </c>
      <c r="N1698" s="2" t="s">
        <v>5438</v>
      </c>
    </row>
    <row r="1699" customFormat="false" ht="16.25" hidden="true" customHeight="false" outlineLevel="0" collapsed="false">
      <c r="A1699" s="7" t="s">
        <v>831</v>
      </c>
      <c r="B1699" s="2" t="n">
        <v>1698</v>
      </c>
      <c r="C1699" s="2" t="n">
        <v>18</v>
      </c>
      <c r="D1699" s="2" t="s">
        <v>2008</v>
      </c>
      <c r="E1699" s="2" t="n">
        <v>83</v>
      </c>
      <c r="F1699" s="2" t="s">
        <v>5477</v>
      </c>
      <c r="G1699" s="2" t="s">
        <v>5478</v>
      </c>
      <c r="H1699" s="2" t="s">
        <v>5479</v>
      </c>
      <c r="I1699" s="5" t="b">
        <f aca="false">FALSE()</f>
        <v>0</v>
      </c>
      <c r="J1699" s="2"/>
      <c r="K1699" s="5" t="b">
        <f aca="false">FALSE()</f>
        <v>0</v>
      </c>
      <c r="L1699" s="2" t="s">
        <v>5437</v>
      </c>
      <c r="N1699" s="2" t="s">
        <v>5438</v>
      </c>
    </row>
    <row r="1700" customFormat="false" ht="16.25" hidden="true" customHeight="false" outlineLevel="0" collapsed="false">
      <c r="A1700" s="7" t="s">
        <v>831</v>
      </c>
      <c r="B1700" s="2" t="n">
        <v>1699</v>
      </c>
      <c r="C1700" s="2" t="n">
        <v>18</v>
      </c>
      <c r="D1700" s="2" t="s">
        <v>2018</v>
      </c>
      <c r="E1700" s="2" t="n">
        <v>83</v>
      </c>
      <c r="F1700" s="2" t="s">
        <v>5480</v>
      </c>
      <c r="G1700" s="2" t="s">
        <v>5481</v>
      </c>
      <c r="H1700" s="2" t="s">
        <v>5482</v>
      </c>
      <c r="I1700" s="5" t="b">
        <f aca="false">FALSE()</f>
        <v>0</v>
      </c>
      <c r="J1700" s="2"/>
      <c r="K1700" s="5" t="b">
        <f aca="false">FALSE()</f>
        <v>0</v>
      </c>
      <c r="L1700" s="2" t="s">
        <v>5437</v>
      </c>
      <c r="N1700" s="2" t="s">
        <v>5438</v>
      </c>
    </row>
    <row r="1701" customFormat="false" ht="16.25" hidden="true" customHeight="false" outlineLevel="0" collapsed="false">
      <c r="A1701" s="7" t="s">
        <v>831</v>
      </c>
      <c r="B1701" s="2" t="n">
        <v>1700</v>
      </c>
      <c r="C1701" s="2" t="n">
        <v>18</v>
      </c>
      <c r="D1701" s="2" t="s">
        <v>2018</v>
      </c>
      <c r="E1701" s="2" t="n">
        <v>83</v>
      </c>
      <c r="F1701" s="2" t="s">
        <v>5483</v>
      </c>
      <c r="G1701" s="2" t="s">
        <v>5484</v>
      </c>
      <c r="H1701" s="2" t="s">
        <v>5485</v>
      </c>
      <c r="I1701" s="5" t="b">
        <f aca="false">FALSE()</f>
        <v>0</v>
      </c>
      <c r="J1701" s="2"/>
      <c r="K1701" s="5" t="b">
        <f aca="false">FALSE()</f>
        <v>0</v>
      </c>
      <c r="L1701" s="2" t="s">
        <v>5437</v>
      </c>
      <c r="N1701" s="2" t="s">
        <v>5438</v>
      </c>
    </row>
    <row r="1702" customFormat="false" ht="16.25" hidden="true" customHeight="false" outlineLevel="0" collapsed="false">
      <c r="A1702" s="7" t="s">
        <v>831</v>
      </c>
      <c r="B1702" s="2" t="n">
        <v>1701</v>
      </c>
      <c r="C1702" s="2" t="n">
        <v>18</v>
      </c>
      <c r="D1702" s="2" t="s">
        <v>2018</v>
      </c>
      <c r="E1702" s="2" t="n">
        <v>83</v>
      </c>
      <c r="F1702" s="2" t="s">
        <v>5486</v>
      </c>
      <c r="G1702" s="2" t="s">
        <v>5487</v>
      </c>
      <c r="H1702" s="2" t="s">
        <v>5488</v>
      </c>
      <c r="I1702" s="5" t="b">
        <f aca="false">FALSE()</f>
        <v>0</v>
      </c>
      <c r="J1702" s="2"/>
      <c r="K1702" s="5" t="b">
        <f aca="false">FALSE()</f>
        <v>0</v>
      </c>
      <c r="L1702" s="2" t="s">
        <v>5437</v>
      </c>
      <c r="N1702" s="2" t="s">
        <v>5438</v>
      </c>
      <c r="O1702" s="6"/>
      <c r="P1702" s="6"/>
      <c r="Q1702" s="6"/>
      <c r="R1702" s="6"/>
      <c r="S1702" s="6"/>
      <c r="T1702" s="6"/>
      <c r="U1702" s="6"/>
      <c r="V1702" s="6"/>
      <c r="W1702" s="6"/>
      <c r="X1702" s="6"/>
      <c r="Y1702" s="6"/>
      <c r="Z1702" s="6"/>
      <c r="AA1702" s="6"/>
      <c r="AB1702" s="6"/>
      <c r="AC1702" s="6"/>
    </row>
    <row r="1703" customFormat="false" ht="16.25" hidden="true" customHeight="false" outlineLevel="0" collapsed="false">
      <c r="A1703" s="7" t="s">
        <v>831</v>
      </c>
      <c r="B1703" s="2" t="n">
        <v>1702</v>
      </c>
      <c r="C1703" s="2" t="n">
        <v>18</v>
      </c>
      <c r="D1703" s="2" t="s">
        <v>2028</v>
      </c>
      <c r="E1703" s="2" t="n">
        <v>83</v>
      </c>
      <c r="F1703" s="2" t="s">
        <v>5489</v>
      </c>
      <c r="G1703" s="2" t="s">
        <v>5490</v>
      </c>
      <c r="H1703" s="2" t="s">
        <v>5491</v>
      </c>
      <c r="I1703" s="5" t="b">
        <f aca="false">FALSE()</f>
        <v>0</v>
      </c>
      <c r="J1703" s="2"/>
      <c r="K1703" s="5" t="b">
        <f aca="false">FALSE()</f>
        <v>0</v>
      </c>
      <c r="L1703" s="2" t="s">
        <v>5437</v>
      </c>
      <c r="N1703" s="2" t="s">
        <v>5438</v>
      </c>
      <c r="O1703" s="6"/>
      <c r="P1703" s="6"/>
      <c r="Q1703" s="6"/>
      <c r="R1703" s="6"/>
      <c r="S1703" s="6"/>
      <c r="T1703" s="6"/>
      <c r="U1703" s="6"/>
      <c r="V1703" s="6"/>
      <c r="W1703" s="6"/>
      <c r="X1703" s="6"/>
      <c r="Y1703" s="6"/>
      <c r="Z1703" s="6"/>
      <c r="AA1703" s="6"/>
      <c r="AB1703" s="6"/>
      <c r="AC1703" s="6"/>
    </row>
    <row r="1704" customFormat="false" ht="16.25" hidden="true" customHeight="false" outlineLevel="0" collapsed="false">
      <c r="A1704" s="7" t="s">
        <v>831</v>
      </c>
      <c r="B1704" s="2" t="n">
        <v>1703</v>
      </c>
      <c r="C1704" s="2" t="n">
        <v>18</v>
      </c>
      <c r="D1704" s="2" t="s">
        <v>2028</v>
      </c>
      <c r="E1704" s="2" t="n">
        <v>83</v>
      </c>
      <c r="F1704" s="2" t="s">
        <v>5492</v>
      </c>
      <c r="G1704" s="2" t="s">
        <v>5493</v>
      </c>
      <c r="H1704" s="2" t="s">
        <v>5492</v>
      </c>
      <c r="I1704" s="5" t="b">
        <f aca="false">FALSE()</f>
        <v>0</v>
      </c>
      <c r="J1704" s="2"/>
      <c r="K1704" s="5" t="b">
        <f aca="false">FALSE()</f>
        <v>0</v>
      </c>
      <c r="L1704" s="2" t="s">
        <v>5437</v>
      </c>
      <c r="N1704" s="2" t="s">
        <v>5438</v>
      </c>
      <c r="O1704" s="6"/>
      <c r="P1704" s="6"/>
      <c r="Q1704" s="6"/>
      <c r="R1704" s="6"/>
      <c r="S1704" s="6"/>
      <c r="T1704" s="6"/>
      <c r="U1704" s="6"/>
      <c r="V1704" s="6"/>
      <c r="W1704" s="6"/>
      <c r="X1704" s="6"/>
      <c r="Y1704" s="6"/>
      <c r="Z1704" s="6"/>
      <c r="AA1704" s="6"/>
      <c r="AB1704" s="6"/>
      <c r="AC1704" s="6"/>
    </row>
    <row r="1705" customFormat="false" ht="16.25" hidden="true" customHeight="false" outlineLevel="0" collapsed="false">
      <c r="A1705" s="7" t="s">
        <v>831</v>
      </c>
      <c r="B1705" s="2" t="n">
        <v>1704</v>
      </c>
      <c r="C1705" s="2" t="n">
        <v>18</v>
      </c>
      <c r="D1705" s="2" t="s">
        <v>2028</v>
      </c>
      <c r="E1705" s="2" t="n">
        <v>83</v>
      </c>
      <c r="F1705" s="2" t="s">
        <v>5494</v>
      </c>
      <c r="G1705" s="2" t="s">
        <v>5495</v>
      </c>
      <c r="H1705" s="2" t="s">
        <v>5496</v>
      </c>
      <c r="I1705" s="5" t="b">
        <f aca="false">FALSE()</f>
        <v>0</v>
      </c>
      <c r="J1705" s="2"/>
      <c r="K1705" s="5" t="b">
        <f aca="false">FALSE()</f>
        <v>0</v>
      </c>
      <c r="L1705" s="2" t="s">
        <v>5437</v>
      </c>
      <c r="N1705" s="2" t="s">
        <v>5438</v>
      </c>
      <c r="O1705" s="6"/>
      <c r="P1705" s="6"/>
      <c r="Q1705" s="6"/>
      <c r="R1705" s="6"/>
      <c r="S1705" s="6"/>
      <c r="T1705" s="6"/>
      <c r="U1705" s="6"/>
      <c r="V1705" s="6"/>
      <c r="W1705" s="6"/>
      <c r="X1705" s="6"/>
      <c r="Y1705" s="6"/>
      <c r="Z1705" s="6"/>
      <c r="AA1705" s="6"/>
      <c r="AB1705" s="6"/>
      <c r="AC1705" s="6"/>
    </row>
    <row r="1706" customFormat="false" ht="16.25" hidden="true" customHeight="false" outlineLevel="0" collapsed="false">
      <c r="A1706" s="7" t="s">
        <v>831</v>
      </c>
      <c r="B1706" s="2" t="n">
        <v>1705</v>
      </c>
      <c r="C1706" s="2" t="n">
        <v>18</v>
      </c>
      <c r="D1706" s="2" t="s">
        <v>5497</v>
      </c>
      <c r="E1706" s="2" t="n">
        <v>83</v>
      </c>
      <c r="F1706" s="2" t="s">
        <v>5498</v>
      </c>
      <c r="G1706" s="2" t="s">
        <v>5499</v>
      </c>
      <c r="H1706" s="2" t="s">
        <v>5500</v>
      </c>
      <c r="I1706" s="5" t="b">
        <f aca="false">FALSE()</f>
        <v>0</v>
      </c>
      <c r="J1706" s="2"/>
      <c r="K1706" s="5" t="b">
        <f aca="false">FALSE()</f>
        <v>0</v>
      </c>
      <c r="L1706" s="2" t="s">
        <v>5437</v>
      </c>
      <c r="N1706" s="2" t="s">
        <v>5438</v>
      </c>
      <c r="O1706" s="6"/>
      <c r="P1706" s="6"/>
      <c r="Q1706" s="6"/>
      <c r="R1706" s="6"/>
      <c r="S1706" s="6"/>
      <c r="T1706" s="6"/>
      <c r="U1706" s="6"/>
      <c r="V1706" s="6"/>
      <c r="W1706" s="6"/>
      <c r="X1706" s="6"/>
      <c r="Y1706" s="6"/>
      <c r="Z1706" s="6"/>
      <c r="AA1706" s="6"/>
      <c r="AB1706" s="6"/>
      <c r="AC1706" s="6"/>
    </row>
    <row r="1707" customFormat="false" ht="16.25" hidden="true" customHeight="false" outlineLevel="0" collapsed="false">
      <c r="A1707" s="7" t="s">
        <v>831</v>
      </c>
      <c r="B1707" s="2" t="n">
        <v>1706</v>
      </c>
      <c r="C1707" s="2" t="n">
        <v>18</v>
      </c>
      <c r="D1707" s="2" t="s">
        <v>5497</v>
      </c>
      <c r="E1707" s="2" t="n">
        <v>83</v>
      </c>
      <c r="F1707" s="2" t="s">
        <v>5501</v>
      </c>
      <c r="G1707" s="2" t="s">
        <v>5502</v>
      </c>
      <c r="H1707" s="2" t="s">
        <v>5503</v>
      </c>
      <c r="I1707" s="5" t="b">
        <f aca="false">FALSE()</f>
        <v>0</v>
      </c>
      <c r="J1707" s="2"/>
      <c r="K1707" s="5" t="b">
        <f aca="false">FALSE()</f>
        <v>0</v>
      </c>
      <c r="L1707" s="2" t="s">
        <v>5437</v>
      </c>
      <c r="N1707" s="2" t="s">
        <v>5438</v>
      </c>
      <c r="O1707" s="6"/>
      <c r="P1707" s="6"/>
      <c r="Q1707" s="6"/>
      <c r="R1707" s="6"/>
      <c r="S1707" s="6"/>
      <c r="T1707" s="6"/>
      <c r="U1707" s="6"/>
      <c r="V1707" s="6"/>
      <c r="W1707" s="6"/>
      <c r="X1707" s="6"/>
      <c r="Y1707" s="6"/>
      <c r="Z1707" s="6"/>
      <c r="AA1707" s="6"/>
      <c r="AB1707" s="6"/>
      <c r="AC1707" s="6"/>
    </row>
    <row r="1708" customFormat="false" ht="16.25" hidden="true" customHeight="false" outlineLevel="0" collapsed="false">
      <c r="A1708" s="7" t="s">
        <v>831</v>
      </c>
      <c r="B1708" s="2" t="n">
        <v>1707</v>
      </c>
      <c r="C1708" s="2" t="n">
        <v>18</v>
      </c>
      <c r="D1708" s="2" t="s">
        <v>5497</v>
      </c>
      <c r="E1708" s="2" t="n">
        <v>83</v>
      </c>
      <c r="F1708" s="2" t="s">
        <v>5504</v>
      </c>
      <c r="G1708" s="2" t="s">
        <v>5505</v>
      </c>
      <c r="H1708" s="2" t="s">
        <v>5506</v>
      </c>
      <c r="I1708" s="5" t="b">
        <f aca="false">FALSE()</f>
        <v>0</v>
      </c>
      <c r="J1708" s="2"/>
      <c r="K1708" s="5" t="b">
        <f aca="false">FALSE()</f>
        <v>0</v>
      </c>
      <c r="L1708" s="2" t="s">
        <v>5437</v>
      </c>
      <c r="N1708" s="2" t="s">
        <v>5438</v>
      </c>
      <c r="O1708" s="6"/>
      <c r="P1708" s="6"/>
      <c r="Q1708" s="6"/>
      <c r="R1708" s="6"/>
      <c r="S1708" s="6"/>
      <c r="T1708" s="6"/>
      <c r="U1708" s="6"/>
      <c r="V1708" s="6"/>
      <c r="W1708" s="6"/>
      <c r="X1708" s="6"/>
      <c r="Y1708" s="6"/>
      <c r="Z1708" s="6"/>
      <c r="AA1708" s="6"/>
      <c r="AB1708" s="6"/>
      <c r="AC1708" s="6"/>
    </row>
    <row r="1709" customFormat="false" ht="16.25" hidden="true" customHeight="false" outlineLevel="0" collapsed="false">
      <c r="A1709" s="7" t="s">
        <v>831</v>
      </c>
      <c r="B1709" s="2" t="n">
        <v>1708</v>
      </c>
      <c r="C1709" s="2" t="n">
        <v>18</v>
      </c>
      <c r="D1709" s="2" t="s">
        <v>5507</v>
      </c>
      <c r="E1709" s="2" t="n">
        <v>83</v>
      </c>
      <c r="F1709" s="2" t="s">
        <v>5508</v>
      </c>
      <c r="G1709" s="2" t="s">
        <v>5509</v>
      </c>
      <c r="H1709" s="2" t="s">
        <v>5510</v>
      </c>
      <c r="I1709" s="5" t="b">
        <f aca="false">FALSE()</f>
        <v>0</v>
      </c>
      <c r="J1709" s="2"/>
      <c r="K1709" s="5" t="b">
        <f aca="false">FALSE()</f>
        <v>0</v>
      </c>
      <c r="L1709" s="2" t="s">
        <v>5437</v>
      </c>
      <c r="N1709" s="2" t="s">
        <v>5438</v>
      </c>
      <c r="O1709" s="6"/>
      <c r="P1709" s="6"/>
      <c r="Q1709" s="6"/>
      <c r="R1709" s="6"/>
      <c r="S1709" s="6"/>
      <c r="T1709" s="6"/>
      <c r="U1709" s="6"/>
      <c r="V1709" s="6"/>
      <c r="W1709" s="6"/>
      <c r="X1709" s="6"/>
      <c r="Y1709" s="6"/>
      <c r="Z1709" s="6"/>
      <c r="AA1709" s="6"/>
      <c r="AB1709" s="6"/>
      <c r="AC1709" s="6"/>
    </row>
    <row r="1710" customFormat="false" ht="16.25" hidden="true" customHeight="false" outlineLevel="0" collapsed="false">
      <c r="A1710" s="7" t="s">
        <v>831</v>
      </c>
      <c r="B1710" s="2" t="n">
        <v>1709</v>
      </c>
      <c r="C1710" s="2" t="n">
        <v>18</v>
      </c>
      <c r="D1710" s="2" t="s">
        <v>5507</v>
      </c>
      <c r="E1710" s="2" t="n">
        <v>83</v>
      </c>
      <c r="F1710" s="2" t="s">
        <v>5511</v>
      </c>
      <c r="G1710" s="2" t="s">
        <v>5512</v>
      </c>
      <c r="H1710" s="2" t="s">
        <v>5513</v>
      </c>
      <c r="I1710" s="5" t="b">
        <f aca="false">FALSE()</f>
        <v>0</v>
      </c>
      <c r="J1710" s="2"/>
      <c r="K1710" s="5" t="b">
        <f aca="false">FALSE()</f>
        <v>0</v>
      </c>
      <c r="L1710" s="2" t="s">
        <v>5437</v>
      </c>
      <c r="N1710" s="2" t="s">
        <v>5438</v>
      </c>
      <c r="O1710" s="6"/>
      <c r="P1710" s="6"/>
      <c r="Q1710" s="6"/>
      <c r="R1710" s="6"/>
      <c r="S1710" s="6"/>
      <c r="T1710" s="6"/>
      <c r="U1710" s="6"/>
      <c r="V1710" s="6"/>
      <c r="W1710" s="6"/>
      <c r="X1710" s="6"/>
      <c r="Y1710" s="6"/>
      <c r="Z1710" s="6"/>
      <c r="AA1710" s="6"/>
      <c r="AB1710" s="6"/>
      <c r="AC1710" s="6"/>
    </row>
    <row r="1711" customFormat="false" ht="16.25" hidden="true" customHeight="false" outlineLevel="0" collapsed="false">
      <c r="A1711" s="7" t="s">
        <v>831</v>
      </c>
      <c r="B1711" s="2" t="n">
        <v>1710</v>
      </c>
      <c r="C1711" s="2" t="n">
        <v>18</v>
      </c>
      <c r="D1711" s="2" t="s">
        <v>5507</v>
      </c>
      <c r="E1711" s="2" t="n">
        <v>83</v>
      </c>
      <c r="F1711" s="2" t="s">
        <v>5514</v>
      </c>
      <c r="G1711" s="2" t="s">
        <v>5515</v>
      </c>
      <c r="H1711" s="2" t="s">
        <v>5516</v>
      </c>
      <c r="I1711" s="5" t="b">
        <f aca="false">FALSE()</f>
        <v>0</v>
      </c>
      <c r="J1711" s="2"/>
      <c r="K1711" s="5" t="b">
        <f aca="false">FALSE()</f>
        <v>0</v>
      </c>
      <c r="L1711" s="2" t="s">
        <v>5437</v>
      </c>
      <c r="N1711" s="2" t="s">
        <v>5438</v>
      </c>
      <c r="O1711" s="6"/>
      <c r="P1711" s="6"/>
      <c r="Q1711" s="6"/>
      <c r="R1711" s="6"/>
      <c r="S1711" s="6"/>
      <c r="T1711" s="6"/>
      <c r="U1711" s="6"/>
      <c r="V1711" s="6"/>
      <c r="W1711" s="6"/>
      <c r="X1711" s="6"/>
      <c r="Y1711" s="6"/>
      <c r="Z1711" s="6"/>
      <c r="AA1711" s="6"/>
      <c r="AB1711" s="6"/>
      <c r="AC1711" s="6"/>
    </row>
    <row r="1712" customFormat="false" ht="16.25" hidden="true" customHeight="false" outlineLevel="0" collapsed="false">
      <c r="A1712" s="7" t="s">
        <v>831</v>
      </c>
      <c r="B1712" s="2" t="n">
        <v>1711</v>
      </c>
      <c r="C1712" s="2" t="n">
        <v>18</v>
      </c>
      <c r="D1712" s="2" t="s">
        <v>5517</v>
      </c>
      <c r="E1712" s="2" t="n">
        <v>83</v>
      </c>
      <c r="F1712" s="2" t="s">
        <v>5518</v>
      </c>
      <c r="G1712" s="2" t="s">
        <v>5519</v>
      </c>
      <c r="H1712" s="2" t="s">
        <v>5518</v>
      </c>
      <c r="I1712" s="5" t="b">
        <f aca="false">FALSE()</f>
        <v>0</v>
      </c>
      <c r="J1712" s="2"/>
      <c r="K1712" s="5" t="b">
        <f aca="false">FALSE()</f>
        <v>0</v>
      </c>
      <c r="L1712" s="2" t="s">
        <v>5437</v>
      </c>
      <c r="N1712" s="2" t="s">
        <v>5438</v>
      </c>
      <c r="O1712" s="6"/>
      <c r="P1712" s="6"/>
      <c r="Q1712" s="6"/>
      <c r="R1712" s="6"/>
      <c r="S1712" s="6"/>
      <c r="T1712" s="6"/>
      <c r="U1712" s="6"/>
      <c r="V1712" s="6"/>
      <c r="W1712" s="6"/>
      <c r="X1712" s="6"/>
      <c r="Y1712" s="6"/>
      <c r="Z1712" s="6"/>
      <c r="AA1712" s="6"/>
      <c r="AB1712" s="6"/>
      <c r="AC1712" s="6"/>
    </row>
    <row r="1713" customFormat="false" ht="16.25" hidden="true" customHeight="false" outlineLevel="0" collapsed="false">
      <c r="A1713" s="7" t="s">
        <v>831</v>
      </c>
      <c r="B1713" s="2" t="n">
        <v>1712</v>
      </c>
      <c r="C1713" s="2" t="n">
        <v>18</v>
      </c>
      <c r="D1713" s="2" t="s">
        <v>5517</v>
      </c>
      <c r="E1713" s="2" t="n">
        <v>83</v>
      </c>
      <c r="F1713" s="2" t="s">
        <v>5520</v>
      </c>
      <c r="G1713" s="2" t="s">
        <v>5521</v>
      </c>
      <c r="H1713" s="2" t="s">
        <v>5522</v>
      </c>
      <c r="I1713" s="5" t="b">
        <f aca="false">FALSE()</f>
        <v>0</v>
      </c>
      <c r="J1713" s="2"/>
      <c r="K1713" s="5" t="b">
        <f aca="false">FALSE()</f>
        <v>0</v>
      </c>
      <c r="L1713" s="2" t="s">
        <v>5437</v>
      </c>
      <c r="N1713" s="2" t="s">
        <v>5438</v>
      </c>
      <c r="O1713" s="6"/>
      <c r="P1713" s="6"/>
      <c r="Q1713" s="6"/>
      <c r="R1713" s="6"/>
      <c r="S1713" s="6"/>
      <c r="T1713" s="6"/>
      <c r="U1713" s="6"/>
      <c r="V1713" s="6"/>
      <c r="W1713" s="6"/>
      <c r="X1713" s="6"/>
      <c r="Y1713" s="6"/>
      <c r="Z1713" s="6"/>
      <c r="AA1713" s="6"/>
      <c r="AB1713" s="6"/>
      <c r="AC1713" s="6"/>
    </row>
    <row r="1714" customFormat="false" ht="16.25" hidden="true" customHeight="false" outlineLevel="0" collapsed="false">
      <c r="A1714" s="7" t="s">
        <v>831</v>
      </c>
      <c r="B1714" s="2" t="n">
        <v>1713</v>
      </c>
      <c r="C1714" s="2" t="n">
        <v>18</v>
      </c>
      <c r="D1714" s="2" t="s">
        <v>5517</v>
      </c>
      <c r="E1714" s="2" t="n">
        <v>83</v>
      </c>
      <c r="F1714" s="2" t="s">
        <v>5523</v>
      </c>
      <c r="G1714" s="2" t="s">
        <v>5524</v>
      </c>
      <c r="H1714" s="2" t="s">
        <v>5525</v>
      </c>
      <c r="I1714" s="5" t="b">
        <f aca="false">FALSE()</f>
        <v>0</v>
      </c>
      <c r="J1714" s="2"/>
      <c r="K1714" s="5" t="b">
        <f aca="false">FALSE()</f>
        <v>0</v>
      </c>
      <c r="L1714" s="2" t="s">
        <v>5437</v>
      </c>
      <c r="N1714" s="2" t="s">
        <v>5438</v>
      </c>
      <c r="O1714" s="6"/>
      <c r="P1714" s="6"/>
      <c r="Q1714" s="6"/>
      <c r="R1714" s="6"/>
      <c r="S1714" s="6"/>
      <c r="T1714" s="6"/>
      <c r="U1714" s="6"/>
      <c r="V1714" s="6"/>
      <c r="W1714" s="6"/>
      <c r="X1714" s="6"/>
      <c r="Y1714" s="6"/>
      <c r="Z1714" s="6"/>
      <c r="AA1714" s="6"/>
      <c r="AB1714" s="6"/>
      <c r="AC1714" s="6"/>
    </row>
    <row r="1715" customFormat="false" ht="16.25" hidden="true" customHeight="false" outlineLevel="0" collapsed="false">
      <c r="A1715" s="7" t="s">
        <v>831</v>
      </c>
      <c r="B1715" s="2" t="n">
        <v>1714</v>
      </c>
      <c r="C1715" s="2" t="n">
        <v>18</v>
      </c>
      <c r="D1715" s="2" t="s">
        <v>4161</v>
      </c>
      <c r="E1715" s="2" t="n">
        <v>83</v>
      </c>
      <c r="F1715" s="2" t="s">
        <v>5526</v>
      </c>
      <c r="G1715" s="2" t="s">
        <v>5527</v>
      </c>
      <c r="H1715" s="2" t="s">
        <v>5528</v>
      </c>
      <c r="I1715" s="5" t="b">
        <f aca="false">FALSE()</f>
        <v>0</v>
      </c>
      <c r="J1715" s="2"/>
      <c r="K1715" s="5" t="b">
        <f aca="false">FALSE()</f>
        <v>0</v>
      </c>
      <c r="L1715" s="2" t="s">
        <v>5437</v>
      </c>
      <c r="N1715" s="2" t="s">
        <v>5438</v>
      </c>
      <c r="O1715" s="6"/>
      <c r="P1715" s="6"/>
      <c r="Q1715" s="6"/>
      <c r="R1715" s="6"/>
      <c r="S1715" s="6"/>
      <c r="T1715" s="6"/>
      <c r="U1715" s="6"/>
      <c r="V1715" s="6"/>
      <c r="W1715" s="6"/>
      <c r="X1715" s="6"/>
      <c r="Y1715" s="6"/>
      <c r="Z1715" s="6"/>
      <c r="AA1715" s="6"/>
      <c r="AB1715" s="6"/>
      <c r="AC1715" s="6"/>
    </row>
    <row r="1716" customFormat="false" ht="16.25" hidden="true" customHeight="false" outlineLevel="0" collapsed="false">
      <c r="A1716" s="7" t="s">
        <v>831</v>
      </c>
      <c r="B1716" s="2" t="n">
        <v>1715</v>
      </c>
      <c r="C1716" s="2" t="n">
        <v>18</v>
      </c>
      <c r="D1716" s="2" t="s">
        <v>4161</v>
      </c>
      <c r="E1716" s="2" t="n">
        <v>83</v>
      </c>
      <c r="F1716" s="2" t="s">
        <v>5529</v>
      </c>
      <c r="G1716" s="2" t="s">
        <v>5530</v>
      </c>
      <c r="H1716" s="2" t="s">
        <v>5531</v>
      </c>
      <c r="I1716" s="5" t="b">
        <f aca="false">FALSE()</f>
        <v>0</v>
      </c>
      <c r="J1716" s="2"/>
      <c r="K1716" s="5" t="b">
        <f aca="false">FALSE()</f>
        <v>0</v>
      </c>
      <c r="L1716" s="2" t="s">
        <v>5437</v>
      </c>
      <c r="N1716" s="2" t="s">
        <v>5438</v>
      </c>
      <c r="O1716" s="6"/>
      <c r="P1716" s="6"/>
      <c r="Q1716" s="6"/>
      <c r="R1716" s="6"/>
      <c r="S1716" s="6"/>
      <c r="T1716" s="6"/>
      <c r="U1716" s="6"/>
      <c r="V1716" s="6"/>
      <c r="W1716" s="6"/>
      <c r="X1716" s="6"/>
      <c r="Y1716" s="6"/>
      <c r="Z1716" s="6"/>
      <c r="AA1716" s="6"/>
      <c r="AB1716" s="6"/>
      <c r="AC1716" s="6"/>
    </row>
    <row r="1717" customFormat="false" ht="16.25" hidden="true" customHeight="false" outlineLevel="0" collapsed="false">
      <c r="A1717" s="7" t="s">
        <v>831</v>
      </c>
      <c r="B1717" s="2" t="n">
        <v>1716</v>
      </c>
      <c r="C1717" s="2" t="n">
        <v>18</v>
      </c>
      <c r="D1717" s="2" t="s">
        <v>4161</v>
      </c>
      <c r="E1717" s="2" t="n">
        <v>83</v>
      </c>
      <c r="F1717" s="2" t="s">
        <v>5532</v>
      </c>
      <c r="G1717" s="2" t="s">
        <v>5533</v>
      </c>
      <c r="H1717" s="2" t="s">
        <v>5532</v>
      </c>
      <c r="I1717" s="5" t="b">
        <f aca="false">FALSE()</f>
        <v>0</v>
      </c>
      <c r="J1717" s="2"/>
      <c r="K1717" s="5" t="b">
        <f aca="false">FALSE()</f>
        <v>0</v>
      </c>
      <c r="L1717" s="2" t="s">
        <v>5437</v>
      </c>
      <c r="N1717" s="2" t="s">
        <v>5438</v>
      </c>
      <c r="O1717" s="6"/>
      <c r="P1717" s="6"/>
      <c r="Q1717" s="6"/>
      <c r="R1717" s="6"/>
      <c r="S1717" s="6"/>
      <c r="T1717" s="6"/>
      <c r="U1717" s="6"/>
      <c r="V1717" s="6"/>
      <c r="W1717" s="6"/>
      <c r="X1717" s="6"/>
      <c r="Y1717" s="6"/>
      <c r="Z1717" s="6"/>
      <c r="AA1717" s="6"/>
      <c r="AB1717" s="6"/>
      <c r="AC1717" s="6"/>
    </row>
    <row r="1718" customFormat="false" ht="16.25" hidden="true" customHeight="false" outlineLevel="0" collapsed="false">
      <c r="A1718" s="7" t="s">
        <v>831</v>
      </c>
      <c r="B1718" s="2" t="n">
        <v>1717</v>
      </c>
      <c r="C1718" s="2" t="n">
        <v>18</v>
      </c>
      <c r="D1718" s="2" t="s">
        <v>5534</v>
      </c>
      <c r="E1718" s="2" t="n">
        <v>83</v>
      </c>
      <c r="F1718" s="2" t="s">
        <v>5535</v>
      </c>
      <c r="G1718" s="2" t="s">
        <v>5536</v>
      </c>
      <c r="H1718" s="2" t="s">
        <v>5537</v>
      </c>
      <c r="I1718" s="5" t="b">
        <f aca="false">FALSE()</f>
        <v>0</v>
      </c>
      <c r="J1718" s="2"/>
      <c r="K1718" s="5" t="b">
        <f aca="false">FALSE()</f>
        <v>0</v>
      </c>
      <c r="L1718" s="2" t="s">
        <v>5437</v>
      </c>
      <c r="N1718" s="2" t="s">
        <v>5438</v>
      </c>
      <c r="O1718" s="6"/>
      <c r="P1718" s="6"/>
      <c r="Q1718" s="6"/>
      <c r="R1718" s="6"/>
      <c r="S1718" s="6"/>
      <c r="T1718" s="6"/>
      <c r="U1718" s="6"/>
      <c r="V1718" s="6"/>
      <c r="W1718" s="6"/>
      <c r="X1718" s="6"/>
      <c r="Y1718" s="6"/>
      <c r="Z1718" s="6"/>
      <c r="AA1718" s="6"/>
      <c r="AB1718" s="6"/>
      <c r="AC1718" s="6"/>
    </row>
    <row r="1719" customFormat="false" ht="16.25" hidden="true" customHeight="false" outlineLevel="0" collapsed="false">
      <c r="A1719" s="7" t="s">
        <v>831</v>
      </c>
      <c r="B1719" s="2" t="n">
        <v>1718</v>
      </c>
      <c r="C1719" s="2" t="n">
        <v>18</v>
      </c>
      <c r="D1719" s="2" t="s">
        <v>5534</v>
      </c>
      <c r="E1719" s="2" t="n">
        <v>83</v>
      </c>
      <c r="F1719" s="2" t="s">
        <v>5538</v>
      </c>
      <c r="G1719" s="2" t="s">
        <v>5539</v>
      </c>
      <c r="H1719" s="2" t="s">
        <v>5540</v>
      </c>
      <c r="I1719" s="5" t="b">
        <f aca="false">FALSE()</f>
        <v>0</v>
      </c>
      <c r="J1719" s="2"/>
      <c r="K1719" s="5" t="b">
        <f aca="false">FALSE()</f>
        <v>0</v>
      </c>
      <c r="L1719" s="2" t="s">
        <v>5437</v>
      </c>
      <c r="N1719" s="2" t="s">
        <v>5438</v>
      </c>
      <c r="O1719" s="6"/>
      <c r="P1719" s="6"/>
      <c r="Q1719" s="6"/>
      <c r="R1719" s="6"/>
      <c r="S1719" s="6"/>
      <c r="T1719" s="6"/>
      <c r="U1719" s="6"/>
      <c r="V1719" s="6"/>
      <c r="W1719" s="6"/>
      <c r="X1719" s="6"/>
      <c r="Y1719" s="6"/>
      <c r="Z1719" s="6"/>
      <c r="AA1719" s="6"/>
      <c r="AB1719" s="6"/>
      <c r="AC1719" s="6"/>
    </row>
    <row r="1720" customFormat="false" ht="16.25" hidden="true" customHeight="false" outlineLevel="0" collapsed="false">
      <c r="A1720" s="7" t="s">
        <v>831</v>
      </c>
      <c r="B1720" s="2" t="n">
        <v>1719</v>
      </c>
      <c r="C1720" s="2" t="n">
        <v>18</v>
      </c>
      <c r="D1720" s="2" t="s">
        <v>5534</v>
      </c>
      <c r="E1720" s="2" t="n">
        <v>83</v>
      </c>
      <c r="F1720" s="2" t="s">
        <v>5541</v>
      </c>
      <c r="G1720" s="2" t="s">
        <v>5542</v>
      </c>
      <c r="H1720" s="2" t="s">
        <v>5543</v>
      </c>
      <c r="I1720" s="5" t="b">
        <f aca="false">FALSE()</f>
        <v>0</v>
      </c>
      <c r="J1720" s="2"/>
      <c r="K1720" s="5" t="b">
        <f aca="false">FALSE()</f>
        <v>0</v>
      </c>
      <c r="L1720" s="2" t="s">
        <v>5437</v>
      </c>
      <c r="N1720" s="2" t="s">
        <v>5438</v>
      </c>
      <c r="O1720" s="6"/>
      <c r="P1720" s="6"/>
      <c r="Q1720" s="6"/>
      <c r="R1720" s="6"/>
      <c r="S1720" s="6"/>
      <c r="T1720" s="6"/>
      <c r="U1720" s="6"/>
      <c r="V1720" s="6"/>
      <c r="W1720" s="6"/>
      <c r="X1720" s="6"/>
      <c r="Y1720" s="6"/>
      <c r="Z1720" s="6"/>
      <c r="AA1720" s="6"/>
      <c r="AB1720" s="6"/>
      <c r="AC1720" s="6"/>
    </row>
    <row r="1721" customFormat="false" ht="16.25" hidden="true" customHeight="false" outlineLevel="0" collapsed="false">
      <c r="A1721" s="7" t="s">
        <v>831</v>
      </c>
      <c r="B1721" s="2" t="n">
        <v>1720</v>
      </c>
      <c r="C1721" s="2" t="n">
        <v>18</v>
      </c>
      <c r="D1721" s="2" t="s">
        <v>5544</v>
      </c>
      <c r="E1721" s="2" t="n">
        <v>83</v>
      </c>
      <c r="F1721" s="2" t="s">
        <v>5545</v>
      </c>
      <c r="G1721" s="2" t="s">
        <v>5546</v>
      </c>
      <c r="H1721" s="2" t="s">
        <v>5547</v>
      </c>
      <c r="I1721" s="5" t="b">
        <f aca="false">FALSE()</f>
        <v>0</v>
      </c>
      <c r="J1721" s="2"/>
      <c r="K1721" s="5" t="b">
        <f aca="false">FALSE()</f>
        <v>0</v>
      </c>
      <c r="L1721" s="2" t="s">
        <v>5437</v>
      </c>
      <c r="N1721" s="2" t="s">
        <v>5438</v>
      </c>
      <c r="O1721" s="6"/>
      <c r="P1721" s="6"/>
      <c r="Q1721" s="6"/>
      <c r="R1721" s="6"/>
      <c r="S1721" s="6"/>
      <c r="T1721" s="6"/>
      <c r="U1721" s="6"/>
      <c r="V1721" s="6"/>
      <c r="W1721" s="6"/>
      <c r="X1721" s="6"/>
      <c r="Y1721" s="6"/>
      <c r="Z1721" s="6"/>
      <c r="AA1721" s="6"/>
      <c r="AB1721" s="6"/>
      <c r="AC1721" s="6"/>
    </row>
    <row r="1722" customFormat="false" ht="16.25" hidden="true" customHeight="false" outlineLevel="0" collapsed="false">
      <c r="A1722" s="7" t="s">
        <v>831</v>
      </c>
      <c r="B1722" s="2" t="n">
        <v>1721</v>
      </c>
      <c r="C1722" s="2" t="n">
        <v>18</v>
      </c>
      <c r="D1722" s="2" t="s">
        <v>5544</v>
      </c>
      <c r="E1722" s="2" t="n">
        <v>83</v>
      </c>
      <c r="F1722" s="2" t="s">
        <v>5548</v>
      </c>
      <c r="G1722" s="2" t="s">
        <v>5549</v>
      </c>
      <c r="H1722" s="2" t="s">
        <v>5550</v>
      </c>
      <c r="I1722" s="5" t="b">
        <f aca="false">FALSE()</f>
        <v>0</v>
      </c>
      <c r="J1722" s="2"/>
      <c r="K1722" s="5" t="b">
        <f aca="false">FALSE()</f>
        <v>0</v>
      </c>
      <c r="L1722" s="2" t="s">
        <v>5437</v>
      </c>
      <c r="N1722" s="2" t="s">
        <v>5438</v>
      </c>
      <c r="O1722" s="6"/>
      <c r="P1722" s="6"/>
      <c r="Q1722" s="6"/>
      <c r="R1722" s="6"/>
      <c r="S1722" s="6"/>
      <c r="T1722" s="6"/>
      <c r="U1722" s="6"/>
      <c r="V1722" s="6"/>
      <c r="W1722" s="6"/>
      <c r="X1722" s="6"/>
      <c r="Y1722" s="6"/>
      <c r="Z1722" s="6"/>
      <c r="AA1722" s="6"/>
      <c r="AB1722" s="6"/>
      <c r="AC1722" s="6"/>
    </row>
    <row r="1723" customFormat="false" ht="16.25" hidden="true" customHeight="false" outlineLevel="0" collapsed="false">
      <c r="A1723" s="7" t="s">
        <v>831</v>
      </c>
      <c r="B1723" s="2" t="n">
        <v>1722</v>
      </c>
      <c r="C1723" s="2" t="n">
        <v>18</v>
      </c>
      <c r="D1723" s="2" t="s">
        <v>5544</v>
      </c>
      <c r="E1723" s="2" t="n">
        <v>83</v>
      </c>
      <c r="F1723" s="2" t="s">
        <v>5551</v>
      </c>
      <c r="G1723" s="2" t="s">
        <v>5552</v>
      </c>
      <c r="H1723" s="2" t="s">
        <v>5553</v>
      </c>
      <c r="I1723" s="5" t="b">
        <f aca="false">FALSE()</f>
        <v>0</v>
      </c>
      <c r="J1723" s="2"/>
      <c r="K1723" s="5" t="b">
        <f aca="false">FALSE()</f>
        <v>0</v>
      </c>
      <c r="L1723" s="2" t="s">
        <v>5437</v>
      </c>
      <c r="N1723" s="2" t="s">
        <v>5438</v>
      </c>
      <c r="O1723" s="6"/>
      <c r="P1723" s="6"/>
      <c r="Q1723" s="6"/>
      <c r="R1723" s="6"/>
      <c r="S1723" s="6"/>
      <c r="T1723" s="6"/>
      <c r="U1723" s="6"/>
      <c r="V1723" s="6"/>
      <c r="W1723" s="6"/>
      <c r="X1723" s="6"/>
      <c r="Y1723" s="6"/>
      <c r="Z1723" s="6"/>
      <c r="AA1723" s="6"/>
      <c r="AB1723" s="6"/>
      <c r="AC1723" s="6"/>
    </row>
    <row r="1724" customFormat="false" ht="16.25" hidden="true" customHeight="false" outlineLevel="0" collapsed="false">
      <c r="A1724" s="7" t="s">
        <v>831</v>
      </c>
      <c r="B1724" s="2" t="n">
        <v>1723</v>
      </c>
      <c r="C1724" s="2" t="n">
        <v>18</v>
      </c>
      <c r="D1724" s="2" t="s">
        <v>5554</v>
      </c>
      <c r="E1724" s="2" t="n">
        <v>83</v>
      </c>
      <c r="F1724" s="2" t="s">
        <v>5555</v>
      </c>
      <c r="G1724" s="2" t="s">
        <v>5556</v>
      </c>
      <c r="H1724" s="2" t="s">
        <v>5557</v>
      </c>
      <c r="I1724" s="5" t="b">
        <f aca="false">FALSE()</f>
        <v>0</v>
      </c>
      <c r="J1724" s="2"/>
      <c r="K1724" s="5" t="b">
        <f aca="false">FALSE()</f>
        <v>0</v>
      </c>
      <c r="L1724" s="2" t="s">
        <v>5437</v>
      </c>
      <c r="N1724" s="2" t="s">
        <v>5438</v>
      </c>
      <c r="O1724" s="6"/>
      <c r="P1724" s="6"/>
      <c r="Q1724" s="6"/>
      <c r="R1724" s="6"/>
      <c r="S1724" s="6"/>
      <c r="T1724" s="6"/>
      <c r="U1724" s="6"/>
      <c r="V1724" s="6"/>
      <c r="W1724" s="6"/>
      <c r="X1724" s="6"/>
      <c r="Y1724" s="6"/>
      <c r="Z1724" s="6"/>
      <c r="AA1724" s="6"/>
      <c r="AB1724" s="6"/>
      <c r="AC1724" s="6"/>
    </row>
    <row r="1725" customFormat="false" ht="16.25" hidden="true" customHeight="false" outlineLevel="0" collapsed="false">
      <c r="A1725" s="7" t="s">
        <v>831</v>
      </c>
      <c r="B1725" s="2" t="n">
        <v>1724</v>
      </c>
      <c r="C1725" s="2" t="n">
        <v>18</v>
      </c>
      <c r="D1725" s="2" t="s">
        <v>5554</v>
      </c>
      <c r="E1725" s="2" t="n">
        <v>83</v>
      </c>
      <c r="F1725" s="2" t="s">
        <v>5558</v>
      </c>
      <c r="G1725" s="2" t="s">
        <v>5559</v>
      </c>
      <c r="H1725" s="2" t="s">
        <v>5560</v>
      </c>
      <c r="I1725" s="5" t="b">
        <f aca="false">FALSE()</f>
        <v>0</v>
      </c>
      <c r="J1725" s="2"/>
      <c r="K1725" s="5" t="b">
        <f aca="false">FALSE()</f>
        <v>0</v>
      </c>
      <c r="L1725" s="2" t="s">
        <v>5437</v>
      </c>
      <c r="N1725" s="2" t="s">
        <v>5438</v>
      </c>
      <c r="O1725" s="6"/>
      <c r="P1725" s="6"/>
      <c r="Q1725" s="6"/>
      <c r="R1725" s="6"/>
      <c r="S1725" s="6"/>
      <c r="T1725" s="6"/>
      <c r="U1725" s="6"/>
      <c r="V1725" s="6"/>
      <c r="W1725" s="6"/>
      <c r="X1725" s="6"/>
      <c r="Y1725" s="6"/>
      <c r="Z1725" s="6"/>
      <c r="AA1725" s="6"/>
      <c r="AB1725" s="6"/>
      <c r="AC1725" s="6"/>
    </row>
    <row r="1726" customFormat="false" ht="16.25" hidden="true" customHeight="false" outlineLevel="0" collapsed="false">
      <c r="A1726" s="7" t="s">
        <v>831</v>
      </c>
      <c r="B1726" s="2" t="n">
        <v>1725</v>
      </c>
      <c r="C1726" s="2" t="n">
        <v>18</v>
      </c>
      <c r="D1726" s="2" t="s">
        <v>5554</v>
      </c>
      <c r="E1726" s="2" t="n">
        <v>83</v>
      </c>
      <c r="F1726" s="2" t="s">
        <v>5561</v>
      </c>
      <c r="G1726" s="2" t="s">
        <v>5562</v>
      </c>
      <c r="H1726" s="2" t="s">
        <v>5563</v>
      </c>
      <c r="I1726" s="5" t="b">
        <f aca="false">FALSE()</f>
        <v>0</v>
      </c>
      <c r="J1726" s="2"/>
      <c r="K1726" s="5" t="b">
        <f aca="false">FALSE()</f>
        <v>0</v>
      </c>
      <c r="L1726" s="2" t="s">
        <v>5437</v>
      </c>
      <c r="N1726" s="2" t="s">
        <v>5438</v>
      </c>
      <c r="O1726" s="6"/>
      <c r="P1726" s="6"/>
      <c r="Q1726" s="6"/>
      <c r="R1726" s="6"/>
      <c r="S1726" s="6"/>
      <c r="T1726" s="6"/>
      <c r="U1726" s="6"/>
      <c r="V1726" s="6"/>
      <c r="W1726" s="6"/>
      <c r="X1726" s="6"/>
      <c r="Y1726" s="6"/>
      <c r="Z1726" s="6"/>
      <c r="AA1726" s="6"/>
      <c r="AB1726" s="6"/>
      <c r="AC1726" s="6"/>
    </row>
    <row r="1727" customFormat="false" ht="16.25" hidden="true" customHeight="false" outlineLevel="0" collapsed="false">
      <c r="A1727" s="7" t="s">
        <v>831</v>
      </c>
      <c r="B1727" s="2" t="n">
        <v>1726</v>
      </c>
      <c r="C1727" s="2" t="n">
        <v>18</v>
      </c>
      <c r="D1727" s="2" t="s">
        <v>5564</v>
      </c>
      <c r="E1727" s="2" t="n">
        <v>83</v>
      </c>
      <c r="F1727" s="2" t="s">
        <v>5565</v>
      </c>
      <c r="G1727" s="2" t="s">
        <v>5566</v>
      </c>
      <c r="H1727" s="2" t="s">
        <v>5567</v>
      </c>
      <c r="I1727" s="5" t="b">
        <f aca="false">FALSE()</f>
        <v>0</v>
      </c>
      <c r="J1727" s="2"/>
      <c r="K1727" s="5" t="b">
        <f aca="false">FALSE()</f>
        <v>0</v>
      </c>
      <c r="L1727" s="2" t="s">
        <v>5437</v>
      </c>
      <c r="N1727" s="2" t="s">
        <v>5438</v>
      </c>
      <c r="O1727" s="6"/>
      <c r="P1727" s="6"/>
      <c r="Q1727" s="6"/>
      <c r="R1727" s="6"/>
      <c r="S1727" s="6"/>
      <c r="T1727" s="6"/>
      <c r="U1727" s="6"/>
      <c r="V1727" s="6"/>
      <c r="W1727" s="6"/>
      <c r="X1727" s="6"/>
      <c r="Y1727" s="6"/>
      <c r="Z1727" s="6"/>
      <c r="AA1727" s="6"/>
      <c r="AB1727" s="6"/>
      <c r="AC1727" s="6"/>
    </row>
    <row r="1728" customFormat="false" ht="16.25" hidden="true" customHeight="false" outlineLevel="0" collapsed="false">
      <c r="A1728" s="7" t="s">
        <v>831</v>
      </c>
      <c r="B1728" s="2" t="n">
        <v>1727</v>
      </c>
      <c r="C1728" s="2" t="n">
        <v>18</v>
      </c>
      <c r="D1728" s="2" t="s">
        <v>5564</v>
      </c>
      <c r="E1728" s="2" t="n">
        <v>83</v>
      </c>
      <c r="F1728" s="2" t="s">
        <v>5568</v>
      </c>
      <c r="G1728" s="2" t="s">
        <v>5569</v>
      </c>
      <c r="H1728" s="2" t="s">
        <v>5570</v>
      </c>
      <c r="I1728" s="5" t="b">
        <f aca="false">FALSE()</f>
        <v>0</v>
      </c>
      <c r="J1728" s="2"/>
      <c r="K1728" s="5" t="b">
        <f aca="false">FALSE()</f>
        <v>0</v>
      </c>
      <c r="L1728" s="2" t="s">
        <v>5437</v>
      </c>
      <c r="N1728" s="2" t="s">
        <v>5438</v>
      </c>
      <c r="O1728" s="6"/>
      <c r="P1728" s="6"/>
      <c r="Q1728" s="6"/>
      <c r="R1728" s="6"/>
      <c r="S1728" s="6"/>
      <c r="T1728" s="6"/>
      <c r="U1728" s="6"/>
      <c r="V1728" s="6"/>
      <c r="W1728" s="6"/>
      <c r="X1728" s="6"/>
      <c r="Y1728" s="6"/>
      <c r="Z1728" s="6"/>
      <c r="AA1728" s="6"/>
      <c r="AB1728" s="6"/>
      <c r="AC1728" s="6"/>
    </row>
    <row r="1729" customFormat="false" ht="16.25" hidden="true" customHeight="false" outlineLevel="0" collapsed="false">
      <c r="A1729" s="7" t="s">
        <v>831</v>
      </c>
      <c r="B1729" s="2" t="n">
        <v>1728</v>
      </c>
      <c r="C1729" s="2" t="n">
        <v>18</v>
      </c>
      <c r="D1729" s="2" t="s">
        <v>5564</v>
      </c>
      <c r="E1729" s="2" t="n">
        <v>83</v>
      </c>
      <c r="F1729" s="2" t="s">
        <v>5571</v>
      </c>
      <c r="G1729" s="2" t="s">
        <v>5572</v>
      </c>
      <c r="H1729" s="2" t="s">
        <v>5573</v>
      </c>
      <c r="I1729" s="5" t="b">
        <f aca="false">FALSE()</f>
        <v>0</v>
      </c>
      <c r="J1729" s="2"/>
      <c r="K1729" s="5" t="b">
        <f aca="false">FALSE()</f>
        <v>0</v>
      </c>
      <c r="L1729" s="2" t="s">
        <v>5437</v>
      </c>
      <c r="N1729" s="2" t="s">
        <v>5438</v>
      </c>
      <c r="O1729" s="6"/>
      <c r="P1729" s="6"/>
      <c r="Q1729" s="6"/>
      <c r="R1729" s="6"/>
      <c r="S1729" s="6"/>
      <c r="T1729" s="6"/>
      <c r="U1729" s="6"/>
      <c r="V1729" s="6"/>
      <c r="W1729" s="6"/>
      <c r="X1729" s="6"/>
      <c r="Y1729" s="6"/>
      <c r="Z1729" s="6"/>
      <c r="AA1729" s="6"/>
      <c r="AB1729" s="6"/>
      <c r="AC1729" s="6"/>
    </row>
    <row r="1730" customFormat="false" ht="16.25" hidden="true" customHeight="false" outlineLevel="0" collapsed="false">
      <c r="A1730" s="7" t="s">
        <v>831</v>
      </c>
      <c r="B1730" s="2" t="n">
        <v>1729</v>
      </c>
      <c r="C1730" s="2" t="n">
        <v>18</v>
      </c>
      <c r="D1730" s="2" t="s">
        <v>5574</v>
      </c>
      <c r="E1730" s="2" t="n">
        <v>83</v>
      </c>
      <c r="F1730" s="2" t="s">
        <v>5575</v>
      </c>
      <c r="G1730" s="2" t="s">
        <v>5576</v>
      </c>
      <c r="H1730" s="2" t="s">
        <v>5577</v>
      </c>
      <c r="I1730" s="5" t="b">
        <f aca="false">FALSE()</f>
        <v>0</v>
      </c>
      <c r="J1730" s="2"/>
      <c r="K1730" s="5" t="b">
        <f aca="false">FALSE()</f>
        <v>0</v>
      </c>
      <c r="L1730" s="2" t="s">
        <v>5437</v>
      </c>
      <c r="N1730" s="2" t="s">
        <v>5438</v>
      </c>
      <c r="O1730" s="6"/>
      <c r="P1730" s="6"/>
      <c r="Q1730" s="6"/>
      <c r="R1730" s="6"/>
      <c r="S1730" s="6"/>
      <c r="T1730" s="6"/>
      <c r="U1730" s="6"/>
      <c r="V1730" s="6"/>
      <c r="W1730" s="6"/>
      <c r="X1730" s="6"/>
      <c r="Y1730" s="6"/>
      <c r="Z1730" s="6"/>
      <c r="AA1730" s="6"/>
      <c r="AB1730" s="6"/>
      <c r="AC1730" s="6"/>
    </row>
    <row r="1731" customFormat="false" ht="16.25" hidden="true" customHeight="false" outlineLevel="0" collapsed="false">
      <c r="A1731" s="7" t="s">
        <v>831</v>
      </c>
      <c r="B1731" s="2" t="n">
        <v>1730</v>
      </c>
      <c r="C1731" s="2" t="n">
        <v>18</v>
      </c>
      <c r="D1731" s="2" t="s">
        <v>5574</v>
      </c>
      <c r="E1731" s="2" t="n">
        <v>83</v>
      </c>
      <c r="F1731" s="2" t="s">
        <v>5578</v>
      </c>
      <c r="G1731" s="2" t="s">
        <v>5579</v>
      </c>
      <c r="H1731" s="2" t="s">
        <v>5578</v>
      </c>
      <c r="I1731" s="5" t="b">
        <f aca="false">FALSE()</f>
        <v>0</v>
      </c>
      <c r="J1731" s="2"/>
      <c r="K1731" s="5" t="b">
        <f aca="false">FALSE()</f>
        <v>0</v>
      </c>
      <c r="L1731" s="2" t="s">
        <v>5437</v>
      </c>
      <c r="N1731" s="2" t="s">
        <v>5438</v>
      </c>
      <c r="O1731" s="6"/>
      <c r="P1731" s="6"/>
      <c r="Q1731" s="6"/>
      <c r="R1731" s="6"/>
      <c r="S1731" s="6"/>
      <c r="T1731" s="6"/>
      <c r="U1731" s="6"/>
      <c r="V1731" s="6"/>
      <c r="W1731" s="6"/>
      <c r="X1731" s="6"/>
      <c r="Y1731" s="6"/>
      <c r="Z1731" s="6"/>
      <c r="AA1731" s="6"/>
      <c r="AB1731" s="6"/>
      <c r="AC1731" s="6"/>
    </row>
    <row r="1732" customFormat="false" ht="16.25" hidden="true" customHeight="false" outlineLevel="0" collapsed="false">
      <c r="A1732" s="7" t="s">
        <v>831</v>
      </c>
      <c r="B1732" s="2" t="n">
        <v>1731</v>
      </c>
      <c r="C1732" s="2" t="n">
        <v>18</v>
      </c>
      <c r="D1732" s="2" t="s">
        <v>5574</v>
      </c>
      <c r="E1732" s="2" t="n">
        <v>83</v>
      </c>
      <c r="F1732" s="2" t="s">
        <v>5580</v>
      </c>
      <c r="G1732" s="2" t="s">
        <v>5581</v>
      </c>
      <c r="H1732" s="2" t="s">
        <v>5580</v>
      </c>
      <c r="I1732" s="5" t="b">
        <f aca="false">FALSE()</f>
        <v>0</v>
      </c>
      <c r="J1732" s="2"/>
      <c r="K1732" s="5" t="b">
        <f aca="false">FALSE()</f>
        <v>0</v>
      </c>
      <c r="L1732" s="2" t="s">
        <v>5437</v>
      </c>
      <c r="N1732" s="2" t="s">
        <v>5438</v>
      </c>
      <c r="O1732" s="6"/>
      <c r="P1732" s="6"/>
      <c r="Q1732" s="6"/>
      <c r="R1732" s="6"/>
      <c r="S1732" s="6"/>
      <c r="T1732" s="6"/>
      <c r="U1732" s="6"/>
      <c r="V1732" s="6"/>
      <c r="W1732" s="6"/>
      <c r="X1732" s="6"/>
      <c r="Y1732" s="6"/>
      <c r="Z1732" s="6"/>
      <c r="AA1732" s="6"/>
      <c r="AB1732" s="6"/>
      <c r="AC1732" s="6"/>
    </row>
    <row r="1733" customFormat="false" ht="16.25" hidden="true" customHeight="false" outlineLevel="0" collapsed="false">
      <c r="A1733" s="7" t="s">
        <v>831</v>
      </c>
      <c r="B1733" s="2" t="n">
        <v>1732</v>
      </c>
      <c r="C1733" s="2" t="n">
        <v>18</v>
      </c>
      <c r="D1733" s="2" t="s">
        <v>4165</v>
      </c>
      <c r="E1733" s="2" t="n">
        <v>83</v>
      </c>
      <c r="F1733" s="2" t="s">
        <v>5582</v>
      </c>
      <c r="G1733" s="2" t="s">
        <v>5583</v>
      </c>
      <c r="H1733" s="2" t="s">
        <v>5584</v>
      </c>
      <c r="I1733" s="5" t="b">
        <f aca="false">FALSE()</f>
        <v>0</v>
      </c>
      <c r="J1733" s="2"/>
      <c r="K1733" s="5" t="b">
        <f aca="false">FALSE()</f>
        <v>0</v>
      </c>
      <c r="L1733" s="2" t="s">
        <v>5437</v>
      </c>
      <c r="N1733" s="2" t="s">
        <v>5438</v>
      </c>
      <c r="O1733" s="6"/>
      <c r="P1733" s="6"/>
      <c r="Q1733" s="6"/>
      <c r="R1733" s="6"/>
      <c r="S1733" s="6"/>
      <c r="T1733" s="6"/>
      <c r="U1733" s="6"/>
      <c r="V1733" s="6"/>
      <c r="W1733" s="6"/>
      <c r="X1733" s="6"/>
      <c r="Y1733" s="6"/>
      <c r="Z1733" s="6"/>
      <c r="AA1733" s="6"/>
      <c r="AB1733" s="6"/>
      <c r="AC1733" s="6"/>
    </row>
    <row r="1734" customFormat="false" ht="16.25" hidden="true" customHeight="false" outlineLevel="0" collapsed="false">
      <c r="A1734" s="7" t="s">
        <v>831</v>
      </c>
      <c r="B1734" s="2" t="n">
        <v>1733</v>
      </c>
      <c r="C1734" s="2" t="n">
        <v>18</v>
      </c>
      <c r="D1734" s="2" t="s">
        <v>4165</v>
      </c>
      <c r="E1734" s="2" t="n">
        <v>83</v>
      </c>
      <c r="F1734" s="2" t="s">
        <v>5585</v>
      </c>
      <c r="G1734" s="2" t="s">
        <v>5586</v>
      </c>
      <c r="H1734" s="2" t="s">
        <v>5587</v>
      </c>
      <c r="I1734" s="5" t="b">
        <f aca="false">FALSE()</f>
        <v>0</v>
      </c>
      <c r="J1734" s="2"/>
      <c r="K1734" s="5" t="b">
        <f aca="false">FALSE()</f>
        <v>0</v>
      </c>
      <c r="L1734" s="2" t="s">
        <v>5437</v>
      </c>
      <c r="N1734" s="2" t="s">
        <v>5438</v>
      </c>
      <c r="O1734" s="6"/>
      <c r="P1734" s="6"/>
      <c r="Q1734" s="6"/>
      <c r="R1734" s="6"/>
      <c r="S1734" s="6"/>
      <c r="T1734" s="6"/>
      <c r="U1734" s="6"/>
      <c r="V1734" s="6"/>
      <c r="W1734" s="6"/>
      <c r="X1734" s="6"/>
      <c r="Y1734" s="6"/>
      <c r="Z1734" s="6"/>
      <c r="AA1734" s="6"/>
      <c r="AB1734" s="6"/>
      <c r="AC1734" s="6"/>
    </row>
    <row r="1735" customFormat="false" ht="16.25" hidden="true" customHeight="false" outlineLevel="0" collapsed="false">
      <c r="A1735" s="7" t="s">
        <v>831</v>
      </c>
      <c r="B1735" s="2" t="n">
        <v>1734</v>
      </c>
      <c r="C1735" s="2" t="n">
        <v>18</v>
      </c>
      <c r="D1735" s="2" t="s">
        <v>4165</v>
      </c>
      <c r="E1735" s="2" t="n">
        <v>83</v>
      </c>
      <c r="F1735" s="2" t="s">
        <v>5588</v>
      </c>
      <c r="G1735" s="2" t="s">
        <v>5589</v>
      </c>
      <c r="H1735" s="2" t="s">
        <v>5590</v>
      </c>
      <c r="I1735" s="5" t="b">
        <f aca="false">FALSE()</f>
        <v>0</v>
      </c>
      <c r="J1735" s="2"/>
      <c r="K1735" s="5" t="b">
        <f aca="false">FALSE()</f>
        <v>0</v>
      </c>
      <c r="L1735" s="2" t="s">
        <v>5437</v>
      </c>
      <c r="N1735" s="2" t="s">
        <v>5438</v>
      </c>
      <c r="O1735" s="6"/>
      <c r="P1735" s="6"/>
      <c r="Q1735" s="6"/>
      <c r="R1735" s="6"/>
      <c r="S1735" s="6"/>
      <c r="T1735" s="6"/>
      <c r="U1735" s="6"/>
      <c r="V1735" s="6"/>
      <c r="W1735" s="6"/>
      <c r="X1735" s="6"/>
      <c r="Y1735" s="6"/>
      <c r="Z1735" s="6"/>
      <c r="AA1735" s="6"/>
      <c r="AB1735" s="6"/>
      <c r="AC1735" s="6"/>
    </row>
    <row r="1736" customFormat="false" ht="16.25" hidden="true" customHeight="false" outlineLevel="0" collapsed="false">
      <c r="A1736" s="7" t="s">
        <v>831</v>
      </c>
      <c r="B1736" s="2" t="n">
        <v>1735</v>
      </c>
      <c r="C1736" s="2" t="n">
        <v>18</v>
      </c>
      <c r="D1736" s="2" t="s">
        <v>5591</v>
      </c>
      <c r="E1736" s="2" t="n">
        <v>83</v>
      </c>
      <c r="F1736" s="2" t="s">
        <v>5592</v>
      </c>
      <c r="G1736" s="2" t="s">
        <v>5593</v>
      </c>
      <c r="H1736" s="2" t="s">
        <v>5594</v>
      </c>
      <c r="I1736" s="5" t="b">
        <f aca="false">FALSE()</f>
        <v>0</v>
      </c>
      <c r="J1736" s="2"/>
      <c r="K1736" s="5" t="b">
        <f aca="false">FALSE()</f>
        <v>0</v>
      </c>
      <c r="L1736" s="2" t="s">
        <v>5437</v>
      </c>
      <c r="N1736" s="2" t="s">
        <v>5438</v>
      </c>
      <c r="O1736" s="6"/>
      <c r="P1736" s="6"/>
      <c r="Q1736" s="6"/>
      <c r="R1736" s="6"/>
      <c r="S1736" s="6"/>
      <c r="T1736" s="6"/>
      <c r="U1736" s="6"/>
      <c r="V1736" s="6"/>
      <c r="W1736" s="6"/>
      <c r="X1736" s="6"/>
      <c r="Y1736" s="6"/>
      <c r="Z1736" s="6"/>
      <c r="AA1736" s="6"/>
      <c r="AB1736" s="6"/>
      <c r="AC1736" s="6"/>
    </row>
    <row r="1737" customFormat="false" ht="16.25" hidden="true" customHeight="false" outlineLevel="0" collapsed="false">
      <c r="A1737" s="7" t="s">
        <v>831</v>
      </c>
      <c r="B1737" s="2" t="n">
        <v>1736</v>
      </c>
      <c r="C1737" s="2" t="n">
        <v>18</v>
      </c>
      <c r="D1737" s="2" t="s">
        <v>5591</v>
      </c>
      <c r="E1737" s="2" t="n">
        <v>83</v>
      </c>
      <c r="F1737" s="2" t="s">
        <v>5595</v>
      </c>
      <c r="G1737" s="2" t="s">
        <v>5596</v>
      </c>
      <c r="H1737" s="2" t="s">
        <v>5597</v>
      </c>
      <c r="I1737" s="5" t="b">
        <f aca="false">FALSE()</f>
        <v>0</v>
      </c>
      <c r="J1737" s="2"/>
      <c r="K1737" s="5" t="b">
        <f aca="false">FALSE()</f>
        <v>0</v>
      </c>
      <c r="L1737" s="2" t="s">
        <v>5437</v>
      </c>
      <c r="N1737" s="2" t="s">
        <v>5438</v>
      </c>
      <c r="O1737" s="6"/>
      <c r="P1737" s="6"/>
      <c r="Q1737" s="6"/>
      <c r="R1737" s="6"/>
      <c r="S1737" s="6"/>
      <c r="T1737" s="6"/>
      <c r="U1737" s="6"/>
      <c r="V1737" s="6"/>
      <c r="W1737" s="6"/>
      <c r="X1737" s="6"/>
      <c r="Y1737" s="6"/>
      <c r="Z1737" s="6"/>
      <c r="AA1737" s="6"/>
      <c r="AB1737" s="6"/>
      <c r="AC1737" s="6"/>
    </row>
    <row r="1738" customFormat="false" ht="16.25" hidden="true" customHeight="false" outlineLevel="0" collapsed="false">
      <c r="A1738" s="7" t="s">
        <v>831</v>
      </c>
      <c r="B1738" s="2" t="n">
        <v>1737</v>
      </c>
      <c r="C1738" s="2" t="n">
        <v>18</v>
      </c>
      <c r="D1738" s="2" t="s">
        <v>5591</v>
      </c>
      <c r="E1738" s="2" t="n">
        <v>83</v>
      </c>
      <c r="F1738" s="2" t="s">
        <v>5598</v>
      </c>
      <c r="G1738" s="2" t="s">
        <v>5599</v>
      </c>
      <c r="H1738" s="2" t="s">
        <v>5600</v>
      </c>
      <c r="I1738" s="5" t="b">
        <f aca="false">FALSE()</f>
        <v>0</v>
      </c>
      <c r="J1738" s="2"/>
      <c r="K1738" s="5" t="b">
        <f aca="false">FALSE()</f>
        <v>0</v>
      </c>
      <c r="L1738" s="2" t="s">
        <v>5437</v>
      </c>
      <c r="N1738" s="2" t="s">
        <v>5438</v>
      </c>
      <c r="O1738" s="6"/>
      <c r="P1738" s="6"/>
      <c r="Q1738" s="6"/>
      <c r="R1738" s="6"/>
      <c r="S1738" s="6"/>
      <c r="T1738" s="6"/>
      <c r="U1738" s="6"/>
      <c r="V1738" s="6"/>
      <c r="W1738" s="6"/>
      <c r="X1738" s="6"/>
      <c r="Y1738" s="6"/>
      <c r="Z1738" s="6"/>
      <c r="AA1738" s="6"/>
      <c r="AB1738" s="6"/>
      <c r="AC1738" s="6"/>
    </row>
    <row r="1739" customFormat="false" ht="16.25" hidden="true" customHeight="false" outlineLevel="0" collapsed="false">
      <c r="A1739" s="7" t="s">
        <v>831</v>
      </c>
      <c r="B1739" s="2" t="n">
        <v>1738</v>
      </c>
      <c r="C1739" s="2" t="n">
        <v>18</v>
      </c>
      <c r="D1739" s="2" t="s">
        <v>5601</v>
      </c>
      <c r="E1739" s="2" t="n">
        <v>83</v>
      </c>
      <c r="F1739" s="2" t="s">
        <v>5602</v>
      </c>
      <c r="G1739" s="2" t="s">
        <v>5603</v>
      </c>
      <c r="H1739" s="2" t="s">
        <v>5604</v>
      </c>
      <c r="I1739" s="5" t="b">
        <f aca="false">FALSE()</f>
        <v>0</v>
      </c>
      <c r="J1739" s="2"/>
      <c r="K1739" s="5" t="b">
        <f aca="false">FALSE()</f>
        <v>0</v>
      </c>
      <c r="L1739" s="2" t="s">
        <v>5437</v>
      </c>
      <c r="N1739" s="2" t="s">
        <v>5438</v>
      </c>
      <c r="O1739" s="6"/>
      <c r="P1739" s="6"/>
      <c r="Q1739" s="6"/>
      <c r="R1739" s="6"/>
      <c r="S1739" s="6"/>
      <c r="T1739" s="6"/>
      <c r="U1739" s="6"/>
      <c r="V1739" s="6"/>
      <c r="W1739" s="6"/>
      <c r="X1739" s="6"/>
      <c r="Y1739" s="6"/>
      <c r="Z1739" s="6"/>
      <c r="AA1739" s="6"/>
      <c r="AB1739" s="6"/>
      <c r="AC1739" s="6"/>
    </row>
    <row r="1740" customFormat="false" ht="16.25" hidden="true" customHeight="false" outlineLevel="0" collapsed="false">
      <c r="A1740" s="7" t="s">
        <v>831</v>
      </c>
      <c r="B1740" s="2" t="n">
        <v>1739</v>
      </c>
      <c r="C1740" s="2" t="n">
        <v>18</v>
      </c>
      <c r="D1740" s="2" t="s">
        <v>5601</v>
      </c>
      <c r="E1740" s="2" t="n">
        <v>83</v>
      </c>
      <c r="F1740" s="2" t="s">
        <v>5605</v>
      </c>
      <c r="G1740" s="2" t="s">
        <v>5606</v>
      </c>
      <c r="H1740" s="2" t="s">
        <v>5607</v>
      </c>
      <c r="I1740" s="5" t="b">
        <f aca="false">FALSE()</f>
        <v>0</v>
      </c>
      <c r="J1740" s="2"/>
      <c r="K1740" s="5" t="b">
        <f aca="false">FALSE()</f>
        <v>0</v>
      </c>
      <c r="L1740" s="2" t="s">
        <v>5437</v>
      </c>
      <c r="N1740" s="2" t="s">
        <v>5438</v>
      </c>
      <c r="O1740" s="6"/>
      <c r="P1740" s="6"/>
      <c r="Q1740" s="6"/>
      <c r="R1740" s="6"/>
      <c r="S1740" s="6"/>
      <c r="T1740" s="6"/>
      <c r="U1740" s="6"/>
      <c r="V1740" s="6"/>
      <c r="W1740" s="6"/>
      <c r="X1740" s="6"/>
      <c r="Y1740" s="6"/>
      <c r="Z1740" s="6"/>
      <c r="AA1740" s="6"/>
      <c r="AB1740" s="6"/>
      <c r="AC1740" s="6"/>
    </row>
    <row r="1741" customFormat="false" ht="16.25" hidden="true" customHeight="false" outlineLevel="0" collapsed="false">
      <c r="A1741" s="7" t="s">
        <v>831</v>
      </c>
      <c r="B1741" s="2" t="n">
        <v>1740</v>
      </c>
      <c r="C1741" s="2" t="n">
        <v>18</v>
      </c>
      <c r="D1741" s="2" t="s">
        <v>5601</v>
      </c>
      <c r="E1741" s="2" t="n">
        <v>83</v>
      </c>
      <c r="F1741" s="2" t="s">
        <v>5608</v>
      </c>
      <c r="G1741" s="2" t="s">
        <v>5609</v>
      </c>
      <c r="H1741" s="2" t="s">
        <v>5610</v>
      </c>
      <c r="I1741" s="5" t="b">
        <f aca="false">FALSE()</f>
        <v>0</v>
      </c>
      <c r="J1741" s="2"/>
      <c r="K1741" s="5" t="b">
        <f aca="false">FALSE()</f>
        <v>0</v>
      </c>
      <c r="L1741" s="2" t="s">
        <v>5437</v>
      </c>
      <c r="N1741" s="2" t="s">
        <v>5438</v>
      </c>
      <c r="O1741" s="6"/>
      <c r="P1741" s="6"/>
      <c r="Q1741" s="6"/>
      <c r="R1741" s="6"/>
      <c r="S1741" s="6"/>
      <c r="T1741" s="6"/>
      <c r="U1741" s="6"/>
      <c r="V1741" s="6"/>
      <c r="W1741" s="6"/>
      <c r="X1741" s="6"/>
      <c r="Y1741" s="6"/>
      <c r="Z1741" s="6"/>
      <c r="AA1741" s="6"/>
      <c r="AB1741" s="6"/>
      <c r="AC1741" s="6"/>
    </row>
    <row r="1742" customFormat="false" ht="16.25" hidden="true" customHeight="false" outlineLevel="0" collapsed="false">
      <c r="A1742" s="7" t="s">
        <v>831</v>
      </c>
      <c r="B1742" s="2" t="n">
        <v>1741</v>
      </c>
      <c r="C1742" s="2" t="n">
        <v>18</v>
      </c>
      <c r="D1742" s="2" t="s">
        <v>5611</v>
      </c>
      <c r="E1742" s="2" t="n">
        <v>83</v>
      </c>
      <c r="F1742" s="2" t="s">
        <v>5612</v>
      </c>
      <c r="G1742" s="2" t="s">
        <v>5613</v>
      </c>
      <c r="H1742" s="2" t="s">
        <v>5614</v>
      </c>
      <c r="I1742" s="5" t="b">
        <f aca="false">FALSE()</f>
        <v>0</v>
      </c>
      <c r="J1742" s="2"/>
      <c r="K1742" s="5" t="b">
        <f aca="false">FALSE()</f>
        <v>0</v>
      </c>
      <c r="L1742" s="2" t="s">
        <v>5437</v>
      </c>
      <c r="N1742" s="2" t="s">
        <v>5438</v>
      </c>
      <c r="O1742" s="6"/>
      <c r="P1742" s="6"/>
      <c r="Q1742" s="6"/>
      <c r="R1742" s="6"/>
      <c r="S1742" s="6"/>
      <c r="T1742" s="6"/>
      <c r="U1742" s="6"/>
      <c r="V1742" s="6"/>
      <c r="W1742" s="6"/>
      <c r="X1742" s="6"/>
      <c r="Y1742" s="6"/>
      <c r="Z1742" s="6"/>
      <c r="AA1742" s="6"/>
      <c r="AB1742" s="6"/>
      <c r="AC1742" s="6"/>
    </row>
    <row r="1743" customFormat="false" ht="16.25" hidden="true" customHeight="false" outlineLevel="0" collapsed="false">
      <c r="A1743" s="7" t="s">
        <v>831</v>
      </c>
      <c r="B1743" s="2" t="n">
        <v>1742</v>
      </c>
      <c r="C1743" s="2" t="n">
        <v>18</v>
      </c>
      <c r="D1743" s="2" t="s">
        <v>5611</v>
      </c>
      <c r="E1743" s="2" t="n">
        <v>83</v>
      </c>
      <c r="F1743" s="2" t="s">
        <v>5615</v>
      </c>
      <c r="G1743" s="2" t="s">
        <v>5616</v>
      </c>
      <c r="H1743" s="2" t="s">
        <v>5617</v>
      </c>
      <c r="I1743" s="5" t="b">
        <f aca="false">FALSE()</f>
        <v>0</v>
      </c>
      <c r="J1743" s="2"/>
      <c r="K1743" s="5" t="b">
        <f aca="false">FALSE()</f>
        <v>0</v>
      </c>
      <c r="L1743" s="2" t="s">
        <v>5437</v>
      </c>
      <c r="N1743" s="2" t="s">
        <v>5438</v>
      </c>
      <c r="O1743" s="6"/>
      <c r="P1743" s="6"/>
      <c r="Q1743" s="6"/>
      <c r="R1743" s="6"/>
      <c r="S1743" s="6"/>
      <c r="T1743" s="6"/>
      <c r="U1743" s="6"/>
      <c r="V1743" s="6"/>
      <c r="W1743" s="6"/>
      <c r="X1743" s="6"/>
      <c r="Y1743" s="6"/>
      <c r="Z1743" s="6"/>
      <c r="AA1743" s="6"/>
      <c r="AB1743" s="6"/>
      <c r="AC1743" s="6"/>
    </row>
    <row r="1744" customFormat="false" ht="16.25" hidden="true" customHeight="false" outlineLevel="0" collapsed="false">
      <c r="A1744" s="7" t="s">
        <v>831</v>
      </c>
      <c r="B1744" s="2" t="n">
        <v>1743</v>
      </c>
      <c r="C1744" s="2" t="n">
        <v>18</v>
      </c>
      <c r="D1744" s="2" t="s">
        <v>5611</v>
      </c>
      <c r="E1744" s="2" t="n">
        <v>83</v>
      </c>
      <c r="F1744" s="2" t="s">
        <v>5618</v>
      </c>
      <c r="G1744" s="2" t="s">
        <v>5619</v>
      </c>
      <c r="H1744" s="2" t="s">
        <v>5620</v>
      </c>
      <c r="I1744" s="5" t="b">
        <f aca="false">FALSE()</f>
        <v>0</v>
      </c>
      <c r="J1744" s="2"/>
      <c r="K1744" s="5" t="b">
        <f aca="false">FALSE()</f>
        <v>0</v>
      </c>
      <c r="L1744" s="2" t="s">
        <v>5437</v>
      </c>
      <c r="N1744" s="2" t="s">
        <v>5438</v>
      </c>
      <c r="O1744" s="6"/>
      <c r="P1744" s="6"/>
      <c r="Q1744" s="6"/>
      <c r="R1744" s="6"/>
      <c r="S1744" s="6"/>
      <c r="T1744" s="6"/>
      <c r="U1744" s="6"/>
      <c r="V1744" s="6"/>
      <c r="W1744" s="6"/>
      <c r="X1744" s="6"/>
      <c r="Y1744" s="6"/>
      <c r="Z1744" s="6"/>
      <c r="AA1744" s="6"/>
      <c r="AB1744" s="6"/>
      <c r="AC1744" s="6"/>
    </row>
    <row r="1745" customFormat="false" ht="13.8" hidden="true" customHeight="false" outlineLevel="0" collapsed="false">
      <c r="A1745" s="6" t="s">
        <v>1046</v>
      </c>
      <c r="B1745" s="2" t="n">
        <v>1744</v>
      </c>
      <c r="C1745" s="2" t="n">
        <v>30</v>
      </c>
      <c r="D1745" s="2" t="s">
        <v>179</v>
      </c>
      <c r="E1745" s="2" t="n">
        <v>133</v>
      </c>
      <c r="F1745" s="2" t="s">
        <v>5621</v>
      </c>
      <c r="G1745" s="2" t="s">
        <v>5622</v>
      </c>
      <c r="H1745" s="2" t="s">
        <v>5623</v>
      </c>
      <c r="I1745" s="5" t="b">
        <f aca="false">FALSE()</f>
        <v>0</v>
      </c>
      <c r="J1745" s="2"/>
      <c r="K1745" s="5" t="b">
        <f aca="false">FALSE()</f>
        <v>0</v>
      </c>
      <c r="L1745" s="2" t="s">
        <v>5624</v>
      </c>
      <c r="N1745" s="2" t="s">
        <v>5625</v>
      </c>
      <c r="O1745" s="6"/>
      <c r="P1745" s="6"/>
      <c r="Q1745" s="6"/>
      <c r="R1745" s="6"/>
      <c r="S1745" s="6"/>
      <c r="T1745" s="6"/>
      <c r="U1745" s="6"/>
      <c r="V1745" s="6"/>
      <c r="W1745" s="6"/>
      <c r="X1745" s="6"/>
      <c r="Y1745" s="6"/>
      <c r="Z1745" s="6"/>
      <c r="AA1745" s="6"/>
      <c r="AB1745" s="6"/>
      <c r="AC1745" s="6"/>
    </row>
    <row r="1746" customFormat="false" ht="13.8" hidden="true" customHeight="false" outlineLevel="0" collapsed="false">
      <c r="A1746" s="6" t="s">
        <v>1046</v>
      </c>
      <c r="B1746" s="2" t="n">
        <v>1745</v>
      </c>
      <c r="C1746" s="2" t="n">
        <v>30</v>
      </c>
      <c r="D1746" s="2" t="s">
        <v>179</v>
      </c>
      <c r="E1746" s="2" t="n">
        <v>133</v>
      </c>
      <c r="F1746" s="2" t="s">
        <v>5626</v>
      </c>
      <c r="G1746" s="2" t="s">
        <v>5627</v>
      </c>
      <c r="H1746" s="2" t="s">
        <v>5628</v>
      </c>
      <c r="I1746" s="5" t="b">
        <f aca="false">FALSE()</f>
        <v>0</v>
      </c>
      <c r="J1746" s="2"/>
      <c r="K1746" s="5" t="b">
        <f aca="false">FALSE()</f>
        <v>0</v>
      </c>
      <c r="L1746" s="2" t="s">
        <v>5624</v>
      </c>
      <c r="N1746" s="2" t="s">
        <v>5625</v>
      </c>
      <c r="O1746" s="6"/>
      <c r="P1746" s="6"/>
      <c r="Q1746" s="6"/>
      <c r="R1746" s="6"/>
      <c r="S1746" s="6"/>
      <c r="T1746" s="6"/>
      <c r="U1746" s="6"/>
      <c r="V1746" s="6"/>
      <c r="W1746" s="6"/>
      <c r="X1746" s="6"/>
      <c r="Y1746" s="6"/>
      <c r="Z1746" s="6"/>
      <c r="AA1746" s="6"/>
      <c r="AB1746" s="6"/>
      <c r="AC1746" s="6"/>
    </row>
    <row r="1747" customFormat="false" ht="13.8" hidden="true" customHeight="false" outlineLevel="0" collapsed="false">
      <c r="A1747" s="6" t="s">
        <v>1046</v>
      </c>
      <c r="B1747" s="2" t="n">
        <v>1746</v>
      </c>
      <c r="C1747" s="2" t="n">
        <v>30</v>
      </c>
      <c r="D1747" s="2" t="s">
        <v>179</v>
      </c>
      <c r="E1747" s="2" t="n">
        <v>133</v>
      </c>
      <c r="F1747" s="2" t="s">
        <v>5629</v>
      </c>
      <c r="G1747" s="2" t="s">
        <v>5630</v>
      </c>
      <c r="H1747" s="2" t="s">
        <v>5631</v>
      </c>
      <c r="I1747" s="5" t="b">
        <f aca="false">FALSE()</f>
        <v>0</v>
      </c>
      <c r="J1747" s="2"/>
      <c r="K1747" s="5" t="b">
        <f aca="false">FALSE()</f>
        <v>0</v>
      </c>
      <c r="L1747" s="2" t="s">
        <v>5624</v>
      </c>
      <c r="N1747" s="2" t="s">
        <v>5625</v>
      </c>
      <c r="O1747" s="6"/>
      <c r="P1747" s="6"/>
      <c r="Q1747" s="6"/>
      <c r="R1747" s="6"/>
      <c r="S1747" s="6"/>
      <c r="T1747" s="6"/>
      <c r="U1747" s="6"/>
      <c r="V1747" s="6"/>
      <c r="W1747" s="6"/>
      <c r="X1747" s="6"/>
      <c r="Y1747" s="6"/>
      <c r="Z1747" s="6"/>
      <c r="AA1747" s="6"/>
      <c r="AB1747" s="6"/>
      <c r="AC1747" s="6"/>
    </row>
    <row r="1748" customFormat="false" ht="13.8" hidden="true" customHeight="false" outlineLevel="0" collapsed="false">
      <c r="A1748" s="6" t="s">
        <v>1046</v>
      </c>
      <c r="B1748" s="2" t="n">
        <v>1747</v>
      </c>
      <c r="C1748" s="2" t="n">
        <v>30</v>
      </c>
      <c r="D1748" s="2" t="s">
        <v>191</v>
      </c>
      <c r="E1748" s="2" t="n">
        <v>133</v>
      </c>
      <c r="F1748" s="2" t="s">
        <v>5632</v>
      </c>
      <c r="G1748" s="2" t="s">
        <v>5633</v>
      </c>
      <c r="H1748" s="2" t="s">
        <v>5634</v>
      </c>
      <c r="I1748" s="5" t="b">
        <f aca="false">FALSE()</f>
        <v>0</v>
      </c>
      <c r="J1748" s="2"/>
      <c r="K1748" s="5" t="b">
        <f aca="false">FALSE()</f>
        <v>0</v>
      </c>
      <c r="L1748" s="2" t="s">
        <v>5624</v>
      </c>
      <c r="N1748" s="2" t="s">
        <v>5625</v>
      </c>
      <c r="O1748" s="6"/>
      <c r="P1748" s="6"/>
      <c r="Q1748" s="6"/>
      <c r="R1748" s="6"/>
      <c r="S1748" s="6"/>
      <c r="T1748" s="6"/>
      <c r="U1748" s="6"/>
      <c r="V1748" s="6"/>
      <c r="W1748" s="6"/>
      <c r="X1748" s="6"/>
      <c r="Y1748" s="6"/>
      <c r="Z1748" s="6"/>
      <c r="AA1748" s="6"/>
      <c r="AB1748" s="6"/>
      <c r="AC1748" s="6"/>
    </row>
    <row r="1749" customFormat="false" ht="13.8" hidden="true" customHeight="false" outlineLevel="0" collapsed="false">
      <c r="A1749" s="6" t="s">
        <v>1046</v>
      </c>
      <c r="B1749" s="2" t="n">
        <v>1748</v>
      </c>
      <c r="C1749" s="2" t="n">
        <v>30</v>
      </c>
      <c r="D1749" s="2" t="s">
        <v>191</v>
      </c>
      <c r="E1749" s="2" t="n">
        <v>133</v>
      </c>
      <c r="F1749" s="2" t="s">
        <v>5635</v>
      </c>
      <c r="G1749" s="2" t="s">
        <v>5636</v>
      </c>
      <c r="H1749" s="2" t="s">
        <v>5637</v>
      </c>
      <c r="I1749" s="5" t="b">
        <f aca="false">FALSE()</f>
        <v>0</v>
      </c>
      <c r="J1749" s="2"/>
      <c r="K1749" s="5" t="b">
        <f aca="false">FALSE()</f>
        <v>0</v>
      </c>
      <c r="L1749" s="2" t="s">
        <v>5624</v>
      </c>
      <c r="N1749" s="2" t="s">
        <v>5625</v>
      </c>
      <c r="O1749" s="6"/>
      <c r="P1749" s="6"/>
      <c r="Q1749" s="6"/>
      <c r="R1749" s="6"/>
      <c r="S1749" s="6"/>
      <c r="T1749" s="6"/>
      <c r="U1749" s="6"/>
      <c r="V1749" s="6"/>
      <c r="W1749" s="6"/>
      <c r="X1749" s="6"/>
      <c r="Y1749" s="6"/>
      <c r="Z1749" s="6"/>
      <c r="AA1749" s="6"/>
      <c r="AB1749" s="6"/>
      <c r="AC1749" s="6"/>
    </row>
    <row r="1750" customFormat="false" ht="13.8" hidden="true" customHeight="false" outlineLevel="0" collapsed="false">
      <c r="A1750" s="6" t="s">
        <v>1046</v>
      </c>
      <c r="B1750" s="2" t="n">
        <v>1749</v>
      </c>
      <c r="C1750" s="2" t="n">
        <v>30</v>
      </c>
      <c r="D1750" s="2" t="s">
        <v>191</v>
      </c>
      <c r="E1750" s="2" t="n">
        <v>133</v>
      </c>
      <c r="F1750" s="2" t="s">
        <v>5638</v>
      </c>
      <c r="G1750" s="2" t="s">
        <v>5639</v>
      </c>
      <c r="H1750" s="2" t="s">
        <v>5640</v>
      </c>
      <c r="I1750" s="5" t="b">
        <f aca="false">FALSE()</f>
        <v>0</v>
      </c>
      <c r="J1750" s="2"/>
      <c r="K1750" s="5" t="b">
        <f aca="false">FALSE()</f>
        <v>0</v>
      </c>
      <c r="L1750" s="2" t="s">
        <v>5624</v>
      </c>
      <c r="N1750" s="2" t="s">
        <v>5625</v>
      </c>
      <c r="O1750" s="6"/>
      <c r="P1750" s="6"/>
      <c r="Q1750" s="6"/>
      <c r="R1750" s="6"/>
      <c r="S1750" s="6"/>
      <c r="T1750" s="6"/>
      <c r="U1750" s="6"/>
      <c r="V1750" s="6"/>
      <c r="W1750" s="6"/>
      <c r="X1750" s="6"/>
      <c r="Y1750" s="6"/>
      <c r="Z1750" s="6"/>
      <c r="AA1750" s="6"/>
      <c r="AB1750" s="6"/>
      <c r="AC1750" s="6"/>
    </row>
    <row r="1751" customFormat="false" ht="13.8" hidden="true" customHeight="false" outlineLevel="0" collapsed="false">
      <c r="A1751" s="6" t="s">
        <v>1046</v>
      </c>
      <c r="B1751" s="2" t="n">
        <v>1750</v>
      </c>
      <c r="C1751" s="2" t="n">
        <v>30</v>
      </c>
      <c r="D1751" s="2" t="s">
        <v>201</v>
      </c>
      <c r="E1751" s="2" t="n">
        <v>133</v>
      </c>
      <c r="F1751" s="2" t="s">
        <v>5641</v>
      </c>
      <c r="G1751" s="2" t="s">
        <v>5642</v>
      </c>
      <c r="H1751" s="2" t="s">
        <v>5643</v>
      </c>
      <c r="I1751" s="5" t="b">
        <f aca="false">FALSE()</f>
        <v>0</v>
      </c>
      <c r="J1751" s="2"/>
      <c r="K1751" s="5" t="b">
        <f aca="false">FALSE()</f>
        <v>0</v>
      </c>
      <c r="L1751" s="2" t="s">
        <v>5624</v>
      </c>
      <c r="N1751" s="2" t="s">
        <v>5625</v>
      </c>
      <c r="O1751" s="6"/>
      <c r="P1751" s="6"/>
      <c r="Q1751" s="6"/>
      <c r="R1751" s="6"/>
      <c r="S1751" s="6"/>
      <c r="T1751" s="6"/>
      <c r="U1751" s="6"/>
      <c r="V1751" s="6"/>
      <c r="W1751" s="6"/>
      <c r="X1751" s="6"/>
      <c r="Y1751" s="6"/>
      <c r="Z1751" s="6"/>
      <c r="AA1751" s="6"/>
      <c r="AB1751" s="6"/>
      <c r="AC1751" s="6"/>
    </row>
    <row r="1752" customFormat="false" ht="13.8" hidden="true" customHeight="false" outlineLevel="0" collapsed="false">
      <c r="A1752" s="6" t="s">
        <v>1046</v>
      </c>
      <c r="B1752" s="2" t="n">
        <v>1751</v>
      </c>
      <c r="C1752" s="2" t="n">
        <v>30</v>
      </c>
      <c r="D1752" s="2" t="s">
        <v>201</v>
      </c>
      <c r="E1752" s="2" t="n">
        <v>133</v>
      </c>
      <c r="F1752" s="2" t="s">
        <v>5644</v>
      </c>
      <c r="G1752" s="2" t="s">
        <v>5645</v>
      </c>
      <c r="H1752" s="2" t="s">
        <v>5646</v>
      </c>
      <c r="I1752" s="5" t="b">
        <f aca="false">FALSE()</f>
        <v>0</v>
      </c>
      <c r="J1752" s="2"/>
      <c r="K1752" s="5" t="b">
        <f aca="false">FALSE()</f>
        <v>0</v>
      </c>
      <c r="L1752" s="2" t="s">
        <v>5624</v>
      </c>
      <c r="N1752" s="2" t="s">
        <v>5625</v>
      </c>
      <c r="O1752" s="6"/>
      <c r="P1752" s="6"/>
      <c r="Q1752" s="6"/>
      <c r="R1752" s="6"/>
      <c r="S1752" s="6"/>
      <c r="T1752" s="6"/>
      <c r="U1752" s="6"/>
      <c r="V1752" s="6"/>
      <c r="W1752" s="6"/>
      <c r="X1752" s="6"/>
      <c r="Y1752" s="6"/>
      <c r="Z1752" s="6"/>
      <c r="AA1752" s="6"/>
      <c r="AB1752" s="6"/>
      <c r="AC1752" s="6"/>
    </row>
    <row r="1753" customFormat="false" ht="13.8" hidden="true" customHeight="false" outlineLevel="0" collapsed="false">
      <c r="A1753" s="6" t="s">
        <v>1046</v>
      </c>
      <c r="B1753" s="2" t="n">
        <v>1752</v>
      </c>
      <c r="C1753" s="2" t="n">
        <v>30</v>
      </c>
      <c r="D1753" s="2" t="s">
        <v>211</v>
      </c>
      <c r="E1753" s="2" t="n">
        <v>133</v>
      </c>
      <c r="F1753" s="2" t="s">
        <v>5647</v>
      </c>
      <c r="G1753" s="2" t="s">
        <v>5648</v>
      </c>
      <c r="H1753" s="2" t="s">
        <v>5649</v>
      </c>
      <c r="I1753" s="5" t="b">
        <f aca="false">FALSE()</f>
        <v>0</v>
      </c>
      <c r="J1753" s="2"/>
      <c r="K1753" s="5" t="b">
        <f aca="false">FALSE()</f>
        <v>0</v>
      </c>
      <c r="L1753" s="2" t="s">
        <v>5624</v>
      </c>
      <c r="N1753" s="2" t="s">
        <v>5625</v>
      </c>
      <c r="O1753" s="6"/>
      <c r="P1753" s="6"/>
      <c r="Q1753" s="6"/>
      <c r="R1753" s="6"/>
      <c r="S1753" s="6"/>
      <c r="T1753" s="6"/>
      <c r="U1753" s="6"/>
      <c r="V1753" s="6"/>
      <c r="W1753" s="6"/>
      <c r="X1753" s="6"/>
      <c r="Y1753" s="6"/>
      <c r="Z1753" s="6"/>
      <c r="AA1753" s="6"/>
      <c r="AB1753" s="6"/>
      <c r="AC1753" s="6"/>
    </row>
    <row r="1754" customFormat="false" ht="13.8" hidden="true" customHeight="false" outlineLevel="0" collapsed="false">
      <c r="A1754" s="6" t="s">
        <v>1046</v>
      </c>
      <c r="B1754" s="2" t="n">
        <v>1753</v>
      </c>
      <c r="C1754" s="2" t="n">
        <v>30</v>
      </c>
      <c r="D1754" s="2" t="s">
        <v>211</v>
      </c>
      <c r="E1754" s="2" t="n">
        <v>133</v>
      </c>
      <c r="F1754" s="2" t="s">
        <v>5650</v>
      </c>
      <c r="G1754" s="2" t="s">
        <v>5651</v>
      </c>
      <c r="H1754" s="2" t="s">
        <v>5652</v>
      </c>
      <c r="I1754" s="5" t="b">
        <f aca="false">FALSE()</f>
        <v>0</v>
      </c>
      <c r="J1754" s="2"/>
      <c r="K1754" s="5" t="b">
        <f aca="false">FALSE()</f>
        <v>0</v>
      </c>
      <c r="L1754" s="2" t="s">
        <v>5624</v>
      </c>
      <c r="N1754" s="2" t="s">
        <v>5625</v>
      </c>
      <c r="O1754" s="6"/>
      <c r="P1754" s="6"/>
      <c r="Q1754" s="6"/>
      <c r="R1754" s="6"/>
      <c r="S1754" s="6"/>
      <c r="T1754" s="6"/>
      <c r="U1754" s="6"/>
      <c r="V1754" s="6"/>
      <c r="W1754" s="6"/>
      <c r="X1754" s="6"/>
      <c r="Y1754" s="6"/>
      <c r="Z1754" s="6"/>
      <c r="AA1754" s="6"/>
      <c r="AB1754" s="6"/>
      <c r="AC1754" s="6"/>
    </row>
    <row r="1755" customFormat="false" ht="13.8" hidden="true" customHeight="false" outlineLevel="0" collapsed="false">
      <c r="A1755" s="6" t="s">
        <v>1046</v>
      </c>
      <c r="B1755" s="2" t="n">
        <v>1754</v>
      </c>
      <c r="C1755" s="2" t="n">
        <v>30</v>
      </c>
      <c r="D1755" s="2" t="s">
        <v>211</v>
      </c>
      <c r="E1755" s="2" t="n">
        <v>133</v>
      </c>
      <c r="F1755" s="2" t="s">
        <v>5653</v>
      </c>
      <c r="G1755" s="2" t="s">
        <v>5654</v>
      </c>
      <c r="H1755" s="2" t="s">
        <v>5655</v>
      </c>
      <c r="I1755" s="5" t="b">
        <f aca="false">FALSE()</f>
        <v>0</v>
      </c>
      <c r="J1755" s="2"/>
      <c r="K1755" s="5" t="b">
        <f aca="false">FALSE()</f>
        <v>0</v>
      </c>
      <c r="L1755" s="2" t="s">
        <v>5624</v>
      </c>
      <c r="N1755" s="2" t="s">
        <v>5625</v>
      </c>
      <c r="O1755" s="6"/>
      <c r="P1755" s="6"/>
      <c r="Q1755" s="6"/>
      <c r="R1755" s="6"/>
      <c r="S1755" s="6"/>
      <c r="T1755" s="6"/>
      <c r="U1755" s="6"/>
      <c r="V1755" s="6"/>
      <c r="W1755" s="6"/>
      <c r="X1755" s="6"/>
      <c r="Y1755" s="6"/>
      <c r="Z1755" s="6"/>
      <c r="AA1755" s="6"/>
      <c r="AB1755" s="6"/>
      <c r="AC1755" s="6"/>
    </row>
    <row r="1756" customFormat="false" ht="13.8" hidden="true" customHeight="false" outlineLevel="0" collapsed="false">
      <c r="A1756" s="6" t="s">
        <v>1046</v>
      </c>
      <c r="B1756" s="2" t="n">
        <v>1755</v>
      </c>
      <c r="C1756" s="2" t="n">
        <v>30</v>
      </c>
      <c r="D1756" s="2" t="s">
        <v>1076</v>
      </c>
      <c r="E1756" s="2" t="n">
        <v>133</v>
      </c>
      <c r="F1756" s="2" t="s">
        <v>5656</v>
      </c>
      <c r="G1756" s="2" t="s">
        <v>5657</v>
      </c>
      <c r="H1756" s="2" t="s">
        <v>5658</v>
      </c>
      <c r="I1756" s="5" t="b">
        <f aca="false">FALSE()</f>
        <v>0</v>
      </c>
      <c r="J1756" s="2"/>
      <c r="K1756" s="5" t="b">
        <f aca="false">FALSE()</f>
        <v>0</v>
      </c>
      <c r="L1756" s="2" t="s">
        <v>5624</v>
      </c>
      <c r="N1756" s="2" t="s">
        <v>5625</v>
      </c>
      <c r="O1756" s="6"/>
      <c r="P1756" s="6"/>
      <c r="Q1756" s="6"/>
      <c r="R1756" s="6"/>
      <c r="S1756" s="6"/>
      <c r="T1756" s="6"/>
      <c r="U1756" s="6"/>
      <c r="V1756" s="6"/>
      <c r="W1756" s="6"/>
      <c r="X1756" s="6"/>
      <c r="Y1756" s="6"/>
      <c r="Z1756" s="6"/>
      <c r="AA1756" s="6"/>
      <c r="AB1756" s="6"/>
      <c r="AC1756" s="6"/>
    </row>
    <row r="1757" customFormat="false" ht="13.8" hidden="true" customHeight="false" outlineLevel="0" collapsed="false">
      <c r="A1757" s="6" t="s">
        <v>1046</v>
      </c>
      <c r="B1757" s="2" t="n">
        <v>1756</v>
      </c>
      <c r="C1757" s="2" t="n">
        <v>30</v>
      </c>
      <c r="D1757" s="2" t="s">
        <v>1076</v>
      </c>
      <c r="E1757" s="2" t="n">
        <v>133</v>
      </c>
      <c r="F1757" s="2" t="s">
        <v>5659</v>
      </c>
      <c r="G1757" s="2" t="s">
        <v>5660</v>
      </c>
      <c r="H1757" s="2" t="s">
        <v>5661</v>
      </c>
      <c r="I1757" s="5" t="b">
        <f aca="false">FALSE()</f>
        <v>0</v>
      </c>
      <c r="J1757" s="2"/>
      <c r="K1757" s="5" t="b">
        <f aca="false">FALSE()</f>
        <v>0</v>
      </c>
      <c r="L1757" s="2" t="s">
        <v>5624</v>
      </c>
      <c r="N1757" s="2" t="s">
        <v>5625</v>
      </c>
      <c r="O1757" s="6"/>
      <c r="P1757" s="6"/>
      <c r="Q1757" s="6"/>
      <c r="R1757" s="6"/>
      <c r="S1757" s="6"/>
      <c r="T1757" s="6"/>
      <c r="U1757" s="6"/>
      <c r="V1757" s="6"/>
      <c r="W1757" s="6"/>
      <c r="X1757" s="6"/>
      <c r="Y1757" s="6"/>
      <c r="Z1757" s="6"/>
      <c r="AA1757" s="6"/>
      <c r="AB1757" s="6"/>
      <c r="AC1757" s="6"/>
    </row>
    <row r="1758" customFormat="false" ht="13.8" hidden="true" customHeight="false" outlineLevel="0" collapsed="false">
      <c r="A1758" s="6" t="s">
        <v>1046</v>
      </c>
      <c r="B1758" s="2" t="n">
        <v>1757</v>
      </c>
      <c r="C1758" s="2" t="n">
        <v>30</v>
      </c>
      <c r="D1758" s="2" t="s">
        <v>1083</v>
      </c>
      <c r="E1758" s="2" t="n">
        <v>133</v>
      </c>
      <c r="F1758" s="2" t="s">
        <v>5662</v>
      </c>
      <c r="G1758" s="2" t="s">
        <v>5663</v>
      </c>
      <c r="H1758" s="2" t="s">
        <v>5664</v>
      </c>
      <c r="I1758" s="5" t="b">
        <f aca="false">FALSE()</f>
        <v>0</v>
      </c>
      <c r="J1758" s="2"/>
      <c r="K1758" s="5" t="b">
        <f aca="false">FALSE()</f>
        <v>0</v>
      </c>
      <c r="L1758" s="2" t="s">
        <v>5624</v>
      </c>
      <c r="N1758" s="2" t="s">
        <v>5625</v>
      </c>
      <c r="O1758" s="6"/>
      <c r="P1758" s="6"/>
      <c r="Q1758" s="6"/>
      <c r="R1758" s="6"/>
      <c r="S1758" s="6"/>
      <c r="T1758" s="6"/>
      <c r="U1758" s="6"/>
      <c r="V1758" s="6"/>
      <c r="W1758" s="6"/>
      <c r="X1758" s="6"/>
      <c r="Y1758" s="6"/>
      <c r="Z1758" s="6"/>
      <c r="AA1758" s="6"/>
      <c r="AB1758" s="6"/>
      <c r="AC1758" s="6"/>
    </row>
    <row r="1759" customFormat="false" ht="13.8" hidden="true" customHeight="false" outlineLevel="0" collapsed="false">
      <c r="A1759" s="6" t="s">
        <v>1046</v>
      </c>
      <c r="B1759" s="2" t="n">
        <v>1758</v>
      </c>
      <c r="C1759" s="2" t="n">
        <v>30</v>
      </c>
      <c r="D1759" s="2" t="s">
        <v>1083</v>
      </c>
      <c r="E1759" s="2" t="n">
        <v>133</v>
      </c>
      <c r="F1759" s="2" t="s">
        <v>5665</v>
      </c>
      <c r="G1759" s="2" t="s">
        <v>5666</v>
      </c>
      <c r="H1759" s="2" t="s">
        <v>5667</v>
      </c>
      <c r="I1759" s="5" t="b">
        <f aca="false">FALSE()</f>
        <v>0</v>
      </c>
      <c r="J1759" s="2"/>
      <c r="K1759" s="5" t="b">
        <f aca="false">FALSE()</f>
        <v>0</v>
      </c>
      <c r="L1759" s="2" t="s">
        <v>5624</v>
      </c>
      <c r="N1759" s="2" t="s">
        <v>5625</v>
      </c>
      <c r="O1759" s="6"/>
      <c r="P1759" s="6"/>
      <c r="Q1759" s="6"/>
      <c r="R1759" s="6"/>
      <c r="S1759" s="6"/>
      <c r="T1759" s="6"/>
      <c r="U1759" s="6"/>
      <c r="V1759" s="6"/>
      <c r="W1759" s="6"/>
      <c r="X1759" s="6"/>
      <c r="Y1759" s="6"/>
      <c r="Z1759" s="6"/>
      <c r="AA1759" s="6"/>
      <c r="AB1759" s="6"/>
      <c r="AC1759" s="6"/>
    </row>
    <row r="1760" customFormat="false" ht="13.8" hidden="true" customHeight="false" outlineLevel="0" collapsed="false">
      <c r="A1760" s="6" t="s">
        <v>1046</v>
      </c>
      <c r="B1760" s="2" t="n">
        <v>1759</v>
      </c>
      <c r="C1760" s="2" t="n">
        <v>30</v>
      </c>
      <c r="D1760" s="2" t="s">
        <v>1093</v>
      </c>
      <c r="E1760" s="2" t="n">
        <v>133</v>
      </c>
      <c r="F1760" s="2" t="s">
        <v>5668</v>
      </c>
      <c r="G1760" s="2" t="s">
        <v>5669</v>
      </c>
      <c r="H1760" s="2" t="s">
        <v>5670</v>
      </c>
      <c r="I1760" s="5" t="b">
        <f aca="false">FALSE()</f>
        <v>0</v>
      </c>
      <c r="J1760" s="2"/>
      <c r="K1760" s="5" t="b">
        <f aca="false">FALSE()</f>
        <v>0</v>
      </c>
      <c r="L1760" s="2" t="s">
        <v>5624</v>
      </c>
      <c r="N1760" s="2" t="s">
        <v>5625</v>
      </c>
      <c r="O1760" s="6"/>
      <c r="P1760" s="6"/>
      <c r="Q1760" s="6"/>
      <c r="R1760" s="6"/>
      <c r="S1760" s="6"/>
      <c r="T1760" s="6"/>
      <c r="U1760" s="6"/>
      <c r="V1760" s="6"/>
      <c r="W1760" s="6"/>
      <c r="X1760" s="6"/>
      <c r="Y1760" s="6"/>
      <c r="Z1760" s="6"/>
      <c r="AA1760" s="6"/>
      <c r="AB1760" s="6"/>
      <c r="AC1760" s="6"/>
    </row>
    <row r="1761" customFormat="false" ht="13.8" hidden="true" customHeight="false" outlineLevel="0" collapsed="false">
      <c r="A1761" s="6" t="s">
        <v>1046</v>
      </c>
      <c r="B1761" s="2" t="n">
        <v>1760</v>
      </c>
      <c r="C1761" s="2" t="n">
        <v>30</v>
      </c>
      <c r="D1761" s="2" t="s">
        <v>1093</v>
      </c>
      <c r="E1761" s="2" t="n">
        <v>133</v>
      </c>
      <c r="F1761" s="2" t="s">
        <v>5671</v>
      </c>
      <c r="G1761" s="2" t="s">
        <v>5672</v>
      </c>
      <c r="H1761" s="2" t="s">
        <v>5673</v>
      </c>
      <c r="I1761" s="5" t="b">
        <f aca="false">FALSE()</f>
        <v>0</v>
      </c>
      <c r="J1761" s="2"/>
      <c r="K1761" s="5" t="b">
        <f aca="false">FALSE()</f>
        <v>0</v>
      </c>
      <c r="L1761" s="2" t="s">
        <v>5624</v>
      </c>
      <c r="N1761" s="2" t="s">
        <v>5625</v>
      </c>
      <c r="O1761" s="6"/>
      <c r="P1761" s="6"/>
      <c r="Q1761" s="6"/>
      <c r="R1761" s="6"/>
      <c r="S1761" s="6"/>
      <c r="T1761" s="6"/>
      <c r="U1761" s="6"/>
      <c r="V1761" s="6"/>
      <c r="W1761" s="6"/>
      <c r="X1761" s="6"/>
      <c r="Y1761" s="6"/>
      <c r="Z1761" s="6"/>
      <c r="AA1761" s="6"/>
      <c r="AB1761" s="6"/>
      <c r="AC1761" s="6"/>
    </row>
    <row r="1762" customFormat="false" ht="13.8" hidden="true" customHeight="false" outlineLevel="0" collapsed="false">
      <c r="A1762" s="6" t="s">
        <v>1046</v>
      </c>
      <c r="B1762" s="2" t="n">
        <v>1761</v>
      </c>
      <c r="C1762" s="2" t="n">
        <v>30</v>
      </c>
      <c r="D1762" s="2" t="s">
        <v>1100</v>
      </c>
      <c r="E1762" s="2" t="n">
        <v>133</v>
      </c>
      <c r="F1762" s="2" t="s">
        <v>5674</v>
      </c>
      <c r="G1762" s="2" t="s">
        <v>5675</v>
      </c>
      <c r="H1762" s="2" t="s">
        <v>5676</v>
      </c>
      <c r="I1762" s="5" t="b">
        <f aca="false">FALSE()</f>
        <v>0</v>
      </c>
      <c r="J1762" s="2"/>
      <c r="K1762" s="5" t="b">
        <f aca="false">FALSE()</f>
        <v>0</v>
      </c>
      <c r="L1762" s="2" t="s">
        <v>5624</v>
      </c>
      <c r="N1762" s="2" t="s">
        <v>5625</v>
      </c>
      <c r="O1762" s="6"/>
      <c r="P1762" s="6"/>
      <c r="Q1762" s="6"/>
      <c r="R1762" s="6"/>
      <c r="S1762" s="6"/>
      <c r="T1762" s="6"/>
      <c r="U1762" s="6"/>
      <c r="V1762" s="6"/>
      <c r="W1762" s="6"/>
      <c r="X1762" s="6"/>
      <c r="Y1762" s="6"/>
      <c r="Z1762" s="6"/>
      <c r="AA1762" s="6"/>
      <c r="AB1762" s="6"/>
      <c r="AC1762" s="6"/>
    </row>
    <row r="1763" customFormat="false" ht="13.8" hidden="true" customHeight="false" outlineLevel="0" collapsed="false">
      <c r="A1763" s="6" t="s">
        <v>1046</v>
      </c>
      <c r="B1763" s="2" t="n">
        <v>1762</v>
      </c>
      <c r="C1763" s="2" t="n">
        <v>30</v>
      </c>
      <c r="D1763" s="2" t="s">
        <v>1107</v>
      </c>
      <c r="E1763" s="2" t="n">
        <v>133</v>
      </c>
      <c r="F1763" s="2" t="s">
        <v>5677</v>
      </c>
      <c r="G1763" s="2" t="s">
        <v>5678</v>
      </c>
      <c r="H1763" s="2" t="s">
        <v>5679</v>
      </c>
      <c r="I1763" s="5" t="b">
        <f aca="false">FALSE()</f>
        <v>0</v>
      </c>
      <c r="J1763" s="2"/>
      <c r="K1763" s="5" t="b">
        <f aca="false">FALSE()</f>
        <v>0</v>
      </c>
      <c r="L1763" s="2" t="s">
        <v>5624</v>
      </c>
      <c r="N1763" s="2" t="s">
        <v>5625</v>
      </c>
      <c r="O1763" s="6"/>
      <c r="P1763" s="6"/>
      <c r="Q1763" s="6"/>
      <c r="R1763" s="6"/>
      <c r="S1763" s="6"/>
      <c r="T1763" s="6"/>
      <c r="U1763" s="6"/>
      <c r="V1763" s="6"/>
      <c r="W1763" s="6"/>
      <c r="X1763" s="6"/>
      <c r="Y1763" s="6"/>
      <c r="Z1763" s="6"/>
      <c r="AA1763" s="6"/>
      <c r="AB1763" s="6"/>
      <c r="AC1763" s="6"/>
    </row>
    <row r="1764" customFormat="false" ht="13.8" hidden="true" customHeight="false" outlineLevel="0" collapsed="false">
      <c r="A1764" s="6" t="s">
        <v>1046</v>
      </c>
      <c r="B1764" s="2" t="n">
        <v>1763</v>
      </c>
      <c r="C1764" s="2" t="n">
        <v>30</v>
      </c>
      <c r="D1764" s="2" t="s">
        <v>1111</v>
      </c>
      <c r="E1764" s="2" t="n">
        <v>133</v>
      </c>
      <c r="F1764" s="2" t="s">
        <v>5680</v>
      </c>
      <c r="G1764" s="2" t="s">
        <v>5681</v>
      </c>
      <c r="H1764" s="2" t="s">
        <v>5682</v>
      </c>
      <c r="I1764" s="5" t="b">
        <f aca="false">FALSE()</f>
        <v>0</v>
      </c>
      <c r="J1764" s="2"/>
      <c r="K1764" s="5" t="b">
        <f aca="false">FALSE()</f>
        <v>0</v>
      </c>
      <c r="L1764" s="2" t="s">
        <v>5624</v>
      </c>
      <c r="N1764" s="2" t="s">
        <v>5625</v>
      </c>
      <c r="O1764" s="6"/>
      <c r="P1764" s="6"/>
      <c r="Q1764" s="6"/>
      <c r="R1764" s="6"/>
      <c r="S1764" s="6"/>
      <c r="T1764" s="6"/>
      <c r="U1764" s="6"/>
      <c r="V1764" s="6"/>
      <c r="W1764" s="6"/>
      <c r="X1764" s="6"/>
      <c r="Y1764" s="6"/>
      <c r="Z1764" s="6"/>
      <c r="AA1764" s="6"/>
      <c r="AB1764" s="6"/>
      <c r="AC1764" s="6"/>
    </row>
    <row r="1765" customFormat="false" ht="13.8" hidden="true" customHeight="false" outlineLevel="0" collapsed="false">
      <c r="A1765" s="6" t="s">
        <v>1046</v>
      </c>
      <c r="B1765" s="2" t="n">
        <v>1764</v>
      </c>
      <c r="C1765" s="2" t="n">
        <v>30</v>
      </c>
      <c r="D1765" s="2" t="s">
        <v>832</v>
      </c>
      <c r="E1765" s="2" t="n">
        <v>133</v>
      </c>
      <c r="F1765" s="2" t="s">
        <v>5683</v>
      </c>
      <c r="G1765" s="2" t="s">
        <v>5684</v>
      </c>
      <c r="H1765" s="2" t="s">
        <v>5685</v>
      </c>
      <c r="I1765" s="5" t="b">
        <f aca="false">FALSE()</f>
        <v>0</v>
      </c>
      <c r="J1765" s="2"/>
      <c r="K1765" s="5" t="b">
        <f aca="false">FALSE()</f>
        <v>0</v>
      </c>
      <c r="L1765" s="2" t="s">
        <v>5624</v>
      </c>
      <c r="N1765" s="2" t="s">
        <v>5625</v>
      </c>
      <c r="O1765" s="6"/>
      <c r="P1765" s="6"/>
      <c r="Q1765" s="6"/>
      <c r="R1765" s="6"/>
      <c r="S1765" s="6"/>
      <c r="T1765" s="6"/>
      <c r="U1765" s="6"/>
      <c r="V1765" s="6"/>
      <c r="W1765" s="6"/>
      <c r="X1765" s="6"/>
      <c r="Y1765" s="6"/>
      <c r="Z1765" s="6"/>
      <c r="AA1765" s="6"/>
      <c r="AB1765" s="6"/>
      <c r="AC1765" s="6"/>
    </row>
    <row r="1766" customFormat="false" ht="13.8" hidden="true" customHeight="false" outlineLevel="0" collapsed="false">
      <c r="A1766" s="6" t="s">
        <v>1046</v>
      </c>
      <c r="B1766" s="2" t="n">
        <v>1765</v>
      </c>
      <c r="C1766" s="2" t="n">
        <v>30</v>
      </c>
      <c r="D1766" s="2" t="s">
        <v>844</v>
      </c>
      <c r="E1766" s="2" t="n">
        <v>133</v>
      </c>
      <c r="F1766" s="2" t="s">
        <v>5686</v>
      </c>
      <c r="G1766" s="2" t="s">
        <v>5687</v>
      </c>
      <c r="H1766" s="2" t="s">
        <v>5688</v>
      </c>
      <c r="I1766" s="5" t="b">
        <f aca="false">FALSE()</f>
        <v>0</v>
      </c>
      <c r="J1766" s="2"/>
      <c r="K1766" s="5" t="b">
        <f aca="false">FALSE()</f>
        <v>0</v>
      </c>
      <c r="L1766" s="2" t="s">
        <v>5624</v>
      </c>
      <c r="N1766" s="2" t="s">
        <v>5625</v>
      </c>
      <c r="O1766" s="6"/>
      <c r="P1766" s="6"/>
      <c r="Q1766" s="6"/>
      <c r="R1766" s="6"/>
      <c r="S1766" s="6"/>
      <c r="T1766" s="6"/>
      <c r="U1766" s="6"/>
      <c r="V1766" s="6"/>
      <c r="W1766" s="6"/>
      <c r="X1766" s="6"/>
      <c r="Y1766" s="6"/>
      <c r="Z1766" s="6"/>
      <c r="AA1766" s="6"/>
      <c r="AB1766" s="6"/>
      <c r="AC1766" s="6"/>
    </row>
    <row r="1767" customFormat="false" ht="13.8" hidden="true" customHeight="false" outlineLevel="0" collapsed="false">
      <c r="A1767" s="6" t="s">
        <v>1046</v>
      </c>
      <c r="B1767" s="2" t="n">
        <v>1766</v>
      </c>
      <c r="C1767" s="2" t="n">
        <v>30</v>
      </c>
      <c r="D1767" s="2" t="s">
        <v>867</v>
      </c>
      <c r="E1767" s="2" t="n">
        <v>133</v>
      </c>
      <c r="F1767" s="2" t="s">
        <v>5689</v>
      </c>
      <c r="G1767" s="2" t="s">
        <v>5690</v>
      </c>
      <c r="H1767" s="2" t="s">
        <v>5691</v>
      </c>
      <c r="I1767" s="5" t="b">
        <f aca="false">FALSE()</f>
        <v>0</v>
      </c>
      <c r="J1767" s="2"/>
      <c r="K1767" s="5" t="b">
        <f aca="false">FALSE()</f>
        <v>0</v>
      </c>
      <c r="L1767" s="2" t="s">
        <v>5624</v>
      </c>
      <c r="N1767" s="2" t="s">
        <v>5625</v>
      </c>
      <c r="O1767" s="6"/>
      <c r="P1767" s="6"/>
      <c r="Q1767" s="6"/>
      <c r="R1767" s="6"/>
      <c r="S1767" s="6"/>
      <c r="T1767" s="6"/>
      <c r="U1767" s="6"/>
      <c r="V1767" s="6"/>
      <c r="W1767" s="6"/>
      <c r="X1767" s="6"/>
      <c r="Y1767" s="6"/>
      <c r="Z1767" s="6"/>
      <c r="AA1767" s="6"/>
      <c r="AB1767" s="6"/>
      <c r="AC1767" s="6"/>
    </row>
    <row r="1768" customFormat="false" ht="13.8" hidden="true" customHeight="false" outlineLevel="0" collapsed="false">
      <c r="A1768" s="6" t="s">
        <v>1046</v>
      </c>
      <c r="B1768" s="2" t="n">
        <v>1767</v>
      </c>
      <c r="C1768" s="2" t="n">
        <v>30</v>
      </c>
      <c r="D1768" s="2" t="s">
        <v>867</v>
      </c>
      <c r="E1768" s="2" t="n">
        <v>133</v>
      </c>
      <c r="F1768" s="2" t="s">
        <v>5692</v>
      </c>
      <c r="G1768" s="2" t="s">
        <v>5693</v>
      </c>
      <c r="H1768" s="2" t="s">
        <v>5694</v>
      </c>
      <c r="I1768" s="5" t="b">
        <f aca="false">FALSE()</f>
        <v>0</v>
      </c>
      <c r="J1768" s="2"/>
      <c r="K1768" s="5" t="b">
        <f aca="false">FALSE()</f>
        <v>0</v>
      </c>
      <c r="L1768" s="2" t="s">
        <v>5624</v>
      </c>
      <c r="N1768" s="2" t="s">
        <v>5625</v>
      </c>
      <c r="O1768" s="6"/>
      <c r="P1768" s="6"/>
      <c r="Q1768" s="6"/>
      <c r="R1768" s="6"/>
      <c r="S1768" s="6"/>
      <c r="T1768" s="6"/>
      <c r="U1768" s="6"/>
      <c r="V1768" s="6"/>
      <c r="W1768" s="6"/>
      <c r="X1768" s="6"/>
      <c r="Y1768" s="6"/>
      <c r="Z1768" s="6"/>
      <c r="AA1768" s="6"/>
      <c r="AB1768" s="6"/>
      <c r="AC1768" s="6"/>
    </row>
    <row r="1769" customFormat="false" ht="13.8" hidden="true" customHeight="false" outlineLevel="0" collapsed="false">
      <c r="A1769" s="6" t="s">
        <v>1046</v>
      </c>
      <c r="B1769" s="2" t="n">
        <v>1768</v>
      </c>
      <c r="C1769" s="2" t="n">
        <v>30</v>
      </c>
      <c r="D1769" s="2" t="s">
        <v>628</v>
      </c>
      <c r="E1769" s="2" t="n">
        <v>133</v>
      </c>
      <c r="F1769" s="2" t="s">
        <v>5695</v>
      </c>
      <c r="G1769" s="2" t="s">
        <v>5696</v>
      </c>
      <c r="H1769" s="2" t="s">
        <v>5697</v>
      </c>
      <c r="I1769" s="5" t="b">
        <f aca="false">FALSE()</f>
        <v>0</v>
      </c>
      <c r="J1769" s="2"/>
      <c r="K1769" s="5" t="b">
        <f aca="false">FALSE()</f>
        <v>0</v>
      </c>
      <c r="L1769" s="2" t="s">
        <v>5624</v>
      </c>
      <c r="N1769" s="2" t="s">
        <v>5625</v>
      </c>
      <c r="O1769" s="6"/>
      <c r="P1769" s="6"/>
      <c r="Q1769" s="6"/>
      <c r="R1769" s="6"/>
      <c r="S1769" s="6"/>
      <c r="T1769" s="6"/>
      <c r="U1769" s="6"/>
      <c r="V1769" s="6"/>
      <c r="W1769" s="6"/>
      <c r="X1769" s="6"/>
      <c r="Y1769" s="6"/>
      <c r="Z1769" s="6"/>
      <c r="AA1769" s="6"/>
      <c r="AB1769" s="6"/>
      <c r="AC1769" s="6"/>
    </row>
    <row r="1770" customFormat="false" ht="13.8" hidden="true" customHeight="false" outlineLevel="0" collapsed="false">
      <c r="A1770" s="6" t="s">
        <v>1046</v>
      </c>
      <c r="B1770" s="2" t="n">
        <v>1769</v>
      </c>
      <c r="C1770" s="2" t="n">
        <v>30</v>
      </c>
      <c r="D1770" s="2" t="s">
        <v>638</v>
      </c>
      <c r="E1770" s="2" t="n">
        <v>133</v>
      </c>
      <c r="F1770" s="2" t="s">
        <v>5698</v>
      </c>
      <c r="G1770" s="2" t="s">
        <v>5699</v>
      </c>
      <c r="H1770" s="2" t="s">
        <v>5700</v>
      </c>
      <c r="I1770" s="5" t="b">
        <f aca="false">FALSE()</f>
        <v>0</v>
      </c>
      <c r="J1770" s="2"/>
      <c r="K1770" s="5" t="b">
        <f aca="false">FALSE()</f>
        <v>0</v>
      </c>
      <c r="L1770" s="2" t="s">
        <v>5624</v>
      </c>
      <c r="N1770" s="2" t="s">
        <v>5625</v>
      </c>
      <c r="O1770" s="6"/>
      <c r="P1770" s="6"/>
      <c r="Q1770" s="6"/>
      <c r="R1770" s="6"/>
      <c r="S1770" s="6"/>
      <c r="T1770" s="6"/>
      <c r="U1770" s="6"/>
      <c r="V1770" s="6"/>
      <c r="W1770" s="6"/>
      <c r="X1770" s="6"/>
      <c r="Y1770" s="6"/>
      <c r="Z1770" s="6"/>
      <c r="AA1770" s="6"/>
      <c r="AB1770" s="6"/>
      <c r="AC1770" s="6"/>
    </row>
    <row r="1771" customFormat="false" ht="13.8" hidden="true" customHeight="false" outlineLevel="0" collapsed="false">
      <c r="A1771" s="6" t="s">
        <v>1046</v>
      </c>
      <c r="B1771" s="2" t="n">
        <v>1770</v>
      </c>
      <c r="C1771" s="2" t="n">
        <v>30</v>
      </c>
      <c r="D1771" s="2" t="s">
        <v>648</v>
      </c>
      <c r="E1771" s="2" t="n">
        <v>133</v>
      </c>
      <c r="F1771" s="2" t="s">
        <v>5701</v>
      </c>
      <c r="G1771" s="2" t="s">
        <v>5702</v>
      </c>
      <c r="H1771" s="2" t="s">
        <v>5703</v>
      </c>
      <c r="I1771" s="5" t="b">
        <f aca="false">FALSE()</f>
        <v>0</v>
      </c>
      <c r="J1771" s="2"/>
      <c r="K1771" s="5" t="b">
        <f aca="false">FALSE()</f>
        <v>0</v>
      </c>
      <c r="L1771" s="2" t="s">
        <v>5624</v>
      </c>
      <c r="N1771" s="2" t="s">
        <v>5625</v>
      </c>
      <c r="O1771" s="6"/>
      <c r="P1771" s="6"/>
      <c r="Q1771" s="6"/>
      <c r="R1771" s="6"/>
      <c r="S1771" s="6"/>
      <c r="T1771" s="6"/>
      <c r="U1771" s="6"/>
      <c r="V1771" s="6"/>
      <c r="W1771" s="6"/>
      <c r="X1771" s="6"/>
      <c r="Y1771" s="6"/>
      <c r="Z1771" s="6"/>
      <c r="AA1771" s="6"/>
      <c r="AB1771" s="6"/>
      <c r="AC1771" s="6"/>
    </row>
    <row r="1772" customFormat="false" ht="13.8" hidden="true" customHeight="false" outlineLevel="0" collapsed="false">
      <c r="A1772" s="6" t="s">
        <v>1046</v>
      </c>
      <c r="B1772" s="2" t="n">
        <v>1771</v>
      </c>
      <c r="C1772" s="2" t="n">
        <v>30</v>
      </c>
      <c r="D1772" s="2" t="s">
        <v>648</v>
      </c>
      <c r="E1772" s="2" t="n">
        <v>133</v>
      </c>
      <c r="F1772" s="2" t="s">
        <v>5704</v>
      </c>
      <c r="G1772" s="2" t="s">
        <v>5705</v>
      </c>
      <c r="H1772" s="2" t="s">
        <v>5706</v>
      </c>
      <c r="I1772" s="5" t="b">
        <f aca="false">FALSE()</f>
        <v>0</v>
      </c>
      <c r="J1772" s="2"/>
      <c r="K1772" s="5" t="b">
        <f aca="false">FALSE()</f>
        <v>0</v>
      </c>
      <c r="L1772" s="2" t="s">
        <v>5624</v>
      </c>
      <c r="N1772" s="2" t="s">
        <v>5625</v>
      </c>
      <c r="O1772" s="6"/>
      <c r="P1772" s="6"/>
      <c r="Q1772" s="6"/>
      <c r="R1772" s="6"/>
      <c r="S1772" s="6"/>
      <c r="T1772" s="6"/>
      <c r="U1772" s="6"/>
      <c r="V1772" s="6"/>
      <c r="W1772" s="6"/>
      <c r="X1772" s="6"/>
      <c r="Y1772" s="6"/>
      <c r="Z1772" s="6"/>
      <c r="AA1772" s="6"/>
      <c r="AB1772" s="6"/>
      <c r="AC1772" s="6"/>
    </row>
    <row r="1773" customFormat="false" ht="13.8" hidden="true" customHeight="false" outlineLevel="0" collapsed="false">
      <c r="A1773" s="6" t="s">
        <v>1046</v>
      </c>
      <c r="B1773" s="2" t="n">
        <v>1772</v>
      </c>
      <c r="C1773" s="2" t="n">
        <v>30</v>
      </c>
      <c r="D1773" s="2" t="s">
        <v>771</v>
      </c>
      <c r="E1773" s="2" t="n">
        <v>133</v>
      </c>
      <c r="F1773" s="2" t="s">
        <v>5707</v>
      </c>
      <c r="G1773" s="2" t="s">
        <v>5708</v>
      </c>
      <c r="H1773" s="2" t="s">
        <v>5709</v>
      </c>
      <c r="I1773" s="5" t="b">
        <f aca="false">FALSE()</f>
        <v>0</v>
      </c>
      <c r="J1773" s="2"/>
      <c r="K1773" s="5" t="b">
        <f aca="false">FALSE()</f>
        <v>0</v>
      </c>
      <c r="L1773" s="2" t="s">
        <v>5624</v>
      </c>
      <c r="N1773" s="2" t="s">
        <v>5625</v>
      </c>
      <c r="O1773" s="6"/>
      <c r="P1773" s="6"/>
      <c r="Q1773" s="6"/>
      <c r="R1773" s="6"/>
      <c r="S1773" s="6"/>
      <c r="T1773" s="6"/>
      <c r="U1773" s="6"/>
      <c r="V1773" s="6"/>
      <c r="W1773" s="6"/>
      <c r="X1773" s="6"/>
      <c r="Y1773" s="6"/>
      <c r="Z1773" s="6"/>
      <c r="AA1773" s="6"/>
      <c r="AB1773" s="6"/>
      <c r="AC1773" s="6"/>
    </row>
    <row r="1774" customFormat="false" ht="13.8" hidden="true" customHeight="false" outlineLevel="0" collapsed="false">
      <c r="A1774" s="6" t="s">
        <v>1046</v>
      </c>
      <c r="B1774" s="2" t="n">
        <v>1773</v>
      </c>
      <c r="C1774" s="2" t="n">
        <v>30</v>
      </c>
      <c r="D1774" s="2" t="s">
        <v>781</v>
      </c>
      <c r="E1774" s="2" t="n">
        <v>133</v>
      </c>
      <c r="F1774" s="2" t="s">
        <v>5710</v>
      </c>
      <c r="G1774" s="2" t="s">
        <v>5711</v>
      </c>
      <c r="H1774" s="2" t="s">
        <v>5712</v>
      </c>
      <c r="I1774" s="5" t="b">
        <f aca="false">FALSE()</f>
        <v>0</v>
      </c>
      <c r="J1774" s="2"/>
      <c r="K1774" s="5" t="b">
        <f aca="false">FALSE()</f>
        <v>0</v>
      </c>
      <c r="L1774" s="2" t="s">
        <v>5624</v>
      </c>
      <c r="N1774" s="2" t="s">
        <v>5625</v>
      </c>
      <c r="O1774" s="6"/>
      <c r="P1774" s="6"/>
      <c r="Q1774" s="6"/>
      <c r="R1774" s="6"/>
      <c r="S1774" s="6"/>
      <c r="T1774" s="6"/>
      <c r="U1774" s="6"/>
      <c r="V1774" s="6"/>
      <c r="W1774" s="6"/>
      <c r="X1774" s="6"/>
      <c r="Y1774" s="6"/>
      <c r="Z1774" s="6"/>
      <c r="AA1774" s="6"/>
      <c r="AB1774" s="6"/>
      <c r="AC1774" s="6"/>
    </row>
    <row r="1775" customFormat="false" ht="13.8" hidden="true" customHeight="false" outlineLevel="0" collapsed="false">
      <c r="A1775" s="6" t="s">
        <v>1046</v>
      </c>
      <c r="B1775" s="2" t="n">
        <v>1774</v>
      </c>
      <c r="C1775" s="2" t="n">
        <v>30</v>
      </c>
      <c r="D1775" s="2" t="s">
        <v>801</v>
      </c>
      <c r="E1775" s="2" t="n">
        <v>133</v>
      </c>
      <c r="F1775" s="2" t="s">
        <v>5713</v>
      </c>
      <c r="G1775" s="2" t="s">
        <v>5714</v>
      </c>
      <c r="H1775" s="2" t="s">
        <v>5715</v>
      </c>
      <c r="I1775" s="5" t="b">
        <f aca="false">FALSE()</f>
        <v>0</v>
      </c>
      <c r="J1775" s="2"/>
      <c r="K1775" s="5" t="b">
        <f aca="false">FALSE()</f>
        <v>0</v>
      </c>
      <c r="L1775" s="2" t="s">
        <v>5624</v>
      </c>
      <c r="N1775" s="2" t="s">
        <v>5625</v>
      </c>
      <c r="O1775" s="6"/>
      <c r="P1775" s="6"/>
      <c r="Q1775" s="6"/>
      <c r="R1775" s="6"/>
      <c r="S1775" s="6"/>
      <c r="T1775" s="6"/>
      <c r="U1775" s="6"/>
      <c r="V1775" s="6"/>
      <c r="W1775" s="6"/>
      <c r="X1775" s="6"/>
      <c r="Y1775" s="6"/>
      <c r="Z1775" s="6"/>
      <c r="AA1775" s="6"/>
      <c r="AB1775" s="6"/>
      <c r="AC1775" s="6"/>
    </row>
    <row r="1776" customFormat="false" ht="13.8" hidden="true" customHeight="false" outlineLevel="0" collapsed="false">
      <c r="A1776" s="6" t="s">
        <v>983</v>
      </c>
      <c r="B1776" s="2" t="n">
        <v>1775</v>
      </c>
      <c r="C1776" s="2" t="n">
        <v>9</v>
      </c>
      <c r="D1776" s="2" t="s">
        <v>2972</v>
      </c>
      <c r="E1776" s="2" t="n">
        <v>62</v>
      </c>
      <c r="F1776" s="2" t="s">
        <v>5716</v>
      </c>
      <c r="G1776" s="2" t="s">
        <v>5717</v>
      </c>
      <c r="H1776" s="2" t="s">
        <v>5718</v>
      </c>
      <c r="I1776" s="5" t="b">
        <f aca="false">FALSE()</f>
        <v>0</v>
      </c>
      <c r="J1776" s="2"/>
      <c r="K1776" s="5" t="b">
        <f aca="false">FALSE()</f>
        <v>0</v>
      </c>
      <c r="L1776" s="2" t="s">
        <v>5719</v>
      </c>
      <c r="N1776" s="2" t="s">
        <v>5720</v>
      </c>
      <c r="O1776" s="6"/>
      <c r="P1776" s="6"/>
      <c r="Q1776" s="6"/>
      <c r="R1776" s="6"/>
      <c r="S1776" s="6"/>
      <c r="T1776" s="6"/>
      <c r="U1776" s="6"/>
      <c r="V1776" s="6"/>
      <c r="W1776" s="6"/>
      <c r="X1776" s="6"/>
      <c r="Y1776" s="6"/>
      <c r="Z1776" s="6"/>
      <c r="AA1776" s="6"/>
      <c r="AB1776" s="6"/>
      <c r="AC1776" s="6"/>
    </row>
    <row r="1777" customFormat="false" ht="13.8" hidden="true" customHeight="false" outlineLevel="0" collapsed="false">
      <c r="A1777" s="6" t="s">
        <v>983</v>
      </c>
      <c r="B1777" s="2" t="n">
        <v>1776</v>
      </c>
      <c r="C1777" s="2" t="n">
        <v>9</v>
      </c>
      <c r="D1777" s="2" t="s">
        <v>2972</v>
      </c>
      <c r="E1777" s="2" t="n">
        <v>62</v>
      </c>
      <c r="F1777" s="2" t="s">
        <v>5721</v>
      </c>
      <c r="G1777" s="2" t="s">
        <v>5722</v>
      </c>
      <c r="H1777" s="2" t="s">
        <v>5723</v>
      </c>
      <c r="I1777" s="5" t="b">
        <f aca="false">FALSE()</f>
        <v>0</v>
      </c>
      <c r="J1777" s="2"/>
      <c r="K1777" s="5" t="b">
        <f aca="false">FALSE()</f>
        <v>0</v>
      </c>
      <c r="L1777" s="2" t="s">
        <v>5719</v>
      </c>
      <c r="N1777" s="2" t="s">
        <v>5720</v>
      </c>
      <c r="O1777" s="6"/>
      <c r="P1777" s="6"/>
      <c r="Q1777" s="6"/>
      <c r="R1777" s="6"/>
      <c r="S1777" s="6"/>
      <c r="T1777" s="6"/>
      <c r="U1777" s="6"/>
      <c r="V1777" s="6"/>
      <c r="W1777" s="6"/>
      <c r="X1777" s="6"/>
      <c r="Y1777" s="6"/>
      <c r="Z1777" s="6"/>
      <c r="AA1777" s="6"/>
      <c r="AB1777" s="6"/>
      <c r="AC1777" s="6"/>
    </row>
    <row r="1778" customFormat="false" ht="13.8" hidden="true" customHeight="false" outlineLevel="0" collapsed="false">
      <c r="A1778" s="6" t="s">
        <v>983</v>
      </c>
      <c r="B1778" s="2" t="n">
        <v>1777</v>
      </c>
      <c r="C1778" s="2" t="n">
        <v>9</v>
      </c>
      <c r="D1778" s="2" t="s">
        <v>5724</v>
      </c>
      <c r="E1778" s="2" t="n">
        <v>62</v>
      </c>
      <c r="F1778" s="2" t="s">
        <v>5725</v>
      </c>
      <c r="G1778" s="2" t="s">
        <v>5726</v>
      </c>
      <c r="H1778" s="2" t="s">
        <v>5727</v>
      </c>
      <c r="I1778" s="5" t="b">
        <f aca="false">FALSE()</f>
        <v>0</v>
      </c>
      <c r="J1778" s="2"/>
      <c r="K1778" s="5" t="b">
        <f aca="false">FALSE()</f>
        <v>0</v>
      </c>
      <c r="L1778" s="2" t="s">
        <v>5719</v>
      </c>
      <c r="N1778" s="2" t="s">
        <v>5720</v>
      </c>
      <c r="O1778" s="6"/>
      <c r="P1778" s="6"/>
      <c r="Q1778" s="6"/>
      <c r="R1778" s="6"/>
      <c r="S1778" s="6"/>
      <c r="T1778" s="6"/>
      <c r="U1778" s="6"/>
      <c r="V1778" s="6"/>
      <c r="W1778" s="6"/>
      <c r="X1778" s="6"/>
      <c r="Y1778" s="6"/>
      <c r="Z1778" s="6"/>
      <c r="AA1778" s="6"/>
      <c r="AB1778" s="6"/>
      <c r="AC1778" s="6"/>
    </row>
    <row r="1779" customFormat="false" ht="13.8" hidden="true" customHeight="false" outlineLevel="0" collapsed="false">
      <c r="A1779" s="6" t="s">
        <v>983</v>
      </c>
      <c r="B1779" s="2" t="n">
        <v>1778</v>
      </c>
      <c r="C1779" s="2" t="n">
        <v>9</v>
      </c>
      <c r="D1779" s="2" t="s">
        <v>5724</v>
      </c>
      <c r="E1779" s="2" t="n">
        <v>62</v>
      </c>
      <c r="F1779" s="2" t="s">
        <v>5728</v>
      </c>
      <c r="G1779" s="2" t="s">
        <v>5729</v>
      </c>
      <c r="H1779" s="2" t="s">
        <v>5730</v>
      </c>
      <c r="I1779" s="5" t="b">
        <f aca="false">FALSE()</f>
        <v>0</v>
      </c>
      <c r="J1779" s="2"/>
      <c r="K1779" s="5" t="b">
        <f aca="false">FALSE()</f>
        <v>0</v>
      </c>
      <c r="L1779" s="2" t="s">
        <v>5719</v>
      </c>
      <c r="N1779" s="2" t="s">
        <v>5720</v>
      </c>
      <c r="O1779" s="6"/>
      <c r="P1779" s="6"/>
      <c r="Q1779" s="6"/>
      <c r="R1779" s="6"/>
      <c r="S1779" s="6"/>
      <c r="T1779" s="6"/>
      <c r="U1779" s="6"/>
      <c r="V1779" s="6"/>
      <c r="W1779" s="6"/>
      <c r="X1779" s="6"/>
      <c r="Y1779" s="6"/>
      <c r="Z1779" s="6"/>
      <c r="AA1779" s="6"/>
      <c r="AB1779" s="6"/>
      <c r="AC1779" s="6"/>
    </row>
    <row r="1780" customFormat="false" ht="13.8" hidden="true" customHeight="false" outlineLevel="0" collapsed="false">
      <c r="A1780" s="6" t="s">
        <v>983</v>
      </c>
      <c r="B1780" s="2" t="n">
        <v>1779</v>
      </c>
      <c r="C1780" s="2" t="n">
        <v>9</v>
      </c>
      <c r="D1780" s="2" t="s">
        <v>5724</v>
      </c>
      <c r="E1780" s="2" t="n">
        <v>62</v>
      </c>
      <c r="F1780" s="2" t="s">
        <v>5731</v>
      </c>
      <c r="G1780" s="2" t="s">
        <v>5732</v>
      </c>
      <c r="H1780" s="2" t="s">
        <v>5733</v>
      </c>
      <c r="I1780" s="5" t="b">
        <f aca="false">FALSE()</f>
        <v>0</v>
      </c>
      <c r="J1780" s="2"/>
      <c r="K1780" s="5" t="b">
        <f aca="false">FALSE()</f>
        <v>0</v>
      </c>
      <c r="L1780" s="2" t="s">
        <v>5719</v>
      </c>
      <c r="N1780" s="2" t="s">
        <v>5720</v>
      </c>
      <c r="O1780" s="6"/>
      <c r="P1780" s="6"/>
      <c r="Q1780" s="6"/>
      <c r="R1780" s="6"/>
      <c r="S1780" s="6"/>
      <c r="T1780" s="6"/>
      <c r="U1780" s="6"/>
      <c r="V1780" s="6"/>
      <c r="W1780" s="6"/>
      <c r="X1780" s="6"/>
      <c r="Y1780" s="6"/>
      <c r="Z1780" s="6"/>
      <c r="AA1780" s="6"/>
      <c r="AB1780" s="6"/>
      <c r="AC1780" s="6"/>
    </row>
    <row r="1781" customFormat="false" ht="13.8" hidden="true" customHeight="false" outlineLevel="0" collapsed="false">
      <c r="A1781" s="6" t="s">
        <v>983</v>
      </c>
      <c r="B1781" s="2" t="n">
        <v>1780</v>
      </c>
      <c r="C1781" s="2" t="n">
        <v>9</v>
      </c>
      <c r="D1781" s="2" t="s">
        <v>5724</v>
      </c>
      <c r="E1781" s="2" t="n">
        <v>62</v>
      </c>
      <c r="F1781" s="2" t="s">
        <v>5734</v>
      </c>
      <c r="G1781" s="2" t="s">
        <v>5735</v>
      </c>
      <c r="H1781" s="2" t="s">
        <v>5736</v>
      </c>
      <c r="I1781" s="5" t="b">
        <f aca="false">FALSE()</f>
        <v>0</v>
      </c>
      <c r="J1781" s="2"/>
      <c r="K1781" s="5" t="b">
        <f aca="false">FALSE()</f>
        <v>0</v>
      </c>
      <c r="L1781" s="2" t="s">
        <v>5719</v>
      </c>
      <c r="N1781" s="2" t="s">
        <v>5720</v>
      </c>
      <c r="O1781" s="6"/>
      <c r="P1781" s="6"/>
      <c r="Q1781" s="6"/>
      <c r="R1781" s="6"/>
      <c r="S1781" s="6"/>
      <c r="T1781" s="6"/>
      <c r="U1781" s="6"/>
      <c r="V1781" s="6"/>
      <c r="W1781" s="6"/>
      <c r="X1781" s="6"/>
      <c r="Y1781" s="6"/>
      <c r="Z1781" s="6"/>
      <c r="AA1781" s="6"/>
      <c r="AB1781" s="6"/>
      <c r="AC1781" s="6"/>
    </row>
    <row r="1782" customFormat="false" ht="13.8" hidden="true" customHeight="false" outlineLevel="0" collapsed="false">
      <c r="A1782" s="6" t="s">
        <v>983</v>
      </c>
      <c r="B1782" s="2" t="n">
        <v>1781</v>
      </c>
      <c r="C1782" s="2" t="n">
        <v>9</v>
      </c>
      <c r="D1782" s="2" t="s">
        <v>5737</v>
      </c>
      <c r="E1782" s="2" t="n">
        <v>62</v>
      </c>
      <c r="F1782" s="2" t="s">
        <v>5738</v>
      </c>
      <c r="G1782" s="2" t="s">
        <v>5739</v>
      </c>
      <c r="H1782" s="2" t="s">
        <v>5740</v>
      </c>
      <c r="I1782" s="5" t="b">
        <f aca="false">FALSE()</f>
        <v>0</v>
      </c>
      <c r="J1782" s="2"/>
      <c r="K1782" s="5" t="b">
        <f aca="false">FALSE()</f>
        <v>0</v>
      </c>
      <c r="L1782" s="2" t="s">
        <v>5719</v>
      </c>
      <c r="N1782" s="2" t="s">
        <v>5720</v>
      </c>
      <c r="O1782" s="6"/>
      <c r="P1782" s="6"/>
      <c r="Q1782" s="6"/>
      <c r="R1782" s="6"/>
      <c r="S1782" s="6"/>
      <c r="T1782" s="6"/>
      <c r="U1782" s="6"/>
      <c r="V1782" s="6"/>
      <c r="W1782" s="6"/>
      <c r="X1782" s="6"/>
      <c r="Y1782" s="6"/>
      <c r="Z1782" s="6"/>
      <c r="AA1782" s="6"/>
      <c r="AB1782" s="6"/>
      <c r="AC1782" s="6"/>
    </row>
    <row r="1783" customFormat="false" ht="13.8" hidden="true" customHeight="false" outlineLevel="0" collapsed="false">
      <c r="A1783" s="6" t="s">
        <v>983</v>
      </c>
      <c r="B1783" s="2" t="n">
        <v>1782</v>
      </c>
      <c r="C1783" s="2" t="n">
        <v>9</v>
      </c>
      <c r="D1783" s="2" t="s">
        <v>5737</v>
      </c>
      <c r="E1783" s="2" t="n">
        <v>62</v>
      </c>
      <c r="F1783" s="2" t="s">
        <v>5741</v>
      </c>
      <c r="G1783" s="2" t="s">
        <v>5742</v>
      </c>
      <c r="H1783" s="2" t="s">
        <v>5743</v>
      </c>
      <c r="I1783" s="5" t="b">
        <f aca="false">FALSE()</f>
        <v>0</v>
      </c>
      <c r="J1783" s="2"/>
      <c r="K1783" s="5" t="b">
        <f aca="false">FALSE()</f>
        <v>0</v>
      </c>
      <c r="L1783" s="2" t="s">
        <v>5719</v>
      </c>
      <c r="N1783" s="2" t="s">
        <v>5720</v>
      </c>
      <c r="O1783" s="6"/>
      <c r="P1783" s="6"/>
      <c r="Q1783" s="6"/>
      <c r="R1783" s="6"/>
      <c r="S1783" s="6"/>
      <c r="T1783" s="6"/>
      <c r="U1783" s="6"/>
      <c r="V1783" s="6"/>
      <c r="W1783" s="6"/>
      <c r="X1783" s="6"/>
      <c r="Y1783" s="6"/>
      <c r="Z1783" s="6"/>
      <c r="AA1783" s="6"/>
      <c r="AB1783" s="6"/>
      <c r="AC1783" s="6"/>
    </row>
    <row r="1784" customFormat="false" ht="13.8" hidden="true" customHeight="false" outlineLevel="0" collapsed="false">
      <c r="A1784" s="6" t="s">
        <v>983</v>
      </c>
      <c r="B1784" s="2" t="n">
        <v>1783</v>
      </c>
      <c r="C1784" s="2" t="n">
        <v>9</v>
      </c>
      <c r="D1784" s="2" t="s">
        <v>5737</v>
      </c>
      <c r="E1784" s="2" t="n">
        <v>62</v>
      </c>
      <c r="F1784" s="2" t="s">
        <v>5744</v>
      </c>
      <c r="G1784" s="2" t="s">
        <v>5745</v>
      </c>
      <c r="H1784" s="2" t="s">
        <v>5746</v>
      </c>
      <c r="I1784" s="5" t="b">
        <f aca="false">FALSE()</f>
        <v>0</v>
      </c>
      <c r="J1784" s="2"/>
      <c r="K1784" s="5" t="b">
        <f aca="false">FALSE()</f>
        <v>0</v>
      </c>
      <c r="L1784" s="2" t="s">
        <v>5719</v>
      </c>
      <c r="N1784" s="2" t="s">
        <v>5720</v>
      </c>
      <c r="O1784" s="6"/>
      <c r="P1784" s="6"/>
      <c r="Q1784" s="6"/>
      <c r="R1784" s="6"/>
      <c r="S1784" s="6"/>
      <c r="T1784" s="6"/>
      <c r="U1784" s="6"/>
      <c r="V1784" s="6"/>
      <c r="W1784" s="6"/>
      <c r="X1784" s="6"/>
      <c r="Y1784" s="6"/>
      <c r="Z1784" s="6"/>
      <c r="AA1784" s="6"/>
      <c r="AB1784" s="6"/>
      <c r="AC1784" s="6"/>
    </row>
    <row r="1785" customFormat="false" ht="13.8" hidden="true" customHeight="false" outlineLevel="0" collapsed="false">
      <c r="A1785" s="6" t="s">
        <v>983</v>
      </c>
      <c r="B1785" s="2" t="n">
        <v>1784</v>
      </c>
      <c r="C1785" s="2" t="n">
        <v>9</v>
      </c>
      <c r="D1785" s="2" t="s">
        <v>5737</v>
      </c>
      <c r="E1785" s="2" t="n">
        <v>62</v>
      </c>
      <c r="F1785" s="2" t="s">
        <v>5747</v>
      </c>
      <c r="G1785" s="2" t="s">
        <v>5748</v>
      </c>
      <c r="H1785" s="2" t="s">
        <v>5749</v>
      </c>
      <c r="I1785" s="5" t="b">
        <f aca="false">FALSE()</f>
        <v>0</v>
      </c>
      <c r="J1785" s="2"/>
      <c r="K1785" s="5" t="b">
        <f aca="false">FALSE()</f>
        <v>0</v>
      </c>
      <c r="L1785" s="2" t="s">
        <v>5719</v>
      </c>
      <c r="N1785" s="2" t="s">
        <v>5720</v>
      </c>
      <c r="O1785" s="6"/>
      <c r="P1785" s="6"/>
      <c r="Q1785" s="6"/>
      <c r="R1785" s="6"/>
      <c r="S1785" s="6"/>
      <c r="T1785" s="6"/>
      <c r="U1785" s="6"/>
      <c r="V1785" s="6"/>
      <c r="W1785" s="6"/>
      <c r="X1785" s="6"/>
      <c r="Y1785" s="6"/>
      <c r="Z1785" s="6"/>
      <c r="AA1785" s="6"/>
      <c r="AB1785" s="6"/>
      <c r="AC1785" s="6"/>
    </row>
    <row r="1786" customFormat="false" ht="13.8" hidden="true" customHeight="false" outlineLevel="0" collapsed="false">
      <c r="A1786" s="6" t="s">
        <v>983</v>
      </c>
      <c r="B1786" s="2" t="n">
        <v>1785</v>
      </c>
      <c r="C1786" s="2" t="n">
        <v>9</v>
      </c>
      <c r="D1786" s="2" t="s">
        <v>5737</v>
      </c>
      <c r="E1786" s="2" t="n">
        <v>62</v>
      </c>
      <c r="F1786" s="2" t="s">
        <v>5750</v>
      </c>
      <c r="G1786" s="2" t="s">
        <v>5751</v>
      </c>
      <c r="H1786" s="2" t="s">
        <v>5752</v>
      </c>
      <c r="I1786" s="5" t="b">
        <f aca="false">FALSE()</f>
        <v>0</v>
      </c>
      <c r="J1786" s="2"/>
      <c r="K1786" s="5" t="b">
        <f aca="false">FALSE()</f>
        <v>0</v>
      </c>
      <c r="L1786" s="2" t="s">
        <v>5719</v>
      </c>
      <c r="N1786" s="2" t="s">
        <v>5720</v>
      </c>
      <c r="O1786" s="6"/>
      <c r="P1786" s="6"/>
      <c r="Q1786" s="6"/>
      <c r="R1786" s="6"/>
      <c r="S1786" s="6"/>
      <c r="T1786" s="6"/>
      <c r="U1786" s="6"/>
      <c r="V1786" s="6"/>
      <c r="W1786" s="6"/>
      <c r="X1786" s="6"/>
      <c r="Y1786" s="6"/>
      <c r="Z1786" s="6"/>
      <c r="AA1786" s="6"/>
      <c r="AB1786" s="6"/>
      <c r="AC1786" s="6"/>
    </row>
    <row r="1787" customFormat="false" ht="13.8" hidden="true" customHeight="false" outlineLevel="0" collapsed="false">
      <c r="A1787" s="6" t="s">
        <v>983</v>
      </c>
      <c r="B1787" s="2" t="n">
        <v>1786</v>
      </c>
      <c r="C1787" s="2" t="n">
        <v>9</v>
      </c>
      <c r="D1787" s="2" t="s">
        <v>5753</v>
      </c>
      <c r="E1787" s="2" t="n">
        <v>62</v>
      </c>
      <c r="F1787" s="2" t="s">
        <v>5754</v>
      </c>
      <c r="G1787" s="2" t="s">
        <v>5755</v>
      </c>
      <c r="H1787" s="2" t="s">
        <v>5756</v>
      </c>
      <c r="I1787" s="5" t="b">
        <f aca="false">FALSE()</f>
        <v>0</v>
      </c>
      <c r="J1787" s="2"/>
      <c r="K1787" s="5" t="b">
        <f aca="false">FALSE()</f>
        <v>0</v>
      </c>
      <c r="L1787" s="2" t="s">
        <v>5719</v>
      </c>
      <c r="N1787" s="2" t="s">
        <v>5720</v>
      </c>
      <c r="O1787" s="6"/>
      <c r="P1787" s="6"/>
      <c r="Q1787" s="6"/>
      <c r="R1787" s="6"/>
      <c r="S1787" s="6"/>
      <c r="T1787" s="6"/>
      <c r="U1787" s="6"/>
      <c r="V1787" s="6"/>
      <c r="W1787" s="6"/>
      <c r="X1787" s="6"/>
      <c r="Y1787" s="6"/>
      <c r="Z1787" s="6"/>
      <c r="AA1787" s="6"/>
      <c r="AB1787" s="6"/>
      <c r="AC1787" s="6"/>
    </row>
    <row r="1788" customFormat="false" ht="13.8" hidden="true" customHeight="false" outlineLevel="0" collapsed="false">
      <c r="A1788" s="6" t="s">
        <v>983</v>
      </c>
      <c r="B1788" s="2" t="n">
        <v>1787</v>
      </c>
      <c r="C1788" s="2" t="n">
        <v>9</v>
      </c>
      <c r="D1788" s="2" t="s">
        <v>5753</v>
      </c>
      <c r="E1788" s="2" t="n">
        <v>62</v>
      </c>
      <c r="F1788" s="2" t="s">
        <v>5757</v>
      </c>
      <c r="G1788" s="2" t="s">
        <v>5758</v>
      </c>
      <c r="H1788" s="2" t="s">
        <v>5759</v>
      </c>
      <c r="I1788" s="5" t="b">
        <f aca="false">FALSE()</f>
        <v>0</v>
      </c>
      <c r="J1788" s="2"/>
      <c r="K1788" s="5" t="b">
        <f aca="false">FALSE()</f>
        <v>0</v>
      </c>
      <c r="L1788" s="2" t="s">
        <v>5719</v>
      </c>
      <c r="N1788" s="2" t="s">
        <v>5720</v>
      </c>
      <c r="O1788" s="6"/>
      <c r="P1788" s="6"/>
      <c r="Q1788" s="6"/>
      <c r="R1788" s="6"/>
      <c r="S1788" s="6"/>
      <c r="T1788" s="6"/>
      <c r="U1788" s="6"/>
      <c r="V1788" s="6"/>
      <c r="W1788" s="6"/>
      <c r="X1788" s="6"/>
      <c r="Y1788" s="6"/>
      <c r="Z1788" s="6"/>
      <c r="AA1788" s="6"/>
      <c r="AB1788" s="6"/>
      <c r="AC1788" s="6"/>
    </row>
    <row r="1789" customFormat="false" ht="13.8" hidden="true" customHeight="false" outlineLevel="0" collapsed="false">
      <c r="A1789" s="6" t="s">
        <v>983</v>
      </c>
      <c r="B1789" s="2" t="n">
        <v>1788</v>
      </c>
      <c r="C1789" s="2" t="n">
        <v>9</v>
      </c>
      <c r="D1789" s="2" t="s">
        <v>5760</v>
      </c>
      <c r="E1789" s="2" t="n">
        <v>62</v>
      </c>
      <c r="F1789" s="2" t="s">
        <v>5761</v>
      </c>
      <c r="G1789" s="2" t="s">
        <v>5762</v>
      </c>
      <c r="H1789" s="2" t="s">
        <v>5763</v>
      </c>
      <c r="I1789" s="5" t="b">
        <f aca="false">FALSE()</f>
        <v>0</v>
      </c>
      <c r="J1789" s="2"/>
      <c r="K1789" s="5" t="b">
        <f aca="false">FALSE()</f>
        <v>0</v>
      </c>
      <c r="L1789" s="2" t="s">
        <v>5719</v>
      </c>
      <c r="N1789" s="2" t="s">
        <v>5720</v>
      </c>
      <c r="O1789" s="6"/>
      <c r="P1789" s="6"/>
      <c r="Q1789" s="6"/>
      <c r="R1789" s="6"/>
      <c r="S1789" s="6"/>
      <c r="T1789" s="6"/>
      <c r="U1789" s="6"/>
      <c r="V1789" s="6"/>
      <c r="W1789" s="6"/>
      <c r="X1789" s="6"/>
      <c r="Y1789" s="6"/>
      <c r="Z1789" s="6"/>
      <c r="AA1789" s="6"/>
      <c r="AB1789" s="6"/>
      <c r="AC1789" s="6"/>
    </row>
    <row r="1790" customFormat="false" ht="13.8" hidden="true" customHeight="false" outlineLevel="0" collapsed="false">
      <c r="A1790" s="6" t="s">
        <v>983</v>
      </c>
      <c r="B1790" s="2" t="n">
        <v>1789</v>
      </c>
      <c r="C1790" s="2" t="n">
        <v>9</v>
      </c>
      <c r="D1790" s="2" t="s">
        <v>5760</v>
      </c>
      <c r="E1790" s="2" t="n">
        <v>62</v>
      </c>
      <c r="F1790" s="2" t="s">
        <v>5764</v>
      </c>
      <c r="G1790" s="2" t="s">
        <v>5765</v>
      </c>
      <c r="H1790" s="2" t="s">
        <v>5766</v>
      </c>
      <c r="I1790" s="5" t="b">
        <f aca="false">FALSE()</f>
        <v>0</v>
      </c>
      <c r="J1790" s="2"/>
      <c r="K1790" s="5" t="b">
        <f aca="false">FALSE()</f>
        <v>0</v>
      </c>
      <c r="L1790" s="2" t="s">
        <v>5719</v>
      </c>
      <c r="N1790" s="2" t="s">
        <v>5720</v>
      </c>
      <c r="O1790" s="6"/>
      <c r="P1790" s="6"/>
      <c r="Q1790" s="6"/>
      <c r="R1790" s="6"/>
      <c r="S1790" s="6"/>
      <c r="T1790" s="6"/>
      <c r="U1790" s="6"/>
      <c r="V1790" s="6"/>
      <c r="W1790" s="6"/>
      <c r="X1790" s="6"/>
      <c r="Y1790" s="6"/>
      <c r="Z1790" s="6"/>
      <c r="AA1790" s="6"/>
      <c r="AB1790" s="6"/>
      <c r="AC1790" s="6"/>
    </row>
    <row r="1791" customFormat="false" ht="13.8" hidden="true" customHeight="false" outlineLevel="0" collapsed="false">
      <c r="A1791" s="6" t="s">
        <v>983</v>
      </c>
      <c r="B1791" s="2" t="n">
        <v>1790</v>
      </c>
      <c r="C1791" s="2" t="n">
        <v>9</v>
      </c>
      <c r="D1791" s="2" t="s">
        <v>5760</v>
      </c>
      <c r="E1791" s="2" t="n">
        <v>62</v>
      </c>
      <c r="F1791" s="2" t="s">
        <v>5767</v>
      </c>
      <c r="G1791" s="2" t="s">
        <v>5768</v>
      </c>
      <c r="H1791" s="2" t="s">
        <v>5769</v>
      </c>
      <c r="I1791" s="5" t="b">
        <f aca="false">FALSE()</f>
        <v>0</v>
      </c>
      <c r="J1791" s="2"/>
      <c r="K1791" s="5" t="b">
        <f aca="false">FALSE()</f>
        <v>0</v>
      </c>
      <c r="L1791" s="2" t="s">
        <v>5719</v>
      </c>
      <c r="N1791" s="2" t="s">
        <v>5720</v>
      </c>
      <c r="O1791" s="6"/>
      <c r="P1791" s="6"/>
      <c r="Q1791" s="6"/>
      <c r="R1791" s="6"/>
      <c r="S1791" s="6"/>
      <c r="T1791" s="6"/>
      <c r="U1791" s="6"/>
      <c r="V1791" s="6"/>
      <c r="W1791" s="6"/>
      <c r="X1791" s="6"/>
      <c r="Y1791" s="6"/>
      <c r="Z1791" s="6"/>
      <c r="AA1791" s="6"/>
      <c r="AB1791" s="6"/>
      <c r="AC1791" s="6"/>
    </row>
    <row r="1792" customFormat="false" ht="13.8" hidden="true" customHeight="false" outlineLevel="0" collapsed="false">
      <c r="A1792" s="6" t="s">
        <v>983</v>
      </c>
      <c r="B1792" s="2" t="n">
        <v>1791</v>
      </c>
      <c r="C1792" s="2" t="n">
        <v>9</v>
      </c>
      <c r="D1792" s="2" t="s">
        <v>5770</v>
      </c>
      <c r="E1792" s="2" t="n">
        <v>62</v>
      </c>
      <c r="F1792" s="2" t="s">
        <v>5771</v>
      </c>
      <c r="G1792" s="2" t="s">
        <v>5772</v>
      </c>
      <c r="H1792" s="2" t="s">
        <v>5773</v>
      </c>
      <c r="I1792" s="5" t="b">
        <f aca="false">FALSE()</f>
        <v>0</v>
      </c>
      <c r="J1792" s="2"/>
      <c r="K1792" s="5" t="b">
        <f aca="false">FALSE()</f>
        <v>0</v>
      </c>
      <c r="L1792" s="2" t="s">
        <v>5719</v>
      </c>
      <c r="N1792" s="2" t="s">
        <v>5720</v>
      </c>
      <c r="O1792" s="6"/>
      <c r="P1792" s="6"/>
      <c r="Q1792" s="6"/>
      <c r="R1792" s="6"/>
      <c r="S1792" s="6"/>
      <c r="T1792" s="6"/>
      <c r="U1792" s="6"/>
      <c r="V1792" s="6"/>
      <c r="W1792" s="6"/>
      <c r="X1792" s="6"/>
      <c r="Y1792" s="6"/>
      <c r="Z1792" s="6"/>
      <c r="AA1792" s="6"/>
      <c r="AB1792" s="6"/>
      <c r="AC1792" s="6"/>
    </row>
    <row r="1793" customFormat="false" ht="13.8" hidden="true" customHeight="false" outlineLevel="0" collapsed="false">
      <c r="A1793" s="6" t="s">
        <v>983</v>
      </c>
      <c r="B1793" s="2" t="n">
        <v>1792</v>
      </c>
      <c r="C1793" s="2" t="n">
        <v>9</v>
      </c>
      <c r="D1793" s="2" t="s">
        <v>5770</v>
      </c>
      <c r="E1793" s="2" t="n">
        <v>62</v>
      </c>
      <c r="F1793" s="2" t="s">
        <v>5774</v>
      </c>
      <c r="G1793" s="2" t="s">
        <v>5775</v>
      </c>
      <c r="H1793" s="2" t="s">
        <v>5776</v>
      </c>
      <c r="I1793" s="5" t="b">
        <f aca="false">FALSE()</f>
        <v>0</v>
      </c>
      <c r="J1793" s="2"/>
      <c r="K1793" s="5" t="b">
        <f aca="false">FALSE()</f>
        <v>0</v>
      </c>
      <c r="L1793" s="2" t="s">
        <v>5719</v>
      </c>
      <c r="N1793" s="2" t="s">
        <v>5720</v>
      </c>
      <c r="O1793" s="6"/>
      <c r="P1793" s="6"/>
      <c r="Q1793" s="6"/>
      <c r="R1793" s="6"/>
      <c r="S1793" s="6"/>
      <c r="T1793" s="6"/>
      <c r="U1793" s="6"/>
      <c r="V1793" s="6"/>
      <c r="W1793" s="6"/>
      <c r="X1793" s="6"/>
      <c r="Y1793" s="6"/>
      <c r="Z1793" s="6"/>
      <c r="AA1793" s="6"/>
      <c r="AB1793" s="6"/>
      <c r="AC1793" s="6"/>
    </row>
    <row r="1794" customFormat="false" ht="13.8" hidden="true" customHeight="false" outlineLevel="0" collapsed="false">
      <c r="A1794" s="6" t="s">
        <v>983</v>
      </c>
      <c r="B1794" s="2" t="n">
        <v>1793</v>
      </c>
      <c r="C1794" s="2" t="n">
        <v>9</v>
      </c>
      <c r="D1794" s="2" t="s">
        <v>5777</v>
      </c>
      <c r="E1794" s="2" t="n">
        <v>62</v>
      </c>
      <c r="F1794" s="2" t="s">
        <v>5778</v>
      </c>
      <c r="G1794" s="2" t="s">
        <v>5779</v>
      </c>
      <c r="H1794" s="2" t="s">
        <v>5780</v>
      </c>
      <c r="I1794" s="5" t="b">
        <f aca="false">FALSE()</f>
        <v>0</v>
      </c>
      <c r="J1794" s="2"/>
      <c r="K1794" s="5" t="b">
        <f aca="false">FALSE()</f>
        <v>0</v>
      </c>
      <c r="L1794" s="2" t="s">
        <v>5719</v>
      </c>
      <c r="N1794" s="2" t="s">
        <v>5720</v>
      </c>
      <c r="O1794" s="6"/>
      <c r="P1794" s="6"/>
      <c r="Q1794" s="6"/>
      <c r="R1794" s="6"/>
      <c r="S1794" s="6"/>
      <c r="T1794" s="6"/>
      <c r="U1794" s="6"/>
      <c r="V1794" s="6"/>
      <c r="W1794" s="6"/>
      <c r="X1794" s="6"/>
      <c r="Y1794" s="6"/>
      <c r="Z1794" s="6"/>
      <c r="AA1794" s="6"/>
      <c r="AB1794" s="6"/>
      <c r="AC1794" s="6"/>
    </row>
    <row r="1795" customFormat="false" ht="13.8" hidden="true" customHeight="false" outlineLevel="0" collapsed="false">
      <c r="A1795" s="6" t="s">
        <v>983</v>
      </c>
      <c r="B1795" s="2" t="n">
        <v>1794</v>
      </c>
      <c r="C1795" s="2" t="n">
        <v>9</v>
      </c>
      <c r="D1795" s="2" t="s">
        <v>5777</v>
      </c>
      <c r="E1795" s="2" t="n">
        <v>62</v>
      </c>
      <c r="F1795" s="2" t="s">
        <v>5781</v>
      </c>
      <c r="G1795" s="2" t="s">
        <v>5782</v>
      </c>
      <c r="H1795" s="2" t="s">
        <v>5783</v>
      </c>
      <c r="I1795" s="5" t="b">
        <f aca="false">FALSE()</f>
        <v>0</v>
      </c>
      <c r="J1795" s="2"/>
      <c r="K1795" s="5" t="b">
        <f aca="false">FALSE()</f>
        <v>0</v>
      </c>
      <c r="L1795" s="2" t="s">
        <v>5719</v>
      </c>
      <c r="N1795" s="2" t="s">
        <v>5720</v>
      </c>
      <c r="O1795" s="6"/>
      <c r="P1795" s="6"/>
      <c r="Q1795" s="6"/>
      <c r="R1795" s="6"/>
      <c r="S1795" s="6"/>
      <c r="T1795" s="6"/>
      <c r="U1795" s="6"/>
      <c r="V1795" s="6"/>
      <c r="W1795" s="6"/>
      <c r="X1795" s="6"/>
      <c r="Y1795" s="6"/>
      <c r="Z1795" s="6"/>
      <c r="AA1795" s="6"/>
      <c r="AB1795" s="6"/>
      <c r="AC1795" s="6"/>
    </row>
    <row r="1796" customFormat="false" ht="13.8" hidden="true" customHeight="false" outlineLevel="0" collapsed="false">
      <c r="A1796" s="6" t="s">
        <v>983</v>
      </c>
      <c r="B1796" s="2" t="n">
        <v>1795</v>
      </c>
      <c r="C1796" s="2" t="n">
        <v>9</v>
      </c>
      <c r="D1796" s="2" t="s">
        <v>5777</v>
      </c>
      <c r="E1796" s="2" t="n">
        <v>62</v>
      </c>
      <c r="F1796" s="2" t="s">
        <v>5784</v>
      </c>
      <c r="G1796" s="2" t="s">
        <v>5785</v>
      </c>
      <c r="H1796" s="2" t="s">
        <v>5786</v>
      </c>
      <c r="I1796" s="5" t="b">
        <f aca="false">FALSE()</f>
        <v>0</v>
      </c>
      <c r="J1796" s="2"/>
      <c r="K1796" s="5" t="b">
        <f aca="false">FALSE()</f>
        <v>0</v>
      </c>
      <c r="L1796" s="2" t="s">
        <v>5719</v>
      </c>
      <c r="N1796" s="2" t="s">
        <v>5720</v>
      </c>
      <c r="O1796" s="6"/>
      <c r="P1796" s="6"/>
      <c r="Q1796" s="6"/>
      <c r="R1796" s="6"/>
      <c r="S1796" s="6"/>
      <c r="T1796" s="6"/>
      <c r="U1796" s="6"/>
      <c r="V1796" s="6"/>
      <c r="W1796" s="6"/>
      <c r="X1796" s="6"/>
      <c r="Y1796" s="6"/>
      <c r="Z1796" s="6"/>
      <c r="AA1796" s="6"/>
      <c r="AB1796" s="6"/>
      <c r="AC1796" s="6"/>
    </row>
    <row r="1797" customFormat="false" ht="13.8" hidden="true" customHeight="false" outlineLevel="0" collapsed="false">
      <c r="A1797" s="6" t="s">
        <v>983</v>
      </c>
      <c r="B1797" s="2" t="n">
        <v>1796</v>
      </c>
      <c r="C1797" s="2" t="n">
        <v>9</v>
      </c>
      <c r="D1797" s="2" t="s">
        <v>5787</v>
      </c>
      <c r="E1797" s="2" t="n">
        <v>62</v>
      </c>
      <c r="F1797" s="2" t="s">
        <v>5788</v>
      </c>
      <c r="G1797" s="2" t="s">
        <v>5789</v>
      </c>
      <c r="H1797" s="2" t="s">
        <v>5790</v>
      </c>
      <c r="I1797" s="5" t="b">
        <f aca="false">FALSE()</f>
        <v>0</v>
      </c>
      <c r="J1797" s="2"/>
      <c r="K1797" s="5" t="b">
        <f aca="false">FALSE()</f>
        <v>0</v>
      </c>
      <c r="L1797" s="2" t="s">
        <v>5719</v>
      </c>
      <c r="N1797" s="2" t="s">
        <v>5720</v>
      </c>
      <c r="O1797" s="6"/>
      <c r="P1797" s="6"/>
      <c r="Q1797" s="6"/>
      <c r="R1797" s="6"/>
      <c r="S1797" s="6"/>
      <c r="T1797" s="6"/>
      <c r="U1797" s="6"/>
      <c r="V1797" s="6"/>
      <c r="W1797" s="6"/>
      <c r="X1797" s="6"/>
      <c r="Y1797" s="6"/>
      <c r="Z1797" s="6"/>
      <c r="AA1797" s="6"/>
      <c r="AB1797" s="6"/>
      <c r="AC1797" s="6"/>
    </row>
    <row r="1798" customFormat="false" ht="13.8" hidden="true" customHeight="false" outlineLevel="0" collapsed="false">
      <c r="A1798" s="6" t="s">
        <v>983</v>
      </c>
      <c r="B1798" s="2" t="n">
        <v>1797</v>
      </c>
      <c r="C1798" s="2" t="n">
        <v>9</v>
      </c>
      <c r="D1798" s="2" t="s">
        <v>5787</v>
      </c>
      <c r="E1798" s="2" t="n">
        <v>62</v>
      </c>
      <c r="F1798" s="2" t="s">
        <v>5791</v>
      </c>
      <c r="G1798" s="2" t="s">
        <v>5792</v>
      </c>
      <c r="H1798" s="2" t="s">
        <v>5793</v>
      </c>
      <c r="I1798" s="5" t="b">
        <f aca="false">FALSE()</f>
        <v>0</v>
      </c>
      <c r="J1798" s="2"/>
      <c r="K1798" s="5" t="b">
        <f aca="false">FALSE()</f>
        <v>0</v>
      </c>
      <c r="L1798" s="2" t="s">
        <v>5719</v>
      </c>
      <c r="N1798" s="2" t="s">
        <v>5720</v>
      </c>
      <c r="O1798" s="6"/>
      <c r="P1798" s="6"/>
      <c r="Q1798" s="6"/>
      <c r="R1798" s="6"/>
      <c r="S1798" s="6"/>
      <c r="T1798" s="6"/>
      <c r="U1798" s="6"/>
      <c r="V1798" s="6"/>
      <c r="W1798" s="6"/>
      <c r="X1798" s="6"/>
      <c r="Y1798" s="6"/>
      <c r="Z1798" s="6"/>
      <c r="AA1798" s="6"/>
      <c r="AB1798" s="6"/>
      <c r="AC1798" s="6"/>
    </row>
    <row r="1799" customFormat="false" ht="13.8" hidden="true" customHeight="false" outlineLevel="0" collapsed="false">
      <c r="A1799" s="6" t="s">
        <v>983</v>
      </c>
      <c r="B1799" s="2" t="n">
        <v>1798</v>
      </c>
      <c r="C1799" s="2" t="n">
        <v>9</v>
      </c>
      <c r="D1799" s="2" t="s">
        <v>5794</v>
      </c>
      <c r="E1799" s="2" t="n">
        <v>62</v>
      </c>
      <c r="F1799" s="2" t="s">
        <v>5795</v>
      </c>
      <c r="G1799" s="2" t="s">
        <v>5796</v>
      </c>
      <c r="H1799" s="2" t="s">
        <v>5797</v>
      </c>
      <c r="I1799" s="5" t="b">
        <f aca="false">FALSE()</f>
        <v>0</v>
      </c>
      <c r="J1799" s="2"/>
      <c r="K1799" s="5" t="b">
        <f aca="false">FALSE()</f>
        <v>0</v>
      </c>
      <c r="L1799" s="2" t="s">
        <v>5719</v>
      </c>
      <c r="N1799" s="2" t="s">
        <v>5720</v>
      </c>
      <c r="O1799" s="6"/>
      <c r="P1799" s="6"/>
      <c r="Q1799" s="6"/>
      <c r="R1799" s="6"/>
      <c r="S1799" s="6"/>
      <c r="T1799" s="6"/>
      <c r="U1799" s="6"/>
      <c r="V1799" s="6"/>
      <c r="W1799" s="6"/>
      <c r="X1799" s="6"/>
      <c r="Y1799" s="6"/>
      <c r="Z1799" s="6"/>
      <c r="AA1799" s="6"/>
      <c r="AB1799" s="6"/>
      <c r="AC1799" s="6"/>
    </row>
    <row r="1800" customFormat="false" ht="13.8" hidden="true" customHeight="false" outlineLevel="0" collapsed="false">
      <c r="A1800" s="6" t="s">
        <v>983</v>
      </c>
      <c r="B1800" s="2" t="n">
        <v>1799</v>
      </c>
      <c r="C1800" s="2" t="n">
        <v>9</v>
      </c>
      <c r="D1800" s="2" t="s">
        <v>5794</v>
      </c>
      <c r="E1800" s="2" t="n">
        <v>62</v>
      </c>
      <c r="F1800" s="2" t="s">
        <v>5798</v>
      </c>
      <c r="G1800" s="2" t="s">
        <v>5799</v>
      </c>
      <c r="H1800" s="2" t="s">
        <v>5800</v>
      </c>
      <c r="I1800" s="5" t="b">
        <f aca="false">FALSE()</f>
        <v>0</v>
      </c>
      <c r="J1800" s="2"/>
      <c r="K1800" s="5" t="b">
        <f aca="false">FALSE()</f>
        <v>0</v>
      </c>
      <c r="L1800" s="2" t="s">
        <v>5719</v>
      </c>
      <c r="N1800" s="2" t="s">
        <v>5720</v>
      </c>
      <c r="O1800" s="6"/>
      <c r="P1800" s="6"/>
      <c r="Q1800" s="6"/>
      <c r="R1800" s="6"/>
      <c r="S1800" s="6"/>
      <c r="T1800" s="6"/>
      <c r="U1800" s="6"/>
      <c r="V1800" s="6"/>
      <c r="W1800" s="6"/>
      <c r="X1800" s="6"/>
      <c r="Y1800" s="6"/>
      <c r="Z1800" s="6"/>
      <c r="AA1800" s="6"/>
      <c r="AB1800" s="6"/>
      <c r="AC1800" s="6"/>
    </row>
    <row r="1801" customFormat="false" ht="13.8" hidden="true" customHeight="false" outlineLevel="0" collapsed="false">
      <c r="A1801" s="6" t="s">
        <v>983</v>
      </c>
      <c r="B1801" s="2" t="n">
        <v>1800</v>
      </c>
      <c r="C1801" s="2" t="n">
        <v>9</v>
      </c>
      <c r="D1801" s="2" t="s">
        <v>5801</v>
      </c>
      <c r="E1801" s="2" t="n">
        <v>62</v>
      </c>
      <c r="F1801" s="2" t="s">
        <v>5802</v>
      </c>
      <c r="G1801" s="2" t="s">
        <v>5803</v>
      </c>
      <c r="H1801" s="2" t="s">
        <v>5804</v>
      </c>
      <c r="I1801" s="5" t="b">
        <f aca="false">FALSE()</f>
        <v>0</v>
      </c>
      <c r="J1801" s="2"/>
      <c r="K1801" s="5" t="b">
        <f aca="false">FALSE()</f>
        <v>0</v>
      </c>
      <c r="L1801" s="2" t="s">
        <v>5719</v>
      </c>
      <c r="N1801" s="2" t="s">
        <v>5720</v>
      </c>
      <c r="O1801" s="6"/>
      <c r="P1801" s="6"/>
      <c r="Q1801" s="6"/>
      <c r="R1801" s="6"/>
      <c r="S1801" s="6"/>
      <c r="T1801" s="6"/>
      <c r="U1801" s="6"/>
      <c r="V1801" s="6"/>
      <c r="W1801" s="6"/>
      <c r="X1801" s="6"/>
      <c r="Y1801" s="6"/>
      <c r="Z1801" s="6"/>
      <c r="AA1801" s="6"/>
      <c r="AB1801" s="6"/>
      <c r="AC1801" s="6"/>
    </row>
    <row r="1802" customFormat="false" ht="13.8" hidden="true" customHeight="false" outlineLevel="0" collapsed="false">
      <c r="A1802" s="6" t="s">
        <v>983</v>
      </c>
      <c r="B1802" s="2" t="n">
        <v>1801</v>
      </c>
      <c r="C1802" s="2" t="n">
        <v>9</v>
      </c>
      <c r="D1802" s="2" t="s">
        <v>5801</v>
      </c>
      <c r="E1802" s="2" t="n">
        <v>62</v>
      </c>
      <c r="F1802" s="2" t="s">
        <v>5805</v>
      </c>
      <c r="G1802" s="2" t="s">
        <v>5806</v>
      </c>
      <c r="H1802" s="2" t="s">
        <v>5807</v>
      </c>
      <c r="I1802" s="5" t="b">
        <f aca="false">FALSE()</f>
        <v>0</v>
      </c>
      <c r="J1802" s="2"/>
      <c r="K1802" s="5" t="b">
        <f aca="false">FALSE()</f>
        <v>0</v>
      </c>
      <c r="L1802" s="2" t="s">
        <v>5719</v>
      </c>
      <c r="N1802" s="2" t="s">
        <v>5720</v>
      </c>
      <c r="O1802" s="6"/>
      <c r="P1802" s="6"/>
      <c r="Q1802" s="6"/>
      <c r="R1802" s="6"/>
      <c r="S1802" s="6"/>
      <c r="T1802" s="6"/>
      <c r="U1802" s="6"/>
      <c r="V1802" s="6"/>
      <c r="W1802" s="6"/>
      <c r="X1802" s="6"/>
      <c r="Y1802" s="6"/>
      <c r="Z1802" s="6"/>
      <c r="AA1802" s="6"/>
      <c r="AB1802" s="6"/>
      <c r="AC1802" s="6"/>
    </row>
    <row r="1803" customFormat="false" ht="13.8" hidden="true" customHeight="false" outlineLevel="0" collapsed="false">
      <c r="A1803" s="6" t="s">
        <v>983</v>
      </c>
      <c r="B1803" s="2" t="n">
        <v>1802</v>
      </c>
      <c r="C1803" s="2" t="n">
        <v>9</v>
      </c>
      <c r="D1803" s="2" t="s">
        <v>5801</v>
      </c>
      <c r="E1803" s="2" t="n">
        <v>62</v>
      </c>
      <c r="F1803" s="2" t="s">
        <v>5808</v>
      </c>
      <c r="G1803" s="2" t="s">
        <v>5809</v>
      </c>
      <c r="H1803" s="2" t="s">
        <v>5810</v>
      </c>
      <c r="I1803" s="5" t="b">
        <f aca="false">FALSE()</f>
        <v>0</v>
      </c>
      <c r="J1803" s="2"/>
      <c r="K1803" s="5" t="b">
        <f aca="false">FALSE()</f>
        <v>0</v>
      </c>
      <c r="L1803" s="2" t="s">
        <v>5719</v>
      </c>
      <c r="N1803" s="2" t="s">
        <v>5720</v>
      </c>
      <c r="O1803" s="6"/>
      <c r="P1803" s="6"/>
      <c r="Q1803" s="6"/>
      <c r="R1803" s="6"/>
      <c r="S1803" s="6"/>
      <c r="T1803" s="6"/>
      <c r="U1803" s="6"/>
      <c r="V1803" s="6"/>
      <c r="W1803" s="6"/>
      <c r="X1803" s="6"/>
      <c r="Y1803" s="6"/>
      <c r="Z1803" s="6"/>
      <c r="AA1803" s="6"/>
      <c r="AB1803" s="6"/>
      <c r="AC1803" s="6"/>
    </row>
    <row r="1804" customFormat="false" ht="13.8" hidden="true" customHeight="false" outlineLevel="0" collapsed="false">
      <c r="A1804" s="6" t="s">
        <v>983</v>
      </c>
      <c r="B1804" s="2" t="n">
        <v>1803</v>
      </c>
      <c r="C1804" s="2" t="n">
        <v>9</v>
      </c>
      <c r="D1804" s="2" t="s">
        <v>5811</v>
      </c>
      <c r="E1804" s="2" t="n">
        <v>62</v>
      </c>
      <c r="F1804" s="2" t="s">
        <v>5812</v>
      </c>
      <c r="G1804" s="2" t="s">
        <v>5813</v>
      </c>
      <c r="H1804" s="2" t="s">
        <v>5814</v>
      </c>
      <c r="I1804" s="5" t="b">
        <f aca="false">FALSE()</f>
        <v>0</v>
      </c>
      <c r="J1804" s="2"/>
      <c r="K1804" s="5" t="b">
        <f aca="false">FALSE()</f>
        <v>0</v>
      </c>
      <c r="L1804" s="2" t="s">
        <v>5719</v>
      </c>
      <c r="N1804" s="2" t="s">
        <v>5720</v>
      </c>
      <c r="O1804" s="6"/>
      <c r="P1804" s="6"/>
      <c r="Q1804" s="6"/>
      <c r="R1804" s="6"/>
      <c r="S1804" s="6"/>
      <c r="T1804" s="6"/>
      <c r="U1804" s="6"/>
      <c r="V1804" s="6"/>
      <c r="W1804" s="6"/>
      <c r="X1804" s="6"/>
      <c r="Y1804" s="6"/>
      <c r="Z1804" s="6"/>
      <c r="AA1804" s="6"/>
      <c r="AB1804" s="6"/>
      <c r="AC1804" s="6"/>
    </row>
    <row r="1805" customFormat="false" ht="13.8" hidden="true" customHeight="false" outlineLevel="0" collapsed="false">
      <c r="A1805" s="6" t="s">
        <v>983</v>
      </c>
      <c r="B1805" s="2" t="n">
        <v>1804</v>
      </c>
      <c r="C1805" s="2" t="n">
        <v>9</v>
      </c>
      <c r="D1805" s="2" t="s">
        <v>5811</v>
      </c>
      <c r="E1805" s="2" t="n">
        <v>62</v>
      </c>
      <c r="F1805" s="2" t="s">
        <v>5815</v>
      </c>
      <c r="G1805" s="2" t="s">
        <v>5816</v>
      </c>
      <c r="H1805" s="2" t="s">
        <v>5817</v>
      </c>
      <c r="I1805" s="5" t="b">
        <f aca="false">FALSE()</f>
        <v>0</v>
      </c>
      <c r="J1805" s="2"/>
      <c r="K1805" s="5" t="b">
        <f aca="false">FALSE()</f>
        <v>0</v>
      </c>
      <c r="L1805" s="2" t="s">
        <v>5719</v>
      </c>
      <c r="N1805" s="2" t="s">
        <v>5720</v>
      </c>
      <c r="O1805" s="6"/>
      <c r="P1805" s="6"/>
      <c r="Q1805" s="6"/>
      <c r="R1805" s="6"/>
      <c r="S1805" s="6"/>
      <c r="T1805" s="6"/>
      <c r="U1805" s="6"/>
      <c r="V1805" s="6"/>
      <c r="W1805" s="6"/>
      <c r="X1805" s="6"/>
      <c r="Y1805" s="6"/>
      <c r="Z1805" s="6"/>
      <c r="AA1805" s="6"/>
      <c r="AB1805" s="6"/>
      <c r="AC1805" s="6"/>
    </row>
    <row r="1806" customFormat="false" ht="13.8" hidden="true" customHeight="false" outlineLevel="0" collapsed="false">
      <c r="A1806" s="6" t="s">
        <v>983</v>
      </c>
      <c r="B1806" s="2" t="n">
        <v>1805</v>
      </c>
      <c r="C1806" s="2" t="n">
        <v>9</v>
      </c>
      <c r="D1806" s="2" t="s">
        <v>5811</v>
      </c>
      <c r="E1806" s="2" t="n">
        <v>62</v>
      </c>
      <c r="F1806" s="2" t="s">
        <v>5818</v>
      </c>
      <c r="G1806" s="2" t="s">
        <v>5819</v>
      </c>
      <c r="H1806" s="2" t="s">
        <v>5820</v>
      </c>
      <c r="I1806" s="5" t="b">
        <f aca="false">FALSE()</f>
        <v>0</v>
      </c>
      <c r="J1806" s="2"/>
      <c r="K1806" s="5" t="b">
        <f aca="false">FALSE()</f>
        <v>0</v>
      </c>
      <c r="L1806" s="2" t="s">
        <v>5719</v>
      </c>
      <c r="N1806" s="2" t="s">
        <v>5720</v>
      </c>
      <c r="O1806" s="6"/>
      <c r="P1806" s="6"/>
      <c r="Q1806" s="6"/>
      <c r="R1806" s="6"/>
      <c r="S1806" s="6"/>
      <c r="T1806" s="6"/>
      <c r="U1806" s="6"/>
      <c r="V1806" s="6"/>
      <c r="W1806" s="6"/>
      <c r="X1806" s="6"/>
      <c r="Y1806" s="6"/>
      <c r="Z1806" s="6"/>
      <c r="AA1806" s="6"/>
      <c r="AB1806" s="6"/>
      <c r="AC1806" s="6"/>
    </row>
    <row r="1807" customFormat="false" ht="13.8" hidden="true" customHeight="false" outlineLevel="0" collapsed="false">
      <c r="A1807" s="6" t="s">
        <v>983</v>
      </c>
      <c r="B1807" s="2" t="n">
        <v>1806</v>
      </c>
      <c r="C1807" s="2" t="n">
        <v>9</v>
      </c>
      <c r="D1807" s="2" t="s">
        <v>5811</v>
      </c>
      <c r="E1807" s="2" t="n">
        <v>62</v>
      </c>
      <c r="F1807" s="2" t="s">
        <v>5821</v>
      </c>
      <c r="G1807" s="2" t="s">
        <v>5822</v>
      </c>
      <c r="H1807" s="2" t="s">
        <v>5823</v>
      </c>
      <c r="I1807" s="5" t="b">
        <f aca="false">FALSE()</f>
        <v>0</v>
      </c>
      <c r="J1807" s="2"/>
      <c r="K1807" s="5" t="b">
        <f aca="false">FALSE()</f>
        <v>0</v>
      </c>
      <c r="L1807" s="2" t="s">
        <v>5719</v>
      </c>
      <c r="N1807" s="2" t="s">
        <v>5720</v>
      </c>
      <c r="O1807" s="6"/>
      <c r="P1807" s="6"/>
      <c r="Q1807" s="6"/>
      <c r="R1807" s="6"/>
      <c r="S1807" s="6"/>
      <c r="T1807" s="6"/>
      <c r="U1807" s="6"/>
      <c r="V1807" s="6"/>
      <c r="W1807" s="6"/>
      <c r="X1807" s="6"/>
      <c r="Y1807" s="6"/>
      <c r="Z1807" s="6"/>
      <c r="AA1807" s="6"/>
      <c r="AB1807" s="6"/>
      <c r="AC1807" s="6"/>
    </row>
    <row r="1808" customFormat="false" ht="13.8" hidden="true" customHeight="false" outlineLevel="0" collapsed="false">
      <c r="A1808" s="6" t="s">
        <v>983</v>
      </c>
      <c r="B1808" s="2" t="n">
        <v>1807</v>
      </c>
      <c r="C1808" s="2" t="n">
        <v>9</v>
      </c>
      <c r="D1808" s="2" t="s">
        <v>5824</v>
      </c>
      <c r="E1808" s="2" t="n">
        <v>62</v>
      </c>
      <c r="F1808" s="2" t="s">
        <v>5825</v>
      </c>
      <c r="G1808" s="2" t="s">
        <v>5826</v>
      </c>
      <c r="H1808" s="2" t="s">
        <v>5827</v>
      </c>
      <c r="I1808" s="5" t="b">
        <f aca="false">FALSE()</f>
        <v>0</v>
      </c>
      <c r="J1808" s="2"/>
      <c r="K1808" s="5" t="b">
        <f aca="false">FALSE()</f>
        <v>0</v>
      </c>
      <c r="L1808" s="2" t="s">
        <v>5719</v>
      </c>
      <c r="N1808" s="2" t="s">
        <v>5720</v>
      </c>
      <c r="O1808" s="6"/>
      <c r="P1808" s="6"/>
      <c r="Q1808" s="6"/>
      <c r="R1808" s="6"/>
      <c r="S1808" s="6"/>
      <c r="T1808" s="6"/>
      <c r="U1808" s="6"/>
      <c r="V1808" s="6"/>
      <c r="W1808" s="6"/>
      <c r="X1808" s="6"/>
      <c r="Y1808" s="6"/>
      <c r="Z1808" s="6"/>
      <c r="AA1808" s="6"/>
      <c r="AB1808" s="6"/>
      <c r="AC1808" s="6"/>
    </row>
    <row r="1809" customFormat="false" ht="13.8" hidden="true" customHeight="false" outlineLevel="0" collapsed="false">
      <c r="A1809" s="6" t="s">
        <v>983</v>
      </c>
      <c r="B1809" s="2" t="n">
        <v>1808</v>
      </c>
      <c r="C1809" s="2" t="n">
        <v>9</v>
      </c>
      <c r="D1809" s="2" t="s">
        <v>5824</v>
      </c>
      <c r="E1809" s="2" t="n">
        <v>62</v>
      </c>
      <c r="F1809" s="2" t="s">
        <v>5828</v>
      </c>
      <c r="G1809" s="2" t="s">
        <v>5829</v>
      </c>
      <c r="H1809" s="2" t="s">
        <v>5830</v>
      </c>
      <c r="I1809" s="5" t="b">
        <f aca="false">FALSE()</f>
        <v>0</v>
      </c>
      <c r="J1809" s="2"/>
      <c r="K1809" s="5" t="b">
        <f aca="false">FALSE()</f>
        <v>0</v>
      </c>
      <c r="L1809" s="2" t="s">
        <v>5719</v>
      </c>
      <c r="N1809" s="2" t="s">
        <v>5720</v>
      </c>
      <c r="O1809" s="6"/>
      <c r="P1809" s="6"/>
      <c r="Q1809" s="6"/>
      <c r="R1809" s="6"/>
      <c r="S1809" s="6"/>
      <c r="T1809" s="6"/>
      <c r="U1809" s="6"/>
      <c r="V1809" s="6"/>
      <c r="W1809" s="6"/>
      <c r="X1809" s="6"/>
      <c r="Y1809" s="6"/>
      <c r="Z1809" s="6"/>
      <c r="AA1809" s="6"/>
      <c r="AB1809" s="6"/>
      <c r="AC1809" s="6"/>
    </row>
    <row r="1810" customFormat="false" ht="13.8" hidden="true" customHeight="false" outlineLevel="0" collapsed="false">
      <c r="A1810" s="6" t="s">
        <v>983</v>
      </c>
      <c r="B1810" s="2" t="n">
        <v>1809</v>
      </c>
      <c r="C1810" s="2" t="n">
        <v>9</v>
      </c>
      <c r="D1810" s="2" t="s">
        <v>5824</v>
      </c>
      <c r="E1810" s="2" t="n">
        <v>62</v>
      </c>
      <c r="F1810" s="2" t="s">
        <v>5831</v>
      </c>
      <c r="G1810" s="2" t="s">
        <v>5832</v>
      </c>
      <c r="H1810" s="2" t="s">
        <v>5833</v>
      </c>
      <c r="I1810" s="5" t="b">
        <f aca="false">FALSE()</f>
        <v>0</v>
      </c>
      <c r="J1810" s="2"/>
      <c r="K1810" s="5" t="b">
        <f aca="false">FALSE()</f>
        <v>0</v>
      </c>
      <c r="L1810" s="2" t="s">
        <v>5719</v>
      </c>
      <c r="N1810" s="2" t="s">
        <v>5720</v>
      </c>
      <c r="O1810" s="6"/>
      <c r="P1810" s="6"/>
      <c r="Q1810" s="6"/>
      <c r="R1810" s="6"/>
      <c r="S1810" s="6"/>
      <c r="T1810" s="6"/>
      <c r="U1810" s="6"/>
      <c r="V1810" s="6"/>
      <c r="W1810" s="6"/>
      <c r="X1810" s="6"/>
      <c r="Y1810" s="6"/>
      <c r="Z1810" s="6"/>
      <c r="AA1810" s="6"/>
      <c r="AB1810" s="6"/>
      <c r="AC1810" s="6"/>
    </row>
    <row r="1811" customFormat="false" ht="13.8" hidden="true" customHeight="false" outlineLevel="0" collapsed="false">
      <c r="A1811" s="6" t="s">
        <v>983</v>
      </c>
      <c r="B1811" s="2" t="n">
        <v>1810</v>
      </c>
      <c r="C1811" s="2" t="n">
        <v>9</v>
      </c>
      <c r="D1811" s="2" t="s">
        <v>5834</v>
      </c>
      <c r="E1811" s="2" t="n">
        <v>62</v>
      </c>
      <c r="F1811" s="2" t="s">
        <v>5835</v>
      </c>
      <c r="G1811" s="2" t="s">
        <v>5836</v>
      </c>
      <c r="H1811" s="2" t="s">
        <v>5837</v>
      </c>
      <c r="I1811" s="5" t="b">
        <f aca="false">FALSE()</f>
        <v>0</v>
      </c>
      <c r="J1811" s="2"/>
      <c r="K1811" s="5" t="b">
        <f aca="false">FALSE()</f>
        <v>0</v>
      </c>
      <c r="L1811" s="2" t="s">
        <v>5719</v>
      </c>
      <c r="N1811" s="2" t="s">
        <v>5720</v>
      </c>
      <c r="O1811" s="6"/>
      <c r="P1811" s="6"/>
      <c r="Q1811" s="6"/>
      <c r="R1811" s="6"/>
      <c r="S1811" s="6"/>
      <c r="T1811" s="6"/>
      <c r="U1811" s="6"/>
      <c r="V1811" s="6"/>
      <c r="W1811" s="6"/>
      <c r="X1811" s="6"/>
      <c r="Y1811" s="6"/>
      <c r="Z1811" s="6"/>
      <c r="AA1811" s="6"/>
      <c r="AB1811" s="6"/>
      <c r="AC1811" s="6"/>
    </row>
    <row r="1812" customFormat="false" ht="13.8" hidden="true" customHeight="false" outlineLevel="0" collapsed="false">
      <c r="A1812" s="6" t="s">
        <v>983</v>
      </c>
      <c r="B1812" s="2" t="n">
        <v>1811</v>
      </c>
      <c r="C1812" s="2" t="n">
        <v>9</v>
      </c>
      <c r="D1812" s="2" t="s">
        <v>5834</v>
      </c>
      <c r="E1812" s="2" t="n">
        <v>62</v>
      </c>
      <c r="F1812" s="2" t="s">
        <v>5838</v>
      </c>
      <c r="G1812" s="2" t="s">
        <v>5839</v>
      </c>
      <c r="H1812" s="2" t="s">
        <v>5840</v>
      </c>
      <c r="I1812" s="5" t="b">
        <f aca="false">FALSE()</f>
        <v>0</v>
      </c>
      <c r="J1812" s="2"/>
      <c r="K1812" s="5" t="b">
        <f aca="false">FALSE()</f>
        <v>0</v>
      </c>
      <c r="L1812" s="2" t="s">
        <v>5719</v>
      </c>
      <c r="N1812" s="2" t="s">
        <v>5720</v>
      </c>
      <c r="O1812" s="6"/>
      <c r="P1812" s="6"/>
      <c r="Q1812" s="6"/>
      <c r="R1812" s="6"/>
      <c r="S1812" s="6"/>
      <c r="T1812" s="6"/>
      <c r="U1812" s="6"/>
      <c r="V1812" s="6"/>
      <c r="W1812" s="6"/>
      <c r="X1812" s="6"/>
      <c r="Y1812" s="6"/>
      <c r="Z1812" s="6"/>
      <c r="AA1812" s="6"/>
      <c r="AB1812" s="6"/>
      <c r="AC1812" s="6"/>
    </row>
    <row r="1813" customFormat="false" ht="13.8" hidden="true" customHeight="false" outlineLevel="0" collapsed="false">
      <c r="A1813" s="6" t="s">
        <v>983</v>
      </c>
      <c r="B1813" s="2" t="n">
        <v>1812</v>
      </c>
      <c r="C1813" s="2" t="n">
        <v>9</v>
      </c>
      <c r="D1813" s="2" t="s">
        <v>5841</v>
      </c>
      <c r="E1813" s="2" t="n">
        <v>62</v>
      </c>
      <c r="F1813" s="2" t="s">
        <v>5842</v>
      </c>
      <c r="G1813" s="2" t="s">
        <v>5843</v>
      </c>
      <c r="H1813" s="2" t="s">
        <v>5844</v>
      </c>
      <c r="I1813" s="5" t="b">
        <f aca="false">FALSE()</f>
        <v>0</v>
      </c>
      <c r="J1813" s="2"/>
      <c r="K1813" s="5" t="b">
        <f aca="false">FALSE()</f>
        <v>0</v>
      </c>
      <c r="L1813" s="2" t="s">
        <v>5719</v>
      </c>
      <c r="N1813" s="2" t="s">
        <v>5720</v>
      </c>
      <c r="O1813" s="6"/>
      <c r="P1813" s="6"/>
      <c r="Q1813" s="6"/>
      <c r="R1813" s="6"/>
      <c r="S1813" s="6"/>
      <c r="T1813" s="6"/>
      <c r="U1813" s="6"/>
      <c r="V1813" s="6"/>
      <c r="W1813" s="6"/>
      <c r="X1813" s="6"/>
      <c r="Y1813" s="6"/>
      <c r="Z1813" s="6"/>
      <c r="AA1813" s="6"/>
      <c r="AB1813" s="6"/>
      <c r="AC1813" s="6"/>
    </row>
    <row r="1814" customFormat="false" ht="13.8" hidden="true" customHeight="false" outlineLevel="0" collapsed="false">
      <c r="A1814" s="6" t="s">
        <v>336</v>
      </c>
      <c r="B1814" s="2" t="n">
        <v>1813</v>
      </c>
      <c r="C1814" s="2" t="n">
        <v>33</v>
      </c>
      <c r="D1814" s="2" t="s">
        <v>5845</v>
      </c>
      <c r="E1814" s="2" t="n">
        <v>145</v>
      </c>
      <c r="F1814" s="2" t="s">
        <v>5846</v>
      </c>
      <c r="G1814" s="2" t="s">
        <v>5847</v>
      </c>
      <c r="H1814" s="2" t="s">
        <v>5848</v>
      </c>
      <c r="I1814" s="5" t="b">
        <f aca="false">FALSE()</f>
        <v>0</v>
      </c>
      <c r="J1814" s="2"/>
      <c r="K1814" s="5" t="b">
        <f aca="false">FALSE()</f>
        <v>0</v>
      </c>
      <c r="L1814" s="2" t="s">
        <v>5849</v>
      </c>
      <c r="N1814" s="2" t="s">
        <v>5850</v>
      </c>
      <c r="O1814" s="6"/>
      <c r="P1814" s="6"/>
      <c r="Q1814" s="6"/>
      <c r="R1814" s="6"/>
      <c r="S1814" s="6"/>
      <c r="T1814" s="6"/>
      <c r="U1814" s="6"/>
      <c r="V1814" s="6"/>
      <c r="W1814" s="6"/>
      <c r="X1814" s="6"/>
      <c r="Y1814" s="6"/>
      <c r="Z1814" s="6"/>
      <c r="AA1814" s="6"/>
      <c r="AB1814" s="6"/>
      <c r="AC1814" s="6"/>
    </row>
    <row r="1815" customFormat="false" ht="13.8" hidden="true" customHeight="false" outlineLevel="0" collapsed="false">
      <c r="A1815" s="6" t="s">
        <v>336</v>
      </c>
      <c r="B1815" s="2" t="n">
        <v>1814</v>
      </c>
      <c r="C1815" s="2" t="n">
        <v>33</v>
      </c>
      <c r="D1815" s="2" t="s">
        <v>5845</v>
      </c>
      <c r="E1815" s="2" t="n">
        <v>145</v>
      </c>
      <c r="F1815" s="2" t="s">
        <v>5851</v>
      </c>
      <c r="G1815" s="2" t="s">
        <v>5852</v>
      </c>
      <c r="H1815" s="2" t="s">
        <v>5853</v>
      </c>
      <c r="I1815" s="5" t="b">
        <f aca="false">FALSE()</f>
        <v>0</v>
      </c>
      <c r="J1815" s="2"/>
      <c r="K1815" s="5" t="b">
        <f aca="false">FALSE()</f>
        <v>0</v>
      </c>
      <c r="L1815" s="2" t="s">
        <v>5849</v>
      </c>
      <c r="N1815" s="2" t="s">
        <v>5850</v>
      </c>
      <c r="O1815" s="6"/>
      <c r="P1815" s="6"/>
      <c r="Q1815" s="6"/>
      <c r="R1815" s="6"/>
      <c r="S1815" s="6"/>
      <c r="T1815" s="6"/>
      <c r="U1815" s="6"/>
      <c r="V1815" s="6"/>
      <c r="W1815" s="6"/>
      <c r="X1815" s="6"/>
      <c r="Y1815" s="6"/>
      <c r="Z1815" s="6"/>
      <c r="AA1815" s="6"/>
      <c r="AB1815" s="6"/>
      <c r="AC1815" s="6"/>
    </row>
    <row r="1816" customFormat="false" ht="13.8" hidden="true" customHeight="false" outlineLevel="0" collapsed="false">
      <c r="A1816" s="6" t="s">
        <v>336</v>
      </c>
      <c r="B1816" s="2" t="n">
        <v>1815</v>
      </c>
      <c r="C1816" s="2" t="n">
        <v>33</v>
      </c>
      <c r="D1816" s="2" t="s">
        <v>5845</v>
      </c>
      <c r="E1816" s="2" t="n">
        <v>145</v>
      </c>
      <c r="F1816" s="2" t="s">
        <v>5854</v>
      </c>
      <c r="G1816" s="2" t="s">
        <v>5855</v>
      </c>
      <c r="H1816" s="2" t="s">
        <v>5856</v>
      </c>
      <c r="I1816" s="5" t="b">
        <f aca="false">FALSE()</f>
        <v>0</v>
      </c>
      <c r="J1816" s="2"/>
      <c r="K1816" s="5" t="b">
        <f aca="false">FALSE()</f>
        <v>0</v>
      </c>
      <c r="L1816" s="2" t="s">
        <v>5849</v>
      </c>
      <c r="N1816" s="2" t="s">
        <v>5850</v>
      </c>
      <c r="O1816" s="6"/>
      <c r="P1816" s="6"/>
      <c r="Q1816" s="6"/>
      <c r="R1816" s="6"/>
      <c r="S1816" s="6"/>
      <c r="T1816" s="6"/>
      <c r="U1816" s="6"/>
      <c r="V1816" s="6"/>
      <c r="W1816" s="6"/>
      <c r="X1816" s="6"/>
      <c r="Y1816" s="6"/>
      <c r="Z1816" s="6"/>
      <c r="AA1816" s="6"/>
      <c r="AB1816" s="6"/>
      <c r="AC1816" s="6"/>
    </row>
    <row r="1817" customFormat="false" ht="13.8" hidden="true" customHeight="false" outlineLevel="0" collapsed="false">
      <c r="A1817" s="6" t="s">
        <v>336</v>
      </c>
      <c r="B1817" s="2" t="n">
        <v>1816</v>
      </c>
      <c r="C1817" s="2" t="n">
        <v>33</v>
      </c>
      <c r="D1817" s="2" t="s">
        <v>5857</v>
      </c>
      <c r="E1817" s="2" t="n">
        <v>145</v>
      </c>
      <c r="F1817" s="2" t="s">
        <v>5858</v>
      </c>
      <c r="G1817" s="2" t="s">
        <v>5859</v>
      </c>
      <c r="H1817" s="2" t="s">
        <v>5860</v>
      </c>
      <c r="I1817" s="5" t="b">
        <f aca="false">FALSE()</f>
        <v>0</v>
      </c>
      <c r="J1817" s="2"/>
      <c r="K1817" s="5" t="b">
        <f aca="false">FALSE()</f>
        <v>0</v>
      </c>
      <c r="L1817" s="2" t="s">
        <v>5849</v>
      </c>
      <c r="N1817" s="2" t="s">
        <v>5850</v>
      </c>
      <c r="O1817" s="6"/>
      <c r="P1817" s="6"/>
      <c r="Q1817" s="6"/>
      <c r="R1817" s="6"/>
      <c r="S1817" s="6"/>
      <c r="T1817" s="6"/>
      <c r="U1817" s="6"/>
      <c r="V1817" s="6"/>
      <c r="W1817" s="6"/>
      <c r="X1817" s="6"/>
      <c r="Y1817" s="6"/>
      <c r="Z1817" s="6"/>
      <c r="AA1817" s="6"/>
      <c r="AB1817" s="6"/>
      <c r="AC1817" s="6"/>
    </row>
    <row r="1818" customFormat="false" ht="13.8" hidden="true" customHeight="false" outlineLevel="0" collapsed="false">
      <c r="A1818" s="6" t="s">
        <v>336</v>
      </c>
      <c r="B1818" s="2" t="n">
        <v>1817</v>
      </c>
      <c r="C1818" s="2" t="n">
        <v>33</v>
      </c>
      <c r="D1818" s="2" t="s">
        <v>5857</v>
      </c>
      <c r="E1818" s="2" t="n">
        <v>145</v>
      </c>
      <c r="F1818" s="2" t="s">
        <v>5861</v>
      </c>
      <c r="G1818" s="2" t="s">
        <v>5862</v>
      </c>
      <c r="H1818" s="2" t="s">
        <v>5863</v>
      </c>
      <c r="I1818" s="5" t="b">
        <f aca="false">FALSE()</f>
        <v>0</v>
      </c>
      <c r="J1818" s="2"/>
      <c r="K1818" s="5" t="b">
        <f aca="false">FALSE()</f>
        <v>0</v>
      </c>
      <c r="L1818" s="2" t="s">
        <v>5849</v>
      </c>
      <c r="N1818" s="2" t="s">
        <v>5850</v>
      </c>
      <c r="O1818" s="6"/>
      <c r="P1818" s="6"/>
      <c r="Q1818" s="6"/>
      <c r="R1818" s="6"/>
      <c r="S1818" s="6"/>
      <c r="T1818" s="6"/>
      <c r="U1818" s="6"/>
      <c r="V1818" s="6"/>
      <c r="W1818" s="6"/>
      <c r="X1818" s="6"/>
      <c r="Y1818" s="6"/>
      <c r="Z1818" s="6"/>
      <c r="AA1818" s="6"/>
      <c r="AB1818" s="6"/>
      <c r="AC1818" s="6"/>
    </row>
    <row r="1819" customFormat="false" ht="13.8" hidden="true" customHeight="false" outlineLevel="0" collapsed="false">
      <c r="A1819" s="6" t="s">
        <v>336</v>
      </c>
      <c r="B1819" s="2" t="n">
        <v>1818</v>
      </c>
      <c r="C1819" s="2" t="n">
        <v>33</v>
      </c>
      <c r="D1819" s="2" t="s">
        <v>5857</v>
      </c>
      <c r="E1819" s="2" t="n">
        <v>145</v>
      </c>
      <c r="F1819" s="2" t="s">
        <v>5864</v>
      </c>
      <c r="G1819" s="2" t="s">
        <v>5865</v>
      </c>
      <c r="H1819" s="2" t="s">
        <v>5866</v>
      </c>
      <c r="I1819" s="5" t="b">
        <f aca="false">FALSE()</f>
        <v>0</v>
      </c>
      <c r="J1819" s="2"/>
      <c r="K1819" s="5" t="b">
        <f aca="false">FALSE()</f>
        <v>0</v>
      </c>
      <c r="L1819" s="2" t="s">
        <v>5849</v>
      </c>
      <c r="N1819" s="2" t="s">
        <v>5850</v>
      </c>
      <c r="O1819" s="6"/>
      <c r="P1819" s="6"/>
      <c r="Q1819" s="6"/>
      <c r="R1819" s="6"/>
      <c r="S1819" s="6"/>
      <c r="T1819" s="6"/>
      <c r="U1819" s="6"/>
      <c r="V1819" s="6"/>
      <c r="W1819" s="6"/>
      <c r="X1819" s="6"/>
      <c r="Y1819" s="6"/>
      <c r="Z1819" s="6"/>
      <c r="AA1819" s="6"/>
      <c r="AB1819" s="6"/>
      <c r="AC1819" s="6"/>
    </row>
    <row r="1820" customFormat="false" ht="13.8" hidden="true" customHeight="false" outlineLevel="0" collapsed="false">
      <c r="A1820" s="6" t="s">
        <v>336</v>
      </c>
      <c r="B1820" s="2" t="n">
        <v>1819</v>
      </c>
      <c r="C1820" s="2" t="n">
        <v>33</v>
      </c>
      <c r="D1820" s="2" t="s">
        <v>5867</v>
      </c>
      <c r="E1820" s="2" t="n">
        <v>145</v>
      </c>
      <c r="F1820" s="2" t="s">
        <v>5868</v>
      </c>
      <c r="G1820" s="2" t="s">
        <v>5869</v>
      </c>
      <c r="H1820" s="2" t="s">
        <v>5870</v>
      </c>
      <c r="I1820" s="5" t="b">
        <f aca="false">FALSE()</f>
        <v>0</v>
      </c>
      <c r="J1820" s="2"/>
      <c r="K1820" s="5" t="b">
        <f aca="false">FALSE()</f>
        <v>0</v>
      </c>
      <c r="L1820" s="2" t="s">
        <v>5849</v>
      </c>
      <c r="N1820" s="2" t="s">
        <v>5850</v>
      </c>
      <c r="O1820" s="6"/>
      <c r="P1820" s="6"/>
      <c r="Q1820" s="6"/>
      <c r="R1820" s="6"/>
      <c r="S1820" s="6"/>
      <c r="T1820" s="6"/>
      <c r="U1820" s="6"/>
      <c r="V1820" s="6"/>
      <c r="W1820" s="6"/>
      <c r="X1820" s="6"/>
      <c r="Y1820" s="6"/>
      <c r="Z1820" s="6"/>
      <c r="AA1820" s="6"/>
      <c r="AB1820" s="6"/>
      <c r="AC1820" s="6"/>
    </row>
    <row r="1821" customFormat="false" ht="13.8" hidden="true" customHeight="false" outlineLevel="0" collapsed="false">
      <c r="A1821" s="6" t="s">
        <v>336</v>
      </c>
      <c r="B1821" s="2" t="n">
        <v>1820</v>
      </c>
      <c r="C1821" s="2" t="n">
        <v>33</v>
      </c>
      <c r="D1821" s="2" t="s">
        <v>5867</v>
      </c>
      <c r="E1821" s="2" t="n">
        <v>145</v>
      </c>
      <c r="F1821" s="2" t="s">
        <v>5871</v>
      </c>
      <c r="G1821" s="2" t="s">
        <v>5872</v>
      </c>
      <c r="H1821" s="2" t="s">
        <v>5873</v>
      </c>
      <c r="I1821" s="5" t="b">
        <f aca="false">FALSE()</f>
        <v>0</v>
      </c>
      <c r="J1821" s="2"/>
      <c r="K1821" s="5" t="b">
        <f aca="false">FALSE()</f>
        <v>0</v>
      </c>
      <c r="L1821" s="2" t="s">
        <v>5849</v>
      </c>
      <c r="N1821" s="2" t="s">
        <v>5850</v>
      </c>
      <c r="O1821" s="6"/>
      <c r="P1821" s="6"/>
      <c r="Q1821" s="6"/>
      <c r="R1821" s="6"/>
      <c r="S1821" s="6"/>
      <c r="T1821" s="6"/>
      <c r="U1821" s="6"/>
      <c r="V1821" s="6"/>
      <c r="W1821" s="6"/>
      <c r="X1821" s="6"/>
      <c r="Y1821" s="6"/>
      <c r="Z1821" s="6"/>
      <c r="AA1821" s="6"/>
      <c r="AB1821" s="6"/>
      <c r="AC1821" s="6"/>
    </row>
    <row r="1822" customFormat="false" ht="13.8" hidden="true" customHeight="false" outlineLevel="0" collapsed="false">
      <c r="A1822" s="6" t="s">
        <v>336</v>
      </c>
      <c r="B1822" s="2" t="n">
        <v>1821</v>
      </c>
      <c r="C1822" s="2" t="n">
        <v>33</v>
      </c>
      <c r="D1822" s="2" t="s">
        <v>5867</v>
      </c>
      <c r="E1822" s="2" t="n">
        <v>145</v>
      </c>
      <c r="F1822" s="2" t="s">
        <v>5874</v>
      </c>
      <c r="G1822" s="2" t="s">
        <v>5875</v>
      </c>
      <c r="H1822" s="2" t="s">
        <v>5876</v>
      </c>
      <c r="I1822" s="5" t="b">
        <f aca="false">FALSE()</f>
        <v>0</v>
      </c>
      <c r="J1822" s="2"/>
      <c r="K1822" s="5" t="b">
        <f aca="false">FALSE()</f>
        <v>0</v>
      </c>
      <c r="L1822" s="2" t="s">
        <v>5849</v>
      </c>
      <c r="N1822" s="2" t="s">
        <v>5850</v>
      </c>
      <c r="O1822" s="6"/>
      <c r="P1822" s="6"/>
      <c r="Q1822" s="6"/>
      <c r="R1822" s="6"/>
      <c r="S1822" s="6"/>
      <c r="T1822" s="6"/>
      <c r="U1822" s="6"/>
      <c r="V1822" s="6"/>
      <c r="W1822" s="6"/>
      <c r="X1822" s="6"/>
      <c r="Y1822" s="6"/>
      <c r="Z1822" s="6"/>
      <c r="AA1822" s="6"/>
      <c r="AB1822" s="6"/>
      <c r="AC1822" s="6"/>
    </row>
    <row r="1823" customFormat="false" ht="13.8" hidden="true" customHeight="false" outlineLevel="0" collapsed="false">
      <c r="A1823" s="6" t="s">
        <v>336</v>
      </c>
      <c r="B1823" s="2" t="n">
        <v>1822</v>
      </c>
      <c r="C1823" s="2" t="n">
        <v>33</v>
      </c>
      <c r="D1823" s="2" t="s">
        <v>5877</v>
      </c>
      <c r="E1823" s="2" t="n">
        <v>145</v>
      </c>
      <c r="F1823" s="2" t="s">
        <v>5878</v>
      </c>
      <c r="G1823" s="2" t="s">
        <v>5879</v>
      </c>
      <c r="H1823" s="2" t="s">
        <v>5880</v>
      </c>
      <c r="I1823" s="5" t="b">
        <f aca="false">FALSE()</f>
        <v>0</v>
      </c>
      <c r="J1823" s="2"/>
      <c r="K1823" s="5" t="b">
        <f aca="false">FALSE()</f>
        <v>0</v>
      </c>
      <c r="L1823" s="2" t="s">
        <v>5849</v>
      </c>
      <c r="N1823" s="2" t="s">
        <v>5850</v>
      </c>
      <c r="O1823" s="6"/>
      <c r="P1823" s="6"/>
      <c r="Q1823" s="6"/>
      <c r="R1823" s="6"/>
      <c r="S1823" s="6"/>
      <c r="T1823" s="6"/>
      <c r="U1823" s="6"/>
      <c r="V1823" s="6"/>
      <c r="W1823" s="6"/>
      <c r="X1823" s="6"/>
      <c r="Y1823" s="6"/>
      <c r="Z1823" s="6"/>
      <c r="AA1823" s="6"/>
      <c r="AB1823" s="6"/>
      <c r="AC1823" s="6"/>
    </row>
    <row r="1824" customFormat="false" ht="13.8" hidden="true" customHeight="false" outlineLevel="0" collapsed="false">
      <c r="A1824" s="6" t="s">
        <v>336</v>
      </c>
      <c r="B1824" s="2" t="n">
        <v>1823</v>
      </c>
      <c r="C1824" s="2" t="n">
        <v>33</v>
      </c>
      <c r="D1824" s="2" t="s">
        <v>5877</v>
      </c>
      <c r="E1824" s="2" t="n">
        <v>145</v>
      </c>
      <c r="F1824" s="2" t="s">
        <v>5881</v>
      </c>
      <c r="G1824" s="2" t="s">
        <v>5882</v>
      </c>
      <c r="H1824" s="2" t="s">
        <v>5883</v>
      </c>
      <c r="I1824" s="5" t="b">
        <f aca="false">FALSE()</f>
        <v>0</v>
      </c>
      <c r="J1824" s="2"/>
      <c r="K1824" s="5" t="b">
        <f aca="false">FALSE()</f>
        <v>0</v>
      </c>
      <c r="L1824" s="2" t="s">
        <v>5849</v>
      </c>
      <c r="N1824" s="2" t="s">
        <v>5850</v>
      </c>
      <c r="O1824" s="6"/>
      <c r="P1824" s="6"/>
      <c r="Q1824" s="6"/>
      <c r="R1824" s="6"/>
      <c r="S1824" s="6"/>
      <c r="T1824" s="6"/>
      <c r="U1824" s="6"/>
      <c r="V1824" s="6"/>
      <c r="W1824" s="6"/>
      <c r="X1824" s="6"/>
      <c r="Y1824" s="6"/>
      <c r="Z1824" s="6"/>
      <c r="AA1824" s="6"/>
      <c r="AB1824" s="6"/>
      <c r="AC1824" s="6"/>
    </row>
    <row r="1825" customFormat="false" ht="13.8" hidden="true" customHeight="false" outlineLevel="0" collapsed="false">
      <c r="A1825" s="6" t="s">
        <v>336</v>
      </c>
      <c r="B1825" s="2" t="n">
        <v>1824</v>
      </c>
      <c r="C1825" s="2" t="n">
        <v>33</v>
      </c>
      <c r="D1825" s="2" t="s">
        <v>5877</v>
      </c>
      <c r="E1825" s="2" t="n">
        <v>145</v>
      </c>
      <c r="F1825" s="2" t="s">
        <v>5884</v>
      </c>
      <c r="G1825" s="2" t="s">
        <v>5885</v>
      </c>
      <c r="H1825" s="2" t="s">
        <v>5886</v>
      </c>
      <c r="I1825" s="5" t="b">
        <f aca="false">FALSE()</f>
        <v>0</v>
      </c>
      <c r="J1825" s="2"/>
      <c r="K1825" s="5" t="b">
        <f aca="false">FALSE()</f>
        <v>0</v>
      </c>
      <c r="L1825" s="2" t="s">
        <v>5849</v>
      </c>
      <c r="N1825" s="2" t="s">
        <v>5850</v>
      </c>
      <c r="O1825" s="6"/>
      <c r="P1825" s="6"/>
      <c r="Q1825" s="6"/>
      <c r="R1825" s="6"/>
      <c r="S1825" s="6"/>
      <c r="T1825" s="6"/>
      <c r="U1825" s="6"/>
      <c r="V1825" s="6"/>
      <c r="W1825" s="6"/>
      <c r="X1825" s="6"/>
      <c r="Y1825" s="6"/>
      <c r="Z1825" s="6"/>
      <c r="AA1825" s="6"/>
      <c r="AB1825" s="6"/>
      <c r="AC1825" s="6"/>
    </row>
    <row r="1826" customFormat="false" ht="13.8" hidden="true" customHeight="false" outlineLevel="0" collapsed="false">
      <c r="A1826" s="6" t="s">
        <v>336</v>
      </c>
      <c r="B1826" s="2" t="n">
        <v>1825</v>
      </c>
      <c r="C1826" s="2" t="n">
        <v>33</v>
      </c>
      <c r="D1826" s="2" t="s">
        <v>5887</v>
      </c>
      <c r="E1826" s="2" t="n">
        <v>145</v>
      </c>
      <c r="F1826" s="2" t="s">
        <v>5888</v>
      </c>
      <c r="G1826" s="2" t="s">
        <v>5889</v>
      </c>
      <c r="H1826" s="2" t="s">
        <v>5890</v>
      </c>
      <c r="I1826" s="5" t="b">
        <f aca="false">FALSE()</f>
        <v>0</v>
      </c>
      <c r="J1826" s="2"/>
      <c r="K1826" s="5" t="b">
        <f aca="false">FALSE()</f>
        <v>0</v>
      </c>
      <c r="L1826" s="2" t="s">
        <v>5849</v>
      </c>
      <c r="N1826" s="2" t="s">
        <v>5850</v>
      </c>
      <c r="O1826" s="6"/>
      <c r="P1826" s="6"/>
      <c r="Q1826" s="6"/>
      <c r="R1826" s="6"/>
      <c r="S1826" s="6"/>
      <c r="T1826" s="6"/>
      <c r="U1826" s="6"/>
      <c r="V1826" s="6"/>
      <c r="W1826" s="6"/>
      <c r="X1826" s="6"/>
      <c r="Y1826" s="6"/>
      <c r="Z1826" s="6"/>
      <c r="AA1826" s="6"/>
      <c r="AB1826" s="6"/>
      <c r="AC1826" s="6"/>
    </row>
    <row r="1827" customFormat="false" ht="13.8" hidden="true" customHeight="false" outlineLevel="0" collapsed="false">
      <c r="A1827" s="6" t="s">
        <v>336</v>
      </c>
      <c r="B1827" s="2" t="n">
        <v>1826</v>
      </c>
      <c r="C1827" s="2" t="n">
        <v>33</v>
      </c>
      <c r="D1827" s="2" t="s">
        <v>5887</v>
      </c>
      <c r="E1827" s="2" t="n">
        <v>145</v>
      </c>
      <c r="F1827" s="2" t="s">
        <v>5891</v>
      </c>
      <c r="G1827" s="2" t="s">
        <v>5892</v>
      </c>
      <c r="H1827" s="2" t="s">
        <v>5893</v>
      </c>
      <c r="I1827" s="5" t="b">
        <f aca="false">FALSE()</f>
        <v>0</v>
      </c>
      <c r="J1827" s="2"/>
      <c r="K1827" s="5" t="b">
        <f aca="false">FALSE()</f>
        <v>0</v>
      </c>
      <c r="L1827" s="2" t="s">
        <v>5849</v>
      </c>
      <c r="N1827" s="2" t="s">
        <v>5850</v>
      </c>
      <c r="O1827" s="6"/>
      <c r="P1827" s="6"/>
      <c r="Q1827" s="6"/>
      <c r="R1827" s="6"/>
      <c r="S1827" s="6"/>
      <c r="T1827" s="6"/>
      <c r="U1827" s="6"/>
      <c r="V1827" s="6"/>
      <c r="W1827" s="6"/>
      <c r="X1827" s="6"/>
      <c r="Y1827" s="6"/>
      <c r="Z1827" s="6"/>
      <c r="AA1827" s="6"/>
      <c r="AB1827" s="6"/>
      <c r="AC1827" s="6"/>
    </row>
    <row r="1828" customFormat="false" ht="13.8" hidden="true" customHeight="false" outlineLevel="0" collapsed="false">
      <c r="A1828" s="6" t="s">
        <v>336</v>
      </c>
      <c r="B1828" s="2" t="n">
        <v>1827</v>
      </c>
      <c r="C1828" s="2" t="n">
        <v>33</v>
      </c>
      <c r="D1828" s="2" t="s">
        <v>5887</v>
      </c>
      <c r="E1828" s="2" t="n">
        <v>145</v>
      </c>
      <c r="F1828" s="2" t="s">
        <v>5894</v>
      </c>
      <c r="G1828" s="2" t="s">
        <v>5895</v>
      </c>
      <c r="H1828" s="2" t="s">
        <v>5896</v>
      </c>
      <c r="I1828" s="5" t="b">
        <f aca="false">FALSE()</f>
        <v>0</v>
      </c>
      <c r="J1828" s="2"/>
      <c r="K1828" s="5" t="b">
        <f aca="false">FALSE()</f>
        <v>0</v>
      </c>
      <c r="L1828" s="2" t="s">
        <v>5849</v>
      </c>
      <c r="N1828" s="2" t="s">
        <v>5850</v>
      </c>
      <c r="O1828" s="6"/>
      <c r="P1828" s="6"/>
      <c r="Q1828" s="6"/>
      <c r="R1828" s="6"/>
      <c r="S1828" s="6"/>
      <c r="T1828" s="6"/>
      <c r="U1828" s="6"/>
      <c r="V1828" s="6"/>
      <c r="W1828" s="6"/>
      <c r="X1828" s="6"/>
      <c r="Y1828" s="6"/>
      <c r="Z1828" s="6"/>
      <c r="AA1828" s="6"/>
      <c r="AB1828" s="6"/>
      <c r="AC1828" s="6"/>
    </row>
    <row r="1829" customFormat="false" ht="13.8" hidden="true" customHeight="false" outlineLevel="0" collapsed="false">
      <c r="A1829" s="6" t="s">
        <v>336</v>
      </c>
      <c r="B1829" s="2" t="n">
        <v>1828</v>
      </c>
      <c r="C1829" s="2" t="n">
        <v>33</v>
      </c>
      <c r="D1829" s="2" t="s">
        <v>5897</v>
      </c>
      <c r="E1829" s="2" t="n">
        <v>145</v>
      </c>
      <c r="F1829" s="2" t="s">
        <v>5898</v>
      </c>
      <c r="G1829" s="2" t="s">
        <v>5899</v>
      </c>
      <c r="H1829" s="2" t="s">
        <v>5900</v>
      </c>
      <c r="I1829" s="5" t="b">
        <f aca="false">FALSE()</f>
        <v>0</v>
      </c>
      <c r="J1829" s="2"/>
      <c r="K1829" s="5" t="b">
        <f aca="false">FALSE()</f>
        <v>0</v>
      </c>
      <c r="L1829" s="2" t="s">
        <v>5849</v>
      </c>
      <c r="N1829" s="2" t="s">
        <v>5850</v>
      </c>
      <c r="O1829" s="6"/>
      <c r="P1829" s="6"/>
      <c r="Q1829" s="6"/>
      <c r="R1829" s="6"/>
      <c r="S1829" s="6"/>
      <c r="T1829" s="6"/>
      <c r="U1829" s="6"/>
      <c r="V1829" s="6"/>
      <c r="W1829" s="6"/>
      <c r="X1829" s="6"/>
      <c r="Y1829" s="6"/>
      <c r="Z1829" s="6"/>
      <c r="AA1829" s="6"/>
      <c r="AB1829" s="6"/>
      <c r="AC1829" s="6"/>
    </row>
    <row r="1830" customFormat="false" ht="13.8" hidden="true" customHeight="false" outlineLevel="0" collapsed="false">
      <c r="A1830" s="6" t="s">
        <v>336</v>
      </c>
      <c r="B1830" s="2" t="n">
        <v>1829</v>
      </c>
      <c r="C1830" s="2" t="n">
        <v>33</v>
      </c>
      <c r="D1830" s="2" t="s">
        <v>5897</v>
      </c>
      <c r="E1830" s="2" t="n">
        <v>145</v>
      </c>
      <c r="F1830" s="2" t="s">
        <v>5901</v>
      </c>
      <c r="G1830" s="2" t="s">
        <v>5902</v>
      </c>
      <c r="H1830" s="2" t="s">
        <v>5903</v>
      </c>
      <c r="I1830" s="5" t="b">
        <f aca="false">FALSE()</f>
        <v>0</v>
      </c>
      <c r="J1830" s="2"/>
      <c r="K1830" s="5" t="b">
        <f aca="false">FALSE()</f>
        <v>0</v>
      </c>
      <c r="L1830" s="2" t="s">
        <v>5849</v>
      </c>
      <c r="N1830" s="2" t="s">
        <v>5850</v>
      </c>
      <c r="O1830" s="6"/>
      <c r="P1830" s="6"/>
      <c r="Q1830" s="6"/>
      <c r="R1830" s="6"/>
      <c r="S1830" s="6"/>
      <c r="T1830" s="6"/>
      <c r="U1830" s="6"/>
      <c r="V1830" s="6"/>
      <c r="W1830" s="6"/>
      <c r="X1830" s="6"/>
      <c r="Y1830" s="6"/>
      <c r="Z1830" s="6"/>
      <c r="AA1830" s="6"/>
      <c r="AB1830" s="6"/>
      <c r="AC1830" s="6"/>
    </row>
    <row r="1831" customFormat="false" ht="13.8" hidden="true" customHeight="false" outlineLevel="0" collapsed="false">
      <c r="A1831" s="6" t="s">
        <v>336</v>
      </c>
      <c r="B1831" s="2" t="n">
        <v>1830</v>
      </c>
      <c r="C1831" s="2" t="n">
        <v>33</v>
      </c>
      <c r="D1831" s="2" t="s">
        <v>5897</v>
      </c>
      <c r="E1831" s="2" t="n">
        <v>145</v>
      </c>
      <c r="F1831" s="2" t="s">
        <v>5904</v>
      </c>
      <c r="G1831" s="2" t="s">
        <v>5905</v>
      </c>
      <c r="H1831" s="2" t="s">
        <v>5906</v>
      </c>
      <c r="I1831" s="5" t="b">
        <f aca="false">FALSE()</f>
        <v>0</v>
      </c>
      <c r="J1831" s="2"/>
      <c r="K1831" s="5" t="b">
        <f aca="false">FALSE()</f>
        <v>0</v>
      </c>
      <c r="L1831" s="2" t="s">
        <v>5849</v>
      </c>
      <c r="N1831" s="2" t="s">
        <v>5850</v>
      </c>
      <c r="O1831" s="6"/>
      <c r="P1831" s="6"/>
      <c r="Q1831" s="6"/>
      <c r="R1831" s="6"/>
      <c r="S1831" s="6"/>
      <c r="T1831" s="6"/>
      <c r="U1831" s="6"/>
      <c r="V1831" s="6"/>
      <c r="W1831" s="6"/>
      <c r="X1831" s="6"/>
      <c r="Y1831" s="6"/>
      <c r="Z1831" s="6"/>
      <c r="AA1831" s="6"/>
      <c r="AB1831" s="6"/>
      <c r="AC1831" s="6"/>
    </row>
    <row r="1832" customFormat="false" ht="13.8" hidden="true" customHeight="false" outlineLevel="0" collapsed="false">
      <c r="A1832" s="6" t="s">
        <v>336</v>
      </c>
      <c r="B1832" s="2" t="n">
        <v>1831</v>
      </c>
      <c r="C1832" s="2" t="n">
        <v>33</v>
      </c>
      <c r="D1832" s="2" t="s">
        <v>5907</v>
      </c>
      <c r="E1832" s="2" t="n">
        <v>145</v>
      </c>
      <c r="F1832" s="2" t="s">
        <v>5908</v>
      </c>
      <c r="G1832" s="2" t="s">
        <v>5909</v>
      </c>
      <c r="H1832" s="2" t="s">
        <v>5910</v>
      </c>
      <c r="I1832" s="5" t="b">
        <f aca="false">FALSE()</f>
        <v>0</v>
      </c>
      <c r="J1832" s="2"/>
      <c r="K1832" s="5" t="b">
        <f aca="false">FALSE()</f>
        <v>0</v>
      </c>
      <c r="L1832" s="2" t="s">
        <v>5849</v>
      </c>
      <c r="N1832" s="2" t="s">
        <v>5850</v>
      </c>
      <c r="O1832" s="6"/>
      <c r="P1832" s="6"/>
      <c r="Q1832" s="6"/>
      <c r="R1832" s="6"/>
      <c r="S1832" s="6"/>
      <c r="T1832" s="6"/>
      <c r="U1832" s="6"/>
      <c r="V1832" s="6"/>
      <c r="W1832" s="6"/>
      <c r="X1832" s="6"/>
      <c r="Y1832" s="6"/>
      <c r="Z1832" s="6"/>
      <c r="AA1832" s="6"/>
      <c r="AB1832" s="6"/>
      <c r="AC1832" s="6"/>
    </row>
    <row r="1833" customFormat="false" ht="13.8" hidden="true" customHeight="false" outlineLevel="0" collapsed="false">
      <c r="A1833" s="6" t="s">
        <v>336</v>
      </c>
      <c r="B1833" s="2" t="n">
        <v>1832</v>
      </c>
      <c r="C1833" s="2" t="n">
        <v>33</v>
      </c>
      <c r="D1833" s="2" t="s">
        <v>5907</v>
      </c>
      <c r="E1833" s="2" t="n">
        <v>145</v>
      </c>
      <c r="F1833" s="2" t="s">
        <v>5911</v>
      </c>
      <c r="G1833" s="2" t="s">
        <v>5912</v>
      </c>
      <c r="H1833" s="2" t="s">
        <v>5913</v>
      </c>
      <c r="I1833" s="5" t="b">
        <f aca="false">FALSE()</f>
        <v>0</v>
      </c>
      <c r="J1833" s="2"/>
      <c r="K1833" s="5" t="b">
        <f aca="false">FALSE()</f>
        <v>0</v>
      </c>
      <c r="L1833" s="2" t="s">
        <v>5849</v>
      </c>
      <c r="N1833" s="2" t="s">
        <v>5850</v>
      </c>
      <c r="O1833" s="6"/>
      <c r="P1833" s="6"/>
      <c r="Q1833" s="6"/>
      <c r="R1833" s="6"/>
      <c r="S1833" s="6"/>
      <c r="T1833" s="6"/>
      <c r="U1833" s="6"/>
      <c r="V1833" s="6"/>
      <c r="W1833" s="6"/>
      <c r="X1833" s="6"/>
      <c r="Y1833" s="6"/>
      <c r="Z1833" s="6"/>
      <c r="AA1833" s="6"/>
      <c r="AB1833" s="6"/>
      <c r="AC1833" s="6"/>
    </row>
    <row r="1834" customFormat="false" ht="13.8" hidden="true" customHeight="false" outlineLevel="0" collapsed="false">
      <c r="A1834" s="6" t="s">
        <v>336</v>
      </c>
      <c r="B1834" s="2" t="n">
        <v>1833</v>
      </c>
      <c r="C1834" s="2" t="n">
        <v>33</v>
      </c>
      <c r="D1834" s="2" t="s">
        <v>5907</v>
      </c>
      <c r="E1834" s="2" t="n">
        <v>145</v>
      </c>
      <c r="F1834" s="2" t="s">
        <v>5914</v>
      </c>
      <c r="G1834" s="2" t="s">
        <v>5915</v>
      </c>
      <c r="H1834" s="2" t="s">
        <v>5916</v>
      </c>
      <c r="I1834" s="5" t="b">
        <f aca="false">FALSE()</f>
        <v>0</v>
      </c>
      <c r="J1834" s="2"/>
      <c r="K1834" s="5" t="b">
        <f aca="false">FALSE()</f>
        <v>0</v>
      </c>
      <c r="L1834" s="2" t="s">
        <v>5849</v>
      </c>
      <c r="N1834" s="2" t="s">
        <v>5850</v>
      </c>
      <c r="O1834" s="6"/>
      <c r="P1834" s="6"/>
      <c r="Q1834" s="6"/>
      <c r="R1834" s="6"/>
      <c r="S1834" s="6"/>
      <c r="T1834" s="6"/>
      <c r="U1834" s="6"/>
      <c r="V1834" s="6"/>
      <c r="W1834" s="6"/>
      <c r="X1834" s="6"/>
      <c r="Y1834" s="6"/>
      <c r="Z1834" s="6"/>
      <c r="AA1834" s="6"/>
      <c r="AB1834" s="6"/>
      <c r="AC1834" s="6"/>
    </row>
    <row r="1835" customFormat="false" ht="13.8" hidden="true" customHeight="false" outlineLevel="0" collapsed="false">
      <c r="A1835" s="6" t="s">
        <v>336</v>
      </c>
      <c r="B1835" s="2" t="n">
        <v>1834</v>
      </c>
      <c r="C1835" s="2" t="n">
        <v>33</v>
      </c>
      <c r="D1835" s="2" t="s">
        <v>5917</v>
      </c>
      <c r="E1835" s="2" t="n">
        <v>145</v>
      </c>
      <c r="F1835" s="2" t="s">
        <v>5918</v>
      </c>
      <c r="G1835" s="2" t="s">
        <v>5919</v>
      </c>
      <c r="H1835" s="2" t="s">
        <v>5920</v>
      </c>
      <c r="I1835" s="5" t="b">
        <f aca="false">FALSE()</f>
        <v>0</v>
      </c>
      <c r="J1835" s="2"/>
      <c r="K1835" s="5" t="b">
        <f aca="false">FALSE()</f>
        <v>0</v>
      </c>
      <c r="L1835" s="2" t="s">
        <v>5849</v>
      </c>
      <c r="N1835" s="2" t="s">
        <v>5850</v>
      </c>
      <c r="O1835" s="6"/>
      <c r="P1835" s="6"/>
      <c r="Q1835" s="6"/>
      <c r="R1835" s="6"/>
      <c r="S1835" s="6"/>
      <c r="T1835" s="6"/>
      <c r="U1835" s="6"/>
      <c r="V1835" s="6"/>
      <c r="W1835" s="6"/>
      <c r="X1835" s="6"/>
      <c r="Y1835" s="6"/>
      <c r="Z1835" s="6"/>
      <c r="AA1835" s="6"/>
      <c r="AB1835" s="6"/>
      <c r="AC1835" s="6"/>
    </row>
    <row r="1836" customFormat="false" ht="13.8" hidden="true" customHeight="false" outlineLevel="0" collapsed="false">
      <c r="A1836" s="6" t="s">
        <v>336</v>
      </c>
      <c r="B1836" s="2" t="n">
        <v>1835</v>
      </c>
      <c r="C1836" s="2" t="n">
        <v>33</v>
      </c>
      <c r="D1836" s="2" t="s">
        <v>5917</v>
      </c>
      <c r="E1836" s="2" t="n">
        <v>145</v>
      </c>
      <c r="F1836" s="2" t="s">
        <v>5921</v>
      </c>
      <c r="G1836" s="2" t="s">
        <v>5922</v>
      </c>
      <c r="H1836" s="2" t="s">
        <v>5923</v>
      </c>
      <c r="I1836" s="5" t="b">
        <f aca="false">FALSE()</f>
        <v>0</v>
      </c>
      <c r="J1836" s="2"/>
      <c r="K1836" s="5" t="b">
        <f aca="false">FALSE()</f>
        <v>0</v>
      </c>
      <c r="L1836" s="2" t="s">
        <v>5849</v>
      </c>
      <c r="N1836" s="2" t="s">
        <v>5850</v>
      </c>
      <c r="O1836" s="6"/>
      <c r="P1836" s="6"/>
      <c r="Q1836" s="6"/>
      <c r="R1836" s="6"/>
      <c r="S1836" s="6"/>
      <c r="T1836" s="6"/>
      <c r="U1836" s="6"/>
      <c r="V1836" s="6"/>
      <c r="W1836" s="6"/>
      <c r="X1836" s="6"/>
      <c r="Y1836" s="6"/>
      <c r="Z1836" s="6"/>
      <c r="AA1836" s="6"/>
      <c r="AB1836" s="6"/>
      <c r="AC1836" s="6"/>
    </row>
    <row r="1837" customFormat="false" ht="13.8" hidden="true" customHeight="false" outlineLevel="0" collapsed="false">
      <c r="A1837" s="6" t="s">
        <v>336</v>
      </c>
      <c r="B1837" s="2" t="n">
        <v>1836</v>
      </c>
      <c r="C1837" s="2" t="n">
        <v>33</v>
      </c>
      <c r="D1837" s="2" t="s">
        <v>5917</v>
      </c>
      <c r="E1837" s="2" t="n">
        <v>145</v>
      </c>
      <c r="F1837" s="2" t="s">
        <v>5924</v>
      </c>
      <c r="G1837" s="2" t="s">
        <v>5925</v>
      </c>
      <c r="H1837" s="2" t="s">
        <v>5926</v>
      </c>
      <c r="I1837" s="5" t="b">
        <f aca="false">FALSE()</f>
        <v>0</v>
      </c>
      <c r="J1837" s="2"/>
      <c r="K1837" s="5" t="b">
        <f aca="false">FALSE()</f>
        <v>0</v>
      </c>
      <c r="L1837" s="2" t="s">
        <v>5849</v>
      </c>
      <c r="N1837" s="2" t="s">
        <v>5850</v>
      </c>
      <c r="O1837" s="6"/>
      <c r="P1837" s="6"/>
      <c r="Q1837" s="6"/>
      <c r="R1837" s="6"/>
      <c r="S1837" s="6"/>
      <c r="T1837" s="6"/>
      <c r="U1837" s="6"/>
      <c r="V1837" s="6"/>
      <c r="W1837" s="6"/>
      <c r="X1837" s="6"/>
      <c r="Y1837" s="6"/>
      <c r="Z1837" s="6"/>
      <c r="AA1837" s="6"/>
      <c r="AB1837" s="6"/>
      <c r="AC1837" s="6"/>
    </row>
    <row r="1838" customFormat="false" ht="13.8" hidden="true" customHeight="false" outlineLevel="0" collapsed="false">
      <c r="A1838" s="6" t="s">
        <v>336</v>
      </c>
      <c r="B1838" s="2" t="n">
        <v>1837</v>
      </c>
      <c r="C1838" s="2" t="n">
        <v>33</v>
      </c>
      <c r="D1838" s="2" t="s">
        <v>5927</v>
      </c>
      <c r="E1838" s="2" t="n">
        <v>145</v>
      </c>
      <c r="F1838" s="2" t="s">
        <v>5928</v>
      </c>
      <c r="G1838" s="2" t="s">
        <v>5929</v>
      </c>
      <c r="H1838" s="2" t="s">
        <v>5930</v>
      </c>
      <c r="I1838" s="5" t="b">
        <f aca="false">FALSE()</f>
        <v>0</v>
      </c>
      <c r="J1838" s="2"/>
      <c r="K1838" s="5" t="b">
        <f aca="false">FALSE()</f>
        <v>0</v>
      </c>
      <c r="L1838" s="2" t="s">
        <v>5849</v>
      </c>
      <c r="N1838" s="2" t="s">
        <v>5850</v>
      </c>
      <c r="O1838" s="6"/>
      <c r="P1838" s="6"/>
      <c r="Q1838" s="6"/>
      <c r="R1838" s="6"/>
      <c r="S1838" s="6"/>
      <c r="T1838" s="6"/>
      <c r="U1838" s="6"/>
      <c r="V1838" s="6"/>
      <c r="W1838" s="6"/>
      <c r="X1838" s="6"/>
      <c r="Y1838" s="6"/>
      <c r="Z1838" s="6"/>
      <c r="AA1838" s="6"/>
      <c r="AB1838" s="6"/>
      <c r="AC1838" s="6"/>
    </row>
    <row r="1839" customFormat="false" ht="13.8" hidden="true" customHeight="false" outlineLevel="0" collapsed="false">
      <c r="A1839" s="6" t="s">
        <v>336</v>
      </c>
      <c r="B1839" s="2" t="n">
        <v>1838</v>
      </c>
      <c r="C1839" s="2" t="n">
        <v>33</v>
      </c>
      <c r="D1839" s="2" t="s">
        <v>5927</v>
      </c>
      <c r="E1839" s="2" t="n">
        <v>145</v>
      </c>
      <c r="F1839" s="2" t="s">
        <v>5931</v>
      </c>
      <c r="G1839" s="2" t="s">
        <v>5932</v>
      </c>
      <c r="H1839" s="2" t="s">
        <v>5933</v>
      </c>
      <c r="I1839" s="5" t="b">
        <f aca="false">FALSE()</f>
        <v>0</v>
      </c>
      <c r="J1839" s="2"/>
      <c r="K1839" s="5" t="b">
        <f aca="false">FALSE()</f>
        <v>0</v>
      </c>
      <c r="L1839" s="2" t="s">
        <v>5849</v>
      </c>
      <c r="N1839" s="2" t="s">
        <v>5850</v>
      </c>
      <c r="O1839" s="6"/>
      <c r="P1839" s="6"/>
      <c r="Q1839" s="6"/>
      <c r="R1839" s="6"/>
      <c r="S1839" s="6"/>
      <c r="T1839" s="6"/>
      <c r="U1839" s="6"/>
      <c r="V1839" s="6"/>
      <c r="W1839" s="6"/>
      <c r="X1839" s="6"/>
      <c r="Y1839" s="6"/>
      <c r="Z1839" s="6"/>
      <c r="AA1839" s="6"/>
      <c r="AB1839" s="6"/>
      <c r="AC1839" s="6"/>
    </row>
    <row r="1840" customFormat="false" ht="13.8" hidden="true" customHeight="false" outlineLevel="0" collapsed="false">
      <c r="A1840" s="6" t="s">
        <v>336</v>
      </c>
      <c r="B1840" s="2" t="n">
        <v>1839</v>
      </c>
      <c r="C1840" s="2" t="n">
        <v>33</v>
      </c>
      <c r="D1840" s="2" t="s">
        <v>5927</v>
      </c>
      <c r="E1840" s="2" t="n">
        <v>145</v>
      </c>
      <c r="F1840" s="2" t="s">
        <v>5934</v>
      </c>
      <c r="G1840" s="2" t="s">
        <v>5935</v>
      </c>
      <c r="H1840" s="2" t="s">
        <v>5936</v>
      </c>
      <c r="I1840" s="5" t="b">
        <f aca="false">FALSE()</f>
        <v>0</v>
      </c>
      <c r="J1840" s="2"/>
      <c r="K1840" s="5" t="b">
        <f aca="false">FALSE()</f>
        <v>0</v>
      </c>
      <c r="L1840" s="2" t="s">
        <v>5849</v>
      </c>
      <c r="N1840" s="2" t="s">
        <v>5850</v>
      </c>
      <c r="O1840" s="6"/>
      <c r="P1840" s="6"/>
      <c r="Q1840" s="6"/>
      <c r="R1840" s="6"/>
      <c r="S1840" s="6"/>
      <c r="T1840" s="6"/>
      <c r="U1840" s="6"/>
      <c r="V1840" s="6"/>
      <c r="W1840" s="6"/>
      <c r="X1840" s="6"/>
      <c r="Y1840" s="6"/>
      <c r="Z1840" s="6"/>
      <c r="AA1840" s="6"/>
      <c r="AB1840" s="6"/>
      <c r="AC1840" s="6"/>
    </row>
    <row r="1841" customFormat="false" ht="13.8" hidden="true" customHeight="false" outlineLevel="0" collapsed="false">
      <c r="A1841" s="6" t="s">
        <v>336</v>
      </c>
      <c r="B1841" s="2" t="n">
        <v>1840</v>
      </c>
      <c r="C1841" s="2" t="n">
        <v>33</v>
      </c>
      <c r="D1841" s="2" t="s">
        <v>5937</v>
      </c>
      <c r="E1841" s="2" t="n">
        <v>145</v>
      </c>
      <c r="F1841" s="2" t="s">
        <v>5938</v>
      </c>
      <c r="G1841" s="2" t="s">
        <v>5939</v>
      </c>
      <c r="H1841" s="2" t="s">
        <v>5940</v>
      </c>
      <c r="I1841" s="5" t="b">
        <f aca="false">FALSE()</f>
        <v>0</v>
      </c>
      <c r="J1841" s="2"/>
      <c r="K1841" s="5" t="b">
        <f aca="false">FALSE()</f>
        <v>0</v>
      </c>
      <c r="L1841" s="2" t="s">
        <v>5849</v>
      </c>
      <c r="N1841" s="2" t="s">
        <v>5850</v>
      </c>
      <c r="O1841" s="6"/>
      <c r="P1841" s="6"/>
      <c r="Q1841" s="6"/>
      <c r="R1841" s="6"/>
      <c r="S1841" s="6"/>
      <c r="T1841" s="6"/>
      <c r="U1841" s="6"/>
      <c r="V1841" s="6"/>
      <c r="W1841" s="6"/>
      <c r="X1841" s="6"/>
      <c r="Y1841" s="6"/>
      <c r="Z1841" s="6"/>
      <c r="AA1841" s="6"/>
      <c r="AB1841" s="6"/>
      <c r="AC1841" s="6"/>
    </row>
    <row r="1842" customFormat="false" ht="13.8" hidden="true" customHeight="false" outlineLevel="0" collapsed="false">
      <c r="A1842" s="6" t="s">
        <v>336</v>
      </c>
      <c r="B1842" s="2" t="n">
        <v>1841</v>
      </c>
      <c r="C1842" s="2" t="n">
        <v>33</v>
      </c>
      <c r="D1842" s="2" t="s">
        <v>5937</v>
      </c>
      <c r="E1842" s="2" t="n">
        <v>145</v>
      </c>
      <c r="F1842" s="2" t="s">
        <v>5941</v>
      </c>
      <c r="G1842" s="2" t="s">
        <v>5942</v>
      </c>
      <c r="H1842" s="2" t="s">
        <v>5943</v>
      </c>
      <c r="I1842" s="5" t="b">
        <f aca="false">FALSE()</f>
        <v>0</v>
      </c>
      <c r="J1842" s="2"/>
      <c r="K1842" s="5" t="b">
        <f aca="false">FALSE()</f>
        <v>0</v>
      </c>
      <c r="L1842" s="2" t="s">
        <v>5849</v>
      </c>
      <c r="N1842" s="2" t="s">
        <v>5850</v>
      </c>
      <c r="O1842" s="6"/>
      <c r="P1842" s="6"/>
      <c r="Q1842" s="6"/>
      <c r="R1842" s="6"/>
      <c r="S1842" s="6"/>
      <c r="T1842" s="6"/>
      <c r="U1842" s="6"/>
      <c r="V1842" s="6"/>
      <c r="W1842" s="6"/>
      <c r="X1842" s="6"/>
      <c r="Y1842" s="6"/>
      <c r="Z1842" s="6"/>
      <c r="AA1842" s="6"/>
      <c r="AB1842" s="6"/>
      <c r="AC1842" s="6"/>
    </row>
    <row r="1843" customFormat="false" ht="13.8" hidden="true" customHeight="false" outlineLevel="0" collapsed="false">
      <c r="A1843" s="6" t="s">
        <v>336</v>
      </c>
      <c r="B1843" s="2" t="n">
        <v>1842</v>
      </c>
      <c r="C1843" s="2" t="n">
        <v>33</v>
      </c>
      <c r="D1843" s="2" t="s">
        <v>5937</v>
      </c>
      <c r="E1843" s="2" t="n">
        <v>145</v>
      </c>
      <c r="F1843" s="2" t="s">
        <v>5944</v>
      </c>
      <c r="G1843" s="2" t="s">
        <v>5945</v>
      </c>
      <c r="H1843" s="2" t="s">
        <v>5946</v>
      </c>
      <c r="I1843" s="5" t="b">
        <f aca="false">FALSE()</f>
        <v>0</v>
      </c>
      <c r="J1843" s="2"/>
      <c r="K1843" s="5" t="b">
        <f aca="false">FALSE()</f>
        <v>0</v>
      </c>
      <c r="L1843" s="2" t="s">
        <v>5849</v>
      </c>
      <c r="N1843" s="2" t="s">
        <v>5850</v>
      </c>
      <c r="O1843" s="6"/>
      <c r="P1843" s="6"/>
      <c r="Q1843" s="6"/>
      <c r="R1843" s="6"/>
      <c r="S1843" s="6"/>
      <c r="T1843" s="6"/>
      <c r="U1843" s="6"/>
      <c r="V1843" s="6"/>
      <c r="W1843" s="6"/>
      <c r="X1843" s="6"/>
      <c r="Y1843" s="6"/>
      <c r="Z1843" s="6"/>
      <c r="AA1843" s="6"/>
      <c r="AB1843" s="6"/>
      <c r="AC1843" s="6"/>
    </row>
    <row r="1844" customFormat="false" ht="13.8" hidden="true" customHeight="false" outlineLevel="0" collapsed="false">
      <c r="A1844" s="6" t="s">
        <v>336</v>
      </c>
      <c r="B1844" s="2" t="n">
        <v>1843</v>
      </c>
      <c r="C1844" s="2" t="n">
        <v>33</v>
      </c>
      <c r="D1844" s="2" t="s">
        <v>5947</v>
      </c>
      <c r="E1844" s="2" t="n">
        <v>145</v>
      </c>
      <c r="F1844" s="2" t="s">
        <v>5948</v>
      </c>
      <c r="G1844" s="2" t="s">
        <v>5949</v>
      </c>
      <c r="H1844" s="2" t="s">
        <v>5950</v>
      </c>
      <c r="I1844" s="5" t="b">
        <f aca="false">FALSE()</f>
        <v>0</v>
      </c>
      <c r="J1844" s="2"/>
      <c r="K1844" s="5" t="b">
        <f aca="false">FALSE()</f>
        <v>0</v>
      </c>
      <c r="L1844" s="2" t="s">
        <v>5849</v>
      </c>
      <c r="N1844" s="2" t="s">
        <v>5850</v>
      </c>
      <c r="O1844" s="6"/>
      <c r="P1844" s="6"/>
      <c r="Q1844" s="6"/>
      <c r="R1844" s="6"/>
      <c r="S1844" s="6"/>
      <c r="T1844" s="6"/>
      <c r="U1844" s="6"/>
      <c r="V1844" s="6"/>
      <c r="W1844" s="6"/>
      <c r="X1844" s="6"/>
      <c r="Y1844" s="6"/>
      <c r="Z1844" s="6"/>
      <c r="AA1844" s="6"/>
      <c r="AB1844" s="6"/>
      <c r="AC1844" s="6"/>
    </row>
    <row r="1845" customFormat="false" ht="13.8" hidden="true" customHeight="false" outlineLevel="0" collapsed="false">
      <c r="A1845" s="6" t="s">
        <v>336</v>
      </c>
      <c r="B1845" s="2" t="n">
        <v>1844</v>
      </c>
      <c r="C1845" s="2" t="n">
        <v>33</v>
      </c>
      <c r="D1845" s="2" t="s">
        <v>5947</v>
      </c>
      <c r="E1845" s="2" t="n">
        <v>145</v>
      </c>
      <c r="F1845" s="2" t="s">
        <v>5951</v>
      </c>
      <c r="G1845" s="2" t="s">
        <v>5952</v>
      </c>
      <c r="H1845" s="2" t="s">
        <v>5953</v>
      </c>
      <c r="I1845" s="5" t="b">
        <f aca="false">FALSE()</f>
        <v>0</v>
      </c>
      <c r="J1845" s="2"/>
      <c r="K1845" s="5" t="b">
        <f aca="false">FALSE()</f>
        <v>0</v>
      </c>
      <c r="L1845" s="2" t="s">
        <v>5849</v>
      </c>
      <c r="N1845" s="2" t="s">
        <v>5850</v>
      </c>
      <c r="O1845" s="6"/>
      <c r="P1845" s="6"/>
      <c r="Q1845" s="6"/>
      <c r="R1845" s="6"/>
      <c r="S1845" s="6"/>
      <c r="T1845" s="6"/>
      <c r="U1845" s="6"/>
      <c r="V1845" s="6"/>
      <c r="W1845" s="6"/>
      <c r="X1845" s="6"/>
      <c r="Y1845" s="6"/>
      <c r="Z1845" s="6"/>
      <c r="AA1845" s="6"/>
      <c r="AB1845" s="6"/>
      <c r="AC1845" s="6"/>
    </row>
    <row r="1846" customFormat="false" ht="13.8" hidden="true" customHeight="false" outlineLevel="0" collapsed="false">
      <c r="A1846" s="6" t="s">
        <v>336</v>
      </c>
      <c r="B1846" s="2" t="n">
        <v>1845</v>
      </c>
      <c r="C1846" s="2" t="n">
        <v>33</v>
      </c>
      <c r="D1846" s="2" t="s">
        <v>5947</v>
      </c>
      <c r="E1846" s="2" t="n">
        <v>145</v>
      </c>
      <c r="F1846" s="2" t="s">
        <v>5954</v>
      </c>
      <c r="G1846" s="2" t="s">
        <v>5955</v>
      </c>
      <c r="H1846" s="2" t="s">
        <v>5956</v>
      </c>
      <c r="I1846" s="5" t="b">
        <f aca="false">FALSE()</f>
        <v>0</v>
      </c>
      <c r="J1846" s="2"/>
      <c r="K1846" s="5" t="b">
        <f aca="false">FALSE()</f>
        <v>0</v>
      </c>
      <c r="L1846" s="2" t="s">
        <v>5849</v>
      </c>
      <c r="N1846" s="2" t="s">
        <v>5850</v>
      </c>
      <c r="O1846" s="6"/>
      <c r="P1846" s="6"/>
      <c r="Q1846" s="6"/>
      <c r="R1846" s="6"/>
      <c r="S1846" s="6"/>
      <c r="T1846" s="6"/>
      <c r="U1846" s="6"/>
      <c r="V1846" s="6"/>
      <c r="W1846" s="6"/>
      <c r="X1846" s="6"/>
      <c r="Y1846" s="6"/>
      <c r="Z1846" s="6"/>
      <c r="AA1846" s="6"/>
      <c r="AB1846" s="6"/>
      <c r="AC1846" s="6"/>
    </row>
    <row r="1847" customFormat="false" ht="13.8" hidden="true" customHeight="false" outlineLevel="0" collapsed="false">
      <c r="A1847" s="6" t="s">
        <v>336</v>
      </c>
      <c r="B1847" s="2" t="n">
        <v>1846</v>
      </c>
      <c r="C1847" s="2" t="n">
        <v>33</v>
      </c>
      <c r="D1847" s="2" t="s">
        <v>5957</v>
      </c>
      <c r="E1847" s="2" t="n">
        <v>145</v>
      </c>
      <c r="F1847" s="2" t="s">
        <v>5958</v>
      </c>
      <c r="G1847" s="2" t="s">
        <v>5959</v>
      </c>
      <c r="H1847" s="2" t="s">
        <v>5960</v>
      </c>
      <c r="I1847" s="5" t="b">
        <f aca="false">FALSE()</f>
        <v>0</v>
      </c>
      <c r="J1847" s="2"/>
      <c r="K1847" s="5" t="b">
        <f aca="false">FALSE()</f>
        <v>0</v>
      </c>
      <c r="L1847" s="2" t="s">
        <v>5849</v>
      </c>
      <c r="N1847" s="2" t="s">
        <v>5850</v>
      </c>
      <c r="O1847" s="6"/>
      <c r="P1847" s="6"/>
      <c r="Q1847" s="6"/>
      <c r="R1847" s="6"/>
      <c r="S1847" s="6"/>
      <c r="T1847" s="6"/>
      <c r="U1847" s="6"/>
      <c r="V1847" s="6"/>
      <c r="W1847" s="6"/>
      <c r="X1847" s="6"/>
      <c r="Y1847" s="6"/>
      <c r="Z1847" s="6"/>
      <c r="AA1847" s="6"/>
      <c r="AB1847" s="6"/>
      <c r="AC1847" s="6"/>
    </row>
    <row r="1848" customFormat="false" ht="13.8" hidden="true" customHeight="false" outlineLevel="0" collapsed="false">
      <c r="A1848" s="6" t="s">
        <v>336</v>
      </c>
      <c r="B1848" s="2" t="n">
        <v>1847</v>
      </c>
      <c r="C1848" s="2" t="n">
        <v>33</v>
      </c>
      <c r="D1848" s="2" t="s">
        <v>5957</v>
      </c>
      <c r="E1848" s="2" t="n">
        <v>145</v>
      </c>
      <c r="F1848" s="2" t="s">
        <v>5961</v>
      </c>
      <c r="G1848" s="2" t="s">
        <v>5962</v>
      </c>
      <c r="H1848" s="2" t="s">
        <v>5963</v>
      </c>
      <c r="I1848" s="5" t="b">
        <f aca="false">FALSE()</f>
        <v>0</v>
      </c>
      <c r="J1848" s="2"/>
      <c r="K1848" s="5" t="b">
        <f aca="false">FALSE()</f>
        <v>0</v>
      </c>
      <c r="L1848" s="2" t="s">
        <v>5849</v>
      </c>
      <c r="N1848" s="2" t="s">
        <v>5850</v>
      </c>
      <c r="O1848" s="6"/>
      <c r="P1848" s="6"/>
      <c r="Q1848" s="6"/>
      <c r="R1848" s="6"/>
      <c r="S1848" s="6"/>
      <c r="T1848" s="6"/>
      <c r="U1848" s="6"/>
      <c r="V1848" s="6"/>
      <c r="W1848" s="6"/>
      <c r="X1848" s="6"/>
      <c r="Y1848" s="6"/>
      <c r="Z1848" s="6"/>
      <c r="AA1848" s="6"/>
      <c r="AB1848" s="6"/>
      <c r="AC1848" s="6"/>
    </row>
    <row r="1849" customFormat="false" ht="13.8" hidden="true" customHeight="false" outlineLevel="0" collapsed="false">
      <c r="A1849" s="6" t="s">
        <v>336</v>
      </c>
      <c r="B1849" s="2" t="n">
        <v>1848</v>
      </c>
      <c r="C1849" s="2" t="n">
        <v>33</v>
      </c>
      <c r="D1849" s="2" t="s">
        <v>5957</v>
      </c>
      <c r="E1849" s="2" t="n">
        <v>145</v>
      </c>
      <c r="F1849" s="2" t="s">
        <v>5964</v>
      </c>
      <c r="G1849" s="2" t="s">
        <v>5965</v>
      </c>
      <c r="H1849" s="2" t="s">
        <v>5966</v>
      </c>
      <c r="I1849" s="5" t="b">
        <f aca="false">FALSE()</f>
        <v>0</v>
      </c>
      <c r="J1849" s="2"/>
      <c r="K1849" s="5" t="b">
        <f aca="false">FALSE()</f>
        <v>0</v>
      </c>
      <c r="L1849" s="2" t="s">
        <v>5849</v>
      </c>
      <c r="N1849" s="2" t="s">
        <v>5850</v>
      </c>
      <c r="O1849" s="6"/>
      <c r="P1849" s="6"/>
      <c r="Q1849" s="6"/>
      <c r="R1849" s="6"/>
      <c r="S1849" s="6"/>
      <c r="T1849" s="6"/>
      <c r="U1849" s="6"/>
      <c r="V1849" s="6"/>
      <c r="W1849" s="6"/>
      <c r="X1849" s="6"/>
      <c r="Y1849" s="6"/>
      <c r="Z1849" s="6"/>
      <c r="AA1849" s="6"/>
      <c r="AB1849" s="6"/>
      <c r="AC1849" s="6"/>
    </row>
    <row r="1850" customFormat="false" ht="13.8" hidden="true" customHeight="false" outlineLevel="0" collapsed="false">
      <c r="A1850" s="6" t="s">
        <v>336</v>
      </c>
      <c r="B1850" s="2" t="n">
        <v>1849</v>
      </c>
      <c r="C1850" s="2" t="n">
        <v>33</v>
      </c>
      <c r="D1850" s="2" t="s">
        <v>5967</v>
      </c>
      <c r="E1850" s="2" t="n">
        <v>145</v>
      </c>
      <c r="F1850" s="2" t="s">
        <v>5968</v>
      </c>
      <c r="G1850" s="2" t="s">
        <v>5969</v>
      </c>
      <c r="H1850" s="2" t="s">
        <v>5970</v>
      </c>
      <c r="I1850" s="5" t="b">
        <f aca="false">FALSE()</f>
        <v>0</v>
      </c>
      <c r="J1850" s="2"/>
      <c r="K1850" s="5" t="b">
        <f aca="false">FALSE()</f>
        <v>0</v>
      </c>
      <c r="L1850" s="2" t="s">
        <v>5849</v>
      </c>
      <c r="N1850" s="2" t="s">
        <v>5850</v>
      </c>
      <c r="O1850" s="6"/>
      <c r="P1850" s="6"/>
      <c r="Q1850" s="6"/>
      <c r="R1850" s="6"/>
      <c r="S1850" s="6"/>
      <c r="T1850" s="6"/>
      <c r="U1850" s="6"/>
      <c r="V1850" s="6"/>
      <c r="W1850" s="6"/>
      <c r="X1850" s="6"/>
      <c r="Y1850" s="6"/>
      <c r="Z1850" s="6"/>
      <c r="AA1850" s="6"/>
      <c r="AB1850" s="6"/>
      <c r="AC1850" s="6"/>
    </row>
    <row r="1851" customFormat="false" ht="13.8" hidden="true" customHeight="false" outlineLevel="0" collapsed="false">
      <c r="A1851" s="6" t="s">
        <v>336</v>
      </c>
      <c r="B1851" s="2" t="n">
        <v>1850</v>
      </c>
      <c r="C1851" s="2" t="n">
        <v>33</v>
      </c>
      <c r="D1851" s="2" t="s">
        <v>5967</v>
      </c>
      <c r="E1851" s="2" t="n">
        <v>145</v>
      </c>
      <c r="F1851" s="2" t="s">
        <v>5971</v>
      </c>
      <c r="G1851" s="2" t="s">
        <v>5972</v>
      </c>
      <c r="H1851" s="2" t="s">
        <v>5973</v>
      </c>
      <c r="I1851" s="5" t="b">
        <f aca="false">FALSE()</f>
        <v>0</v>
      </c>
      <c r="J1851" s="2"/>
      <c r="K1851" s="5" t="b">
        <f aca="false">FALSE()</f>
        <v>0</v>
      </c>
      <c r="L1851" s="2" t="s">
        <v>5849</v>
      </c>
      <c r="N1851" s="2" t="s">
        <v>5850</v>
      </c>
      <c r="O1851" s="6"/>
      <c r="P1851" s="6"/>
      <c r="Q1851" s="6"/>
      <c r="R1851" s="6"/>
      <c r="S1851" s="6"/>
      <c r="T1851" s="6"/>
      <c r="U1851" s="6"/>
      <c r="V1851" s="6"/>
      <c r="W1851" s="6"/>
      <c r="X1851" s="6"/>
      <c r="Y1851" s="6"/>
      <c r="Z1851" s="6"/>
      <c r="AA1851" s="6"/>
      <c r="AB1851" s="6"/>
      <c r="AC1851" s="6"/>
    </row>
    <row r="1852" customFormat="false" ht="13.8" hidden="true" customHeight="false" outlineLevel="0" collapsed="false">
      <c r="A1852" s="6" t="s">
        <v>336</v>
      </c>
      <c r="B1852" s="2" t="n">
        <v>1851</v>
      </c>
      <c r="C1852" s="2" t="n">
        <v>33</v>
      </c>
      <c r="D1852" s="2" t="s">
        <v>5967</v>
      </c>
      <c r="E1852" s="2" t="n">
        <v>145</v>
      </c>
      <c r="F1852" s="2" t="s">
        <v>5974</v>
      </c>
      <c r="G1852" s="2" t="s">
        <v>5975</v>
      </c>
      <c r="H1852" s="2" t="s">
        <v>5976</v>
      </c>
      <c r="I1852" s="5" t="b">
        <f aca="false">FALSE()</f>
        <v>0</v>
      </c>
      <c r="J1852" s="2"/>
      <c r="K1852" s="5" t="b">
        <f aca="false">FALSE()</f>
        <v>0</v>
      </c>
      <c r="L1852" s="2" t="s">
        <v>5849</v>
      </c>
      <c r="N1852" s="2" t="s">
        <v>5850</v>
      </c>
      <c r="O1852" s="6"/>
      <c r="P1852" s="6"/>
      <c r="Q1852" s="6"/>
      <c r="R1852" s="6"/>
      <c r="S1852" s="6"/>
      <c r="T1852" s="6"/>
      <c r="U1852" s="6"/>
      <c r="V1852" s="6"/>
      <c r="W1852" s="6"/>
      <c r="X1852" s="6"/>
      <c r="Y1852" s="6"/>
      <c r="Z1852" s="6"/>
      <c r="AA1852" s="6"/>
      <c r="AB1852" s="6"/>
      <c r="AC1852" s="6"/>
    </row>
    <row r="1853" customFormat="false" ht="13.8" hidden="true" customHeight="false" outlineLevel="0" collapsed="false">
      <c r="A1853" s="6" t="s">
        <v>336</v>
      </c>
      <c r="B1853" s="2" t="n">
        <v>1852</v>
      </c>
      <c r="C1853" s="2" t="n">
        <v>33</v>
      </c>
      <c r="D1853" s="2" t="s">
        <v>5977</v>
      </c>
      <c r="E1853" s="2" t="n">
        <v>145</v>
      </c>
      <c r="F1853" s="2" t="s">
        <v>5978</v>
      </c>
      <c r="G1853" s="2" t="s">
        <v>5979</v>
      </c>
      <c r="H1853" s="2" t="s">
        <v>5980</v>
      </c>
      <c r="I1853" s="5" t="b">
        <f aca="false">FALSE()</f>
        <v>0</v>
      </c>
      <c r="J1853" s="2"/>
      <c r="K1853" s="5" t="b">
        <f aca="false">FALSE()</f>
        <v>0</v>
      </c>
      <c r="L1853" s="2" t="s">
        <v>5849</v>
      </c>
      <c r="N1853" s="2" t="s">
        <v>5850</v>
      </c>
      <c r="O1853" s="6"/>
      <c r="P1853" s="6"/>
      <c r="Q1853" s="6"/>
      <c r="R1853" s="6"/>
      <c r="S1853" s="6"/>
      <c r="T1853" s="6"/>
      <c r="U1853" s="6"/>
      <c r="V1853" s="6"/>
      <c r="W1853" s="6"/>
      <c r="X1853" s="6"/>
      <c r="Y1853" s="6"/>
      <c r="Z1853" s="6"/>
      <c r="AA1853" s="6"/>
      <c r="AB1853" s="6"/>
      <c r="AC1853" s="6"/>
    </row>
    <row r="1854" customFormat="false" ht="13.8" hidden="true" customHeight="false" outlineLevel="0" collapsed="false">
      <c r="A1854" s="6" t="s">
        <v>336</v>
      </c>
      <c r="B1854" s="2" t="n">
        <v>1853</v>
      </c>
      <c r="C1854" s="2" t="n">
        <v>33</v>
      </c>
      <c r="D1854" s="2" t="s">
        <v>5977</v>
      </c>
      <c r="E1854" s="2" t="n">
        <v>145</v>
      </c>
      <c r="F1854" s="2" t="s">
        <v>5981</v>
      </c>
      <c r="G1854" s="2" t="s">
        <v>5982</v>
      </c>
      <c r="H1854" s="2" t="s">
        <v>5983</v>
      </c>
      <c r="I1854" s="5" t="b">
        <f aca="false">FALSE()</f>
        <v>0</v>
      </c>
      <c r="J1854" s="2"/>
      <c r="K1854" s="5" t="b">
        <f aca="false">FALSE()</f>
        <v>0</v>
      </c>
      <c r="L1854" s="2" t="s">
        <v>5849</v>
      </c>
      <c r="N1854" s="2" t="s">
        <v>5850</v>
      </c>
      <c r="O1854" s="6"/>
      <c r="P1854" s="6"/>
      <c r="Q1854" s="6"/>
      <c r="R1854" s="6"/>
      <c r="S1854" s="6"/>
      <c r="T1854" s="6"/>
      <c r="U1854" s="6"/>
      <c r="V1854" s="6"/>
      <c r="W1854" s="6"/>
      <c r="X1854" s="6"/>
      <c r="Y1854" s="6"/>
      <c r="Z1854" s="6"/>
      <c r="AA1854" s="6"/>
      <c r="AB1854" s="6"/>
      <c r="AC1854" s="6"/>
    </row>
    <row r="1855" customFormat="false" ht="13.8" hidden="true" customHeight="false" outlineLevel="0" collapsed="false">
      <c r="A1855" s="6" t="s">
        <v>336</v>
      </c>
      <c r="B1855" s="2" t="n">
        <v>1854</v>
      </c>
      <c r="C1855" s="2" t="n">
        <v>33</v>
      </c>
      <c r="D1855" s="2" t="s">
        <v>5977</v>
      </c>
      <c r="E1855" s="2" t="n">
        <v>145</v>
      </c>
      <c r="F1855" s="2" t="s">
        <v>5984</v>
      </c>
      <c r="G1855" s="2" t="s">
        <v>5985</v>
      </c>
      <c r="H1855" s="2" t="s">
        <v>5986</v>
      </c>
      <c r="I1855" s="5" t="b">
        <f aca="false">FALSE()</f>
        <v>0</v>
      </c>
      <c r="J1855" s="2"/>
      <c r="K1855" s="5" t="b">
        <f aca="false">FALSE()</f>
        <v>0</v>
      </c>
      <c r="L1855" s="2" t="s">
        <v>5849</v>
      </c>
      <c r="N1855" s="2" t="s">
        <v>5850</v>
      </c>
      <c r="O1855" s="6"/>
      <c r="P1855" s="6"/>
      <c r="Q1855" s="6"/>
      <c r="R1855" s="6"/>
      <c r="S1855" s="6"/>
      <c r="T1855" s="6"/>
      <c r="U1855" s="6"/>
      <c r="V1855" s="6"/>
      <c r="W1855" s="6"/>
      <c r="X1855" s="6"/>
      <c r="Y1855" s="6"/>
      <c r="Z1855" s="6"/>
      <c r="AA1855" s="6"/>
      <c r="AB1855" s="6"/>
      <c r="AC1855" s="6"/>
    </row>
    <row r="1856" customFormat="false" ht="13.8" hidden="true" customHeight="false" outlineLevel="0" collapsed="false">
      <c r="A1856" s="6" t="s">
        <v>336</v>
      </c>
      <c r="B1856" s="2" t="n">
        <v>1855</v>
      </c>
      <c r="C1856" s="2" t="n">
        <v>33</v>
      </c>
      <c r="D1856" s="2" t="s">
        <v>5987</v>
      </c>
      <c r="E1856" s="2" t="n">
        <v>145</v>
      </c>
      <c r="F1856" s="2" t="s">
        <v>5988</v>
      </c>
      <c r="G1856" s="2" t="s">
        <v>5989</v>
      </c>
      <c r="H1856" s="2" t="s">
        <v>5990</v>
      </c>
      <c r="I1856" s="5" t="b">
        <f aca="false">FALSE()</f>
        <v>0</v>
      </c>
      <c r="J1856" s="2"/>
      <c r="K1856" s="5" t="b">
        <f aca="false">FALSE()</f>
        <v>0</v>
      </c>
      <c r="L1856" s="2" t="s">
        <v>5849</v>
      </c>
      <c r="N1856" s="2" t="s">
        <v>5850</v>
      </c>
      <c r="O1856" s="6"/>
      <c r="P1856" s="6"/>
      <c r="Q1856" s="6"/>
      <c r="R1856" s="6"/>
      <c r="S1856" s="6"/>
      <c r="T1856" s="6"/>
      <c r="U1856" s="6"/>
      <c r="V1856" s="6"/>
      <c r="W1856" s="6"/>
      <c r="X1856" s="6"/>
      <c r="Y1856" s="6"/>
      <c r="Z1856" s="6"/>
      <c r="AA1856" s="6"/>
      <c r="AB1856" s="6"/>
      <c r="AC1856" s="6"/>
    </row>
    <row r="1857" customFormat="false" ht="13.8" hidden="true" customHeight="false" outlineLevel="0" collapsed="false">
      <c r="A1857" s="6" t="s">
        <v>336</v>
      </c>
      <c r="B1857" s="2" t="n">
        <v>1856</v>
      </c>
      <c r="C1857" s="2" t="n">
        <v>33</v>
      </c>
      <c r="D1857" s="2" t="s">
        <v>5987</v>
      </c>
      <c r="E1857" s="2" t="n">
        <v>145</v>
      </c>
      <c r="F1857" s="2" t="s">
        <v>5991</v>
      </c>
      <c r="G1857" s="2" t="s">
        <v>5992</v>
      </c>
      <c r="H1857" s="2" t="s">
        <v>5993</v>
      </c>
      <c r="I1857" s="5" t="b">
        <f aca="false">FALSE()</f>
        <v>0</v>
      </c>
      <c r="J1857" s="2"/>
      <c r="K1857" s="5" t="b">
        <f aca="false">FALSE()</f>
        <v>0</v>
      </c>
      <c r="L1857" s="2" t="s">
        <v>5849</v>
      </c>
      <c r="N1857" s="2" t="s">
        <v>5850</v>
      </c>
      <c r="O1857" s="6"/>
      <c r="P1857" s="6"/>
      <c r="Q1857" s="6"/>
      <c r="R1857" s="6"/>
      <c r="S1857" s="6"/>
      <c r="T1857" s="6"/>
      <c r="U1857" s="6"/>
      <c r="V1857" s="6"/>
      <c r="W1857" s="6"/>
      <c r="X1857" s="6"/>
      <c r="Y1857" s="6"/>
      <c r="Z1857" s="6"/>
      <c r="AA1857" s="6"/>
      <c r="AB1857" s="6"/>
      <c r="AC1857" s="6"/>
    </row>
    <row r="1858" customFormat="false" ht="13.8" hidden="true" customHeight="false" outlineLevel="0" collapsed="false">
      <c r="A1858" s="6" t="s">
        <v>336</v>
      </c>
      <c r="B1858" s="2" t="n">
        <v>1857</v>
      </c>
      <c r="C1858" s="2" t="n">
        <v>33</v>
      </c>
      <c r="D1858" s="2" t="s">
        <v>5987</v>
      </c>
      <c r="E1858" s="2" t="n">
        <v>145</v>
      </c>
      <c r="F1858" s="2" t="s">
        <v>5994</v>
      </c>
      <c r="G1858" s="2" t="s">
        <v>5995</v>
      </c>
      <c r="H1858" s="2" t="s">
        <v>5996</v>
      </c>
      <c r="I1858" s="5" t="b">
        <f aca="false">FALSE()</f>
        <v>0</v>
      </c>
      <c r="J1858" s="2"/>
      <c r="K1858" s="5" t="b">
        <f aca="false">FALSE()</f>
        <v>0</v>
      </c>
      <c r="L1858" s="2" t="s">
        <v>5849</v>
      </c>
      <c r="N1858" s="2" t="s">
        <v>5850</v>
      </c>
      <c r="O1858" s="6"/>
      <c r="P1858" s="6"/>
      <c r="Q1858" s="6"/>
      <c r="R1858" s="6"/>
      <c r="S1858" s="6"/>
      <c r="T1858" s="6"/>
      <c r="U1858" s="6"/>
      <c r="V1858" s="6"/>
      <c r="W1858" s="6"/>
      <c r="X1858" s="6"/>
      <c r="Y1858" s="6"/>
      <c r="Z1858" s="6"/>
      <c r="AA1858" s="6"/>
      <c r="AB1858" s="6"/>
      <c r="AC1858" s="6"/>
    </row>
    <row r="1859" customFormat="false" ht="16.25" hidden="true" customHeight="false" outlineLevel="0" collapsed="false">
      <c r="A1859" s="7" t="s">
        <v>831</v>
      </c>
      <c r="B1859" s="2" t="n">
        <v>1858</v>
      </c>
      <c r="C1859" s="2" t="n">
        <v>18</v>
      </c>
      <c r="D1859" s="2" t="s">
        <v>5997</v>
      </c>
      <c r="E1859" s="2" t="n">
        <v>84</v>
      </c>
      <c r="F1859" s="2" t="s">
        <v>5998</v>
      </c>
      <c r="G1859" s="2" t="s">
        <v>5999</v>
      </c>
      <c r="H1859" s="2" t="s">
        <v>6000</v>
      </c>
      <c r="I1859" s="5" t="b">
        <f aca="false">FALSE()</f>
        <v>0</v>
      </c>
      <c r="J1859" s="2"/>
      <c r="K1859" s="5" t="b">
        <f aca="false">FALSE()</f>
        <v>0</v>
      </c>
      <c r="L1859" s="2" t="s">
        <v>6001</v>
      </c>
      <c r="N1859" s="2" t="s">
        <v>6002</v>
      </c>
      <c r="O1859" s="6"/>
      <c r="P1859" s="6"/>
      <c r="Q1859" s="6"/>
      <c r="R1859" s="6"/>
      <c r="S1859" s="6"/>
      <c r="T1859" s="6"/>
      <c r="U1859" s="6"/>
      <c r="V1859" s="6"/>
      <c r="W1859" s="6"/>
      <c r="X1859" s="6"/>
      <c r="Y1859" s="6"/>
      <c r="Z1859" s="6"/>
      <c r="AA1859" s="6"/>
      <c r="AB1859" s="6"/>
      <c r="AC1859" s="6"/>
    </row>
    <row r="1860" customFormat="false" ht="16.25" hidden="true" customHeight="false" outlineLevel="0" collapsed="false">
      <c r="A1860" s="7" t="s">
        <v>831</v>
      </c>
      <c r="B1860" s="2" t="n">
        <v>1859</v>
      </c>
      <c r="C1860" s="2" t="n">
        <v>18</v>
      </c>
      <c r="D1860" s="2" t="s">
        <v>5997</v>
      </c>
      <c r="E1860" s="2" t="n">
        <v>84</v>
      </c>
      <c r="F1860" s="2" t="s">
        <v>6003</v>
      </c>
      <c r="G1860" s="2" t="s">
        <v>6004</v>
      </c>
      <c r="H1860" s="2" t="s">
        <v>6005</v>
      </c>
      <c r="I1860" s="5" t="b">
        <f aca="false">FALSE()</f>
        <v>0</v>
      </c>
      <c r="J1860" s="2"/>
      <c r="K1860" s="5" t="b">
        <f aca="false">FALSE()</f>
        <v>0</v>
      </c>
      <c r="L1860" s="2" t="s">
        <v>6001</v>
      </c>
      <c r="N1860" s="2" t="s">
        <v>6002</v>
      </c>
      <c r="O1860" s="6"/>
      <c r="P1860" s="6"/>
      <c r="Q1860" s="6"/>
      <c r="R1860" s="6"/>
      <c r="S1860" s="6"/>
      <c r="T1860" s="6"/>
      <c r="U1860" s="6"/>
      <c r="V1860" s="6"/>
      <c r="W1860" s="6"/>
      <c r="X1860" s="6"/>
      <c r="Y1860" s="6"/>
      <c r="Z1860" s="6"/>
      <c r="AA1860" s="6"/>
      <c r="AB1860" s="6"/>
      <c r="AC1860" s="6"/>
    </row>
    <row r="1861" customFormat="false" ht="16.25" hidden="true" customHeight="false" outlineLevel="0" collapsed="false">
      <c r="A1861" s="7" t="s">
        <v>831</v>
      </c>
      <c r="B1861" s="2" t="n">
        <v>1860</v>
      </c>
      <c r="C1861" s="2" t="n">
        <v>18</v>
      </c>
      <c r="D1861" s="2" t="s">
        <v>5997</v>
      </c>
      <c r="E1861" s="2" t="n">
        <v>84</v>
      </c>
      <c r="F1861" s="2" t="s">
        <v>6006</v>
      </c>
      <c r="G1861" s="2" t="s">
        <v>6007</v>
      </c>
      <c r="H1861" s="2" t="s">
        <v>6008</v>
      </c>
      <c r="I1861" s="5" t="b">
        <f aca="false">FALSE()</f>
        <v>0</v>
      </c>
      <c r="J1861" s="2"/>
      <c r="K1861" s="5" t="b">
        <f aca="false">FALSE()</f>
        <v>0</v>
      </c>
      <c r="L1861" s="2" t="s">
        <v>6001</v>
      </c>
      <c r="N1861" s="2" t="s">
        <v>6002</v>
      </c>
      <c r="O1861" s="6"/>
      <c r="P1861" s="6"/>
      <c r="Q1861" s="6"/>
      <c r="R1861" s="6"/>
      <c r="S1861" s="6"/>
      <c r="T1861" s="6"/>
      <c r="U1861" s="6"/>
      <c r="V1861" s="6"/>
      <c r="W1861" s="6"/>
      <c r="X1861" s="6"/>
      <c r="Y1861" s="6"/>
      <c r="Z1861" s="6"/>
      <c r="AA1861" s="6"/>
      <c r="AB1861" s="6"/>
      <c r="AC1861" s="6"/>
    </row>
    <row r="1862" customFormat="false" ht="16.25" hidden="true" customHeight="false" outlineLevel="0" collapsed="false">
      <c r="A1862" s="7" t="s">
        <v>831</v>
      </c>
      <c r="B1862" s="2" t="n">
        <v>1861</v>
      </c>
      <c r="C1862" s="2" t="n">
        <v>18</v>
      </c>
      <c r="D1862" s="2" t="s">
        <v>6009</v>
      </c>
      <c r="E1862" s="2" t="n">
        <v>84</v>
      </c>
      <c r="F1862" s="2" t="s">
        <v>6010</v>
      </c>
      <c r="G1862" s="2" t="s">
        <v>6011</v>
      </c>
      <c r="H1862" s="2" t="s">
        <v>6012</v>
      </c>
      <c r="I1862" s="5" t="b">
        <f aca="false">FALSE()</f>
        <v>0</v>
      </c>
      <c r="J1862" s="2"/>
      <c r="K1862" s="5" t="b">
        <f aca="false">FALSE()</f>
        <v>0</v>
      </c>
      <c r="L1862" s="2" t="s">
        <v>6001</v>
      </c>
      <c r="N1862" s="2" t="s">
        <v>6002</v>
      </c>
      <c r="O1862" s="6"/>
      <c r="P1862" s="6"/>
      <c r="Q1862" s="6"/>
      <c r="R1862" s="6"/>
      <c r="S1862" s="6"/>
      <c r="T1862" s="6"/>
      <c r="U1862" s="6"/>
      <c r="V1862" s="6"/>
      <c r="W1862" s="6"/>
      <c r="X1862" s="6"/>
      <c r="Y1862" s="6"/>
      <c r="Z1862" s="6"/>
      <c r="AA1862" s="6"/>
      <c r="AB1862" s="6"/>
      <c r="AC1862" s="6"/>
    </row>
    <row r="1863" customFormat="false" ht="16.25" hidden="true" customHeight="false" outlineLevel="0" collapsed="false">
      <c r="A1863" s="7" t="s">
        <v>831</v>
      </c>
      <c r="B1863" s="2" t="n">
        <v>1862</v>
      </c>
      <c r="C1863" s="2" t="n">
        <v>18</v>
      </c>
      <c r="D1863" s="2" t="s">
        <v>6009</v>
      </c>
      <c r="E1863" s="2" t="n">
        <v>84</v>
      </c>
      <c r="F1863" s="2" t="s">
        <v>6013</v>
      </c>
      <c r="G1863" s="2" t="s">
        <v>6014</v>
      </c>
      <c r="H1863" s="2" t="s">
        <v>6015</v>
      </c>
      <c r="I1863" s="5" t="b">
        <f aca="false">FALSE()</f>
        <v>0</v>
      </c>
      <c r="J1863" s="2"/>
      <c r="K1863" s="5" t="b">
        <f aca="false">FALSE()</f>
        <v>0</v>
      </c>
      <c r="L1863" s="2" t="s">
        <v>6001</v>
      </c>
      <c r="N1863" s="2" t="s">
        <v>6002</v>
      </c>
      <c r="O1863" s="6"/>
      <c r="P1863" s="6"/>
      <c r="Q1863" s="6"/>
      <c r="R1863" s="6"/>
      <c r="S1863" s="6"/>
      <c r="T1863" s="6"/>
      <c r="U1863" s="6"/>
      <c r="V1863" s="6"/>
      <c r="W1863" s="6"/>
      <c r="X1863" s="6"/>
      <c r="Y1863" s="6"/>
      <c r="Z1863" s="6"/>
      <c r="AA1863" s="6"/>
      <c r="AB1863" s="6"/>
      <c r="AC1863" s="6"/>
    </row>
    <row r="1864" customFormat="false" ht="16.25" hidden="true" customHeight="false" outlineLevel="0" collapsed="false">
      <c r="A1864" s="7" t="s">
        <v>831</v>
      </c>
      <c r="B1864" s="2" t="n">
        <v>1863</v>
      </c>
      <c r="C1864" s="2" t="n">
        <v>18</v>
      </c>
      <c r="D1864" s="2" t="s">
        <v>6009</v>
      </c>
      <c r="E1864" s="2" t="n">
        <v>84</v>
      </c>
      <c r="F1864" s="2" t="s">
        <v>6016</v>
      </c>
      <c r="G1864" s="2" t="s">
        <v>6017</v>
      </c>
      <c r="H1864" s="2" t="s">
        <v>6018</v>
      </c>
      <c r="I1864" s="5" t="b">
        <f aca="false">FALSE()</f>
        <v>0</v>
      </c>
      <c r="J1864" s="2"/>
      <c r="K1864" s="5" t="b">
        <f aca="false">FALSE()</f>
        <v>0</v>
      </c>
      <c r="L1864" s="2" t="s">
        <v>6001</v>
      </c>
      <c r="N1864" s="2" t="s">
        <v>6002</v>
      </c>
      <c r="O1864" s="6"/>
      <c r="P1864" s="6"/>
      <c r="Q1864" s="6"/>
      <c r="R1864" s="6"/>
      <c r="S1864" s="6"/>
      <c r="T1864" s="6"/>
      <c r="U1864" s="6"/>
      <c r="V1864" s="6"/>
      <c r="W1864" s="6"/>
      <c r="X1864" s="6"/>
      <c r="Y1864" s="6"/>
      <c r="Z1864" s="6"/>
      <c r="AA1864" s="6"/>
      <c r="AB1864" s="6"/>
      <c r="AC1864" s="6"/>
    </row>
    <row r="1865" customFormat="false" ht="16.25" hidden="true" customHeight="false" outlineLevel="0" collapsed="false">
      <c r="A1865" s="7" t="s">
        <v>831</v>
      </c>
      <c r="B1865" s="2" t="n">
        <v>1864</v>
      </c>
      <c r="C1865" s="2" t="n">
        <v>18</v>
      </c>
      <c r="D1865" s="2" t="s">
        <v>6019</v>
      </c>
      <c r="E1865" s="2" t="n">
        <v>84</v>
      </c>
      <c r="F1865" s="2" t="s">
        <v>6020</v>
      </c>
      <c r="G1865" s="2" t="s">
        <v>6021</v>
      </c>
      <c r="H1865" s="2" t="s">
        <v>6022</v>
      </c>
      <c r="I1865" s="5" t="b">
        <f aca="false">FALSE()</f>
        <v>0</v>
      </c>
      <c r="J1865" s="2"/>
      <c r="K1865" s="5" t="b">
        <f aca="false">FALSE()</f>
        <v>0</v>
      </c>
      <c r="L1865" s="2" t="s">
        <v>6001</v>
      </c>
      <c r="N1865" s="2" t="s">
        <v>6002</v>
      </c>
      <c r="O1865" s="6"/>
      <c r="P1865" s="6"/>
      <c r="Q1865" s="6"/>
      <c r="R1865" s="6"/>
      <c r="S1865" s="6"/>
      <c r="T1865" s="6"/>
      <c r="U1865" s="6"/>
      <c r="V1865" s="6"/>
      <c r="W1865" s="6"/>
      <c r="X1865" s="6"/>
      <c r="Y1865" s="6"/>
      <c r="Z1865" s="6"/>
      <c r="AA1865" s="6"/>
      <c r="AB1865" s="6"/>
      <c r="AC1865" s="6"/>
    </row>
    <row r="1866" customFormat="false" ht="16.25" hidden="true" customHeight="false" outlineLevel="0" collapsed="false">
      <c r="A1866" s="7" t="s">
        <v>831</v>
      </c>
      <c r="B1866" s="2" t="n">
        <v>1865</v>
      </c>
      <c r="C1866" s="2" t="n">
        <v>18</v>
      </c>
      <c r="D1866" s="2" t="s">
        <v>6019</v>
      </c>
      <c r="E1866" s="2" t="n">
        <v>84</v>
      </c>
      <c r="F1866" s="2" t="s">
        <v>6023</v>
      </c>
      <c r="G1866" s="2" t="s">
        <v>6024</v>
      </c>
      <c r="H1866" s="2" t="s">
        <v>6025</v>
      </c>
      <c r="I1866" s="5" t="b">
        <f aca="false">FALSE()</f>
        <v>0</v>
      </c>
      <c r="J1866" s="2"/>
      <c r="K1866" s="5" t="b">
        <f aca="false">FALSE()</f>
        <v>0</v>
      </c>
      <c r="L1866" s="2" t="s">
        <v>6001</v>
      </c>
      <c r="N1866" s="2" t="s">
        <v>6002</v>
      </c>
      <c r="O1866" s="6"/>
      <c r="P1866" s="6"/>
      <c r="Q1866" s="6"/>
      <c r="R1866" s="6"/>
      <c r="S1866" s="6"/>
      <c r="T1866" s="6"/>
      <c r="U1866" s="6"/>
      <c r="V1866" s="6"/>
      <c r="W1866" s="6"/>
      <c r="X1866" s="6"/>
      <c r="Y1866" s="6"/>
      <c r="Z1866" s="6"/>
      <c r="AA1866" s="6"/>
      <c r="AB1866" s="6"/>
      <c r="AC1866" s="6"/>
    </row>
    <row r="1867" customFormat="false" ht="16.25" hidden="true" customHeight="false" outlineLevel="0" collapsed="false">
      <c r="A1867" s="7" t="s">
        <v>831</v>
      </c>
      <c r="B1867" s="2" t="n">
        <v>1866</v>
      </c>
      <c r="C1867" s="2" t="n">
        <v>18</v>
      </c>
      <c r="D1867" s="2" t="s">
        <v>6019</v>
      </c>
      <c r="E1867" s="2" t="n">
        <v>84</v>
      </c>
      <c r="F1867" s="2" t="s">
        <v>6026</v>
      </c>
      <c r="G1867" s="2" t="s">
        <v>6027</v>
      </c>
      <c r="H1867" s="2" t="s">
        <v>6028</v>
      </c>
      <c r="I1867" s="5" t="b">
        <f aca="false">FALSE()</f>
        <v>0</v>
      </c>
      <c r="J1867" s="2"/>
      <c r="K1867" s="5" t="b">
        <f aca="false">FALSE()</f>
        <v>0</v>
      </c>
      <c r="L1867" s="2" t="s">
        <v>6001</v>
      </c>
      <c r="N1867" s="2" t="s">
        <v>6002</v>
      </c>
      <c r="O1867" s="6"/>
      <c r="P1867" s="6"/>
      <c r="Q1867" s="6"/>
      <c r="R1867" s="6"/>
      <c r="S1867" s="6"/>
      <c r="T1867" s="6"/>
      <c r="U1867" s="6"/>
      <c r="V1867" s="6"/>
      <c r="W1867" s="6"/>
      <c r="X1867" s="6"/>
      <c r="Y1867" s="6"/>
      <c r="Z1867" s="6"/>
      <c r="AA1867" s="6"/>
      <c r="AB1867" s="6"/>
      <c r="AC1867" s="6"/>
    </row>
    <row r="1868" customFormat="false" ht="16.25" hidden="true" customHeight="false" outlineLevel="0" collapsed="false">
      <c r="A1868" s="7" t="s">
        <v>831</v>
      </c>
      <c r="B1868" s="2" t="n">
        <v>1867</v>
      </c>
      <c r="C1868" s="2" t="n">
        <v>18</v>
      </c>
      <c r="D1868" s="2" t="s">
        <v>6029</v>
      </c>
      <c r="E1868" s="2" t="n">
        <v>84</v>
      </c>
      <c r="F1868" s="2" t="s">
        <v>6030</v>
      </c>
      <c r="G1868" s="2" t="s">
        <v>6031</v>
      </c>
      <c r="H1868" s="2" t="s">
        <v>6032</v>
      </c>
      <c r="I1868" s="5" t="b">
        <f aca="false">FALSE()</f>
        <v>0</v>
      </c>
      <c r="J1868" s="2"/>
      <c r="K1868" s="5" t="b">
        <f aca="false">FALSE()</f>
        <v>0</v>
      </c>
      <c r="L1868" s="2" t="s">
        <v>6001</v>
      </c>
      <c r="N1868" s="2" t="s">
        <v>6002</v>
      </c>
      <c r="O1868" s="6"/>
      <c r="P1868" s="6"/>
      <c r="Q1868" s="6"/>
      <c r="R1868" s="6"/>
      <c r="S1868" s="6"/>
      <c r="T1868" s="6"/>
      <c r="U1868" s="6"/>
      <c r="V1868" s="6"/>
      <c r="W1868" s="6"/>
      <c r="X1868" s="6"/>
      <c r="Y1868" s="6"/>
      <c r="Z1868" s="6"/>
      <c r="AA1868" s="6"/>
      <c r="AB1868" s="6"/>
      <c r="AC1868" s="6"/>
    </row>
    <row r="1869" customFormat="false" ht="16.25" hidden="true" customHeight="false" outlineLevel="0" collapsed="false">
      <c r="A1869" s="7" t="s">
        <v>831</v>
      </c>
      <c r="B1869" s="2" t="n">
        <v>1868</v>
      </c>
      <c r="C1869" s="2" t="n">
        <v>18</v>
      </c>
      <c r="D1869" s="2" t="s">
        <v>6029</v>
      </c>
      <c r="E1869" s="2" t="n">
        <v>84</v>
      </c>
      <c r="F1869" s="2" t="s">
        <v>6033</v>
      </c>
      <c r="G1869" s="2" t="s">
        <v>6034</v>
      </c>
      <c r="H1869" s="2" t="s">
        <v>6035</v>
      </c>
      <c r="I1869" s="5" t="b">
        <f aca="false">FALSE()</f>
        <v>0</v>
      </c>
      <c r="J1869" s="2"/>
      <c r="K1869" s="5" t="b">
        <f aca="false">FALSE()</f>
        <v>0</v>
      </c>
      <c r="L1869" s="2" t="s">
        <v>6001</v>
      </c>
      <c r="N1869" s="2" t="s">
        <v>6002</v>
      </c>
      <c r="O1869" s="6"/>
      <c r="P1869" s="6"/>
      <c r="Q1869" s="6"/>
      <c r="R1869" s="6"/>
      <c r="S1869" s="6"/>
      <c r="T1869" s="6"/>
      <c r="U1869" s="6"/>
      <c r="V1869" s="6"/>
      <c r="W1869" s="6"/>
      <c r="X1869" s="6"/>
      <c r="Y1869" s="6"/>
      <c r="Z1869" s="6"/>
      <c r="AA1869" s="6"/>
      <c r="AB1869" s="6"/>
      <c r="AC1869" s="6"/>
    </row>
    <row r="1870" customFormat="false" ht="16.25" hidden="true" customHeight="false" outlineLevel="0" collapsed="false">
      <c r="A1870" s="7" t="s">
        <v>831</v>
      </c>
      <c r="B1870" s="2" t="n">
        <v>1869</v>
      </c>
      <c r="C1870" s="2" t="n">
        <v>18</v>
      </c>
      <c r="D1870" s="2" t="s">
        <v>6029</v>
      </c>
      <c r="E1870" s="2" t="n">
        <v>84</v>
      </c>
      <c r="F1870" s="2" t="s">
        <v>6036</v>
      </c>
      <c r="G1870" s="2" t="s">
        <v>6037</v>
      </c>
      <c r="H1870" s="2" t="s">
        <v>6038</v>
      </c>
      <c r="I1870" s="5" t="b">
        <f aca="false">FALSE()</f>
        <v>0</v>
      </c>
      <c r="J1870" s="2"/>
      <c r="K1870" s="5" t="b">
        <f aca="false">FALSE()</f>
        <v>0</v>
      </c>
      <c r="L1870" s="2" t="s">
        <v>6001</v>
      </c>
      <c r="N1870" s="2" t="s">
        <v>6002</v>
      </c>
      <c r="O1870" s="6"/>
      <c r="P1870" s="6"/>
      <c r="Q1870" s="6"/>
      <c r="R1870" s="6"/>
      <c r="S1870" s="6"/>
      <c r="T1870" s="6"/>
      <c r="U1870" s="6"/>
      <c r="V1870" s="6"/>
      <c r="W1870" s="6"/>
      <c r="X1870" s="6"/>
      <c r="Y1870" s="6"/>
      <c r="Z1870" s="6"/>
      <c r="AA1870" s="6"/>
      <c r="AB1870" s="6"/>
      <c r="AC1870" s="6"/>
    </row>
    <row r="1871" customFormat="false" ht="16.25" hidden="true" customHeight="false" outlineLevel="0" collapsed="false">
      <c r="A1871" s="7" t="s">
        <v>831</v>
      </c>
      <c r="B1871" s="2" t="n">
        <v>1870</v>
      </c>
      <c r="C1871" s="2" t="n">
        <v>18</v>
      </c>
      <c r="D1871" s="2" t="s">
        <v>4459</v>
      </c>
      <c r="E1871" s="2" t="n">
        <v>84</v>
      </c>
      <c r="F1871" s="2" t="s">
        <v>6039</v>
      </c>
      <c r="G1871" s="2" t="s">
        <v>6040</v>
      </c>
      <c r="H1871" s="2" t="s">
        <v>6041</v>
      </c>
      <c r="I1871" s="5" t="b">
        <f aca="false">FALSE()</f>
        <v>0</v>
      </c>
      <c r="J1871" s="2"/>
      <c r="K1871" s="5" t="b">
        <f aca="false">FALSE()</f>
        <v>0</v>
      </c>
      <c r="L1871" s="2" t="s">
        <v>6001</v>
      </c>
      <c r="N1871" s="2" t="s">
        <v>6002</v>
      </c>
      <c r="O1871" s="6"/>
      <c r="P1871" s="6"/>
      <c r="Q1871" s="6"/>
      <c r="R1871" s="6"/>
      <c r="S1871" s="6"/>
      <c r="T1871" s="6"/>
      <c r="U1871" s="6"/>
      <c r="V1871" s="6"/>
      <c r="W1871" s="6"/>
      <c r="X1871" s="6"/>
      <c r="Y1871" s="6"/>
      <c r="Z1871" s="6"/>
      <c r="AA1871" s="6"/>
      <c r="AB1871" s="6"/>
      <c r="AC1871" s="6"/>
    </row>
    <row r="1872" customFormat="false" ht="16.25" hidden="true" customHeight="false" outlineLevel="0" collapsed="false">
      <c r="A1872" s="7" t="s">
        <v>831</v>
      </c>
      <c r="B1872" s="2" t="n">
        <v>1871</v>
      </c>
      <c r="C1872" s="2" t="n">
        <v>18</v>
      </c>
      <c r="D1872" s="2" t="s">
        <v>4459</v>
      </c>
      <c r="E1872" s="2" t="n">
        <v>84</v>
      </c>
      <c r="F1872" s="2" t="s">
        <v>6042</v>
      </c>
      <c r="G1872" s="2" t="s">
        <v>6043</v>
      </c>
      <c r="H1872" s="2" t="s">
        <v>6044</v>
      </c>
      <c r="I1872" s="5" t="b">
        <f aca="false">FALSE()</f>
        <v>0</v>
      </c>
      <c r="J1872" s="2"/>
      <c r="K1872" s="5" t="b">
        <f aca="false">FALSE()</f>
        <v>0</v>
      </c>
      <c r="L1872" s="2" t="s">
        <v>6001</v>
      </c>
      <c r="N1872" s="2" t="s">
        <v>6002</v>
      </c>
      <c r="O1872" s="6"/>
      <c r="P1872" s="6"/>
      <c r="Q1872" s="6"/>
      <c r="R1872" s="6"/>
      <c r="S1872" s="6"/>
      <c r="T1872" s="6"/>
      <c r="U1872" s="6"/>
      <c r="V1872" s="6"/>
      <c r="W1872" s="6"/>
      <c r="X1872" s="6"/>
      <c r="Y1872" s="6"/>
      <c r="Z1872" s="6"/>
      <c r="AA1872" s="6"/>
      <c r="AB1872" s="6"/>
      <c r="AC1872" s="6"/>
    </row>
    <row r="1873" customFormat="false" ht="16.25" hidden="true" customHeight="false" outlineLevel="0" collapsed="false">
      <c r="A1873" s="7" t="s">
        <v>831</v>
      </c>
      <c r="B1873" s="2" t="n">
        <v>1872</v>
      </c>
      <c r="C1873" s="2" t="n">
        <v>18</v>
      </c>
      <c r="D1873" s="2" t="s">
        <v>4459</v>
      </c>
      <c r="E1873" s="2" t="n">
        <v>84</v>
      </c>
      <c r="F1873" s="2" t="s">
        <v>6045</v>
      </c>
      <c r="G1873" s="2" t="s">
        <v>6046</v>
      </c>
      <c r="H1873" s="2" t="s">
        <v>6047</v>
      </c>
      <c r="I1873" s="5" t="b">
        <f aca="false">FALSE()</f>
        <v>0</v>
      </c>
      <c r="J1873" s="2"/>
      <c r="K1873" s="5" t="b">
        <f aca="false">FALSE()</f>
        <v>0</v>
      </c>
      <c r="L1873" s="2" t="s">
        <v>6001</v>
      </c>
      <c r="N1873" s="2" t="s">
        <v>6002</v>
      </c>
      <c r="O1873" s="6"/>
      <c r="P1873" s="6"/>
      <c r="Q1873" s="6"/>
      <c r="R1873" s="6"/>
      <c r="S1873" s="6"/>
      <c r="T1873" s="6"/>
      <c r="U1873" s="6"/>
      <c r="V1873" s="6"/>
      <c r="W1873" s="6"/>
      <c r="X1873" s="6"/>
      <c r="Y1873" s="6"/>
      <c r="Z1873" s="6"/>
      <c r="AA1873" s="6"/>
      <c r="AB1873" s="6"/>
      <c r="AC1873" s="6"/>
    </row>
    <row r="1874" customFormat="false" ht="16.25" hidden="true" customHeight="false" outlineLevel="0" collapsed="false">
      <c r="A1874" s="7" t="s">
        <v>831</v>
      </c>
      <c r="B1874" s="2" t="n">
        <v>1873</v>
      </c>
      <c r="C1874" s="2" t="n">
        <v>18</v>
      </c>
      <c r="D1874" s="2" t="s">
        <v>4471</v>
      </c>
      <c r="E1874" s="2" t="n">
        <v>84</v>
      </c>
      <c r="F1874" s="2" t="s">
        <v>6048</v>
      </c>
      <c r="G1874" s="2" t="s">
        <v>6049</v>
      </c>
      <c r="H1874" s="2" t="s">
        <v>6050</v>
      </c>
      <c r="I1874" s="5" t="b">
        <f aca="false">FALSE()</f>
        <v>0</v>
      </c>
      <c r="J1874" s="2"/>
      <c r="K1874" s="5" t="b">
        <f aca="false">FALSE()</f>
        <v>0</v>
      </c>
      <c r="L1874" s="2" t="s">
        <v>6001</v>
      </c>
      <c r="N1874" s="2" t="s">
        <v>6002</v>
      </c>
      <c r="O1874" s="6"/>
      <c r="P1874" s="6"/>
      <c r="Q1874" s="6"/>
      <c r="R1874" s="6"/>
      <c r="S1874" s="6"/>
      <c r="T1874" s="6"/>
      <c r="U1874" s="6"/>
      <c r="V1874" s="6"/>
      <c r="W1874" s="6"/>
      <c r="X1874" s="6"/>
      <c r="Y1874" s="6"/>
      <c r="Z1874" s="6"/>
      <c r="AA1874" s="6"/>
      <c r="AB1874" s="6"/>
      <c r="AC1874" s="6"/>
    </row>
    <row r="1875" customFormat="false" ht="16.25" hidden="true" customHeight="false" outlineLevel="0" collapsed="false">
      <c r="A1875" s="7" t="s">
        <v>831</v>
      </c>
      <c r="B1875" s="2" t="n">
        <v>1874</v>
      </c>
      <c r="C1875" s="2" t="n">
        <v>18</v>
      </c>
      <c r="D1875" s="2" t="s">
        <v>4471</v>
      </c>
      <c r="E1875" s="2" t="n">
        <v>84</v>
      </c>
      <c r="F1875" s="2" t="s">
        <v>6051</v>
      </c>
      <c r="G1875" s="2" t="s">
        <v>6052</v>
      </c>
      <c r="H1875" s="2" t="s">
        <v>6053</v>
      </c>
      <c r="I1875" s="5" t="b">
        <f aca="false">FALSE()</f>
        <v>0</v>
      </c>
      <c r="J1875" s="2"/>
      <c r="K1875" s="5" t="b">
        <f aca="false">FALSE()</f>
        <v>0</v>
      </c>
      <c r="L1875" s="2" t="s">
        <v>6001</v>
      </c>
      <c r="N1875" s="2" t="s">
        <v>6002</v>
      </c>
      <c r="O1875" s="6"/>
      <c r="P1875" s="6"/>
      <c r="Q1875" s="6"/>
      <c r="R1875" s="6"/>
      <c r="S1875" s="6"/>
      <c r="T1875" s="6"/>
      <c r="U1875" s="6"/>
      <c r="V1875" s="6"/>
      <c r="W1875" s="6"/>
      <c r="X1875" s="6"/>
      <c r="Y1875" s="6"/>
      <c r="Z1875" s="6"/>
      <c r="AA1875" s="6"/>
      <c r="AB1875" s="6"/>
      <c r="AC1875" s="6"/>
    </row>
    <row r="1876" customFormat="false" ht="16.25" hidden="true" customHeight="false" outlineLevel="0" collapsed="false">
      <c r="A1876" s="7" t="s">
        <v>831</v>
      </c>
      <c r="B1876" s="2" t="n">
        <v>1875</v>
      </c>
      <c r="C1876" s="2" t="n">
        <v>18</v>
      </c>
      <c r="D1876" s="2" t="s">
        <v>4471</v>
      </c>
      <c r="E1876" s="2" t="n">
        <v>84</v>
      </c>
      <c r="F1876" s="2" t="s">
        <v>6054</v>
      </c>
      <c r="G1876" s="2" t="s">
        <v>6055</v>
      </c>
      <c r="H1876" s="2" t="s">
        <v>6056</v>
      </c>
      <c r="I1876" s="5" t="b">
        <f aca="false">FALSE()</f>
        <v>0</v>
      </c>
      <c r="J1876" s="2"/>
      <c r="K1876" s="5" t="b">
        <f aca="false">FALSE()</f>
        <v>0</v>
      </c>
      <c r="L1876" s="2" t="s">
        <v>6001</v>
      </c>
      <c r="N1876" s="2" t="s">
        <v>6002</v>
      </c>
      <c r="O1876" s="6"/>
      <c r="P1876" s="6"/>
      <c r="Q1876" s="6"/>
      <c r="R1876" s="6"/>
      <c r="S1876" s="6"/>
      <c r="T1876" s="6"/>
      <c r="U1876" s="6"/>
      <c r="V1876" s="6"/>
      <c r="W1876" s="6"/>
      <c r="X1876" s="6"/>
      <c r="Y1876" s="6"/>
      <c r="Z1876" s="6"/>
      <c r="AA1876" s="6"/>
      <c r="AB1876" s="6"/>
      <c r="AC1876" s="6"/>
    </row>
    <row r="1877" customFormat="false" ht="16.25" hidden="true" customHeight="false" outlineLevel="0" collapsed="false">
      <c r="A1877" s="7" t="s">
        <v>831</v>
      </c>
      <c r="B1877" s="2" t="n">
        <v>1876</v>
      </c>
      <c r="C1877" s="2" t="n">
        <v>18</v>
      </c>
      <c r="D1877" s="2" t="s">
        <v>4484</v>
      </c>
      <c r="E1877" s="2" t="n">
        <v>84</v>
      </c>
      <c r="F1877" s="2" t="s">
        <v>6057</v>
      </c>
      <c r="G1877" s="2" t="s">
        <v>6058</v>
      </c>
      <c r="H1877" s="2" t="s">
        <v>6059</v>
      </c>
      <c r="I1877" s="5" t="b">
        <f aca="false">FALSE()</f>
        <v>0</v>
      </c>
      <c r="J1877" s="2"/>
      <c r="K1877" s="5" t="b">
        <f aca="false">FALSE()</f>
        <v>0</v>
      </c>
      <c r="L1877" s="2" t="s">
        <v>6001</v>
      </c>
      <c r="N1877" s="2" t="s">
        <v>6002</v>
      </c>
      <c r="O1877" s="6"/>
      <c r="P1877" s="6"/>
      <c r="Q1877" s="6"/>
      <c r="R1877" s="6"/>
      <c r="S1877" s="6"/>
      <c r="T1877" s="6"/>
      <c r="U1877" s="6"/>
      <c r="V1877" s="6"/>
      <c r="W1877" s="6"/>
      <c r="X1877" s="6"/>
      <c r="Y1877" s="6"/>
      <c r="Z1877" s="6"/>
      <c r="AA1877" s="6"/>
      <c r="AB1877" s="6"/>
      <c r="AC1877" s="6"/>
    </row>
    <row r="1878" customFormat="false" ht="16.25" hidden="true" customHeight="false" outlineLevel="0" collapsed="false">
      <c r="A1878" s="7" t="s">
        <v>831</v>
      </c>
      <c r="B1878" s="2" t="n">
        <v>1877</v>
      </c>
      <c r="C1878" s="2" t="n">
        <v>18</v>
      </c>
      <c r="D1878" s="2" t="s">
        <v>4484</v>
      </c>
      <c r="E1878" s="2" t="n">
        <v>84</v>
      </c>
      <c r="F1878" s="2" t="s">
        <v>6060</v>
      </c>
      <c r="G1878" s="2" t="s">
        <v>6061</v>
      </c>
      <c r="H1878" s="2" t="s">
        <v>6062</v>
      </c>
      <c r="I1878" s="5" t="b">
        <f aca="false">FALSE()</f>
        <v>0</v>
      </c>
      <c r="J1878" s="2"/>
      <c r="K1878" s="5" t="b">
        <f aca="false">FALSE()</f>
        <v>0</v>
      </c>
      <c r="L1878" s="2" t="s">
        <v>6001</v>
      </c>
      <c r="N1878" s="2" t="s">
        <v>6002</v>
      </c>
      <c r="O1878" s="6"/>
      <c r="P1878" s="6"/>
      <c r="Q1878" s="6"/>
      <c r="R1878" s="6"/>
      <c r="S1878" s="6"/>
      <c r="T1878" s="6"/>
      <c r="U1878" s="6"/>
      <c r="V1878" s="6"/>
      <c r="W1878" s="6"/>
      <c r="X1878" s="6"/>
      <c r="Y1878" s="6"/>
      <c r="Z1878" s="6"/>
      <c r="AA1878" s="6"/>
      <c r="AB1878" s="6"/>
      <c r="AC1878" s="6"/>
    </row>
    <row r="1879" customFormat="false" ht="16.25" hidden="true" customHeight="false" outlineLevel="0" collapsed="false">
      <c r="A1879" s="7" t="s">
        <v>831</v>
      </c>
      <c r="B1879" s="2" t="n">
        <v>1878</v>
      </c>
      <c r="C1879" s="2" t="n">
        <v>18</v>
      </c>
      <c r="D1879" s="2" t="s">
        <v>4484</v>
      </c>
      <c r="E1879" s="2" t="n">
        <v>84</v>
      </c>
      <c r="F1879" s="2" t="s">
        <v>6063</v>
      </c>
      <c r="G1879" s="2" t="s">
        <v>6064</v>
      </c>
      <c r="H1879" s="2" t="s">
        <v>6065</v>
      </c>
      <c r="I1879" s="5" t="b">
        <f aca="false">FALSE()</f>
        <v>0</v>
      </c>
      <c r="J1879" s="2"/>
      <c r="K1879" s="5" t="b">
        <f aca="false">FALSE()</f>
        <v>0</v>
      </c>
      <c r="L1879" s="2" t="s">
        <v>6001</v>
      </c>
      <c r="N1879" s="2" t="s">
        <v>6002</v>
      </c>
      <c r="O1879" s="6"/>
      <c r="P1879" s="6"/>
      <c r="Q1879" s="6"/>
      <c r="R1879" s="6"/>
      <c r="S1879" s="6"/>
      <c r="T1879" s="6"/>
      <c r="U1879" s="6"/>
      <c r="V1879" s="6"/>
      <c r="W1879" s="6"/>
      <c r="X1879" s="6"/>
      <c r="Y1879" s="6"/>
      <c r="Z1879" s="6"/>
      <c r="AA1879" s="6"/>
      <c r="AB1879" s="6"/>
      <c r="AC1879" s="6"/>
    </row>
    <row r="1880" customFormat="false" ht="16.25" hidden="true" customHeight="false" outlineLevel="0" collapsed="false">
      <c r="A1880" s="7" t="s">
        <v>831</v>
      </c>
      <c r="B1880" s="2" t="n">
        <v>1879</v>
      </c>
      <c r="C1880" s="2" t="n">
        <v>18</v>
      </c>
      <c r="D1880" s="2" t="s">
        <v>4500</v>
      </c>
      <c r="E1880" s="2" t="n">
        <v>84</v>
      </c>
      <c r="F1880" s="2" t="s">
        <v>6066</v>
      </c>
      <c r="G1880" s="2" t="s">
        <v>6067</v>
      </c>
      <c r="H1880" s="2" t="s">
        <v>6068</v>
      </c>
      <c r="I1880" s="5" t="b">
        <f aca="false">FALSE()</f>
        <v>0</v>
      </c>
      <c r="J1880" s="2"/>
      <c r="K1880" s="5" t="b">
        <f aca="false">FALSE()</f>
        <v>0</v>
      </c>
      <c r="L1880" s="2" t="s">
        <v>6001</v>
      </c>
      <c r="N1880" s="2" t="s">
        <v>6002</v>
      </c>
      <c r="O1880" s="6"/>
      <c r="P1880" s="6"/>
      <c r="Q1880" s="6"/>
      <c r="R1880" s="6"/>
      <c r="S1880" s="6"/>
      <c r="T1880" s="6"/>
      <c r="U1880" s="6"/>
      <c r="V1880" s="6"/>
      <c r="W1880" s="6"/>
      <c r="X1880" s="6"/>
      <c r="Y1880" s="6"/>
      <c r="Z1880" s="6"/>
      <c r="AA1880" s="6"/>
      <c r="AB1880" s="6"/>
      <c r="AC1880" s="6"/>
    </row>
    <row r="1881" customFormat="false" ht="16.25" hidden="true" customHeight="false" outlineLevel="0" collapsed="false">
      <c r="A1881" s="7" t="s">
        <v>831</v>
      </c>
      <c r="B1881" s="2" t="n">
        <v>1880</v>
      </c>
      <c r="C1881" s="2" t="n">
        <v>18</v>
      </c>
      <c r="D1881" s="2" t="s">
        <v>4500</v>
      </c>
      <c r="E1881" s="2" t="n">
        <v>84</v>
      </c>
      <c r="F1881" s="2" t="s">
        <v>6069</v>
      </c>
      <c r="G1881" s="2" t="s">
        <v>6070</v>
      </c>
      <c r="H1881" s="2" t="s">
        <v>6071</v>
      </c>
      <c r="I1881" s="5" t="b">
        <f aca="false">FALSE()</f>
        <v>0</v>
      </c>
      <c r="J1881" s="2"/>
      <c r="K1881" s="5" t="b">
        <f aca="false">FALSE()</f>
        <v>0</v>
      </c>
      <c r="L1881" s="2" t="s">
        <v>6001</v>
      </c>
      <c r="N1881" s="2" t="s">
        <v>6002</v>
      </c>
      <c r="O1881" s="6"/>
      <c r="P1881" s="6"/>
      <c r="Q1881" s="6"/>
      <c r="R1881" s="6"/>
      <c r="S1881" s="6"/>
      <c r="T1881" s="6"/>
      <c r="U1881" s="6"/>
      <c r="V1881" s="6"/>
      <c r="W1881" s="6"/>
      <c r="X1881" s="6"/>
      <c r="Y1881" s="6"/>
      <c r="Z1881" s="6"/>
      <c r="AA1881" s="6"/>
      <c r="AB1881" s="6"/>
      <c r="AC1881" s="6"/>
    </row>
    <row r="1882" customFormat="false" ht="16.25" hidden="true" customHeight="false" outlineLevel="0" collapsed="false">
      <c r="A1882" s="7" t="s">
        <v>831</v>
      </c>
      <c r="B1882" s="2" t="n">
        <v>1881</v>
      </c>
      <c r="C1882" s="2" t="n">
        <v>18</v>
      </c>
      <c r="D1882" s="2" t="s">
        <v>4500</v>
      </c>
      <c r="E1882" s="2" t="n">
        <v>84</v>
      </c>
      <c r="F1882" s="2" t="s">
        <v>6072</v>
      </c>
      <c r="G1882" s="2" t="s">
        <v>6073</v>
      </c>
      <c r="H1882" s="2" t="s">
        <v>6074</v>
      </c>
      <c r="I1882" s="5" t="b">
        <f aca="false">FALSE()</f>
        <v>0</v>
      </c>
      <c r="J1882" s="2"/>
      <c r="K1882" s="5" t="b">
        <f aca="false">FALSE()</f>
        <v>0</v>
      </c>
      <c r="L1882" s="2" t="s">
        <v>6001</v>
      </c>
      <c r="N1882" s="2" t="s">
        <v>6002</v>
      </c>
      <c r="O1882" s="6"/>
      <c r="P1882" s="6"/>
      <c r="Q1882" s="6"/>
      <c r="R1882" s="6"/>
      <c r="S1882" s="6"/>
      <c r="T1882" s="6"/>
      <c r="U1882" s="6"/>
      <c r="V1882" s="6"/>
      <c r="W1882" s="6"/>
      <c r="X1882" s="6"/>
      <c r="Y1882" s="6"/>
      <c r="Z1882" s="6"/>
      <c r="AA1882" s="6"/>
      <c r="AB1882" s="6"/>
      <c r="AC1882" s="6"/>
    </row>
    <row r="1883" customFormat="false" ht="16.25" hidden="true" customHeight="false" outlineLevel="0" collapsed="false">
      <c r="A1883" s="7" t="s">
        <v>831</v>
      </c>
      <c r="B1883" s="2" t="n">
        <v>1882</v>
      </c>
      <c r="C1883" s="2" t="n">
        <v>18</v>
      </c>
      <c r="D1883" s="2" t="s">
        <v>4504</v>
      </c>
      <c r="E1883" s="2" t="n">
        <v>84</v>
      </c>
      <c r="F1883" s="2" t="s">
        <v>6075</v>
      </c>
      <c r="G1883" s="2" t="s">
        <v>6076</v>
      </c>
      <c r="H1883" s="2" t="s">
        <v>6077</v>
      </c>
      <c r="I1883" s="5" t="b">
        <f aca="false">FALSE()</f>
        <v>0</v>
      </c>
      <c r="J1883" s="2"/>
      <c r="K1883" s="5" t="b">
        <f aca="false">FALSE()</f>
        <v>0</v>
      </c>
      <c r="L1883" s="2" t="s">
        <v>6001</v>
      </c>
      <c r="N1883" s="2" t="s">
        <v>6002</v>
      </c>
      <c r="O1883" s="6"/>
      <c r="P1883" s="6"/>
      <c r="Q1883" s="6"/>
      <c r="R1883" s="6"/>
      <c r="S1883" s="6"/>
      <c r="T1883" s="6"/>
      <c r="U1883" s="6"/>
      <c r="V1883" s="6"/>
      <c r="W1883" s="6"/>
      <c r="X1883" s="6"/>
      <c r="Y1883" s="6"/>
      <c r="Z1883" s="6"/>
      <c r="AA1883" s="6"/>
      <c r="AB1883" s="6"/>
      <c r="AC1883" s="6"/>
    </row>
    <row r="1884" customFormat="false" ht="16.25" hidden="true" customHeight="false" outlineLevel="0" collapsed="false">
      <c r="A1884" s="7" t="s">
        <v>831</v>
      </c>
      <c r="B1884" s="2" t="n">
        <v>1883</v>
      </c>
      <c r="C1884" s="2" t="n">
        <v>18</v>
      </c>
      <c r="D1884" s="2" t="s">
        <v>4504</v>
      </c>
      <c r="E1884" s="2" t="n">
        <v>84</v>
      </c>
      <c r="F1884" s="2" t="s">
        <v>6078</v>
      </c>
      <c r="G1884" s="2" t="s">
        <v>6079</v>
      </c>
      <c r="H1884" s="2" t="s">
        <v>6080</v>
      </c>
      <c r="I1884" s="5" t="b">
        <f aca="false">FALSE()</f>
        <v>0</v>
      </c>
      <c r="J1884" s="2"/>
      <c r="K1884" s="5" t="b">
        <f aca="false">FALSE()</f>
        <v>0</v>
      </c>
      <c r="L1884" s="2" t="s">
        <v>6001</v>
      </c>
      <c r="N1884" s="2" t="s">
        <v>6002</v>
      </c>
      <c r="O1884" s="6"/>
      <c r="P1884" s="6"/>
      <c r="Q1884" s="6"/>
      <c r="R1884" s="6"/>
      <c r="S1884" s="6"/>
      <c r="T1884" s="6"/>
      <c r="U1884" s="6"/>
      <c r="V1884" s="6"/>
      <c r="W1884" s="6"/>
      <c r="X1884" s="6"/>
      <c r="Y1884" s="6"/>
      <c r="Z1884" s="6"/>
      <c r="AA1884" s="6"/>
      <c r="AB1884" s="6"/>
      <c r="AC1884" s="6"/>
    </row>
    <row r="1885" customFormat="false" ht="16.25" hidden="true" customHeight="false" outlineLevel="0" collapsed="false">
      <c r="A1885" s="7" t="s">
        <v>831</v>
      </c>
      <c r="B1885" s="2" t="n">
        <v>1884</v>
      </c>
      <c r="C1885" s="2" t="n">
        <v>18</v>
      </c>
      <c r="D1885" s="2" t="s">
        <v>4504</v>
      </c>
      <c r="E1885" s="2" t="n">
        <v>84</v>
      </c>
      <c r="F1885" s="2" t="s">
        <v>6081</v>
      </c>
      <c r="G1885" s="2" t="s">
        <v>6082</v>
      </c>
      <c r="H1885" s="2" t="s">
        <v>6083</v>
      </c>
      <c r="I1885" s="5" t="b">
        <f aca="false">FALSE()</f>
        <v>0</v>
      </c>
      <c r="J1885" s="2"/>
      <c r="K1885" s="5" t="b">
        <f aca="false">FALSE()</f>
        <v>0</v>
      </c>
      <c r="L1885" s="2" t="s">
        <v>6001</v>
      </c>
      <c r="N1885" s="2" t="s">
        <v>6002</v>
      </c>
      <c r="O1885" s="6"/>
      <c r="P1885" s="6"/>
      <c r="Q1885" s="6"/>
      <c r="R1885" s="6"/>
      <c r="S1885" s="6"/>
      <c r="T1885" s="6"/>
      <c r="U1885" s="6"/>
      <c r="V1885" s="6"/>
      <c r="W1885" s="6"/>
      <c r="X1885" s="6"/>
      <c r="Y1885" s="6"/>
      <c r="Z1885" s="6"/>
      <c r="AA1885" s="6"/>
      <c r="AB1885" s="6"/>
      <c r="AC1885" s="6"/>
    </row>
    <row r="1886" customFormat="false" ht="16.25" hidden="true" customHeight="false" outlineLevel="0" collapsed="false">
      <c r="A1886" s="7" t="s">
        <v>831</v>
      </c>
      <c r="B1886" s="2" t="n">
        <v>1885</v>
      </c>
      <c r="C1886" s="2" t="n">
        <v>18</v>
      </c>
      <c r="D1886" s="2" t="s">
        <v>4570</v>
      </c>
      <c r="E1886" s="2" t="n">
        <v>84</v>
      </c>
      <c r="F1886" s="2" t="s">
        <v>6084</v>
      </c>
      <c r="G1886" s="2" t="s">
        <v>6085</v>
      </c>
      <c r="H1886" s="2" t="s">
        <v>6086</v>
      </c>
      <c r="I1886" s="5" t="b">
        <f aca="false">FALSE()</f>
        <v>0</v>
      </c>
      <c r="J1886" s="2"/>
      <c r="K1886" s="5" t="b">
        <f aca="false">FALSE()</f>
        <v>0</v>
      </c>
      <c r="L1886" s="2" t="s">
        <v>6001</v>
      </c>
      <c r="N1886" s="2" t="s">
        <v>6002</v>
      </c>
      <c r="O1886" s="6"/>
      <c r="P1886" s="6"/>
      <c r="Q1886" s="6"/>
      <c r="R1886" s="6"/>
      <c r="S1886" s="6"/>
      <c r="T1886" s="6"/>
      <c r="U1886" s="6"/>
      <c r="V1886" s="6"/>
      <c r="W1886" s="6"/>
      <c r="X1886" s="6"/>
      <c r="Y1886" s="6"/>
      <c r="Z1886" s="6"/>
      <c r="AA1886" s="6"/>
      <c r="AB1886" s="6"/>
      <c r="AC1886" s="6"/>
    </row>
    <row r="1887" customFormat="false" ht="16.25" hidden="true" customHeight="false" outlineLevel="0" collapsed="false">
      <c r="A1887" s="7" t="s">
        <v>831</v>
      </c>
      <c r="B1887" s="2" t="n">
        <v>1886</v>
      </c>
      <c r="C1887" s="2" t="n">
        <v>18</v>
      </c>
      <c r="D1887" s="2" t="s">
        <v>4570</v>
      </c>
      <c r="E1887" s="2" t="n">
        <v>84</v>
      </c>
      <c r="F1887" s="2" t="s">
        <v>6087</v>
      </c>
      <c r="G1887" s="2" t="s">
        <v>6088</v>
      </c>
      <c r="H1887" s="2" t="s">
        <v>6089</v>
      </c>
      <c r="I1887" s="5" t="b">
        <f aca="false">FALSE()</f>
        <v>0</v>
      </c>
      <c r="J1887" s="2"/>
      <c r="K1887" s="5" t="b">
        <f aca="false">FALSE()</f>
        <v>0</v>
      </c>
      <c r="L1887" s="2" t="s">
        <v>6001</v>
      </c>
      <c r="N1887" s="2" t="s">
        <v>6002</v>
      </c>
      <c r="O1887" s="6"/>
      <c r="P1887" s="6"/>
      <c r="Q1887" s="6"/>
      <c r="R1887" s="6"/>
      <c r="S1887" s="6"/>
      <c r="T1887" s="6"/>
      <c r="U1887" s="6"/>
      <c r="V1887" s="6"/>
      <c r="W1887" s="6"/>
      <c r="X1887" s="6"/>
      <c r="Y1887" s="6"/>
      <c r="Z1887" s="6"/>
      <c r="AA1887" s="6"/>
      <c r="AB1887" s="6"/>
      <c r="AC1887" s="6"/>
    </row>
    <row r="1888" customFormat="false" ht="16.25" hidden="true" customHeight="false" outlineLevel="0" collapsed="false">
      <c r="A1888" s="7" t="s">
        <v>831</v>
      </c>
      <c r="B1888" s="2" t="n">
        <v>1887</v>
      </c>
      <c r="C1888" s="2" t="n">
        <v>18</v>
      </c>
      <c r="D1888" s="2" t="s">
        <v>4570</v>
      </c>
      <c r="E1888" s="2" t="n">
        <v>84</v>
      </c>
      <c r="F1888" s="2" t="s">
        <v>6090</v>
      </c>
      <c r="G1888" s="2" t="s">
        <v>6091</v>
      </c>
      <c r="H1888" s="2" t="s">
        <v>6092</v>
      </c>
      <c r="I1888" s="5" t="b">
        <f aca="false">FALSE()</f>
        <v>0</v>
      </c>
      <c r="J1888" s="2"/>
      <c r="K1888" s="5" t="b">
        <f aca="false">FALSE()</f>
        <v>0</v>
      </c>
      <c r="L1888" s="2" t="s">
        <v>6001</v>
      </c>
      <c r="N1888" s="2" t="s">
        <v>6002</v>
      </c>
      <c r="O1888" s="6"/>
      <c r="P1888" s="6"/>
      <c r="Q1888" s="6"/>
      <c r="R1888" s="6"/>
      <c r="S1888" s="6"/>
      <c r="T1888" s="6"/>
      <c r="U1888" s="6"/>
      <c r="V1888" s="6"/>
      <c r="W1888" s="6"/>
      <c r="X1888" s="6"/>
      <c r="Y1888" s="6"/>
      <c r="Z1888" s="6"/>
      <c r="AA1888" s="6"/>
      <c r="AB1888" s="6"/>
      <c r="AC1888" s="6"/>
    </row>
    <row r="1889" customFormat="false" ht="16.25" hidden="true" customHeight="false" outlineLevel="0" collapsed="false">
      <c r="A1889" s="7" t="s">
        <v>831</v>
      </c>
      <c r="B1889" s="2" t="n">
        <v>1888</v>
      </c>
      <c r="C1889" s="2" t="n">
        <v>18</v>
      </c>
      <c r="D1889" s="2" t="s">
        <v>4514</v>
      </c>
      <c r="E1889" s="2" t="n">
        <v>84</v>
      </c>
      <c r="F1889" s="2" t="s">
        <v>6093</v>
      </c>
      <c r="G1889" s="2" t="s">
        <v>6094</v>
      </c>
      <c r="H1889" s="2" t="s">
        <v>6093</v>
      </c>
      <c r="I1889" s="5" t="b">
        <f aca="false">FALSE()</f>
        <v>0</v>
      </c>
      <c r="J1889" s="2"/>
      <c r="K1889" s="5" t="b">
        <f aca="false">FALSE()</f>
        <v>0</v>
      </c>
      <c r="L1889" s="2" t="s">
        <v>6001</v>
      </c>
      <c r="N1889" s="2" t="s">
        <v>6002</v>
      </c>
      <c r="O1889" s="6"/>
      <c r="P1889" s="6"/>
      <c r="Q1889" s="6"/>
      <c r="R1889" s="6"/>
      <c r="S1889" s="6"/>
      <c r="T1889" s="6"/>
      <c r="U1889" s="6"/>
      <c r="V1889" s="6"/>
      <c r="W1889" s="6"/>
      <c r="X1889" s="6"/>
      <c r="Y1889" s="6"/>
      <c r="Z1889" s="6"/>
      <c r="AA1889" s="6"/>
      <c r="AB1889" s="6"/>
      <c r="AC1889" s="6"/>
    </row>
    <row r="1890" customFormat="false" ht="16.25" hidden="true" customHeight="false" outlineLevel="0" collapsed="false">
      <c r="A1890" s="7" t="s">
        <v>831</v>
      </c>
      <c r="B1890" s="2" t="n">
        <v>1889</v>
      </c>
      <c r="C1890" s="2" t="n">
        <v>18</v>
      </c>
      <c r="D1890" s="2" t="s">
        <v>4514</v>
      </c>
      <c r="E1890" s="2" t="n">
        <v>84</v>
      </c>
      <c r="F1890" s="2" t="s">
        <v>6095</v>
      </c>
      <c r="G1890" s="2" t="s">
        <v>6096</v>
      </c>
      <c r="H1890" s="2" t="s">
        <v>6097</v>
      </c>
      <c r="I1890" s="5" t="b">
        <f aca="false">FALSE()</f>
        <v>0</v>
      </c>
      <c r="J1890" s="2"/>
      <c r="K1890" s="5" t="b">
        <f aca="false">FALSE()</f>
        <v>0</v>
      </c>
      <c r="L1890" s="2" t="s">
        <v>6001</v>
      </c>
      <c r="N1890" s="2" t="s">
        <v>6002</v>
      </c>
      <c r="O1890" s="6"/>
      <c r="P1890" s="6"/>
      <c r="Q1890" s="6"/>
      <c r="R1890" s="6"/>
      <c r="S1890" s="6"/>
      <c r="T1890" s="6"/>
      <c r="U1890" s="6"/>
      <c r="V1890" s="6"/>
      <c r="W1890" s="6"/>
      <c r="X1890" s="6"/>
      <c r="Y1890" s="6"/>
      <c r="Z1890" s="6"/>
      <c r="AA1890" s="6"/>
      <c r="AB1890" s="6"/>
      <c r="AC1890" s="6"/>
    </row>
    <row r="1891" customFormat="false" ht="16.25" hidden="true" customHeight="false" outlineLevel="0" collapsed="false">
      <c r="A1891" s="7" t="s">
        <v>831</v>
      </c>
      <c r="B1891" s="2" t="n">
        <v>1890</v>
      </c>
      <c r="C1891" s="2" t="n">
        <v>18</v>
      </c>
      <c r="D1891" s="2" t="s">
        <v>4514</v>
      </c>
      <c r="E1891" s="2" t="n">
        <v>84</v>
      </c>
      <c r="F1891" s="2" t="s">
        <v>6098</v>
      </c>
      <c r="G1891" s="2" t="s">
        <v>6099</v>
      </c>
      <c r="H1891" s="2" t="s">
        <v>6100</v>
      </c>
      <c r="I1891" s="5" t="b">
        <f aca="false">FALSE()</f>
        <v>0</v>
      </c>
      <c r="J1891" s="2"/>
      <c r="K1891" s="5" t="b">
        <f aca="false">FALSE()</f>
        <v>0</v>
      </c>
      <c r="L1891" s="2" t="s">
        <v>6001</v>
      </c>
      <c r="N1891" s="2" t="s">
        <v>6002</v>
      </c>
      <c r="O1891" s="6"/>
      <c r="P1891" s="6"/>
      <c r="Q1891" s="6"/>
      <c r="R1891" s="6"/>
      <c r="S1891" s="6"/>
      <c r="T1891" s="6"/>
      <c r="U1891" s="6"/>
      <c r="V1891" s="6"/>
      <c r="W1891" s="6"/>
      <c r="X1891" s="6"/>
      <c r="Y1891" s="6"/>
      <c r="Z1891" s="6"/>
      <c r="AA1891" s="6"/>
      <c r="AB1891" s="6"/>
      <c r="AC1891" s="6"/>
    </row>
    <row r="1892" customFormat="false" ht="13.8" hidden="true" customHeight="false" outlineLevel="0" collapsed="false">
      <c r="A1892" s="6" t="s">
        <v>221</v>
      </c>
      <c r="B1892" s="2" t="n">
        <v>1891</v>
      </c>
      <c r="C1892" s="2" t="n">
        <v>40</v>
      </c>
      <c r="D1892" s="2" t="s">
        <v>277</v>
      </c>
      <c r="E1892" s="2" t="n">
        <v>182</v>
      </c>
      <c r="F1892" s="2" t="s">
        <v>6101</v>
      </c>
      <c r="G1892" s="2" t="s">
        <v>6102</v>
      </c>
      <c r="H1892" s="2" t="s">
        <v>6103</v>
      </c>
      <c r="I1892" s="5" t="b">
        <f aca="false">FALSE()</f>
        <v>0</v>
      </c>
      <c r="J1892" s="2"/>
      <c r="K1892" s="5" t="b">
        <f aca="false">FALSE()</f>
        <v>0</v>
      </c>
      <c r="L1892" s="2" t="s">
        <v>226</v>
      </c>
      <c r="N1892" s="2" t="s">
        <v>6104</v>
      </c>
      <c r="O1892" s="6"/>
      <c r="P1892" s="6"/>
      <c r="Q1892" s="6"/>
      <c r="R1892" s="6"/>
      <c r="S1892" s="6"/>
      <c r="T1892" s="6"/>
      <c r="U1892" s="6"/>
      <c r="V1892" s="6"/>
      <c r="W1892" s="6"/>
      <c r="X1892" s="6"/>
      <c r="Y1892" s="6"/>
      <c r="Z1892" s="6"/>
      <c r="AA1892" s="6"/>
      <c r="AB1892" s="6"/>
      <c r="AC1892" s="6"/>
    </row>
    <row r="1893" customFormat="false" ht="13.8" hidden="true" customHeight="false" outlineLevel="0" collapsed="false">
      <c r="A1893" s="6" t="s">
        <v>221</v>
      </c>
      <c r="B1893" s="2" t="n">
        <v>1892</v>
      </c>
      <c r="C1893" s="2" t="n">
        <v>40</v>
      </c>
      <c r="D1893" s="2" t="s">
        <v>277</v>
      </c>
      <c r="E1893" s="2" t="n">
        <v>182</v>
      </c>
      <c r="F1893" s="2" t="s">
        <v>6105</v>
      </c>
      <c r="G1893" s="2" t="s">
        <v>6106</v>
      </c>
      <c r="H1893" s="2" t="s">
        <v>6107</v>
      </c>
      <c r="I1893" s="5" t="b">
        <f aca="false">FALSE()</f>
        <v>0</v>
      </c>
      <c r="J1893" s="2"/>
      <c r="K1893" s="5" t="b">
        <f aca="false">FALSE()</f>
        <v>0</v>
      </c>
      <c r="L1893" s="2" t="s">
        <v>226</v>
      </c>
      <c r="N1893" s="2" t="s">
        <v>6104</v>
      </c>
      <c r="O1893" s="6"/>
      <c r="P1893" s="6"/>
      <c r="Q1893" s="6"/>
      <c r="R1893" s="6"/>
      <c r="S1893" s="6"/>
      <c r="T1893" s="6"/>
      <c r="U1893" s="6"/>
      <c r="V1893" s="6"/>
      <c r="W1893" s="6"/>
      <c r="X1893" s="6"/>
      <c r="Y1893" s="6"/>
      <c r="Z1893" s="6"/>
      <c r="AA1893" s="6"/>
      <c r="AB1893" s="6"/>
      <c r="AC1893" s="6"/>
    </row>
    <row r="1894" customFormat="false" ht="13.8" hidden="true" customHeight="false" outlineLevel="0" collapsed="false">
      <c r="A1894" s="6" t="s">
        <v>221</v>
      </c>
      <c r="B1894" s="2" t="n">
        <v>1893</v>
      </c>
      <c r="C1894" s="2" t="n">
        <v>40</v>
      </c>
      <c r="D1894" s="2" t="s">
        <v>277</v>
      </c>
      <c r="E1894" s="2" t="n">
        <v>182</v>
      </c>
      <c r="F1894" s="2" t="s">
        <v>6108</v>
      </c>
      <c r="G1894" s="2" t="s">
        <v>6109</v>
      </c>
      <c r="H1894" s="2" t="s">
        <v>6110</v>
      </c>
      <c r="I1894" s="5" t="b">
        <f aca="false">FALSE()</f>
        <v>0</v>
      </c>
      <c r="J1894" s="2"/>
      <c r="K1894" s="5" t="b">
        <f aca="false">FALSE()</f>
        <v>0</v>
      </c>
      <c r="L1894" s="2" t="s">
        <v>226</v>
      </c>
      <c r="N1894" s="2" t="s">
        <v>6104</v>
      </c>
      <c r="O1894" s="6"/>
      <c r="P1894" s="6"/>
      <c r="Q1894" s="6"/>
      <c r="R1894" s="6"/>
      <c r="S1894" s="6"/>
      <c r="T1894" s="6"/>
      <c r="U1894" s="6"/>
      <c r="V1894" s="6"/>
      <c r="W1894" s="6"/>
      <c r="X1894" s="6"/>
      <c r="Y1894" s="6"/>
      <c r="Z1894" s="6"/>
      <c r="AA1894" s="6"/>
      <c r="AB1894" s="6"/>
      <c r="AC1894" s="6"/>
    </row>
    <row r="1895" customFormat="false" ht="13.8" hidden="true" customHeight="false" outlineLevel="0" collapsed="false">
      <c r="A1895" s="6" t="s">
        <v>1046</v>
      </c>
      <c r="B1895" s="2" t="n">
        <v>1894</v>
      </c>
      <c r="C1895" s="2" t="n">
        <v>30</v>
      </c>
      <c r="D1895" s="2" t="s">
        <v>179</v>
      </c>
      <c r="E1895" s="2" t="n">
        <v>134</v>
      </c>
      <c r="F1895" s="2" t="s">
        <v>6111</v>
      </c>
      <c r="G1895" s="2" t="s">
        <v>6112</v>
      </c>
      <c r="H1895" s="2" t="s">
        <v>6113</v>
      </c>
      <c r="I1895" s="5" t="b">
        <f aca="false">FALSE()</f>
        <v>0</v>
      </c>
      <c r="J1895" s="2"/>
      <c r="K1895" s="5" t="b">
        <f aca="false">FALSE()</f>
        <v>0</v>
      </c>
      <c r="L1895" s="2" t="s">
        <v>6114</v>
      </c>
      <c r="N1895" s="2" t="s">
        <v>6115</v>
      </c>
      <c r="O1895" s="6"/>
      <c r="P1895" s="6"/>
      <c r="Q1895" s="6"/>
      <c r="R1895" s="6"/>
      <c r="S1895" s="6"/>
      <c r="T1895" s="6"/>
      <c r="U1895" s="6"/>
      <c r="V1895" s="6"/>
      <c r="W1895" s="6"/>
      <c r="X1895" s="6"/>
      <c r="Y1895" s="6"/>
      <c r="Z1895" s="6"/>
      <c r="AA1895" s="6"/>
      <c r="AB1895" s="6"/>
      <c r="AC1895" s="6"/>
    </row>
    <row r="1896" customFormat="false" ht="13.8" hidden="true" customHeight="false" outlineLevel="0" collapsed="false">
      <c r="A1896" s="6" t="s">
        <v>1046</v>
      </c>
      <c r="B1896" s="2" t="n">
        <v>1895</v>
      </c>
      <c r="C1896" s="2" t="n">
        <v>30</v>
      </c>
      <c r="D1896" s="2" t="s">
        <v>179</v>
      </c>
      <c r="E1896" s="2" t="n">
        <v>134</v>
      </c>
      <c r="F1896" s="2" t="s">
        <v>6116</v>
      </c>
      <c r="G1896" s="2" t="s">
        <v>6117</v>
      </c>
      <c r="H1896" s="2" t="s">
        <v>6118</v>
      </c>
      <c r="I1896" s="5" t="b">
        <f aca="false">FALSE()</f>
        <v>0</v>
      </c>
      <c r="J1896" s="2"/>
      <c r="K1896" s="5" t="b">
        <f aca="false">FALSE()</f>
        <v>0</v>
      </c>
      <c r="L1896" s="2" t="s">
        <v>6114</v>
      </c>
      <c r="N1896" s="2" t="s">
        <v>6115</v>
      </c>
      <c r="O1896" s="6"/>
      <c r="P1896" s="6"/>
      <c r="Q1896" s="6"/>
      <c r="R1896" s="6"/>
      <c r="S1896" s="6"/>
      <c r="T1896" s="6"/>
      <c r="U1896" s="6"/>
      <c r="V1896" s="6"/>
      <c r="W1896" s="6"/>
      <c r="X1896" s="6"/>
      <c r="Y1896" s="6"/>
      <c r="Z1896" s="6"/>
      <c r="AA1896" s="6"/>
      <c r="AB1896" s="6"/>
      <c r="AC1896" s="6"/>
    </row>
    <row r="1897" customFormat="false" ht="13.8" hidden="true" customHeight="false" outlineLevel="0" collapsed="false">
      <c r="A1897" s="6" t="s">
        <v>1046</v>
      </c>
      <c r="B1897" s="2" t="n">
        <v>1896</v>
      </c>
      <c r="C1897" s="2" t="n">
        <v>30</v>
      </c>
      <c r="D1897" s="2" t="s">
        <v>179</v>
      </c>
      <c r="E1897" s="2" t="n">
        <v>134</v>
      </c>
      <c r="F1897" s="2" t="s">
        <v>6119</v>
      </c>
      <c r="G1897" s="2" t="s">
        <v>6120</v>
      </c>
      <c r="H1897" s="2" t="s">
        <v>6121</v>
      </c>
      <c r="I1897" s="5" t="b">
        <f aca="false">FALSE()</f>
        <v>0</v>
      </c>
      <c r="J1897" s="2"/>
      <c r="K1897" s="5" t="b">
        <f aca="false">FALSE()</f>
        <v>0</v>
      </c>
      <c r="L1897" s="2" t="s">
        <v>6114</v>
      </c>
      <c r="N1897" s="2" t="s">
        <v>6115</v>
      </c>
      <c r="O1897" s="6"/>
      <c r="P1897" s="6"/>
      <c r="Q1897" s="6"/>
      <c r="R1897" s="6"/>
      <c r="S1897" s="6"/>
      <c r="T1897" s="6"/>
      <c r="U1897" s="6"/>
      <c r="V1897" s="6"/>
      <c r="W1897" s="6"/>
      <c r="X1897" s="6"/>
      <c r="Y1897" s="6"/>
      <c r="Z1897" s="6"/>
      <c r="AA1897" s="6"/>
      <c r="AB1897" s="6"/>
      <c r="AC1897" s="6"/>
    </row>
    <row r="1898" customFormat="false" ht="13.8" hidden="true" customHeight="false" outlineLevel="0" collapsed="false">
      <c r="A1898" s="6" t="s">
        <v>1046</v>
      </c>
      <c r="B1898" s="2" t="n">
        <v>1897</v>
      </c>
      <c r="C1898" s="2" t="n">
        <v>30</v>
      </c>
      <c r="D1898" s="2" t="s">
        <v>191</v>
      </c>
      <c r="E1898" s="2" t="n">
        <v>134</v>
      </c>
      <c r="F1898" s="2" t="s">
        <v>6122</v>
      </c>
      <c r="G1898" s="2" t="s">
        <v>6123</v>
      </c>
      <c r="H1898" s="2" t="s">
        <v>6124</v>
      </c>
      <c r="I1898" s="5" t="b">
        <f aca="false">FALSE()</f>
        <v>0</v>
      </c>
      <c r="J1898" s="2"/>
      <c r="K1898" s="5" t="b">
        <f aca="false">FALSE()</f>
        <v>0</v>
      </c>
      <c r="L1898" s="2" t="s">
        <v>6114</v>
      </c>
      <c r="N1898" s="2" t="s">
        <v>6115</v>
      </c>
      <c r="O1898" s="6"/>
      <c r="P1898" s="6"/>
      <c r="Q1898" s="6"/>
      <c r="R1898" s="6"/>
      <c r="S1898" s="6"/>
      <c r="T1898" s="6"/>
      <c r="U1898" s="6"/>
      <c r="V1898" s="6"/>
      <c r="W1898" s="6"/>
      <c r="X1898" s="6"/>
      <c r="Y1898" s="6"/>
      <c r="Z1898" s="6"/>
      <c r="AA1898" s="6"/>
      <c r="AB1898" s="6"/>
      <c r="AC1898" s="6"/>
    </row>
    <row r="1899" customFormat="false" ht="13.8" hidden="true" customHeight="false" outlineLevel="0" collapsed="false">
      <c r="A1899" s="6" t="s">
        <v>1046</v>
      </c>
      <c r="B1899" s="2" t="n">
        <v>1898</v>
      </c>
      <c r="C1899" s="2" t="n">
        <v>30</v>
      </c>
      <c r="D1899" s="2" t="s">
        <v>191</v>
      </c>
      <c r="E1899" s="2" t="n">
        <v>134</v>
      </c>
      <c r="F1899" s="2" t="s">
        <v>6125</v>
      </c>
      <c r="G1899" s="2" t="s">
        <v>6126</v>
      </c>
      <c r="H1899" s="2" t="s">
        <v>6127</v>
      </c>
      <c r="I1899" s="5" t="b">
        <f aca="false">FALSE()</f>
        <v>0</v>
      </c>
      <c r="J1899" s="2"/>
      <c r="K1899" s="5" t="b">
        <f aca="false">FALSE()</f>
        <v>0</v>
      </c>
      <c r="L1899" s="2" t="s">
        <v>6114</v>
      </c>
      <c r="N1899" s="2" t="s">
        <v>6115</v>
      </c>
      <c r="O1899" s="6"/>
      <c r="P1899" s="6"/>
      <c r="Q1899" s="6"/>
      <c r="R1899" s="6"/>
      <c r="S1899" s="6"/>
      <c r="T1899" s="6"/>
      <c r="U1899" s="6"/>
      <c r="V1899" s="6"/>
      <c r="W1899" s="6"/>
      <c r="X1899" s="6"/>
      <c r="Y1899" s="6"/>
      <c r="Z1899" s="6"/>
      <c r="AA1899" s="6"/>
      <c r="AB1899" s="6"/>
      <c r="AC1899" s="6"/>
    </row>
    <row r="1900" customFormat="false" ht="13.8" hidden="true" customHeight="false" outlineLevel="0" collapsed="false">
      <c r="A1900" s="6" t="s">
        <v>1046</v>
      </c>
      <c r="B1900" s="2" t="n">
        <v>1899</v>
      </c>
      <c r="C1900" s="2" t="n">
        <v>30</v>
      </c>
      <c r="D1900" s="2" t="s">
        <v>191</v>
      </c>
      <c r="E1900" s="2" t="n">
        <v>134</v>
      </c>
      <c r="F1900" s="2" t="s">
        <v>6128</v>
      </c>
      <c r="G1900" s="2" t="s">
        <v>6129</v>
      </c>
      <c r="H1900" s="2" t="s">
        <v>6130</v>
      </c>
      <c r="I1900" s="5" t="b">
        <f aca="false">FALSE()</f>
        <v>0</v>
      </c>
      <c r="J1900" s="2"/>
      <c r="K1900" s="5" t="b">
        <f aca="false">FALSE()</f>
        <v>0</v>
      </c>
      <c r="L1900" s="2" t="s">
        <v>6114</v>
      </c>
      <c r="N1900" s="2" t="s">
        <v>6115</v>
      </c>
      <c r="O1900" s="6"/>
      <c r="P1900" s="6"/>
      <c r="Q1900" s="6"/>
      <c r="R1900" s="6"/>
      <c r="S1900" s="6"/>
      <c r="T1900" s="6"/>
      <c r="U1900" s="6"/>
      <c r="V1900" s="6"/>
      <c r="W1900" s="6"/>
      <c r="X1900" s="6"/>
      <c r="Y1900" s="6"/>
      <c r="Z1900" s="6"/>
      <c r="AA1900" s="6"/>
      <c r="AB1900" s="6"/>
      <c r="AC1900" s="6"/>
    </row>
    <row r="1901" customFormat="false" ht="13.8" hidden="true" customHeight="false" outlineLevel="0" collapsed="false">
      <c r="A1901" s="6" t="s">
        <v>1046</v>
      </c>
      <c r="B1901" s="2" t="n">
        <v>1900</v>
      </c>
      <c r="C1901" s="2" t="n">
        <v>30</v>
      </c>
      <c r="D1901" s="2" t="s">
        <v>201</v>
      </c>
      <c r="E1901" s="2" t="n">
        <v>134</v>
      </c>
      <c r="F1901" s="2" t="s">
        <v>6131</v>
      </c>
      <c r="G1901" s="2" t="s">
        <v>6132</v>
      </c>
      <c r="H1901" s="2" t="s">
        <v>6133</v>
      </c>
      <c r="I1901" s="5" t="b">
        <f aca="false">FALSE()</f>
        <v>0</v>
      </c>
      <c r="J1901" s="2"/>
      <c r="K1901" s="5" t="b">
        <f aca="false">FALSE()</f>
        <v>0</v>
      </c>
      <c r="L1901" s="2" t="s">
        <v>6114</v>
      </c>
      <c r="N1901" s="2" t="s">
        <v>6115</v>
      </c>
      <c r="O1901" s="6"/>
      <c r="P1901" s="6"/>
      <c r="Q1901" s="6"/>
      <c r="R1901" s="6"/>
      <c r="S1901" s="6"/>
      <c r="T1901" s="6"/>
      <c r="U1901" s="6"/>
      <c r="V1901" s="6"/>
      <c r="W1901" s="6"/>
      <c r="X1901" s="6"/>
      <c r="Y1901" s="6"/>
      <c r="Z1901" s="6"/>
      <c r="AA1901" s="6"/>
      <c r="AB1901" s="6"/>
      <c r="AC1901" s="6"/>
    </row>
    <row r="1902" customFormat="false" ht="13.8" hidden="true" customHeight="false" outlineLevel="0" collapsed="false">
      <c r="A1902" s="6" t="s">
        <v>1046</v>
      </c>
      <c r="B1902" s="2" t="n">
        <v>1901</v>
      </c>
      <c r="C1902" s="2" t="n">
        <v>30</v>
      </c>
      <c r="D1902" s="2" t="s">
        <v>201</v>
      </c>
      <c r="E1902" s="2" t="n">
        <v>134</v>
      </c>
      <c r="F1902" s="2" t="s">
        <v>6134</v>
      </c>
      <c r="G1902" s="2" t="s">
        <v>6135</v>
      </c>
      <c r="H1902" s="2" t="s">
        <v>6136</v>
      </c>
      <c r="I1902" s="5" t="b">
        <f aca="false">FALSE()</f>
        <v>0</v>
      </c>
      <c r="J1902" s="2"/>
      <c r="K1902" s="5" t="b">
        <f aca="false">FALSE()</f>
        <v>0</v>
      </c>
      <c r="L1902" s="2" t="s">
        <v>6114</v>
      </c>
      <c r="N1902" s="2" t="s">
        <v>6115</v>
      </c>
      <c r="O1902" s="6"/>
      <c r="P1902" s="6"/>
      <c r="Q1902" s="6"/>
      <c r="R1902" s="6"/>
      <c r="S1902" s="6"/>
      <c r="T1902" s="6"/>
      <c r="U1902" s="6"/>
      <c r="V1902" s="6"/>
      <c r="W1902" s="6"/>
      <c r="X1902" s="6"/>
      <c r="Y1902" s="6"/>
      <c r="Z1902" s="6"/>
      <c r="AA1902" s="6"/>
      <c r="AB1902" s="6"/>
      <c r="AC1902" s="6"/>
    </row>
    <row r="1903" customFormat="false" ht="13.8" hidden="true" customHeight="false" outlineLevel="0" collapsed="false">
      <c r="A1903" s="6" t="s">
        <v>1046</v>
      </c>
      <c r="B1903" s="2" t="n">
        <v>1902</v>
      </c>
      <c r="C1903" s="2" t="n">
        <v>30</v>
      </c>
      <c r="D1903" s="2" t="s">
        <v>201</v>
      </c>
      <c r="E1903" s="2" t="n">
        <v>134</v>
      </c>
      <c r="F1903" s="2" t="s">
        <v>6137</v>
      </c>
      <c r="G1903" s="2" t="s">
        <v>6138</v>
      </c>
      <c r="H1903" s="2" t="s">
        <v>6139</v>
      </c>
      <c r="I1903" s="5" t="b">
        <f aca="false">FALSE()</f>
        <v>0</v>
      </c>
      <c r="J1903" s="2"/>
      <c r="K1903" s="5" t="b">
        <f aca="false">FALSE()</f>
        <v>0</v>
      </c>
      <c r="L1903" s="2" t="s">
        <v>6114</v>
      </c>
      <c r="N1903" s="2" t="s">
        <v>6115</v>
      </c>
      <c r="O1903" s="6"/>
      <c r="P1903" s="6"/>
      <c r="Q1903" s="6"/>
      <c r="R1903" s="6"/>
      <c r="S1903" s="6"/>
      <c r="T1903" s="6"/>
      <c r="U1903" s="6"/>
      <c r="V1903" s="6"/>
      <c r="W1903" s="6"/>
      <c r="X1903" s="6"/>
      <c r="Y1903" s="6"/>
      <c r="Z1903" s="6"/>
      <c r="AA1903" s="6"/>
      <c r="AB1903" s="6"/>
      <c r="AC1903" s="6"/>
    </row>
    <row r="1904" customFormat="false" ht="13.8" hidden="true" customHeight="false" outlineLevel="0" collapsed="false">
      <c r="A1904" s="6" t="s">
        <v>1046</v>
      </c>
      <c r="B1904" s="2" t="n">
        <v>1903</v>
      </c>
      <c r="C1904" s="2" t="n">
        <v>30</v>
      </c>
      <c r="D1904" s="2" t="s">
        <v>211</v>
      </c>
      <c r="E1904" s="2" t="n">
        <v>134</v>
      </c>
      <c r="F1904" s="2" t="s">
        <v>6140</v>
      </c>
      <c r="G1904" s="2" t="s">
        <v>6141</v>
      </c>
      <c r="H1904" s="2" t="s">
        <v>6142</v>
      </c>
      <c r="I1904" s="5" t="b">
        <f aca="false">FALSE()</f>
        <v>0</v>
      </c>
      <c r="J1904" s="2"/>
      <c r="K1904" s="5" t="b">
        <f aca="false">FALSE()</f>
        <v>0</v>
      </c>
      <c r="L1904" s="2" t="s">
        <v>6114</v>
      </c>
      <c r="N1904" s="2" t="s">
        <v>6115</v>
      </c>
      <c r="O1904" s="6"/>
      <c r="P1904" s="6"/>
      <c r="Q1904" s="6"/>
      <c r="R1904" s="6"/>
      <c r="S1904" s="6"/>
      <c r="T1904" s="6"/>
      <c r="U1904" s="6"/>
      <c r="V1904" s="6"/>
      <c r="W1904" s="6"/>
      <c r="X1904" s="6"/>
      <c r="Y1904" s="6"/>
      <c r="Z1904" s="6"/>
      <c r="AA1904" s="6"/>
      <c r="AB1904" s="6"/>
      <c r="AC1904" s="6"/>
    </row>
    <row r="1905" customFormat="false" ht="13.8" hidden="true" customHeight="false" outlineLevel="0" collapsed="false">
      <c r="A1905" s="6" t="s">
        <v>1046</v>
      </c>
      <c r="B1905" s="2" t="n">
        <v>1904</v>
      </c>
      <c r="C1905" s="2" t="n">
        <v>30</v>
      </c>
      <c r="D1905" s="2" t="s">
        <v>211</v>
      </c>
      <c r="E1905" s="2" t="n">
        <v>134</v>
      </c>
      <c r="F1905" s="2" t="s">
        <v>6143</v>
      </c>
      <c r="G1905" s="2" t="s">
        <v>6144</v>
      </c>
      <c r="H1905" s="2" t="s">
        <v>6145</v>
      </c>
      <c r="I1905" s="5" t="b">
        <f aca="false">FALSE()</f>
        <v>0</v>
      </c>
      <c r="J1905" s="2"/>
      <c r="K1905" s="5" t="b">
        <f aca="false">FALSE()</f>
        <v>0</v>
      </c>
      <c r="L1905" s="2" t="s">
        <v>6114</v>
      </c>
      <c r="N1905" s="2" t="s">
        <v>6115</v>
      </c>
      <c r="O1905" s="6"/>
      <c r="P1905" s="6"/>
      <c r="Q1905" s="6"/>
      <c r="R1905" s="6"/>
      <c r="S1905" s="6"/>
      <c r="T1905" s="6"/>
      <c r="U1905" s="6"/>
      <c r="V1905" s="6"/>
      <c r="W1905" s="6"/>
      <c r="X1905" s="6"/>
      <c r="Y1905" s="6"/>
      <c r="Z1905" s="6"/>
      <c r="AA1905" s="6"/>
      <c r="AB1905" s="6"/>
      <c r="AC1905" s="6"/>
    </row>
    <row r="1906" customFormat="false" ht="13.8" hidden="true" customHeight="false" outlineLevel="0" collapsed="false">
      <c r="A1906" s="6" t="s">
        <v>1046</v>
      </c>
      <c r="B1906" s="2" t="n">
        <v>1905</v>
      </c>
      <c r="C1906" s="2" t="n">
        <v>30</v>
      </c>
      <c r="D1906" s="2" t="s">
        <v>211</v>
      </c>
      <c r="E1906" s="2" t="n">
        <v>134</v>
      </c>
      <c r="F1906" s="2" t="s">
        <v>6146</v>
      </c>
      <c r="G1906" s="2" t="s">
        <v>6147</v>
      </c>
      <c r="H1906" s="2" t="s">
        <v>6148</v>
      </c>
      <c r="I1906" s="5" t="b">
        <f aca="false">FALSE()</f>
        <v>0</v>
      </c>
      <c r="J1906" s="2"/>
      <c r="K1906" s="5" t="b">
        <f aca="false">FALSE()</f>
        <v>0</v>
      </c>
      <c r="L1906" s="2" t="s">
        <v>6114</v>
      </c>
      <c r="N1906" s="2" t="s">
        <v>6115</v>
      </c>
      <c r="O1906" s="6"/>
      <c r="P1906" s="6"/>
      <c r="Q1906" s="6"/>
      <c r="R1906" s="6"/>
      <c r="S1906" s="6"/>
      <c r="T1906" s="6"/>
      <c r="U1906" s="6"/>
      <c r="V1906" s="6"/>
      <c r="W1906" s="6"/>
      <c r="X1906" s="6"/>
      <c r="Y1906" s="6"/>
      <c r="Z1906" s="6"/>
      <c r="AA1906" s="6"/>
      <c r="AB1906" s="6"/>
      <c r="AC1906" s="6"/>
    </row>
    <row r="1907" customFormat="false" ht="13.8" hidden="true" customHeight="false" outlineLevel="0" collapsed="false">
      <c r="A1907" s="6" t="s">
        <v>1046</v>
      </c>
      <c r="B1907" s="2" t="n">
        <v>1906</v>
      </c>
      <c r="C1907" s="2" t="n">
        <v>30</v>
      </c>
      <c r="D1907" s="2" t="s">
        <v>1076</v>
      </c>
      <c r="E1907" s="2" t="n">
        <v>134</v>
      </c>
      <c r="F1907" s="2" t="s">
        <v>6149</v>
      </c>
      <c r="G1907" s="2" t="s">
        <v>6150</v>
      </c>
      <c r="H1907" s="2" t="s">
        <v>6151</v>
      </c>
      <c r="I1907" s="5" t="b">
        <f aca="false">FALSE()</f>
        <v>0</v>
      </c>
      <c r="J1907" s="2"/>
      <c r="K1907" s="5" t="b">
        <f aca="false">FALSE()</f>
        <v>0</v>
      </c>
      <c r="L1907" s="2" t="s">
        <v>6114</v>
      </c>
      <c r="N1907" s="2" t="s">
        <v>6115</v>
      </c>
      <c r="O1907" s="6"/>
      <c r="P1907" s="6"/>
      <c r="Q1907" s="6"/>
      <c r="R1907" s="6"/>
      <c r="S1907" s="6"/>
      <c r="T1907" s="6"/>
      <c r="U1907" s="6"/>
      <c r="V1907" s="6"/>
      <c r="W1907" s="6"/>
      <c r="X1907" s="6"/>
      <c r="Y1907" s="6"/>
      <c r="Z1907" s="6"/>
      <c r="AA1907" s="6"/>
      <c r="AB1907" s="6"/>
      <c r="AC1907" s="6"/>
    </row>
    <row r="1908" customFormat="false" ht="13.8" hidden="true" customHeight="false" outlineLevel="0" collapsed="false">
      <c r="A1908" s="6" t="s">
        <v>1046</v>
      </c>
      <c r="B1908" s="2" t="n">
        <v>1907</v>
      </c>
      <c r="C1908" s="2" t="n">
        <v>30</v>
      </c>
      <c r="D1908" s="2" t="s">
        <v>1076</v>
      </c>
      <c r="E1908" s="2" t="n">
        <v>134</v>
      </c>
      <c r="F1908" s="2" t="s">
        <v>6152</v>
      </c>
      <c r="G1908" s="2" t="s">
        <v>6153</v>
      </c>
      <c r="H1908" s="2" t="s">
        <v>6154</v>
      </c>
      <c r="I1908" s="5" t="b">
        <f aca="false">FALSE()</f>
        <v>0</v>
      </c>
      <c r="J1908" s="2"/>
      <c r="K1908" s="5" t="b">
        <f aca="false">FALSE()</f>
        <v>0</v>
      </c>
      <c r="L1908" s="2" t="s">
        <v>6114</v>
      </c>
      <c r="N1908" s="2" t="s">
        <v>6115</v>
      </c>
      <c r="O1908" s="6"/>
      <c r="P1908" s="6"/>
      <c r="Q1908" s="6"/>
      <c r="R1908" s="6"/>
      <c r="S1908" s="6"/>
      <c r="T1908" s="6"/>
      <c r="U1908" s="6"/>
      <c r="V1908" s="6"/>
      <c r="W1908" s="6"/>
      <c r="X1908" s="6"/>
      <c r="Y1908" s="6"/>
      <c r="Z1908" s="6"/>
      <c r="AA1908" s="6"/>
      <c r="AB1908" s="6"/>
      <c r="AC1908" s="6"/>
    </row>
    <row r="1909" customFormat="false" ht="13.8" hidden="true" customHeight="false" outlineLevel="0" collapsed="false">
      <c r="A1909" s="6" t="s">
        <v>1046</v>
      </c>
      <c r="B1909" s="2" t="n">
        <v>1908</v>
      </c>
      <c r="C1909" s="2" t="n">
        <v>30</v>
      </c>
      <c r="D1909" s="2" t="s">
        <v>1076</v>
      </c>
      <c r="E1909" s="2" t="n">
        <v>134</v>
      </c>
      <c r="F1909" s="2" t="s">
        <v>6155</v>
      </c>
      <c r="G1909" s="2" t="s">
        <v>6156</v>
      </c>
      <c r="H1909" s="2" t="s">
        <v>6157</v>
      </c>
      <c r="I1909" s="5" t="b">
        <f aca="false">FALSE()</f>
        <v>0</v>
      </c>
      <c r="J1909" s="2"/>
      <c r="K1909" s="5" t="b">
        <f aca="false">FALSE()</f>
        <v>0</v>
      </c>
      <c r="L1909" s="2" t="s">
        <v>6114</v>
      </c>
      <c r="N1909" s="2" t="s">
        <v>6115</v>
      </c>
      <c r="O1909" s="6"/>
      <c r="P1909" s="6"/>
      <c r="Q1909" s="6"/>
      <c r="R1909" s="6"/>
      <c r="S1909" s="6"/>
      <c r="T1909" s="6"/>
      <c r="U1909" s="6"/>
      <c r="V1909" s="6"/>
      <c r="W1909" s="6"/>
      <c r="X1909" s="6"/>
      <c r="Y1909" s="6"/>
      <c r="Z1909" s="6"/>
      <c r="AA1909" s="6"/>
      <c r="AB1909" s="6"/>
      <c r="AC1909" s="6"/>
    </row>
    <row r="1910" customFormat="false" ht="13.8" hidden="true" customHeight="false" outlineLevel="0" collapsed="false">
      <c r="A1910" s="6" t="s">
        <v>1046</v>
      </c>
      <c r="B1910" s="2" t="n">
        <v>1909</v>
      </c>
      <c r="C1910" s="2" t="n">
        <v>30</v>
      </c>
      <c r="D1910" s="2" t="s">
        <v>1083</v>
      </c>
      <c r="E1910" s="2" t="n">
        <v>134</v>
      </c>
      <c r="F1910" s="2" t="s">
        <v>6158</v>
      </c>
      <c r="G1910" s="2" t="s">
        <v>6159</v>
      </c>
      <c r="H1910" s="2" t="s">
        <v>6160</v>
      </c>
      <c r="I1910" s="5" t="b">
        <f aca="false">FALSE()</f>
        <v>0</v>
      </c>
      <c r="J1910" s="2"/>
      <c r="K1910" s="5" t="b">
        <f aca="false">FALSE()</f>
        <v>0</v>
      </c>
      <c r="L1910" s="2" t="s">
        <v>6114</v>
      </c>
      <c r="N1910" s="2" t="s">
        <v>6115</v>
      </c>
      <c r="O1910" s="6"/>
      <c r="P1910" s="6"/>
      <c r="Q1910" s="6"/>
      <c r="R1910" s="6"/>
      <c r="S1910" s="6"/>
      <c r="T1910" s="6"/>
      <c r="U1910" s="6"/>
      <c r="V1910" s="6"/>
      <c r="W1910" s="6"/>
      <c r="X1910" s="6"/>
      <c r="Y1910" s="6"/>
      <c r="Z1910" s="6"/>
      <c r="AA1910" s="6"/>
      <c r="AB1910" s="6"/>
      <c r="AC1910" s="6"/>
    </row>
    <row r="1911" customFormat="false" ht="13.8" hidden="true" customHeight="false" outlineLevel="0" collapsed="false">
      <c r="A1911" s="6" t="s">
        <v>1046</v>
      </c>
      <c r="B1911" s="2" t="n">
        <v>1910</v>
      </c>
      <c r="C1911" s="2" t="n">
        <v>30</v>
      </c>
      <c r="D1911" s="2" t="s">
        <v>1083</v>
      </c>
      <c r="E1911" s="2" t="n">
        <v>134</v>
      </c>
      <c r="F1911" s="2" t="s">
        <v>6161</v>
      </c>
      <c r="G1911" s="2" t="s">
        <v>6162</v>
      </c>
      <c r="H1911" s="2" t="s">
        <v>6163</v>
      </c>
      <c r="I1911" s="5" t="b">
        <f aca="false">FALSE()</f>
        <v>0</v>
      </c>
      <c r="J1911" s="2"/>
      <c r="K1911" s="5" t="b">
        <f aca="false">FALSE()</f>
        <v>0</v>
      </c>
      <c r="L1911" s="2" t="s">
        <v>6114</v>
      </c>
      <c r="N1911" s="2" t="s">
        <v>6115</v>
      </c>
      <c r="O1911" s="6"/>
      <c r="P1911" s="6"/>
      <c r="Q1911" s="6"/>
      <c r="R1911" s="6"/>
      <c r="S1911" s="6"/>
      <c r="T1911" s="6"/>
      <c r="U1911" s="6"/>
      <c r="V1911" s="6"/>
      <c r="W1911" s="6"/>
      <c r="X1911" s="6"/>
      <c r="Y1911" s="6"/>
      <c r="Z1911" s="6"/>
      <c r="AA1911" s="6"/>
      <c r="AB1911" s="6"/>
      <c r="AC1911" s="6"/>
    </row>
    <row r="1912" customFormat="false" ht="13.8" hidden="true" customHeight="false" outlineLevel="0" collapsed="false">
      <c r="A1912" s="6" t="s">
        <v>1046</v>
      </c>
      <c r="B1912" s="2" t="n">
        <v>1911</v>
      </c>
      <c r="C1912" s="2" t="n">
        <v>30</v>
      </c>
      <c r="D1912" s="2" t="s">
        <v>1083</v>
      </c>
      <c r="E1912" s="2" t="n">
        <v>134</v>
      </c>
      <c r="F1912" s="2" t="s">
        <v>6164</v>
      </c>
      <c r="G1912" s="2" t="s">
        <v>6165</v>
      </c>
      <c r="H1912" s="2" t="s">
        <v>6166</v>
      </c>
      <c r="I1912" s="5" t="b">
        <f aca="false">FALSE()</f>
        <v>0</v>
      </c>
      <c r="J1912" s="2"/>
      <c r="K1912" s="5" t="b">
        <f aca="false">FALSE()</f>
        <v>0</v>
      </c>
      <c r="L1912" s="2" t="s">
        <v>6114</v>
      </c>
      <c r="N1912" s="2" t="s">
        <v>6115</v>
      </c>
      <c r="O1912" s="6"/>
      <c r="P1912" s="6"/>
      <c r="Q1912" s="6"/>
      <c r="R1912" s="6"/>
      <c r="S1912" s="6"/>
      <c r="T1912" s="6"/>
      <c r="U1912" s="6"/>
      <c r="V1912" s="6"/>
      <c r="W1912" s="6"/>
      <c r="X1912" s="6"/>
      <c r="Y1912" s="6"/>
      <c r="Z1912" s="6"/>
      <c r="AA1912" s="6"/>
      <c r="AB1912" s="6"/>
      <c r="AC1912" s="6"/>
    </row>
    <row r="1913" customFormat="false" ht="13.8" hidden="true" customHeight="false" outlineLevel="0" collapsed="false">
      <c r="A1913" s="6" t="s">
        <v>1046</v>
      </c>
      <c r="B1913" s="2" t="n">
        <v>1912</v>
      </c>
      <c r="C1913" s="2" t="n">
        <v>30</v>
      </c>
      <c r="D1913" s="2" t="s">
        <v>1093</v>
      </c>
      <c r="E1913" s="2" t="n">
        <v>134</v>
      </c>
      <c r="F1913" s="2" t="s">
        <v>6167</v>
      </c>
      <c r="G1913" s="2" t="s">
        <v>6168</v>
      </c>
      <c r="H1913" s="2" t="s">
        <v>6169</v>
      </c>
      <c r="I1913" s="5" t="b">
        <f aca="false">FALSE()</f>
        <v>0</v>
      </c>
      <c r="J1913" s="2"/>
      <c r="K1913" s="5" t="b">
        <f aca="false">FALSE()</f>
        <v>0</v>
      </c>
      <c r="L1913" s="2" t="s">
        <v>6114</v>
      </c>
      <c r="N1913" s="2" t="s">
        <v>6115</v>
      </c>
      <c r="O1913" s="6"/>
      <c r="P1913" s="6"/>
      <c r="Q1913" s="6"/>
      <c r="R1913" s="6"/>
      <c r="S1913" s="6"/>
      <c r="T1913" s="6"/>
      <c r="U1913" s="6"/>
      <c r="V1913" s="6"/>
      <c r="W1913" s="6"/>
      <c r="X1913" s="6"/>
      <c r="Y1913" s="6"/>
      <c r="Z1913" s="6"/>
      <c r="AA1913" s="6"/>
      <c r="AB1913" s="6"/>
      <c r="AC1913" s="6"/>
    </row>
    <row r="1914" customFormat="false" ht="13.8" hidden="true" customHeight="false" outlineLevel="0" collapsed="false">
      <c r="A1914" s="6" t="s">
        <v>1046</v>
      </c>
      <c r="B1914" s="2" t="n">
        <v>1913</v>
      </c>
      <c r="C1914" s="2" t="n">
        <v>30</v>
      </c>
      <c r="D1914" s="2" t="s">
        <v>1093</v>
      </c>
      <c r="E1914" s="2" t="n">
        <v>134</v>
      </c>
      <c r="F1914" s="2" t="s">
        <v>6170</v>
      </c>
      <c r="G1914" s="2" t="s">
        <v>6171</v>
      </c>
      <c r="H1914" s="2" t="s">
        <v>6172</v>
      </c>
      <c r="I1914" s="5" t="b">
        <f aca="false">FALSE()</f>
        <v>0</v>
      </c>
      <c r="J1914" s="2"/>
      <c r="K1914" s="5" t="b">
        <f aca="false">FALSE()</f>
        <v>0</v>
      </c>
      <c r="L1914" s="2" t="s">
        <v>6114</v>
      </c>
      <c r="N1914" s="2" t="s">
        <v>6115</v>
      </c>
      <c r="O1914" s="6"/>
      <c r="P1914" s="6"/>
      <c r="Q1914" s="6"/>
      <c r="R1914" s="6"/>
      <c r="S1914" s="6"/>
      <c r="T1914" s="6"/>
      <c r="U1914" s="6"/>
      <c r="V1914" s="6"/>
      <c r="W1914" s="6"/>
      <c r="X1914" s="6"/>
      <c r="Y1914" s="6"/>
      <c r="Z1914" s="6"/>
      <c r="AA1914" s="6"/>
      <c r="AB1914" s="6"/>
      <c r="AC1914" s="6"/>
    </row>
    <row r="1915" customFormat="false" ht="13.8" hidden="true" customHeight="false" outlineLevel="0" collapsed="false">
      <c r="A1915" s="6" t="s">
        <v>1046</v>
      </c>
      <c r="B1915" s="2" t="n">
        <v>1914</v>
      </c>
      <c r="C1915" s="2" t="n">
        <v>30</v>
      </c>
      <c r="D1915" s="2" t="s">
        <v>1093</v>
      </c>
      <c r="E1915" s="2" t="n">
        <v>134</v>
      </c>
      <c r="F1915" s="2" t="s">
        <v>6173</v>
      </c>
      <c r="G1915" s="2" t="s">
        <v>6174</v>
      </c>
      <c r="H1915" s="2" t="s">
        <v>6175</v>
      </c>
      <c r="I1915" s="5" t="b">
        <f aca="false">FALSE()</f>
        <v>0</v>
      </c>
      <c r="J1915" s="2"/>
      <c r="K1915" s="5" t="b">
        <f aca="false">FALSE()</f>
        <v>0</v>
      </c>
      <c r="L1915" s="2" t="s">
        <v>6114</v>
      </c>
      <c r="N1915" s="2" t="s">
        <v>6115</v>
      </c>
      <c r="O1915" s="6"/>
      <c r="P1915" s="6"/>
      <c r="Q1915" s="6"/>
      <c r="R1915" s="6"/>
      <c r="S1915" s="6"/>
      <c r="T1915" s="6"/>
      <c r="U1915" s="6"/>
      <c r="V1915" s="6"/>
      <c r="W1915" s="6"/>
      <c r="X1915" s="6"/>
      <c r="Y1915" s="6"/>
      <c r="Z1915" s="6"/>
      <c r="AA1915" s="6"/>
      <c r="AB1915" s="6"/>
      <c r="AC1915" s="6"/>
    </row>
    <row r="1916" customFormat="false" ht="13.8" hidden="true" customHeight="false" outlineLevel="0" collapsed="false">
      <c r="A1916" s="6" t="s">
        <v>1046</v>
      </c>
      <c r="B1916" s="2" t="n">
        <v>1915</v>
      </c>
      <c r="C1916" s="2" t="n">
        <v>30</v>
      </c>
      <c r="D1916" s="2" t="s">
        <v>1100</v>
      </c>
      <c r="E1916" s="2" t="n">
        <v>134</v>
      </c>
      <c r="F1916" s="2" t="s">
        <v>6176</v>
      </c>
      <c r="G1916" s="2" t="s">
        <v>6177</v>
      </c>
      <c r="H1916" s="2" t="s">
        <v>6178</v>
      </c>
      <c r="I1916" s="5" t="b">
        <f aca="false">FALSE()</f>
        <v>0</v>
      </c>
      <c r="J1916" s="2"/>
      <c r="K1916" s="5" t="b">
        <f aca="false">FALSE()</f>
        <v>0</v>
      </c>
      <c r="L1916" s="2" t="s">
        <v>6114</v>
      </c>
      <c r="N1916" s="2" t="s">
        <v>6115</v>
      </c>
      <c r="O1916" s="6"/>
      <c r="P1916" s="6"/>
      <c r="Q1916" s="6"/>
      <c r="R1916" s="6"/>
      <c r="S1916" s="6"/>
      <c r="T1916" s="6"/>
      <c r="U1916" s="6"/>
      <c r="V1916" s="6"/>
      <c r="W1916" s="6"/>
      <c r="X1916" s="6"/>
      <c r="Y1916" s="6"/>
      <c r="Z1916" s="6"/>
      <c r="AA1916" s="6"/>
      <c r="AB1916" s="6"/>
      <c r="AC1916" s="6"/>
    </row>
    <row r="1917" customFormat="false" ht="13.8" hidden="true" customHeight="false" outlineLevel="0" collapsed="false">
      <c r="A1917" s="6" t="s">
        <v>1046</v>
      </c>
      <c r="B1917" s="2" t="n">
        <v>1916</v>
      </c>
      <c r="C1917" s="2" t="n">
        <v>30</v>
      </c>
      <c r="D1917" s="2" t="s">
        <v>1100</v>
      </c>
      <c r="E1917" s="2" t="n">
        <v>134</v>
      </c>
      <c r="F1917" s="2" t="s">
        <v>6179</v>
      </c>
      <c r="G1917" s="2" t="s">
        <v>6180</v>
      </c>
      <c r="H1917" s="2" t="s">
        <v>6181</v>
      </c>
      <c r="I1917" s="5" t="b">
        <f aca="false">FALSE()</f>
        <v>0</v>
      </c>
      <c r="J1917" s="2"/>
      <c r="K1917" s="5" t="b">
        <f aca="false">FALSE()</f>
        <v>0</v>
      </c>
      <c r="L1917" s="2" t="s">
        <v>6114</v>
      </c>
      <c r="N1917" s="2" t="s">
        <v>6115</v>
      </c>
      <c r="O1917" s="6"/>
      <c r="P1917" s="6"/>
      <c r="Q1917" s="6"/>
      <c r="R1917" s="6"/>
      <c r="S1917" s="6"/>
      <c r="T1917" s="6"/>
      <c r="U1917" s="6"/>
      <c r="V1917" s="6"/>
      <c r="W1917" s="6"/>
      <c r="X1917" s="6"/>
      <c r="Y1917" s="6"/>
      <c r="Z1917" s="6"/>
      <c r="AA1917" s="6"/>
      <c r="AB1917" s="6"/>
      <c r="AC1917" s="6"/>
    </row>
    <row r="1918" customFormat="false" ht="13.8" hidden="true" customHeight="false" outlineLevel="0" collapsed="false">
      <c r="A1918" s="6" t="s">
        <v>1046</v>
      </c>
      <c r="B1918" s="2" t="n">
        <v>1917</v>
      </c>
      <c r="C1918" s="2" t="n">
        <v>30</v>
      </c>
      <c r="D1918" s="2" t="s">
        <v>1100</v>
      </c>
      <c r="E1918" s="2" t="n">
        <v>134</v>
      </c>
      <c r="F1918" s="2" t="s">
        <v>6182</v>
      </c>
      <c r="G1918" s="2" t="s">
        <v>6183</v>
      </c>
      <c r="H1918" s="2" t="s">
        <v>6184</v>
      </c>
      <c r="I1918" s="5" t="b">
        <f aca="false">FALSE()</f>
        <v>0</v>
      </c>
      <c r="J1918" s="2"/>
      <c r="K1918" s="5" t="b">
        <f aca="false">FALSE()</f>
        <v>0</v>
      </c>
      <c r="L1918" s="2" t="s">
        <v>6114</v>
      </c>
      <c r="N1918" s="2" t="s">
        <v>6115</v>
      </c>
      <c r="O1918" s="6"/>
      <c r="P1918" s="6"/>
      <c r="Q1918" s="6"/>
      <c r="R1918" s="6"/>
      <c r="S1918" s="6"/>
      <c r="T1918" s="6"/>
      <c r="U1918" s="6"/>
      <c r="V1918" s="6"/>
      <c r="W1918" s="6"/>
      <c r="X1918" s="6"/>
      <c r="Y1918" s="6"/>
      <c r="Z1918" s="6"/>
      <c r="AA1918" s="6"/>
      <c r="AB1918" s="6"/>
      <c r="AC1918" s="6"/>
    </row>
    <row r="1919" customFormat="false" ht="13.8" hidden="true" customHeight="false" outlineLevel="0" collapsed="false">
      <c r="A1919" s="6" t="s">
        <v>1046</v>
      </c>
      <c r="B1919" s="2" t="n">
        <v>1918</v>
      </c>
      <c r="C1919" s="2" t="n">
        <v>30</v>
      </c>
      <c r="D1919" s="2" t="s">
        <v>844</v>
      </c>
      <c r="E1919" s="2" t="n">
        <v>134</v>
      </c>
      <c r="F1919" s="2" t="s">
        <v>6185</v>
      </c>
      <c r="G1919" s="2" t="s">
        <v>6186</v>
      </c>
      <c r="H1919" s="2" t="s">
        <v>6187</v>
      </c>
      <c r="I1919" s="5" t="b">
        <f aca="false">FALSE()</f>
        <v>0</v>
      </c>
      <c r="J1919" s="2"/>
      <c r="K1919" s="5" t="b">
        <f aca="false">FALSE()</f>
        <v>0</v>
      </c>
      <c r="L1919" s="2" t="s">
        <v>6114</v>
      </c>
      <c r="N1919" s="2" t="s">
        <v>6115</v>
      </c>
      <c r="O1919" s="6"/>
      <c r="P1919" s="6"/>
      <c r="Q1919" s="6"/>
      <c r="R1919" s="6"/>
      <c r="S1919" s="6"/>
      <c r="T1919" s="6"/>
      <c r="U1919" s="6"/>
      <c r="V1919" s="6"/>
      <c r="W1919" s="6"/>
      <c r="X1919" s="6"/>
      <c r="Y1919" s="6"/>
      <c r="Z1919" s="6"/>
      <c r="AA1919" s="6"/>
      <c r="AB1919" s="6"/>
      <c r="AC1919" s="6"/>
    </row>
    <row r="1920" customFormat="false" ht="13.8" hidden="true" customHeight="false" outlineLevel="0" collapsed="false">
      <c r="A1920" s="6" t="s">
        <v>1046</v>
      </c>
      <c r="B1920" s="2" t="n">
        <v>1919</v>
      </c>
      <c r="C1920" s="2" t="n">
        <v>30</v>
      </c>
      <c r="D1920" s="2" t="s">
        <v>844</v>
      </c>
      <c r="E1920" s="2" t="n">
        <v>134</v>
      </c>
      <c r="F1920" s="2" t="s">
        <v>6188</v>
      </c>
      <c r="G1920" s="2" t="s">
        <v>6189</v>
      </c>
      <c r="H1920" s="2" t="s">
        <v>6190</v>
      </c>
      <c r="I1920" s="5" t="b">
        <f aca="false">FALSE()</f>
        <v>0</v>
      </c>
      <c r="J1920" s="2"/>
      <c r="K1920" s="5" t="b">
        <f aca="false">FALSE()</f>
        <v>0</v>
      </c>
      <c r="L1920" s="2" t="s">
        <v>6114</v>
      </c>
      <c r="N1920" s="2" t="s">
        <v>6115</v>
      </c>
      <c r="O1920" s="6"/>
      <c r="P1920" s="6"/>
      <c r="Q1920" s="6"/>
      <c r="R1920" s="6"/>
      <c r="S1920" s="6"/>
      <c r="T1920" s="6"/>
      <c r="U1920" s="6"/>
      <c r="V1920" s="6"/>
      <c r="W1920" s="6"/>
      <c r="X1920" s="6"/>
      <c r="Y1920" s="6"/>
      <c r="Z1920" s="6"/>
      <c r="AA1920" s="6"/>
      <c r="AB1920" s="6"/>
      <c r="AC1920" s="6"/>
    </row>
    <row r="1921" customFormat="false" ht="13.8" hidden="true" customHeight="false" outlineLevel="0" collapsed="false">
      <c r="A1921" s="6" t="s">
        <v>1046</v>
      </c>
      <c r="B1921" s="2" t="n">
        <v>1920</v>
      </c>
      <c r="C1921" s="2" t="n">
        <v>30</v>
      </c>
      <c r="D1921" s="2" t="s">
        <v>844</v>
      </c>
      <c r="E1921" s="2" t="n">
        <v>134</v>
      </c>
      <c r="F1921" s="2" t="s">
        <v>6191</v>
      </c>
      <c r="G1921" s="2" t="s">
        <v>6192</v>
      </c>
      <c r="H1921" s="2" t="s">
        <v>6193</v>
      </c>
      <c r="I1921" s="5" t="b">
        <f aca="false">FALSE()</f>
        <v>0</v>
      </c>
      <c r="J1921" s="2"/>
      <c r="K1921" s="5" t="b">
        <f aca="false">FALSE()</f>
        <v>0</v>
      </c>
      <c r="L1921" s="2" t="s">
        <v>6114</v>
      </c>
      <c r="N1921" s="2" t="s">
        <v>6115</v>
      </c>
      <c r="O1921" s="6"/>
      <c r="P1921" s="6"/>
      <c r="Q1921" s="6"/>
      <c r="R1921" s="6"/>
      <c r="S1921" s="6"/>
      <c r="T1921" s="6"/>
      <c r="U1921" s="6"/>
      <c r="V1921" s="6"/>
      <c r="W1921" s="6"/>
      <c r="X1921" s="6"/>
      <c r="Y1921" s="6"/>
      <c r="Z1921" s="6"/>
      <c r="AA1921" s="6"/>
      <c r="AB1921" s="6"/>
      <c r="AC1921" s="6"/>
    </row>
    <row r="1922" customFormat="false" ht="13.8" hidden="true" customHeight="false" outlineLevel="0" collapsed="false">
      <c r="A1922" s="6" t="s">
        <v>1046</v>
      </c>
      <c r="B1922" s="2" t="n">
        <v>1921</v>
      </c>
      <c r="C1922" s="2" t="n">
        <v>30</v>
      </c>
      <c r="D1922" s="2" t="s">
        <v>854</v>
      </c>
      <c r="E1922" s="2" t="n">
        <v>134</v>
      </c>
      <c r="F1922" s="2" t="s">
        <v>6194</v>
      </c>
      <c r="G1922" s="2" t="s">
        <v>6195</v>
      </c>
      <c r="H1922" s="2" t="s">
        <v>6196</v>
      </c>
      <c r="I1922" s="5" t="b">
        <f aca="false">FALSE()</f>
        <v>0</v>
      </c>
      <c r="J1922" s="2"/>
      <c r="K1922" s="5" t="b">
        <f aca="false">FALSE()</f>
        <v>0</v>
      </c>
      <c r="L1922" s="2" t="s">
        <v>6114</v>
      </c>
      <c r="N1922" s="2" t="s">
        <v>6115</v>
      </c>
      <c r="O1922" s="6"/>
      <c r="P1922" s="6"/>
      <c r="Q1922" s="6"/>
      <c r="R1922" s="6"/>
      <c r="S1922" s="6"/>
      <c r="T1922" s="6"/>
      <c r="U1922" s="6"/>
      <c r="V1922" s="6"/>
      <c r="W1922" s="6"/>
      <c r="X1922" s="6"/>
      <c r="Y1922" s="6"/>
      <c r="Z1922" s="6"/>
      <c r="AA1922" s="6"/>
      <c r="AB1922" s="6"/>
      <c r="AC1922" s="6"/>
    </row>
    <row r="1923" customFormat="false" ht="13.8" hidden="true" customHeight="false" outlineLevel="0" collapsed="false">
      <c r="A1923" s="6" t="s">
        <v>1046</v>
      </c>
      <c r="B1923" s="2" t="n">
        <v>1922</v>
      </c>
      <c r="C1923" s="2" t="n">
        <v>30</v>
      </c>
      <c r="D1923" s="2" t="s">
        <v>854</v>
      </c>
      <c r="E1923" s="2" t="n">
        <v>134</v>
      </c>
      <c r="F1923" s="2" t="s">
        <v>6197</v>
      </c>
      <c r="G1923" s="2" t="s">
        <v>6198</v>
      </c>
      <c r="H1923" s="2" t="s">
        <v>6199</v>
      </c>
      <c r="I1923" s="5" t="b">
        <f aca="false">FALSE()</f>
        <v>0</v>
      </c>
      <c r="J1923" s="2"/>
      <c r="K1923" s="5" t="b">
        <f aca="false">FALSE()</f>
        <v>0</v>
      </c>
      <c r="L1923" s="2" t="s">
        <v>6114</v>
      </c>
      <c r="N1923" s="2" t="s">
        <v>6115</v>
      </c>
      <c r="O1923" s="6"/>
      <c r="P1923" s="6"/>
      <c r="Q1923" s="6"/>
      <c r="R1923" s="6"/>
      <c r="S1923" s="6"/>
      <c r="T1923" s="6"/>
      <c r="U1923" s="6"/>
      <c r="V1923" s="6"/>
      <c r="W1923" s="6"/>
      <c r="X1923" s="6"/>
      <c r="Y1923" s="6"/>
      <c r="Z1923" s="6"/>
      <c r="AA1923" s="6"/>
      <c r="AB1923" s="6"/>
      <c r="AC1923" s="6"/>
    </row>
    <row r="1924" customFormat="false" ht="13.8" hidden="true" customHeight="false" outlineLevel="0" collapsed="false">
      <c r="A1924" s="6" t="s">
        <v>1046</v>
      </c>
      <c r="B1924" s="2" t="n">
        <v>1923</v>
      </c>
      <c r="C1924" s="2" t="n">
        <v>30</v>
      </c>
      <c r="D1924" s="2" t="s">
        <v>854</v>
      </c>
      <c r="E1924" s="2" t="n">
        <v>134</v>
      </c>
      <c r="F1924" s="2" t="s">
        <v>6200</v>
      </c>
      <c r="G1924" s="2" t="s">
        <v>6201</v>
      </c>
      <c r="H1924" s="2" t="s">
        <v>6202</v>
      </c>
      <c r="I1924" s="5" t="b">
        <f aca="false">FALSE()</f>
        <v>0</v>
      </c>
      <c r="J1924" s="2"/>
      <c r="K1924" s="5" t="b">
        <f aca="false">FALSE()</f>
        <v>0</v>
      </c>
      <c r="L1924" s="2" t="s">
        <v>6114</v>
      </c>
      <c r="N1924" s="2" t="s">
        <v>6115</v>
      </c>
      <c r="O1924" s="6"/>
      <c r="P1924" s="6"/>
      <c r="Q1924" s="6"/>
      <c r="R1924" s="6"/>
      <c r="S1924" s="6"/>
      <c r="T1924" s="6"/>
      <c r="U1924" s="6"/>
      <c r="V1924" s="6"/>
      <c r="W1924" s="6"/>
      <c r="X1924" s="6"/>
      <c r="Y1924" s="6"/>
      <c r="Z1924" s="6"/>
      <c r="AA1924" s="6"/>
      <c r="AB1924" s="6"/>
      <c r="AC1924" s="6"/>
    </row>
    <row r="1925" customFormat="false" ht="13.8" hidden="true" customHeight="false" outlineLevel="0" collapsed="false">
      <c r="A1925" s="6" t="s">
        <v>1046</v>
      </c>
      <c r="B1925" s="2" t="n">
        <v>1924</v>
      </c>
      <c r="C1925" s="2" t="n">
        <v>30</v>
      </c>
      <c r="D1925" s="2" t="s">
        <v>867</v>
      </c>
      <c r="E1925" s="2" t="n">
        <v>134</v>
      </c>
      <c r="F1925" s="2" t="s">
        <v>6203</v>
      </c>
      <c r="G1925" s="2" t="s">
        <v>6204</v>
      </c>
      <c r="H1925" s="2" t="s">
        <v>6205</v>
      </c>
      <c r="I1925" s="5" t="b">
        <f aca="false">FALSE()</f>
        <v>0</v>
      </c>
      <c r="J1925" s="2"/>
      <c r="K1925" s="5" t="b">
        <f aca="false">FALSE()</f>
        <v>0</v>
      </c>
      <c r="L1925" s="2" t="s">
        <v>6114</v>
      </c>
      <c r="N1925" s="2" t="s">
        <v>6115</v>
      </c>
      <c r="O1925" s="6"/>
      <c r="P1925" s="6"/>
      <c r="Q1925" s="6"/>
      <c r="R1925" s="6"/>
      <c r="S1925" s="6"/>
      <c r="T1925" s="6"/>
      <c r="U1925" s="6"/>
      <c r="V1925" s="6"/>
      <c r="W1925" s="6"/>
      <c r="X1925" s="6"/>
      <c r="Y1925" s="6"/>
      <c r="Z1925" s="6"/>
      <c r="AA1925" s="6"/>
      <c r="AB1925" s="6"/>
      <c r="AC1925" s="6"/>
    </row>
    <row r="1926" customFormat="false" ht="13.8" hidden="true" customHeight="false" outlineLevel="0" collapsed="false">
      <c r="A1926" s="6" t="s">
        <v>1046</v>
      </c>
      <c r="B1926" s="2" t="n">
        <v>1925</v>
      </c>
      <c r="C1926" s="2" t="n">
        <v>30</v>
      </c>
      <c r="D1926" s="2" t="s">
        <v>867</v>
      </c>
      <c r="E1926" s="2" t="n">
        <v>134</v>
      </c>
      <c r="F1926" s="2" t="s">
        <v>6206</v>
      </c>
      <c r="G1926" s="2" t="s">
        <v>6207</v>
      </c>
      <c r="H1926" s="2" t="s">
        <v>6208</v>
      </c>
      <c r="I1926" s="5" t="b">
        <f aca="false">FALSE()</f>
        <v>0</v>
      </c>
      <c r="J1926" s="2"/>
      <c r="K1926" s="5" t="b">
        <f aca="false">FALSE()</f>
        <v>0</v>
      </c>
      <c r="L1926" s="2" t="s">
        <v>6114</v>
      </c>
      <c r="N1926" s="2" t="s">
        <v>6115</v>
      </c>
      <c r="O1926" s="6"/>
      <c r="P1926" s="6"/>
      <c r="Q1926" s="6"/>
      <c r="R1926" s="6"/>
      <c r="S1926" s="6"/>
      <c r="T1926" s="6"/>
      <c r="U1926" s="6"/>
      <c r="V1926" s="6"/>
      <c r="W1926" s="6"/>
      <c r="X1926" s="6"/>
      <c r="Y1926" s="6"/>
      <c r="Z1926" s="6"/>
      <c r="AA1926" s="6"/>
      <c r="AB1926" s="6"/>
      <c r="AC1926" s="6"/>
    </row>
    <row r="1927" customFormat="false" ht="13.8" hidden="true" customHeight="false" outlineLevel="0" collapsed="false">
      <c r="A1927" s="6" t="s">
        <v>1046</v>
      </c>
      <c r="B1927" s="2" t="n">
        <v>1926</v>
      </c>
      <c r="C1927" s="2" t="n">
        <v>30</v>
      </c>
      <c r="D1927" s="2" t="s">
        <v>867</v>
      </c>
      <c r="E1927" s="2" t="n">
        <v>134</v>
      </c>
      <c r="F1927" s="2" t="s">
        <v>6209</v>
      </c>
      <c r="G1927" s="2" t="s">
        <v>6210</v>
      </c>
      <c r="H1927" s="2" t="s">
        <v>6211</v>
      </c>
      <c r="I1927" s="5" t="b">
        <f aca="false">FALSE()</f>
        <v>0</v>
      </c>
      <c r="J1927" s="2"/>
      <c r="K1927" s="5" t="b">
        <f aca="false">FALSE()</f>
        <v>0</v>
      </c>
      <c r="L1927" s="2" t="s">
        <v>6114</v>
      </c>
      <c r="N1927" s="2" t="s">
        <v>6115</v>
      </c>
      <c r="O1927" s="6"/>
      <c r="P1927" s="6"/>
      <c r="Q1927" s="6"/>
      <c r="R1927" s="6"/>
      <c r="S1927" s="6"/>
      <c r="T1927" s="6"/>
      <c r="U1927" s="6"/>
      <c r="V1927" s="6"/>
      <c r="W1927" s="6"/>
      <c r="X1927" s="6"/>
      <c r="Y1927" s="6"/>
      <c r="Z1927" s="6"/>
      <c r="AA1927" s="6"/>
      <c r="AB1927" s="6"/>
      <c r="AC1927" s="6"/>
    </row>
    <row r="1928" customFormat="false" ht="13.8" hidden="true" customHeight="false" outlineLevel="0" collapsed="false">
      <c r="A1928" s="6" t="s">
        <v>1046</v>
      </c>
      <c r="B1928" s="2" t="n">
        <v>1927</v>
      </c>
      <c r="C1928" s="2" t="n">
        <v>30</v>
      </c>
      <c r="D1928" s="2" t="s">
        <v>616</v>
      </c>
      <c r="E1928" s="2" t="n">
        <v>134</v>
      </c>
      <c r="F1928" s="2" t="s">
        <v>6212</v>
      </c>
      <c r="G1928" s="2" t="s">
        <v>6213</v>
      </c>
      <c r="H1928" s="2" t="s">
        <v>6214</v>
      </c>
      <c r="I1928" s="5" t="b">
        <f aca="false">FALSE()</f>
        <v>0</v>
      </c>
      <c r="J1928" s="2"/>
      <c r="K1928" s="5" t="b">
        <f aca="false">FALSE()</f>
        <v>0</v>
      </c>
      <c r="L1928" s="2" t="s">
        <v>6114</v>
      </c>
      <c r="N1928" s="2" t="s">
        <v>6115</v>
      </c>
      <c r="O1928" s="6"/>
      <c r="P1928" s="6"/>
      <c r="Q1928" s="6"/>
      <c r="R1928" s="6"/>
      <c r="S1928" s="6"/>
      <c r="T1928" s="6"/>
      <c r="U1928" s="6"/>
      <c r="V1928" s="6"/>
      <c r="W1928" s="6"/>
      <c r="X1928" s="6"/>
      <c r="Y1928" s="6"/>
      <c r="Z1928" s="6"/>
      <c r="AA1928" s="6"/>
      <c r="AB1928" s="6"/>
      <c r="AC1928" s="6"/>
    </row>
    <row r="1929" customFormat="false" ht="13.8" hidden="true" customHeight="false" outlineLevel="0" collapsed="false">
      <c r="A1929" s="6" t="s">
        <v>1046</v>
      </c>
      <c r="B1929" s="2" t="n">
        <v>1928</v>
      </c>
      <c r="C1929" s="2" t="n">
        <v>30</v>
      </c>
      <c r="D1929" s="2" t="s">
        <v>616</v>
      </c>
      <c r="E1929" s="2" t="n">
        <v>134</v>
      </c>
      <c r="F1929" s="2" t="s">
        <v>6215</v>
      </c>
      <c r="G1929" s="2" t="s">
        <v>6216</v>
      </c>
      <c r="H1929" s="2" t="s">
        <v>6217</v>
      </c>
      <c r="I1929" s="5" t="b">
        <f aca="false">FALSE()</f>
        <v>0</v>
      </c>
      <c r="J1929" s="2"/>
      <c r="K1929" s="5" t="b">
        <f aca="false">FALSE()</f>
        <v>0</v>
      </c>
      <c r="L1929" s="2" t="s">
        <v>6114</v>
      </c>
      <c r="N1929" s="2" t="s">
        <v>6115</v>
      </c>
      <c r="O1929" s="6"/>
      <c r="P1929" s="6"/>
      <c r="Q1929" s="6"/>
      <c r="R1929" s="6"/>
      <c r="S1929" s="6"/>
      <c r="T1929" s="6"/>
      <c r="U1929" s="6"/>
      <c r="V1929" s="6"/>
      <c r="W1929" s="6"/>
      <c r="X1929" s="6"/>
      <c r="Y1929" s="6"/>
      <c r="Z1929" s="6"/>
      <c r="AA1929" s="6"/>
      <c r="AB1929" s="6"/>
      <c r="AC1929" s="6"/>
    </row>
    <row r="1930" customFormat="false" ht="13.8" hidden="true" customHeight="false" outlineLevel="0" collapsed="false">
      <c r="A1930" s="6" t="s">
        <v>1046</v>
      </c>
      <c r="B1930" s="2" t="n">
        <v>1929</v>
      </c>
      <c r="C1930" s="2" t="n">
        <v>30</v>
      </c>
      <c r="D1930" s="2" t="s">
        <v>616</v>
      </c>
      <c r="E1930" s="2" t="n">
        <v>134</v>
      </c>
      <c r="F1930" s="2" t="s">
        <v>6218</v>
      </c>
      <c r="G1930" s="2" t="s">
        <v>6219</v>
      </c>
      <c r="H1930" s="2" t="s">
        <v>6220</v>
      </c>
      <c r="I1930" s="5" t="b">
        <f aca="false">FALSE()</f>
        <v>0</v>
      </c>
      <c r="J1930" s="2"/>
      <c r="K1930" s="5" t="b">
        <f aca="false">FALSE()</f>
        <v>0</v>
      </c>
      <c r="L1930" s="2" t="s">
        <v>6114</v>
      </c>
      <c r="N1930" s="2" t="s">
        <v>6115</v>
      </c>
      <c r="O1930" s="6"/>
      <c r="P1930" s="6"/>
      <c r="Q1930" s="6"/>
      <c r="R1930" s="6"/>
      <c r="S1930" s="6"/>
      <c r="T1930" s="6"/>
      <c r="U1930" s="6"/>
      <c r="V1930" s="6"/>
      <c r="W1930" s="6"/>
      <c r="X1930" s="6"/>
      <c r="Y1930" s="6"/>
      <c r="Z1930" s="6"/>
      <c r="AA1930" s="6"/>
      <c r="AB1930" s="6"/>
      <c r="AC1930" s="6"/>
    </row>
    <row r="1931" customFormat="false" ht="13.8" hidden="true" customHeight="false" outlineLevel="0" collapsed="false">
      <c r="A1931" s="6" t="s">
        <v>1046</v>
      </c>
      <c r="B1931" s="2" t="n">
        <v>1930</v>
      </c>
      <c r="C1931" s="2" t="n">
        <v>30</v>
      </c>
      <c r="D1931" s="2" t="s">
        <v>648</v>
      </c>
      <c r="E1931" s="2" t="n">
        <v>134</v>
      </c>
      <c r="F1931" s="2" t="s">
        <v>6221</v>
      </c>
      <c r="G1931" s="2" t="s">
        <v>6222</v>
      </c>
      <c r="H1931" s="2" t="s">
        <v>6223</v>
      </c>
      <c r="I1931" s="5" t="b">
        <f aca="false">FALSE()</f>
        <v>0</v>
      </c>
      <c r="J1931" s="2"/>
      <c r="K1931" s="5" t="b">
        <f aca="false">FALSE()</f>
        <v>0</v>
      </c>
      <c r="L1931" s="2" t="s">
        <v>6114</v>
      </c>
      <c r="N1931" s="2" t="s">
        <v>6115</v>
      </c>
      <c r="O1931" s="6"/>
      <c r="P1931" s="6"/>
      <c r="Q1931" s="6"/>
      <c r="R1931" s="6"/>
      <c r="S1931" s="6"/>
      <c r="T1931" s="6"/>
      <c r="U1931" s="6"/>
      <c r="V1931" s="6"/>
      <c r="W1931" s="6"/>
      <c r="X1931" s="6"/>
      <c r="Y1931" s="6"/>
      <c r="Z1931" s="6"/>
      <c r="AA1931" s="6"/>
      <c r="AB1931" s="6"/>
      <c r="AC1931" s="6"/>
    </row>
    <row r="1932" customFormat="false" ht="13.8" hidden="true" customHeight="false" outlineLevel="0" collapsed="false">
      <c r="A1932" s="6" t="s">
        <v>1046</v>
      </c>
      <c r="B1932" s="2" t="n">
        <v>1931</v>
      </c>
      <c r="C1932" s="2" t="n">
        <v>30</v>
      </c>
      <c r="D1932" s="2" t="s">
        <v>648</v>
      </c>
      <c r="E1932" s="2" t="n">
        <v>134</v>
      </c>
      <c r="F1932" s="2" t="s">
        <v>6224</v>
      </c>
      <c r="G1932" s="2" t="s">
        <v>6225</v>
      </c>
      <c r="H1932" s="2" t="s">
        <v>6226</v>
      </c>
      <c r="I1932" s="5" t="b">
        <f aca="false">FALSE()</f>
        <v>0</v>
      </c>
      <c r="J1932" s="2"/>
      <c r="K1932" s="5" t="b">
        <f aca="false">FALSE()</f>
        <v>0</v>
      </c>
      <c r="L1932" s="2" t="s">
        <v>6114</v>
      </c>
      <c r="N1932" s="2" t="s">
        <v>6115</v>
      </c>
      <c r="O1932" s="6"/>
      <c r="P1932" s="6"/>
      <c r="Q1932" s="6"/>
      <c r="R1932" s="6"/>
      <c r="S1932" s="6"/>
      <c r="T1932" s="6"/>
      <c r="U1932" s="6"/>
      <c r="V1932" s="6"/>
      <c r="W1932" s="6"/>
      <c r="X1932" s="6"/>
      <c r="Y1932" s="6"/>
      <c r="Z1932" s="6"/>
      <c r="AA1932" s="6"/>
      <c r="AB1932" s="6"/>
      <c r="AC1932" s="6"/>
    </row>
    <row r="1933" customFormat="false" ht="13.8" hidden="true" customHeight="false" outlineLevel="0" collapsed="false">
      <c r="A1933" s="6" t="s">
        <v>1046</v>
      </c>
      <c r="B1933" s="2" t="n">
        <v>1932</v>
      </c>
      <c r="C1933" s="2" t="n">
        <v>30</v>
      </c>
      <c r="D1933" s="2" t="s">
        <v>648</v>
      </c>
      <c r="E1933" s="2" t="n">
        <v>134</v>
      </c>
      <c r="F1933" s="2" t="s">
        <v>6227</v>
      </c>
      <c r="G1933" s="2" t="s">
        <v>6228</v>
      </c>
      <c r="H1933" s="2" t="s">
        <v>6229</v>
      </c>
      <c r="I1933" s="5" t="b">
        <f aca="false">FALSE()</f>
        <v>0</v>
      </c>
      <c r="J1933" s="2"/>
      <c r="K1933" s="5" t="b">
        <f aca="false">FALSE()</f>
        <v>0</v>
      </c>
      <c r="L1933" s="2" t="s">
        <v>6114</v>
      </c>
      <c r="N1933" s="2" t="s">
        <v>6115</v>
      </c>
      <c r="O1933" s="6"/>
      <c r="P1933" s="6"/>
      <c r="Q1933" s="6"/>
      <c r="R1933" s="6"/>
      <c r="S1933" s="6"/>
      <c r="T1933" s="6"/>
      <c r="U1933" s="6"/>
      <c r="V1933" s="6"/>
      <c r="W1933" s="6"/>
      <c r="X1933" s="6"/>
      <c r="Y1933" s="6"/>
      <c r="Z1933" s="6"/>
      <c r="AA1933" s="6"/>
      <c r="AB1933" s="6"/>
      <c r="AC1933" s="6"/>
    </row>
    <row r="1934" customFormat="false" ht="13.8" hidden="true" customHeight="false" outlineLevel="0" collapsed="false">
      <c r="A1934" s="6" t="s">
        <v>1046</v>
      </c>
      <c r="B1934" s="2" t="n">
        <v>1933</v>
      </c>
      <c r="C1934" s="2" t="n">
        <v>30</v>
      </c>
      <c r="D1934" s="2" t="s">
        <v>658</v>
      </c>
      <c r="E1934" s="2" t="n">
        <v>134</v>
      </c>
      <c r="F1934" s="2" t="s">
        <v>6230</v>
      </c>
      <c r="G1934" s="2" t="s">
        <v>6231</v>
      </c>
      <c r="H1934" s="2" t="s">
        <v>6232</v>
      </c>
      <c r="I1934" s="5" t="b">
        <f aca="false">FALSE()</f>
        <v>0</v>
      </c>
      <c r="J1934" s="2"/>
      <c r="K1934" s="5" t="b">
        <f aca="false">FALSE()</f>
        <v>0</v>
      </c>
      <c r="L1934" s="2" t="s">
        <v>6114</v>
      </c>
      <c r="N1934" s="2" t="s">
        <v>6115</v>
      </c>
      <c r="O1934" s="6"/>
      <c r="P1934" s="6"/>
      <c r="Q1934" s="6"/>
      <c r="R1934" s="6"/>
      <c r="S1934" s="6"/>
      <c r="T1934" s="6"/>
      <c r="U1934" s="6"/>
      <c r="V1934" s="6"/>
      <c r="W1934" s="6"/>
      <c r="X1934" s="6"/>
      <c r="Y1934" s="6"/>
      <c r="Z1934" s="6"/>
      <c r="AA1934" s="6"/>
      <c r="AB1934" s="6"/>
      <c r="AC1934" s="6"/>
    </row>
    <row r="1935" customFormat="false" ht="13.8" hidden="true" customHeight="false" outlineLevel="0" collapsed="false">
      <c r="A1935" s="6" t="s">
        <v>1046</v>
      </c>
      <c r="B1935" s="2" t="n">
        <v>1934</v>
      </c>
      <c r="C1935" s="2" t="n">
        <v>30</v>
      </c>
      <c r="D1935" s="2" t="s">
        <v>658</v>
      </c>
      <c r="E1935" s="2" t="n">
        <v>134</v>
      </c>
      <c r="F1935" s="2" t="s">
        <v>6233</v>
      </c>
      <c r="G1935" s="2" t="s">
        <v>6234</v>
      </c>
      <c r="H1935" s="2" t="s">
        <v>6235</v>
      </c>
      <c r="I1935" s="5" t="b">
        <f aca="false">FALSE()</f>
        <v>0</v>
      </c>
      <c r="J1935" s="2"/>
      <c r="K1935" s="5" t="b">
        <f aca="false">FALSE()</f>
        <v>0</v>
      </c>
      <c r="L1935" s="2" t="s">
        <v>6114</v>
      </c>
      <c r="N1935" s="2" t="s">
        <v>6115</v>
      </c>
      <c r="O1935" s="6"/>
      <c r="P1935" s="6"/>
      <c r="Q1935" s="6"/>
      <c r="R1935" s="6"/>
      <c r="S1935" s="6"/>
      <c r="T1935" s="6"/>
      <c r="U1935" s="6"/>
      <c r="V1935" s="6"/>
      <c r="W1935" s="6"/>
      <c r="X1935" s="6"/>
      <c r="Y1935" s="6"/>
      <c r="Z1935" s="6"/>
      <c r="AA1935" s="6"/>
      <c r="AB1935" s="6"/>
      <c r="AC1935" s="6"/>
    </row>
    <row r="1936" customFormat="false" ht="13.8" hidden="true" customHeight="false" outlineLevel="0" collapsed="false">
      <c r="A1936" s="6" t="s">
        <v>1046</v>
      </c>
      <c r="B1936" s="2" t="n">
        <v>1935</v>
      </c>
      <c r="C1936" s="2" t="n">
        <v>30</v>
      </c>
      <c r="D1936" s="2" t="s">
        <v>658</v>
      </c>
      <c r="E1936" s="2" t="n">
        <v>134</v>
      </c>
      <c r="F1936" s="2" t="s">
        <v>6236</v>
      </c>
      <c r="G1936" s="2" t="s">
        <v>6237</v>
      </c>
      <c r="H1936" s="2" t="s">
        <v>6238</v>
      </c>
      <c r="I1936" s="5" t="b">
        <f aca="false">FALSE()</f>
        <v>0</v>
      </c>
      <c r="J1936" s="2"/>
      <c r="K1936" s="5" t="b">
        <f aca="false">FALSE()</f>
        <v>0</v>
      </c>
      <c r="L1936" s="2" t="s">
        <v>6114</v>
      </c>
      <c r="N1936" s="2" t="s">
        <v>6115</v>
      </c>
      <c r="O1936" s="6"/>
      <c r="P1936" s="6"/>
      <c r="Q1936" s="6"/>
      <c r="R1936" s="6"/>
      <c r="S1936" s="6"/>
      <c r="T1936" s="6"/>
      <c r="U1936" s="6"/>
      <c r="V1936" s="6"/>
      <c r="W1936" s="6"/>
      <c r="X1936" s="6"/>
      <c r="Y1936" s="6"/>
      <c r="Z1936" s="6"/>
      <c r="AA1936" s="6"/>
      <c r="AB1936" s="6"/>
      <c r="AC1936" s="6"/>
    </row>
    <row r="1937" customFormat="false" ht="13.8" hidden="true" customHeight="false" outlineLevel="0" collapsed="false">
      <c r="A1937" s="6" t="s">
        <v>1046</v>
      </c>
      <c r="B1937" s="2" t="n">
        <v>1936</v>
      </c>
      <c r="C1937" s="2" t="n">
        <v>30</v>
      </c>
      <c r="D1937" s="2" t="s">
        <v>668</v>
      </c>
      <c r="E1937" s="2" t="n">
        <v>134</v>
      </c>
      <c r="F1937" s="2" t="s">
        <v>6239</v>
      </c>
      <c r="G1937" s="2" t="s">
        <v>6240</v>
      </c>
      <c r="H1937" s="2" t="s">
        <v>6241</v>
      </c>
      <c r="I1937" s="5" t="b">
        <f aca="false">FALSE()</f>
        <v>0</v>
      </c>
      <c r="J1937" s="2"/>
      <c r="K1937" s="5" t="b">
        <f aca="false">FALSE()</f>
        <v>0</v>
      </c>
      <c r="L1937" s="2" t="s">
        <v>6114</v>
      </c>
      <c r="N1937" s="2" t="s">
        <v>6115</v>
      </c>
      <c r="O1937" s="6"/>
      <c r="P1937" s="6"/>
      <c r="Q1937" s="6"/>
      <c r="R1937" s="6"/>
      <c r="S1937" s="6"/>
      <c r="T1937" s="6"/>
      <c r="U1937" s="6"/>
      <c r="V1937" s="6"/>
      <c r="W1937" s="6"/>
      <c r="X1937" s="6"/>
      <c r="Y1937" s="6"/>
      <c r="Z1937" s="6"/>
      <c r="AA1937" s="6"/>
      <c r="AB1937" s="6"/>
      <c r="AC1937" s="6"/>
    </row>
    <row r="1938" customFormat="false" ht="13.8" hidden="true" customHeight="false" outlineLevel="0" collapsed="false">
      <c r="A1938" s="6" t="s">
        <v>1046</v>
      </c>
      <c r="B1938" s="2" t="n">
        <v>1937</v>
      </c>
      <c r="C1938" s="2" t="n">
        <v>30</v>
      </c>
      <c r="D1938" s="2" t="s">
        <v>668</v>
      </c>
      <c r="E1938" s="2" t="n">
        <v>134</v>
      </c>
      <c r="F1938" s="2" t="s">
        <v>6242</v>
      </c>
      <c r="G1938" s="2" t="s">
        <v>6243</v>
      </c>
      <c r="H1938" s="2" t="s">
        <v>6244</v>
      </c>
      <c r="I1938" s="5" t="b">
        <f aca="false">FALSE()</f>
        <v>0</v>
      </c>
      <c r="J1938" s="2"/>
      <c r="K1938" s="5" t="b">
        <f aca="false">FALSE()</f>
        <v>0</v>
      </c>
      <c r="L1938" s="2" t="s">
        <v>6114</v>
      </c>
      <c r="N1938" s="2" t="s">
        <v>6115</v>
      </c>
      <c r="O1938" s="6"/>
      <c r="P1938" s="6"/>
      <c r="Q1938" s="6"/>
      <c r="R1938" s="6"/>
      <c r="S1938" s="6"/>
      <c r="T1938" s="6"/>
      <c r="U1938" s="6"/>
      <c r="V1938" s="6"/>
      <c r="W1938" s="6"/>
      <c r="X1938" s="6"/>
      <c r="Y1938" s="6"/>
      <c r="Z1938" s="6"/>
      <c r="AA1938" s="6"/>
      <c r="AB1938" s="6"/>
      <c r="AC1938" s="6"/>
    </row>
    <row r="1939" customFormat="false" ht="13.8" hidden="true" customHeight="false" outlineLevel="0" collapsed="false">
      <c r="A1939" s="6" t="s">
        <v>1046</v>
      </c>
      <c r="B1939" s="2" t="n">
        <v>1938</v>
      </c>
      <c r="C1939" s="2" t="n">
        <v>30</v>
      </c>
      <c r="D1939" s="2" t="s">
        <v>668</v>
      </c>
      <c r="E1939" s="2" t="n">
        <v>134</v>
      </c>
      <c r="F1939" s="2" t="s">
        <v>6245</v>
      </c>
      <c r="G1939" s="2" t="s">
        <v>6246</v>
      </c>
      <c r="H1939" s="2" t="s">
        <v>6247</v>
      </c>
      <c r="I1939" s="5" t="b">
        <f aca="false">FALSE()</f>
        <v>0</v>
      </c>
      <c r="J1939" s="2"/>
      <c r="K1939" s="5" t="b">
        <f aca="false">FALSE()</f>
        <v>0</v>
      </c>
      <c r="L1939" s="2" t="s">
        <v>6114</v>
      </c>
      <c r="N1939" s="2" t="s">
        <v>6115</v>
      </c>
      <c r="O1939" s="6"/>
      <c r="P1939" s="6"/>
      <c r="Q1939" s="6"/>
      <c r="R1939" s="6"/>
      <c r="S1939" s="6"/>
      <c r="T1939" s="6"/>
      <c r="U1939" s="6"/>
      <c r="V1939" s="6"/>
      <c r="W1939" s="6"/>
      <c r="X1939" s="6"/>
      <c r="Y1939" s="6"/>
      <c r="Z1939" s="6"/>
      <c r="AA1939" s="6"/>
      <c r="AB1939" s="6"/>
      <c r="AC1939" s="6"/>
    </row>
    <row r="1940" customFormat="false" ht="13.8" hidden="true" customHeight="false" outlineLevel="0" collapsed="false">
      <c r="A1940" s="6" t="s">
        <v>1046</v>
      </c>
      <c r="B1940" s="2" t="n">
        <v>1939</v>
      </c>
      <c r="C1940" s="2" t="n">
        <v>30</v>
      </c>
      <c r="D1940" s="2" t="s">
        <v>771</v>
      </c>
      <c r="E1940" s="2" t="n">
        <v>134</v>
      </c>
      <c r="F1940" s="2" t="s">
        <v>6248</v>
      </c>
      <c r="G1940" s="2" t="s">
        <v>6249</v>
      </c>
      <c r="H1940" s="2" t="s">
        <v>6250</v>
      </c>
      <c r="I1940" s="5" t="b">
        <f aca="false">FALSE()</f>
        <v>0</v>
      </c>
      <c r="J1940" s="2"/>
      <c r="K1940" s="5" t="b">
        <f aca="false">FALSE()</f>
        <v>0</v>
      </c>
      <c r="L1940" s="2" t="s">
        <v>6114</v>
      </c>
      <c r="N1940" s="2" t="s">
        <v>6115</v>
      </c>
      <c r="O1940" s="6"/>
      <c r="P1940" s="6"/>
      <c r="Q1940" s="6"/>
      <c r="R1940" s="6"/>
      <c r="S1940" s="6"/>
      <c r="T1940" s="6"/>
      <c r="U1940" s="6"/>
      <c r="V1940" s="6"/>
      <c r="W1940" s="6"/>
      <c r="X1940" s="6"/>
      <c r="Y1940" s="6"/>
      <c r="Z1940" s="6"/>
      <c r="AA1940" s="6"/>
      <c r="AB1940" s="6"/>
      <c r="AC1940" s="6"/>
    </row>
    <row r="1941" customFormat="false" ht="13.8" hidden="true" customHeight="false" outlineLevel="0" collapsed="false">
      <c r="A1941" s="6" t="s">
        <v>1046</v>
      </c>
      <c r="B1941" s="2" t="n">
        <v>1940</v>
      </c>
      <c r="C1941" s="2" t="n">
        <v>30</v>
      </c>
      <c r="D1941" s="2" t="s">
        <v>771</v>
      </c>
      <c r="E1941" s="2" t="n">
        <v>134</v>
      </c>
      <c r="F1941" s="2" t="s">
        <v>6251</v>
      </c>
      <c r="G1941" s="2" t="s">
        <v>6252</v>
      </c>
      <c r="H1941" s="2" t="s">
        <v>6253</v>
      </c>
      <c r="I1941" s="5" t="b">
        <f aca="false">FALSE()</f>
        <v>0</v>
      </c>
      <c r="J1941" s="2"/>
      <c r="K1941" s="5" t="b">
        <f aca="false">FALSE()</f>
        <v>0</v>
      </c>
      <c r="L1941" s="2" t="s">
        <v>6114</v>
      </c>
      <c r="N1941" s="2" t="s">
        <v>6115</v>
      </c>
      <c r="O1941" s="6"/>
      <c r="P1941" s="6"/>
      <c r="Q1941" s="6"/>
      <c r="R1941" s="6"/>
      <c r="S1941" s="6"/>
      <c r="T1941" s="6"/>
      <c r="U1941" s="6"/>
      <c r="V1941" s="6"/>
      <c r="W1941" s="6"/>
      <c r="X1941" s="6"/>
      <c r="Y1941" s="6"/>
      <c r="Z1941" s="6"/>
      <c r="AA1941" s="6"/>
      <c r="AB1941" s="6"/>
      <c r="AC1941" s="6"/>
    </row>
    <row r="1942" customFormat="false" ht="13.8" hidden="true" customHeight="false" outlineLevel="0" collapsed="false">
      <c r="A1942" s="6" t="s">
        <v>1046</v>
      </c>
      <c r="B1942" s="2" t="n">
        <v>1941</v>
      </c>
      <c r="C1942" s="2" t="n">
        <v>30</v>
      </c>
      <c r="D1942" s="2" t="s">
        <v>771</v>
      </c>
      <c r="E1942" s="2" t="n">
        <v>134</v>
      </c>
      <c r="F1942" s="2" t="s">
        <v>6254</v>
      </c>
      <c r="G1942" s="2" t="s">
        <v>6255</v>
      </c>
      <c r="H1942" s="2" t="s">
        <v>6256</v>
      </c>
      <c r="I1942" s="5" t="b">
        <f aca="false">FALSE()</f>
        <v>0</v>
      </c>
      <c r="J1942" s="2"/>
      <c r="K1942" s="5" t="b">
        <f aca="false">FALSE()</f>
        <v>0</v>
      </c>
      <c r="L1942" s="2" t="s">
        <v>6114</v>
      </c>
      <c r="N1942" s="2" t="s">
        <v>6115</v>
      </c>
      <c r="O1942" s="6"/>
      <c r="P1942" s="6"/>
      <c r="Q1942" s="6"/>
      <c r="R1942" s="6"/>
      <c r="S1942" s="6"/>
      <c r="T1942" s="6"/>
      <c r="U1942" s="6"/>
      <c r="V1942" s="6"/>
      <c r="W1942" s="6"/>
      <c r="X1942" s="6"/>
      <c r="Y1942" s="6"/>
      <c r="Z1942" s="6"/>
      <c r="AA1942" s="6"/>
      <c r="AB1942" s="6"/>
      <c r="AC1942" s="6"/>
    </row>
    <row r="1943" customFormat="false" ht="13.8" hidden="true" customHeight="false" outlineLevel="0" collapsed="false">
      <c r="A1943" s="6" t="s">
        <v>1046</v>
      </c>
      <c r="B1943" s="2" t="n">
        <v>1942</v>
      </c>
      <c r="C1943" s="2" t="n">
        <v>30</v>
      </c>
      <c r="D1943" s="2" t="s">
        <v>781</v>
      </c>
      <c r="E1943" s="2" t="n">
        <v>134</v>
      </c>
      <c r="F1943" s="2" t="s">
        <v>6257</v>
      </c>
      <c r="G1943" s="2" t="s">
        <v>6258</v>
      </c>
      <c r="H1943" s="2" t="s">
        <v>6259</v>
      </c>
      <c r="I1943" s="5" t="b">
        <f aca="false">FALSE()</f>
        <v>0</v>
      </c>
      <c r="J1943" s="2"/>
      <c r="K1943" s="5" t="b">
        <f aca="false">FALSE()</f>
        <v>0</v>
      </c>
      <c r="L1943" s="2" t="s">
        <v>6114</v>
      </c>
      <c r="N1943" s="2" t="s">
        <v>6115</v>
      </c>
      <c r="O1943" s="6"/>
      <c r="P1943" s="6"/>
      <c r="Q1943" s="6"/>
      <c r="R1943" s="6"/>
      <c r="S1943" s="6"/>
      <c r="T1943" s="6"/>
      <c r="U1943" s="6"/>
      <c r="V1943" s="6"/>
      <c r="W1943" s="6"/>
      <c r="X1943" s="6"/>
      <c r="Y1943" s="6"/>
      <c r="Z1943" s="6"/>
      <c r="AA1943" s="6"/>
      <c r="AB1943" s="6"/>
      <c r="AC1943" s="6"/>
    </row>
    <row r="1944" customFormat="false" ht="13.8" hidden="true" customHeight="false" outlineLevel="0" collapsed="false">
      <c r="A1944" s="6" t="s">
        <v>1046</v>
      </c>
      <c r="B1944" s="2" t="n">
        <v>1943</v>
      </c>
      <c r="C1944" s="2" t="n">
        <v>30</v>
      </c>
      <c r="D1944" s="2" t="s">
        <v>781</v>
      </c>
      <c r="E1944" s="2" t="n">
        <v>134</v>
      </c>
      <c r="F1944" s="2" t="s">
        <v>6260</v>
      </c>
      <c r="G1944" s="2" t="s">
        <v>6261</v>
      </c>
      <c r="H1944" s="2" t="s">
        <v>6262</v>
      </c>
      <c r="I1944" s="5" t="b">
        <f aca="false">FALSE()</f>
        <v>0</v>
      </c>
      <c r="J1944" s="2"/>
      <c r="K1944" s="5" t="b">
        <f aca="false">FALSE()</f>
        <v>0</v>
      </c>
      <c r="L1944" s="2" t="s">
        <v>6114</v>
      </c>
      <c r="N1944" s="2" t="s">
        <v>6115</v>
      </c>
      <c r="O1944" s="6"/>
      <c r="P1944" s="6"/>
      <c r="Q1944" s="6"/>
      <c r="R1944" s="6"/>
      <c r="S1944" s="6"/>
      <c r="T1944" s="6"/>
      <c r="U1944" s="6"/>
      <c r="V1944" s="6"/>
      <c r="W1944" s="6"/>
      <c r="X1944" s="6"/>
      <c r="Y1944" s="6"/>
      <c r="Z1944" s="6"/>
      <c r="AA1944" s="6"/>
      <c r="AB1944" s="6"/>
      <c r="AC1944" s="6"/>
    </row>
    <row r="1945" customFormat="false" ht="13.8" hidden="true" customHeight="false" outlineLevel="0" collapsed="false">
      <c r="A1945" s="6" t="s">
        <v>1046</v>
      </c>
      <c r="B1945" s="2" t="n">
        <v>1944</v>
      </c>
      <c r="C1945" s="2" t="n">
        <v>30</v>
      </c>
      <c r="D1945" s="2" t="s">
        <v>781</v>
      </c>
      <c r="E1945" s="2" t="n">
        <v>134</v>
      </c>
      <c r="F1945" s="2" t="s">
        <v>6263</v>
      </c>
      <c r="G1945" s="2" t="s">
        <v>6264</v>
      </c>
      <c r="H1945" s="2" t="s">
        <v>6265</v>
      </c>
      <c r="I1945" s="5" t="b">
        <f aca="false">FALSE()</f>
        <v>0</v>
      </c>
      <c r="J1945" s="2"/>
      <c r="K1945" s="5" t="b">
        <f aca="false">FALSE()</f>
        <v>0</v>
      </c>
      <c r="L1945" s="2" t="s">
        <v>6114</v>
      </c>
      <c r="N1945" s="2" t="s">
        <v>6115</v>
      </c>
      <c r="O1945" s="6"/>
      <c r="P1945" s="6"/>
      <c r="Q1945" s="6"/>
      <c r="R1945" s="6"/>
      <c r="S1945" s="6"/>
      <c r="T1945" s="6"/>
      <c r="U1945" s="6"/>
      <c r="V1945" s="6"/>
      <c r="W1945" s="6"/>
      <c r="X1945" s="6"/>
      <c r="Y1945" s="6"/>
      <c r="Z1945" s="6"/>
      <c r="AA1945" s="6"/>
      <c r="AB1945" s="6"/>
      <c r="AC1945" s="6"/>
    </row>
    <row r="1946" customFormat="false" ht="13.8" hidden="true" customHeight="false" outlineLevel="0" collapsed="false">
      <c r="A1946" s="6" t="s">
        <v>1046</v>
      </c>
      <c r="B1946" s="2" t="n">
        <v>1945</v>
      </c>
      <c r="C1946" s="2" t="n">
        <v>30</v>
      </c>
      <c r="D1946" s="2" t="s">
        <v>791</v>
      </c>
      <c r="E1946" s="2" t="n">
        <v>134</v>
      </c>
      <c r="F1946" s="2" t="s">
        <v>6266</v>
      </c>
      <c r="G1946" s="2" t="s">
        <v>6267</v>
      </c>
      <c r="H1946" s="2" t="s">
        <v>6268</v>
      </c>
      <c r="I1946" s="5" t="b">
        <f aca="false">FALSE()</f>
        <v>0</v>
      </c>
      <c r="J1946" s="2"/>
      <c r="K1946" s="5" t="b">
        <f aca="false">FALSE()</f>
        <v>0</v>
      </c>
      <c r="L1946" s="2" t="s">
        <v>6114</v>
      </c>
      <c r="N1946" s="2" t="s">
        <v>6115</v>
      </c>
      <c r="O1946" s="6"/>
      <c r="P1946" s="6"/>
      <c r="Q1946" s="6"/>
      <c r="R1946" s="6"/>
      <c r="S1946" s="6"/>
      <c r="T1946" s="6"/>
      <c r="U1946" s="6"/>
      <c r="V1946" s="6"/>
      <c r="W1946" s="6"/>
      <c r="X1946" s="6"/>
      <c r="Y1946" s="6"/>
      <c r="Z1946" s="6"/>
      <c r="AA1946" s="6"/>
      <c r="AB1946" s="6"/>
      <c r="AC1946" s="6"/>
    </row>
    <row r="1947" customFormat="false" ht="13.8" hidden="true" customHeight="false" outlineLevel="0" collapsed="false">
      <c r="A1947" s="6" t="s">
        <v>1046</v>
      </c>
      <c r="B1947" s="2" t="n">
        <v>1946</v>
      </c>
      <c r="C1947" s="2" t="n">
        <v>30</v>
      </c>
      <c r="D1947" s="2" t="s">
        <v>791</v>
      </c>
      <c r="E1947" s="2" t="n">
        <v>134</v>
      </c>
      <c r="F1947" s="2" t="s">
        <v>6269</v>
      </c>
      <c r="G1947" s="2" t="s">
        <v>6270</v>
      </c>
      <c r="H1947" s="2" t="s">
        <v>6271</v>
      </c>
      <c r="I1947" s="5" t="b">
        <f aca="false">FALSE()</f>
        <v>0</v>
      </c>
      <c r="J1947" s="2"/>
      <c r="K1947" s="5" t="b">
        <f aca="false">FALSE()</f>
        <v>0</v>
      </c>
      <c r="L1947" s="2" t="s">
        <v>6114</v>
      </c>
      <c r="N1947" s="2" t="s">
        <v>6115</v>
      </c>
      <c r="O1947" s="6"/>
      <c r="P1947" s="6"/>
      <c r="Q1947" s="6"/>
      <c r="R1947" s="6"/>
      <c r="S1947" s="6"/>
      <c r="T1947" s="6"/>
      <c r="U1947" s="6"/>
      <c r="V1947" s="6"/>
      <c r="W1947" s="6"/>
      <c r="X1947" s="6"/>
      <c r="Y1947" s="6"/>
      <c r="Z1947" s="6"/>
      <c r="AA1947" s="6"/>
      <c r="AB1947" s="6"/>
      <c r="AC1947" s="6"/>
    </row>
    <row r="1948" customFormat="false" ht="13.8" hidden="true" customHeight="false" outlineLevel="0" collapsed="false">
      <c r="A1948" s="6" t="s">
        <v>1046</v>
      </c>
      <c r="B1948" s="2" t="n">
        <v>1947</v>
      </c>
      <c r="C1948" s="2" t="n">
        <v>30</v>
      </c>
      <c r="D1948" s="2" t="s">
        <v>791</v>
      </c>
      <c r="E1948" s="2" t="n">
        <v>134</v>
      </c>
      <c r="F1948" s="2" t="s">
        <v>6272</v>
      </c>
      <c r="G1948" s="2" t="s">
        <v>6273</v>
      </c>
      <c r="H1948" s="2" t="s">
        <v>6274</v>
      </c>
      <c r="I1948" s="5" t="b">
        <f aca="false">FALSE()</f>
        <v>0</v>
      </c>
      <c r="J1948" s="2"/>
      <c r="K1948" s="5" t="b">
        <f aca="false">FALSE()</f>
        <v>0</v>
      </c>
      <c r="L1948" s="2" t="s">
        <v>6114</v>
      </c>
      <c r="N1948" s="2" t="s">
        <v>6115</v>
      </c>
      <c r="O1948" s="6"/>
      <c r="P1948" s="6"/>
      <c r="Q1948" s="6"/>
      <c r="R1948" s="6"/>
      <c r="S1948" s="6"/>
      <c r="T1948" s="6"/>
      <c r="U1948" s="6"/>
      <c r="V1948" s="6"/>
      <c r="W1948" s="6"/>
      <c r="X1948" s="6"/>
      <c r="Y1948" s="6"/>
      <c r="Z1948" s="6"/>
      <c r="AA1948" s="6"/>
      <c r="AB1948" s="6"/>
      <c r="AC1948" s="6"/>
    </row>
    <row r="1949" customFormat="false" ht="13.8" hidden="true" customHeight="false" outlineLevel="0" collapsed="false">
      <c r="A1949" s="6" t="s">
        <v>1046</v>
      </c>
      <c r="B1949" s="2" t="n">
        <v>1948</v>
      </c>
      <c r="C1949" s="2" t="n">
        <v>30</v>
      </c>
      <c r="D1949" s="2" t="s">
        <v>801</v>
      </c>
      <c r="E1949" s="2" t="n">
        <v>134</v>
      </c>
      <c r="F1949" s="2" t="s">
        <v>6275</v>
      </c>
      <c r="G1949" s="2" t="s">
        <v>6276</v>
      </c>
      <c r="H1949" s="2" t="s">
        <v>6277</v>
      </c>
      <c r="I1949" s="5" t="b">
        <f aca="false">FALSE()</f>
        <v>0</v>
      </c>
      <c r="J1949" s="2"/>
      <c r="K1949" s="5" t="b">
        <f aca="false">FALSE()</f>
        <v>0</v>
      </c>
      <c r="L1949" s="2" t="s">
        <v>6114</v>
      </c>
      <c r="N1949" s="2" t="s">
        <v>6115</v>
      </c>
      <c r="O1949" s="6"/>
      <c r="P1949" s="6"/>
      <c r="Q1949" s="6"/>
      <c r="R1949" s="6"/>
      <c r="S1949" s="6"/>
      <c r="T1949" s="6"/>
      <c r="U1949" s="6"/>
      <c r="V1949" s="6"/>
      <c r="W1949" s="6"/>
      <c r="X1949" s="6"/>
      <c r="Y1949" s="6"/>
      <c r="Z1949" s="6"/>
      <c r="AA1949" s="6"/>
      <c r="AB1949" s="6"/>
      <c r="AC1949" s="6"/>
    </row>
    <row r="1950" customFormat="false" ht="13.8" hidden="true" customHeight="false" outlineLevel="0" collapsed="false">
      <c r="A1950" s="6" t="s">
        <v>1046</v>
      </c>
      <c r="B1950" s="2" t="n">
        <v>1949</v>
      </c>
      <c r="C1950" s="2" t="n">
        <v>30</v>
      </c>
      <c r="D1950" s="2" t="s">
        <v>801</v>
      </c>
      <c r="E1950" s="2" t="n">
        <v>134</v>
      </c>
      <c r="F1950" s="2" t="s">
        <v>6278</v>
      </c>
      <c r="G1950" s="2" t="s">
        <v>6279</v>
      </c>
      <c r="H1950" s="2" t="s">
        <v>6280</v>
      </c>
      <c r="I1950" s="5" t="b">
        <f aca="false">FALSE()</f>
        <v>0</v>
      </c>
      <c r="J1950" s="2"/>
      <c r="K1950" s="5" t="b">
        <f aca="false">FALSE()</f>
        <v>0</v>
      </c>
      <c r="L1950" s="2" t="s">
        <v>6114</v>
      </c>
      <c r="N1950" s="2" t="s">
        <v>6115</v>
      </c>
      <c r="O1950" s="6"/>
      <c r="P1950" s="6"/>
      <c r="Q1950" s="6"/>
      <c r="R1950" s="6"/>
      <c r="S1950" s="6"/>
      <c r="T1950" s="6"/>
      <c r="U1950" s="6"/>
      <c r="V1950" s="6"/>
      <c r="W1950" s="6"/>
      <c r="X1950" s="6"/>
      <c r="Y1950" s="6"/>
      <c r="Z1950" s="6"/>
      <c r="AA1950" s="6"/>
      <c r="AB1950" s="6"/>
      <c r="AC1950" s="6"/>
    </row>
    <row r="1951" customFormat="false" ht="13.8" hidden="true" customHeight="false" outlineLevel="0" collapsed="false">
      <c r="A1951" s="6" t="s">
        <v>1046</v>
      </c>
      <c r="B1951" s="2" t="n">
        <v>1950</v>
      </c>
      <c r="C1951" s="2" t="n">
        <v>30</v>
      </c>
      <c r="D1951" s="2" t="s">
        <v>801</v>
      </c>
      <c r="E1951" s="2" t="n">
        <v>134</v>
      </c>
      <c r="F1951" s="2" t="s">
        <v>6281</v>
      </c>
      <c r="G1951" s="2" t="s">
        <v>6282</v>
      </c>
      <c r="H1951" s="2" t="s">
        <v>6283</v>
      </c>
      <c r="I1951" s="5" t="b">
        <f aca="false">FALSE()</f>
        <v>0</v>
      </c>
      <c r="J1951" s="2"/>
      <c r="K1951" s="5" t="b">
        <f aca="false">FALSE()</f>
        <v>0</v>
      </c>
      <c r="L1951" s="2" t="s">
        <v>6114</v>
      </c>
      <c r="N1951" s="2" t="s">
        <v>6115</v>
      </c>
      <c r="O1951" s="6"/>
      <c r="P1951" s="6"/>
      <c r="Q1951" s="6"/>
      <c r="R1951" s="6"/>
      <c r="S1951" s="6"/>
      <c r="T1951" s="6"/>
      <c r="U1951" s="6"/>
      <c r="V1951" s="6"/>
      <c r="W1951" s="6"/>
      <c r="X1951" s="6"/>
      <c r="Y1951" s="6"/>
      <c r="Z1951" s="6"/>
      <c r="AA1951" s="6"/>
      <c r="AB1951" s="6"/>
      <c r="AC1951" s="6"/>
    </row>
    <row r="1952" customFormat="false" ht="13.8" hidden="true" customHeight="false" outlineLevel="0" collapsed="false">
      <c r="A1952" s="6" t="s">
        <v>1046</v>
      </c>
      <c r="B1952" s="2" t="n">
        <v>1951</v>
      </c>
      <c r="C1952" s="2" t="n">
        <v>30</v>
      </c>
      <c r="D1952" s="2" t="s">
        <v>811</v>
      </c>
      <c r="E1952" s="2" t="n">
        <v>134</v>
      </c>
      <c r="F1952" s="2" t="s">
        <v>6284</v>
      </c>
      <c r="G1952" s="2" t="s">
        <v>6285</v>
      </c>
      <c r="H1952" s="2" t="s">
        <v>6286</v>
      </c>
      <c r="I1952" s="5" t="b">
        <f aca="false">FALSE()</f>
        <v>0</v>
      </c>
      <c r="J1952" s="2"/>
      <c r="K1952" s="5" t="b">
        <f aca="false">FALSE()</f>
        <v>0</v>
      </c>
      <c r="L1952" s="2" t="s">
        <v>6114</v>
      </c>
      <c r="N1952" s="2" t="s">
        <v>6115</v>
      </c>
      <c r="O1952" s="6"/>
      <c r="P1952" s="6"/>
      <c r="Q1952" s="6"/>
      <c r="R1952" s="6"/>
      <c r="S1952" s="6"/>
      <c r="T1952" s="6"/>
      <c r="U1952" s="6"/>
      <c r="V1952" s="6"/>
      <c r="W1952" s="6"/>
      <c r="X1952" s="6"/>
      <c r="Y1952" s="6"/>
      <c r="Z1952" s="6"/>
      <c r="AA1952" s="6"/>
      <c r="AB1952" s="6"/>
      <c r="AC1952" s="6"/>
    </row>
    <row r="1953" customFormat="false" ht="13.8" hidden="true" customHeight="false" outlineLevel="0" collapsed="false">
      <c r="A1953" s="6" t="s">
        <v>1046</v>
      </c>
      <c r="B1953" s="2" t="n">
        <v>1952</v>
      </c>
      <c r="C1953" s="2" t="n">
        <v>30</v>
      </c>
      <c r="D1953" s="2" t="s">
        <v>811</v>
      </c>
      <c r="E1953" s="2" t="n">
        <v>134</v>
      </c>
      <c r="F1953" s="2" t="s">
        <v>6287</v>
      </c>
      <c r="G1953" s="2" t="s">
        <v>6288</v>
      </c>
      <c r="H1953" s="2" t="s">
        <v>6289</v>
      </c>
      <c r="I1953" s="5" t="b">
        <f aca="false">FALSE()</f>
        <v>0</v>
      </c>
      <c r="J1953" s="2"/>
      <c r="K1953" s="5" t="b">
        <f aca="false">FALSE()</f>
        <v>0</v>
      </c>
      <c r="L1953" s="2" t="s">
        <v>6114</v>
      </c>
      <c r="N1953" s="2" t="s">
        <v>6115</v>
      </c>
      <c r="O1953" s="6"/>
      <c r="P1953" s="6"/>
      <c r="Q1953" s="6"/>
      <c r="R1953" s="6"/>
      <c r="S1953" s="6"/>
      <c r="T1953" s="6"/>
      <c r="U1953" s="6"/>
      <c r="V1953" s="6"/>
      <c r="W1953" s="6"/>
      <c r="X1953" s="6"/>
      <c r="Y1953" s="6"/>
      <c r="Z1953" s="6"/>
      <c r="AA1953" s="6"/>
      <c r="AB1953" s="6"/>
      <c r="AC1953" s="6"/>
    </row>
    <row r="1954" customFormat="false" ht="13.8" hidden="true" customHeight="false" outlineLevel="0" collapsed="false">
      <c r="A1954" s="6" t="s">
        <v>1046</v>
      </c>
      <c r="B1954" s="2" t="n">
        <v>1953</v>
      </c>
      <c r="C1954" s="2" t="n">
        <v>30</v>
      </c>
      <c r="D1954" s="2" t="s">
        <v>811</v>
      </c>
      <c r="E1954" s="2" t="n">
        <v>134</v>
      </c>
      <c r="F1954" s="2" t="s">
        <v>6290</v>
      </c>
      <c r="G1954" s="2" t="s">
        <v>6291</v>
      </c>
      <c r="H1954" s="2" t="s">
        <v>6292</v>
      </c>
      <c r="I1954" s="5" t="b">
        <f aca="false">FALSE()</f>
        <v>0</v>
      </c>
      <c r="J1954" s="2"/>
      <c r="K1954" s="5" t="b">
        <f aca="false">FALSE()</f>
        <v>0</v>
      </c>
      <c r="L1954" s="2" t="s">
        <v>6114</v>
      </c>
      <c r="N1954" s="2" t="s">
        <v>6115</v>
      </c>
      <c r="O1954" s="6"/>
      <c r="P1954" s="6"/>
      <c r="Q1954" s="6"/>
      <c r="R1954" s="6"/>
      <c r="S1954" s="6"/>
      <c r="T1954" s="6"/>
      <c r="U1954" s="6"/>
      <c r="V1954" s="6"/>
      <c r="W1954" s="6"/>
      <c r="X1954" s="6"/>
      <c r="Y1954" s="6"/>
      <c r="Z1954" s="6"/>
      <c r="AA1954" s="6"/>
      <c r="AB1954" s="6"/>
      <c r="AC1954" s="6"/>
    </row>
    <row r="1955" customFormat="false" ht="13.8" hidden="true" customHeight="false" outlineLevel="0" collapsed="false">
      <c r="A1955" s="6" t="s">
        <v>1046</v>
      </c>
      <c r="B1955" s="2" t="n">
        <v>1954</v>
      </c>
      <c r="C1955" s="2" t="n">
        <v>30</v>
      </c>
      <c r="D1955" s="2" t="s">
        <v>821</v>
      </c>
      <c r="E1955" s="2" t="n">
        <v>134</v>
      </c>
      <c r="F1955" s="2" t="s">
        <v>6293</v>
      </c>
      <c r="G1955" s="2" t="s">
        <v>6294</v>
      </c>
      <c r="H1955" s="2" t="s">
        <v>6295</v>
      </c>
      <c r="I1955" s="5" t="b">
        <f aca="false">FALSE()</f>
        <v>0</v>
      </c>
      <c r="J1955" s="2"/>
      <c r="K1955" s="5" t="b">
        <f aca="false">FALSE()</f>
        <v>0</v>
      </c>
      <c r="L1955" s="2" t="s">
        <v>6114</v>
      </c>
      <c r="N1955" s="2" t="s">
        <v>6115</v>
      </c>
      <c r="O1955" s="6"/>
      <c r="P1955" s="6"/>
      <c r="Q1955" s="6"/>
      <c r="R1955" s="6"/>
      <c r="S1955" s="6"/>
      <c r="T1955" s="6"/>
      <c r="U1955" s="6"/>
      <c r="V1955" s="6"/>
      <c r="W1955" s="6"/>
      <c r="X1955" s="6"/>
      <c r="Y1955" s="6"/>
      <c r="Z1955" s="6"/>
      <c r="AA1955" s="6"/>
      <c r="AB1955" s="6"/>
      <c r="AC1955" s="6"/>
    </row>
    <row r="1956" customFormat="false" ht="13.8" hidden="true" customHeight="false" outlineLevel="0" collapsed="false">
      <c r="A1956" s="6" t="s">
        <v>1046</v>
      </c>
      <c r="B1956" s="2" t="n">
        <v>1955</v>
      </c>
      <c r="C1956" s="2" t="n">
        <v>30</v>
      </c>
      <c r="D1956" s="2" t="s">
        <v>821</v>
      </c>
      <c r="E1956" s="2" t="n">
        <v>134</v>
      </c>
      <c r="F1956" s="2" t="s">
        <v>6296</v>
      </c>
      <c r="G1956" s="2" t="s">
        <v>6297</v>
      </c>
      <c r="H1956" s="2" t="s">
        <v>6298</v>
      </c>
      <c r="I1956" s="5" t="b">
        <f aca="false">FALSE()</f>
        <v>0</v>
      </c>
      <c r="J1956" s="2"/>
      <c r="K1956" s="5" t="b">
        <f aca="false">FALSE()</f>
        <v>0</v>
      </c>
      <c r="L1956" s="2" t="s">
        <v>6114</v>
      </c>
      <c r="N1956" s="2" t="s">
        <v>6115</v>
      </c>
      <c r="O1956" s="6"/>
      <c r="P1956" s="6"/>
      <c r="Q1956" s="6"/>
      <c r="R1956" s="6"/>
      <c r="S1956" s="6"/>
      <c r="T1956" s="6"/>
      <c r="U1956" s="6"/>
      <c r="V1956" s="6"/>
      <c r="W1956" s="6"/>
      <c r="X1956" s="6"/>
      <c r="Y1956" s="6"/>
      <c r="Z1956" s="6"/>
      <c r="AA1956" s="6"/>
      <c r="AB1956" s="6"/>
      <c r="AC1956" s="6"/>
    </row>
    <row r="1957" customFormat="false" ht="13.8" hidden="true" customHeight="false" outlineLevel="0" collapsed="false">
      <c r="A1957" s="6" t="s">
        <v>1046</v>
      </c>
      <c r="B1957" s="2" t="n">
        <v>1956</v>
      </c>
      <c r="C1957" s="2" t="n">
        <v>30</v>
      </c>
      <c r="D1957" s="2" t="s">
        <v>821</v>
      </c>
      <c r="E1957" s="2" t="n">
        <v>134</v>
      </c>
      <c r="F1957" s="2" t="s">
        <v>6299</v>
      </c>
      <c r="G1957" s="2" t="s">
        <v>6300</v>
      </c>
      <c r="H1957" s="2" t="s">
        <v>6301</v>
      </c>
      <c r="I1957" s="5" t="b">
        <f aca="false">FALSE()</f>
        <v>0</v>
      </c>
      <c r="J1957" s="2"/>
      <c r="K1957" s="5" t="b">
        <f aca="false">FALSE()</f>
        <v>0</v>
      </c>
      <c r="L1957" s="2" t="s">
        <v>6114</v>
      </c>
      <c r="N1957" s="2" t="s">
        <v>6115</v>
      </c>
      <c r="O1957" s="6"/>
      <c r="P1957" s="6"/>
      <c r="Q1957" s="6"/>
      <c r="R1957" s="6"/>
      <c r="S1957" s="6"/>
      <c r="T1957" s="6"/>
      <c r="U1957" s="6"/>
      <c r="V1957" s="6"/>
      <c r="W1957" s="6"/>
      <c r="X1957" s="6"/>
      <c r="Y1957" s="6"/>
      <c r="Z1957" s="6"/>
      <c r="AA1957" s="6"/>
      <c r="AB1957" s="6"/>
      <c r="AC1957" s="6"/>
    </row>
    <row r="1958" customFormat="false" ht="13.8" hidden="true" customHeight="false" outlineLevel="0" collapsed="false">
      <c r="A1958" s="6" t="s">
        <v>1046</v>
      </c>
      <c r="B1958" s="2" t="n">
        <v>1957</v>
      </c>
      <c r="C1958" s="2" t="n">
        <v>30</v>
      </c>
      <c r="D1958" s="2" t="s">
        <v>964</v>
      </c>
      <c r="E1958" s="2" t="n">
        <v>134</v>
      </c>
      <c r="F1958" s="2" t="s">
        <v>6302</v>
      </c>
      <c r="G1958" s="2" t="s">
        <v>6303</v>
      </c>
      <c r="H1958" s="2" t="s">
        <v>6304</v>
      </c>
      <c r="I1958" s="5" t="b">
        <f aca="false">FALSE()</f>
        <v>0</v>
      </c>
      <c r="J1958" s="2"/>
      <c r="K1958" s="5" t="b">
        <f aca="false">FALSE()</f>
        <v>0</v>
      </c>
      <c r="L1958" s="2" t="s">
        <v>6114</v>
      </c>
      <c r="N1958" s="2" t="s">
        <v>6115</v>
      </c>
      <c r="O1958" s="6"/>
      <c r="P1958" s="6"/>
      <c r="Q1958" s="6"/>
      <c r="R1958" s="6"/>
      <c r="S1958" s="6"/>
      <c r="T1958" s="6"/>
      <c r="U1958" s="6"/>
      <c r="V1958" s="6"/>
      <c r="W1958" s="6"/>
      <c r="X1958" s="6"/>
      <c r="Y1958" s="6"/>
      <c r="Z1958" s="6"/>
      <c r="AA1958" s="6"/>
      <c r="AB1958" s="6"/>
      <c r="AC1958" s="6"/>
    </row>
    <row r="1959" customFormat="false" ht="13.8" hidden="true" customHeight="false" outlineLevel="0" collapsed="false">
      <c r="A1959" s="6" t="s">
        <v>1046</v>
      </c>
      <c r="B1959" s="2" t="n">
        <v>1958</v>
      </c>
      <c r="C1959" s="2" t="n">
        <v>30</v>
      </c>
      <c r="D1959" s="2" t="s">
        <v>964</v>
      </c>
      <c r="E1959" s="2" t="n">
        <v>134</v>
      </c>
      <c r="F1959" s="2" t="s">
        <v>6305</v>
      </c>
      <c r="G1959" s="2" t="s">
        <v>6306</v>
      </c>
      <c r="H1959" s="2" t="s">
        <v>6307</v>
      </c>
      <c r="I1959" s="5" t="b">
        <f aca="false">FALSE()</f>
        <v>0</v>
      </c>
      <c r="J1959" s="2"/>
      <c r="K1959" s="5" t="b">
        <f aca="false">FALSE()</f>
        <v>0</v>
      </c>
      <c r="L1959" s="2" t="s">
        <v>6114</v>
      </c>
      <c r="N1959" s="2" t="s">
        <v>6115</v>
      </c>
      <c r="O1959" s="6"/>
      <c r="P1959" s="6"/>
      <c r="Q1959" s="6"/>
      <c r="R1959" s="6"/>
      <c r="S1959" s="6"/>
      <c r="T1959" s="6"/>
      <c r="U1959" s="6"/>
      <c r="V1959" s="6"/>
      <c r="W1959" s="6"/>
      <c r="X1959" s="6"/>
      <c r="Y1959" s="6"/>
      <c r="Z1959" s="6"/>
      <c r="AA1959" s="6"/>
      <c r="AB1959" s="6"/>
      <c r="AC1959" s="6"/>
    </row>
    <row r="1960" customFormat="false" ht="13.8" hidden="true" customHeight="false" outlineLevel="0" collapsed="false">
      <c r="A1960" s="6" t="s">
        <v>1046</v>
      </c>
      <c r="B1960" s="2" t="n">
        <v>1959</v>
      </c>
      <c r="C1960" s="2" t="n">
        <v>30</v>
      </c>
      <c r="D1960" s="2" t="s">
        <v>964</v>
      </c>
      <c r="E1960" s="2" t="n">
        <v>134</v>
      </c>
      <c r="F1960" s="2" t="s">
        <v>6308</v>
      </c>
      <c r="G1960" s="2" t="s">
        <v>6309</v>
      </c>
      <c r="H1960" s="2" t="s">
        <v>6310</v>
      </c>
      <c r="I1960" s="5" t="b">
        <f aca="false">FALSE()</f>
        <v>0</v>
      </c>
      <c r="J1960" s="2"/>
      <c r="K1960" s="5" t="b">
        <f aca="false">FALSE()</f>
        <v>0</v>
      </c>
      <c r="L1960" s="2" t="s">
        <v>6114</v>
      </c>
      <c r="N1960" s="2" t="s">
        <v>6115</v>
      </c>
      <c r="O1960" s="6"/>
      <c r="P1960" s="6"/>
      <c r="Q1960" s="6"/>
      <c r="R1960" s="6"/>
      <c r="S1960" s="6"/>
      <c r="T1960" s="6"/>
      <c r="U1960" s="6"/>
      <c r="V1960" s="6"/>
      <c r="W1960" s="6"/>
      <c r="X1960" s="6"/>
      <c r="Y1960" s="6"/>
      <c r="Z1960" s="6"/>
      <c r="AA1960" s="6"/>
      <c r="AB1960" s="6"/>
      <c r="AC1960" s="6"/>
    </row>
    <row r="1961" customFormat="false" ht="13.8" hidden="true" customHeight="false" outlineLevel="0" collapsed="false">
      <c r="A1961" s="6" t="s">
        <v>1046</v>
      </c>
      <c r="B1961" s="2" t="n">
        <v>1960</v>
      </c>
      <c r="C1961" s="2" t="n">
        <v>30</v>
      </c>
      <c r="D1961" s="2" t="s">
        <v>973</v>
      </c>
      <c r="E1961" s="2" t="n">
        <v>134</v>
      </c>
      <c r="F1961" s="2" t="s">
        <v>6311</v>
      </c>
      <c r="G1961" s="2" t="s">
        <v>6312</v>
      </c>
      <c r="H1961" s="2" t="s">
        <v>6313</v>
      </c>
      <c r="I1961" s="5" t="b">
        <f aca="false">FALSE()</f>
        <v>0</v>
      </c>
      <c r="J1961" s="2"/>
      <c r="K1961" s="5" t="b">
        <f aca="false">FALSE()</f>
        <v>0</v>
      </c>
      <c r="L1961" s="2" t="s">
        <v>6114</v>
      </c>
      <c r="N1961" s="2" t="s">
        <v>6115</v>
      </c>
      <c r="O1961" s="6"/>
      <c r="P1961" s="6"/>
      <c r="Q1961" s="6"/>
      <c r="R1961" s="6"/>
      <c r="S1961" s="6"/>
      <c r="T1961" s="6"/>
      <c r="U1961" s="6"/>
      <c r="V1961" s="6"/>
      <c r="W1961" s="6"/>
      <c r="X1961" s="6"/>
      <c r="Y1961" s="6"/>
      <c r="Z1961" s="6"/>
      <c r="AA1961" s="6"/>
      <c r="AB1961" s="6"/>
      <c r="AC1961" s="6"/>
    </row>
    <row r="1962" customFormat="false" ht="13.8" hidden="true" customHeight="false" outlineLevel="0" collapsed="false">
      <c r="A1962" s="6" t="s">
        <v>1046</v>
      </c>
      <c r="B1962" s="2" t="n">
        <v>1961</v>
      </c>
      <c r="C1962" s="2" t="n">
        <v>30</v>
      </c>
      <c r="D1962" s="2" t="s">
        <v>973</v>
      </c>
      <c r="E1962" s="2" t="n">
        <v>134</v>
      </c>
      <c r="F1962" s="2" t="s">
        <v>6314</v>
      </c>
      <c r="G1962" s="2" t="s">
        <v>6315</v>
      </c>
      <c r="H1962" s="2" t="s">
        <v>6316</v>
      </c>
      <c r="I1962" s="5" t="b">
        <f aca="false">FALSE()</f>
        <v>0</v>
      </c>
      <c r="J1962" s="2"/>
      <c r="K1962" s="5" t="b">
        <f aca="false">FALSE()</f>
        <v>0</v>
      </c>
      <c r="L1962" s="2" t="s">
        <v>6114</v>
      </c>
      <c r="N1962" s="2" t="s">
        <v>6115</v>
      </c>
      <c r="O1962" s="6"/>
      <c r="P1962" s="6"/>
      <c r="Q1962" s="6"/>
      <c r="R1962" s="6"/>
      <c r="S1962" s="6"/>
      <c r="T1962" s="6"/>
      <c r="U1962" s="6"/>
      <c r="V1962" s="6"/>
      <c r="W1962" s="6"/>
      <c r="X1962" s="6"/>
      <c r="Y1962" s="6"/>
      <c r="Z1962" s="6"/>
      <c r="AA1962" s="6"/>
      <c r="AB1962" s="6"/>
      <c r="AC1962" s="6"/>
    </row>
    <row r="1963" customFormat="false" ht="13.8" hidden="true" customHeight="false" outlineLevel="0" collapsed="false">
      <c r="A1963" s="6" t="s">
        <v>1046</v>
      </c>
      <c r="B1963" s="2" t="n">
        <v>1962</v>
      </c>
      <c r="C1963" s="2" t="n">
        <v>30</v>
      </c>
      <c r="D1963" s="2" t="s">
        <v>973</v>
      </c>
      <c r="E1963" s="2" t="n">
        <v>134</v>
      </c>
      <c r="F1963" s="2" t="s">
        <v>6317</v>
      </c>
      <c r="G1963" s="2" t="s">
        <v>6318</v>
      </c>
      <c r="H1963" s="2" t="s">
        <v>6319</v>
      </c>
      <c r="I1963" s="5" t="b">
        <f aca="false">FALSE()</f>
        <v>0</v>
      </c>
      <c r="J1963" s="2"/>
      <c r="K1963" s="5" t="b">
        <f aca="false">FALSE()</f>
        <v>0</v>
      </c>
      <c r="L1963" s="2" t="s">
        <v>6114</v>
      </c>
      <c r="N1963" s="2" t="s">
        <v>6115</v>
      </c>
      <c r="O1963" s="6"/>
      <c r="P1963" s="6"/>
      <c r="Q1963" s="6"/>
      <c r="R1963" s="6"/>
      <c r="S1963" s="6"/>
      <c r="T1963" s="6"/>
      <c r="U1963" s="6"/>
      <c r="V1963" s="6"/>
      <c r="W1963" s="6"/>
      <c r="X1963" s="6"/>
      <c r="Y1963" s="6"/>
      <c r="Z1963" s="6"/>
      <c r="AA1963" s="6"/>
      <c r="AB1963" s="6"/>
      <c r="AC1963" s="6"/>
    </row>
    <row r="1964" customFormat="false" ht="13.8" hidden="true" customHeight="false" outlineLevel="0" collapsed="false">
      <c r="A1964" s="6" t="s">
        <v>1046</v>
      </c>
      <c r="B1964" s="2" t="n">
        <v>1963</v>
      </c>
      <c r="C1964" s="2" t="n">
        <v>30</v>
      </c>
      <c r="D1964" s="2" t="s">
        <v>2112</v>
      </c>
      <c r="E1964" s="2" t="n">
        <v>134</v>
      </c>
      <c r="F1964" s="2" t="s">
        <v>6320</v>
      </c>
      <c r="G1964" s="2" t="s">
        <v>6321</v>
      </c>
      <c r="H1964" s="2" t="s">
        <v>6322</v>
      </c>
      <c r="I1964" s="5" t="b">
        <f aca="false">FALSE()</f>
        <v>0</v>
      </c>
      <c r="J1964" s="2"/>
      <c r="K1964" s="5" t="b">
        <f aca="false">FALSE()</f>
        <v>0</v>
      </c>
      <c r="L1964" s="2" t="s">
        <v>6114</v>
      </c>
      <c r="N1964" s="2" t="s">
        <v>6115</v>
      </c>
      <c r="O1964" s="6"/>
      <c r="P1964" s="6"/>
      <c r="Q1964" s="6"/>
      <c r="R1964" s="6"/>
      <c r="S1964" s="6"/>
      <c r="T1964" s="6"/>
      <c r="U1964" s="6"/>
      <c r="V1964" s="6"/>
      <c r="W1964" s="6"/>
      <c r="X1964" s="6"/>
      <c r="Y1964" s="6"/>
      <c r="Z1964" s="6"/>
      <c r="AA1964" s="6"/>
      <c r="AB1964" s="6"/>
      <c r="AC1964" s="6"/>
    </row>
    <row r="1965" customFormat="false" ht="13.8" hidden="true" customHeight="false" outlineLevel="0" collapsed="false">
      <c r="A1965" s="6" t="s">
        <v>1046</v>
      </c>
      <c r="B1965" s="2" t="n">
        <v>1964</v>
      </c>
      <c r="C1965" s="2" t="n">
        <v>30</v>
      </c>
      <c r="D1965" s="2" t="s">
        <v>2112</v>
      </c>
      <c r="E1965" s="2" t="n">
        <v>134</v>
      </c>
      <c r="F1965" s="2" t="s">
        <v>6323</v>
      </c>
      <c r="G1965" s="2" t="s">
        <v>6324</v>
      </c>
      <c r="H1965" s="2" t="s">
        <v>6325</v>
      </c>
      <c r="I1965" s="5" t="b">
        <f aca="false">FALSE()</f>
        <v>0</v>
      </c>
      <c r="J1965" s="2"/>
      <c r="K1965" s="5" t="b">
        <f aca="false">FALSE()</f>
        <v>0</v>
      </c>
      <c r="L1965" s="2" t="s">
        <v>6114</v>
      </c>
      <c r="N1965" s="2" t="s">
        <v>6115</v>
      </c>
      <c r="O1965" s="6"/>
      <c r="P1965" s="6"/>
      <c r="Q1965" s="6"/>
      <c r="R1965" s="6"/>
      <c r="S1965" s="6"/>
      <c r="T1965" s="6"/>
      <c r="U1965" s="6"/>
      <c r="V1965" s="6"/>
      <c r="W1965" s="6"/>
      <c r="X1965" s="6"/>
      <c r="Y1965" s="6"/>
      <c r="Z1965" s="6"/>
      <c r="AA1965" s="6"/>
      <c r="AB1965" s="6"/>
      <c r="AC1965" s="6"/>
    </row>
    <row r="1966" customFormat="false" ht="13.8" hidden="true" customHeight="false" outlineLevel="0" collapsed="false">
      <c r="A1966" s="6" t="s">
        <v>1046</v>
      </c>
      <c r="B1966" s="2" t="n">
        <v>1965</v>
      </c>
      <c r="C1966" s="2" t="n">
        <v>30</v>
      </c>
      <c r="D1966" s="2" t="s">
        <v>2112</v>
      </c>
      <c r="E1966" s="2" t="n">
        <v>134</v>
      </c>
      <c r="F1966" s="2" t="s">
        <v>6326</v>
      </c>
      <c r="G1966" s="2" t="s">
        <v>6327</v>
      </c>
      <c r="H1966" s="2" t="s">
        <v>6328</v>
      </c>
      <c r="I1966" s="5" t="b">
        <f aca="false">FALSE()</f>
        <v>0</v>
      </c>
      <c r="J1966" s="2"/>
      <c r="K1966" s="5" t="b">
        <f aca="false">FALSE()</f>
        <v>0</v>
      </c>
      <c r="L1966" s="2" t="s">
        <v>6114</v>
      </c>
      <c r="N1966" s="2" t="s">
        <v>6115</v>
      </c>
      <c r="O1966" s="6"/>
      <c r="P1966" s="6"/>
      <c r="Q1966" s="6"/>
      <c r="R1966" s="6"/>
      <c r="S1966" s="6"/>
      <c r="T1966" s="6"/>
      <c r="U1966" s="6"/>
      <c r="V1966" s="6"/>
      <c r="W1966" s="6"/>
      <c r="X1966" s="6"/>
      <c r="Y1966" s="6"/>
      <c r="Z1966" s="6"/>
      <c r="AA1966" s="6"/>
      <c r="AB1966" s="6"/>
      <c r="AC1966" s="6"/>
    </row>
    <row r="1967" customFormat="false" ht="13.8" hidden="true" customHeight="false" outlineLevel="0" collapsed="false">
      <c r="A1967" s="6" t="s">
        <v>1046</v>
      </c>
      <c r="B1967" s="2" t="n">
        <v>1966</v>
      </c>
      <c r="C1967" s="2" t="n">
        <v>30</v>
      </c>
      <c r="D1967" s="2" t="s">
        <v>2688</v>
      </c>
      <c r="E1967" s="2" t="n">
        <v>134</v>
      </c>
      <c r="F1967" s="2" t="s">
        <v>6329</v>
      </c>
      <c r="G1967" s="2" t="s">
        <v>6330</v>
      </c>
      <c r="H1967" s="2" t="s">
        <v>6331</v>
      </c>
      <c r="I1967" s="5" t="b">
        <f aca="false">FALSE()</f>
        <v>0</v>
      </c>
      <c r="J1967" s="2"/>
      <c r="K1967" s="5" t="b">
        <f aca="false">FALSE()</f>
        <v>0</v>
      </c>
      <c r="L1967" s="2" t="s">
        <v>6114</v>
      </c>
      <c r="N1967" s="2" t="s">
        <v>6115</v>
      </c>
      <c r="O1967" s="6"/>
      <c r="P1967" s="6"/>
      <c r="Q1967" s="6"/>
      <c r="R1967" s="6"/>
      <c r="S1967" s="6"/>
      <c r="T1967" s="6"/>
      <c r="U1967" s="6"/>
      <c r="V1967" s="6"/>
      <c r="W1967" s="6"/>
      <c r="X1967" s="6"/>
      <c r="Y1967" s="6"/>
      <c r="Z1967" s="6"/>
      <c r="AA1967" s="6"/>
      <c r="AB1967" s="6"/>
      <c r="AC1967" s="6"/>
    </row>
    <row r="1968" customFormat="false" ht="13.8" hidden="true" customHeight="false" outlineLevel="0" collapsed="false">
      <c r="A1968" s="6" t="s">
        <v>1046</v>
      </c>
      <c r="B1968" s="2" t="n">
        <v>1967</v>
      </c>
      <c r="C1968" s="2" t="n">
        <v>30</v>
      </c>
      <c r="D1968" s="2" t="s">
        <v>2688</v>
      </c>
      <c r="E1968" s="2" t="n">
        <v>134</v>
      </c>
      <c r="F1968" s="2" t="s">
        <v>6332</v>
      </c>
      <c r="G1968" s="2" t="s">
        <v>6333</v>
      </c>
      <c r="H1968" s="2" t="s">
        <v>6334</v>
      </c>
      <c r="I1968" s="5" t="b">
        <f aca="false">FALSE()</f>
        <v>0</v>
      </c>
      <c r="J1968" s="2"/>
      <c r="K1968" s="5" t="b">
        <f aca="false">FALSE()</f>
        <v>0</v>
      </c>
      <c r="L1968" s="2" t="s">
        <v>6114</v>
      </c>
      <c r="N1968" s="2" t="s">
        <v>6115</v>
      </c>
      <c r="O1968" s="6"/>
      <c r="P1968" s="6"/>
      <c r="Q1968" s="6"/>
      <c r="R1968" s="6"/>
      <c r="S1968" s="6"/>
      <c r="T1968" s="6"/>
      <c r="U1968" s="6"/>
      <c r="V1968" s="6"/>
      <c r="W1968" s="6"/>
      <c r="X1968" s="6"/>
      <c r="Y1968" s="6"/>
      <c r="Z1968" s="6"/>
      <c r="AA1968" s="6"/>
      <c r="AB1968" s="6"/>
      <c r="AC1968" s="6"/>
    </row>
    <row r="1969" customFormat="false" ht="13.8" hidden="true" customHeight="false" outlineLevel="0" collapsed="false">
      <c r="A1969" s="6" t="s">
        <v>1046</v>
      </c>
      <c r="B1969" s="2" t="n">
        <v>1968</v>
      </c>
      <c r="C1969" s="2" t="n">
        <v>30</v>
      </c>
      <c r="D1969" s="2" t="s">
        <v>2688</v>
      </c>
      <c r="E1969" s="2" t="n">
        <v>134</v>
      </c>
      <c r="F1969" s="2" t="s">
        <v>6335</v>
      </c>
      <c r="G1969" s="2" t="s">
        <v>6336</v>
      </c>
      <c r="H1969" s="2" t="s">
        <v>6337</v>
      </c>
      <c r="I1969" s="5" t="b">
        <f aca="false">FALSE()</f>
        <v>0</v>
      </c>
      <c r="J1969" s="2"/>
      <c r="K1969" s="5" t="b">
        <f aca="false">FALSE()</f>
        <v>0</v>
      </c>
      <c r="L1969" s="2" t="s">
        <v>6114</v>
      </c>
      <c r="N1969" s="2" t="s">
        <v>6115</v>
      </c>
      <c r="O1969" s="6"/>
      <c r="P1969" s="6"/>
      <c r="Q1969" s="6"/>
      <c r="R1969" s="6"/>
      <c r="S1969" s="6"/>
      <c r="T1969" s="6"/>
      <c r="U1969" s="6"/>
      <c r="V1969" s="6"/>
      <c r="W1969" s="6"/>
      <c r="X1969" s="6"/>
      <c r="Y1969" s="6"/>
      <c r="Z1969" s="6"/>
      <c r="AA1969" s="6"/>
      <c r="AB1969" s="6"/>
      <c r="AC1969" s="6"/>
    </row>
    <row r="1970" customFormat="false" ht="13.8" hidden="true" customHeight="false" outlineLevel="0" collapsed="false">
      <c r="A1970" s="6" t="s">
        <v>1046</v>
      </c>
      <c r="B1970" s="2" t="n">
        <v>1969</v>
      </c>
      <c r="C1970" s="2" t="n">
        <v>30</v>
      </c>
      <c r="D1970" s="2" t="s">
        <v>2701</v>
      </c>
      <c r="E1970" s="2" t="n">
        <v>134</v>
      </c>
      <c r="F1970" s="2" t="s">
        <v>6338</v>
      </c>
      <c r="G1970" s="2" t="s">
        <v>6339</v>
      </c>
      <c r="H1970" s="2" t="s">
        <v>6340</v>
      </c>
      <c r="I1970" s="5" t="b">
        <f aca="false">FALSE()</f>
        <v>0</v>
      </c>
      <c r="J1970" s="2"/>
      <c r="K1970" s="5" t="b">
        <f aca="false">FALSE()</f>
        <v>0</v>
      </c>
      <c r="L1970" s="2" t="s">
        <v>6114</v>
      </c>
      <c r="N1970" s="2" t="s">
        <v>6115</v>
      </c>
      <c r="O1970" s="6"/>
      <c r="P1970" s="6"/>
      <c r="Q1970" s="6"/>
      <c r="R1970" s="6"/>
      <c r="S1970" s="6"/>
      <c r="T1970" s="6"/>
      <c r="U1970" s="6"/>
      <c r="V1970" s="6"/>
      <c r="W1970" s="6"/>
      <c r="X1970" s="6"/>
      <c r="Y1970" s="6"/>
      <c r="Z1970" s="6"/>
      <c r="AA1970" s="6"/>
      <c r="AB1970" s="6"/>
      <c r="AC1970" s="6"/>
    </row>
    <row r="1971" customFormat="false" ht="13.8" hidden="true" customHeight="false" outlineLevel="0" collapsed="false">
      <c r="A1971" s="6" t="s">
        <v>1046</v>
      </c>
      <c r="B1971" s="2" t="n">
        <v>1970</v>
      </c>
      <c r="C1971" s="2" t="n">
        <v>30</v>
      </c>
      <c r="D1971" s="2" t="s">
        <v>2701</v>
      </c>
      <c r="E1971" s="2" t="n">
        <v>134</v>
      </c>
      <c r="F1971" s="2" t="s">
        <v>6341</v>
      </c>
      <c r="G1971" s="2" t="s">
        <v>6342</v>
      </c>
      <c r="H1971" s="2" t="s">
        <v>6343</v>
      </c>
      <c r="I1971" s="5" t="b">
        <f aca="false">FALSE()</f>
        <v>0</v>
      </c>
      <c r="J1971" s="2"/>
      <c r="K1971" s="5" t="b">
        <f aca="false">FALSE()</f>
        <v>0</v>
      </c>
      <c r="L1971" s="2" t="s">
        <v>6114</v>
      </c>
      <c r="N1971" s="2" t="s">
        <v>6115</v>
      </c>
      <c r="O1971" s="6"/>
      <c r="P1971" s="6"/>
      <c r="Q1971" s="6"/>
      <c r="R1971" s="6"/>
      <c r="S1971" s="6"/>
      <c r="T1971" s="6"/>
      <c r="U1971" s="6"/>
      <c r="V1971" s="6"/>
      <c r="W1971" s="6"/>
      <c r="X1971" s="6"/>
      <c r="Y1971" s="6"/>
      <c r="Z1971" s="6"/>
      <c r="AA1971" s="6"/>
      <c r="AB1971" s="6"/>
      <c r="AC1971" s="6"/>
    </row>
    <row r="1972" customFormat="false" ht="13.8" hidden="true" customHeight="false" outlineLevel="0" collapsed="false">
      <c r="A1972" s="6" t="s">
        <v>1046</v>
      </c>
      <c r="B1972" s="2" t="n">
        <v>1971</v>
      </c>
      <c r="C1972" s="2" t="n">
        <v>30</v>
      </c>
      <c r="D1972" s="2" t="s">
        <v>2701</v>
      </c>
      <c r="E1972" s="2" t="n">
        <v>134</v>
      </c>
      <c r="F1972" s="2" t="s">
        <v>6344</v>
      </c>
      <c r="G1972" s="2" t="s">
        <v>6345</v>
      </c>
      <c r="H1972" s="2" t="s">
        <v>6346</v>
      </c>
      <c r="I1972" s="5" t="b">
        <f aca="false">FALSE()</f>
        <v>0</v>
      </c>
      <c r="J1972" s="2"/>
      <c r="K1972" s="5" t="b">
        <f aca="false">FALSE()</f>
        <v>0</v>
      </c>
      <c r="L1972" s="2" t="s">
        <v>6114</v>
      </c>
      <c r="N1972" s="2" t="s">
        <v>6115</v>
      </c>
      <c r="O1972" s="6"/>
      <c r="P1972" s="6"/>
      <c r="Q1972" s="6"/>
      <c r="R1972" s="6"/>
      <c r="S1972" s="6"/>
      <c r="T1972" s="6"/>
      <c r="U1972" s="6"/>
      <c r="V1972" s="6"/>
      <c r="W1972" s="6"/>
      <c r="X1972" s="6"/>
      <c r="Y1972" s="6"/>
      <c r="Z1972" s="6"/>
      <c r="AA1972" s="6"/>
      <c r="AB1972" s="6"/>
      <c r="AC1972" s="6"/>
    </row>
    <row r="1973" customFormat="false" ht="13.8" hidden="true" customHeight="false" outlineLevel="0" collapsed="false">
      <c r="A1973" s="6" t="s">
        <v>1046</v>
      </c>
      <c r="B1973" s="2" t="n">
        <v>1972</v>
      </c>
      <c r="C1973" s="2" t="n">
        <v>30</v>
      </c>
      <c r="D1973" s="2" t="s">
        <v>2720</v>
      </c>
      <c r="E1973" s="2" t="n">
        <v>134</v>
      </c>
      <c r="F1973" s="2" t="s">
        <v>6347</v>
      </c>
      <c r="G1973" s="2" t="s">
        <v>6348</v>
      </c>
      <c r="H1973" s="2" t="s">
        <v>6349</v>
      </c>
      <c r="I1973" s="5" t="b">
        <f aca="false">FALSE()</f>
        <v>0</v>
      </c>
      <c r="J1973" s="2"/>
      <c r="K1973" s="5" t="b">
        <f aca="false">FALSE()</f>
        <v>0</v>
      </c>
      <c r="L1973" s="2" t="s">
        <v>6114</v>
      </c>
      <c r="N1973" s="2" t="s">
        <v>6115</v>
      </c>
      <c r="O1973" s="6"/>
      <c r="P1973" s="6"/>
      <c r="Q1973" s="6"/>
      <c r="R1973" s="6"/>
      <c r="S1973" s="6"/>
      <c r="T1973" s="6"/>
      <c r="U1973" s="6"/>
      <c r="V1973" s="6"/>
      <c r="W1973" s="6"/>
      <c r="X1973" s="6"/>
      <c r="Y1973" s="6"/>
      <c r="Z1973" s="6"/>
      <c r="AA1973" s="6"/>
      <c r="AB1973" s="6"/>
      <c r="AC1973" s="6"/>
    </row>
    <row r="1974" customFormat="false" ht="13.8" hidden="true" customHeight="false" outlineLevel="0" collapsed="false">
      <c r="A1974" s="6" t="s">
        <v>1046</v>
      </c>
      <c r="B1974" s="2" t="n">
        <v>1973</v>
      </c>
      <c r="C1974" s="2" t="n">
        <v>30</v>
      </c>
      <c r="D1974" s="2" t="s">
        <v>2720</v>
      </c>
      <c r="E1974" s="2" t="n">
        <v>134</v>
      </c>
      <c r="F1974" s="2" t="s">
        <v>6350</v>
      </c>
      <c r="G1974" s="2" t="s">
        <v>6351</v>
      </c>
      <c r="H1974" s="2" t="s">
        <v>6352</v>
      </c>
      <c r="I1974" s="5" t="b">
        <f aca="false">FALSE()</f>
        <v>0</v>
      </c>
      <c r="J1974" s="2"/>
      <c r="K1974" s="5" t="b">
        <f aca="false">FALSE()</f>
        <v>0</v>
      </c>
      <c r="L1974" s="2" t="s">
        <v>6114</v>
      </c>
      <c r="N1974" s="2" t="s">
        <v>6115</v>
      </c>
      <c r="O1974" s="6"/>
      <c r="P1974" s="6"/>
      <c r="Q1974" s="6"/>
      <c r="R1974" s="6"/>
      <c r="S1974" s="6"/>
      <c r="T1974" s="6"/>
      <c r="U1974" s="6"/>
      <c r="V1974" s="6"/>
      <c r="W1974" s="6"/>
      <c r="X1974" s="6"/>
      <c r="Y1974" s="6"/>
      <c r="Z1974" s="6"/>
      <c r="AA1974" s="6"/>
      <c r="AB1974" s="6"/>
      <c r="AC1974" s="6"/>
    </row>
    <row r="1975" customFormat="false" ht="13.8" hidden="true" customHeight="false" outlineLevel="0" collapsed="false">
      <c r="A1975" s="6" t="s">
        <v>1046</v>
      </c>
      <c r="B1975" s="2" t="n">
        <v>1974</v>
      </c>
      <c r="C1975" s="2" t="n">
        <v>30</v>
      </c>
      <c r="D1975" s="2" t="s">
        <v>2720</v>
      </c>
      <c r="E1975" s="2" t="n">
        <v>134</v>
      </c>
      <c r="F1975" s="2" t="s">
        <v>6353</v>
      </c>
      <c r="G1975" s="2" t="s">
        <v>6354</v>
      </c>
      <c r="H1975" s="2" t="s">
        <v>6355</v>
      </c>
      <c r="I1975" s="5" t="b">
        <f aca="false">FALSE()</f>
        <v>0</v>
      </c>
      <c r="J1975" s="2"/>
      <c r="K1975" s="5" t="b">
        <f aca="false">FALSE()</f>
        <v>0</v>
      </c>
      <c r="L1975" s="2" t="s">
        <v>6114</v>
      </c>
      <c r="N1975" s="2" t="s">
        <v>6115</v>
      </c>
      <c r="O1975" s="6"/>
      <c r="P1975" s="6"/>
      <c r="Q1975" s="6"/>
      <c r="R1975" s="6"/>
      <c r="S1975" s="6"/>
      <c r="T1975" s="6"/>
      <c r="U1975" s="6"/>
      <c r="V1975" s="6"/>
      <c r="W1975" s="6"/>
      <c r="X1975" s="6"/>
      <c r="Y1975" s="6"/>
      <c r="Z1975" s="6"/>
      <c r="AA1975" s="6"/>
      <c r="AB1975" s="6"/>
      <c r="AC1975" s="6"/>
    </row>
    <row r="1976" customFormat="false" ht="13.8" hidden="true" customHeight="false" outlineLevel="0" collapsed="false">
      <c r="A1976" s="6" t="s">
        <v>1046</v>
      </c>
      <c r="B1976" s="2" t="n">
        <v>1975</v>
      </c>
      <c r="C1976" s="2" t="n">
        <v>30</v>
      </c>
      <c r="D1976" s="2" t="s">
        <v>2738</v>
      </c>
      <c r="E1976" s="2" t="n">
        <v>134</v>
      </c>
      <c r="F1976" s="2" t="s">
        <v>6356</v>
      </c>
      <c r="G1976" s="2" t="s">
        <v>6357</v>
      </c>
      <c r="H1976" s="2" t="s">
        <v>6358</v>
      </c>
      <c r="I1976" s="5" t="b">
        <f aca="false">FALSE()</f>
        <v>0</v>
      </c>
      <c r="J1976" s="2"/>
      <c r="K1976" s="5" t="b">
        <f aca="false">FALSE()</f>
        <v>0</v>
      </c>
      <c r="L1976" s="2" t="s">
        <v>6114</v>
      </c>
      <c r="N1976" s="2" t="s">
        <v>6115</v>
      </c>
      <c r="O1976" s="6"/>
      <c r="P1976" s="6"/>
      <c r="Q1976" s="6"/>
      <c r="R1976" s="6"/>
      <c r="S1976" s="6"/>
      <c r="T1976" s="6"/>
      <c r="U1976" s="6"/>
      <c r="V1976" s="6"/>
      <c r="W1976" s="6"/>
      <c r="X1976" s="6"/>
      <c r="Y1976" s="6"/>
      <c r="Z1976" s="6"/>
      <c r="AA1976" s="6"/>
      <c r="AB1976" s="6"/>
      <c r="AC1976" s="6"/>
    </row>
    <row r="1977" customFormat="false" ht="13.8" hidden="true" customHeight="false" outlineLevel="0" collapsed="false">
      <c r="A1977" s="6" t="s">
        <v>1046</v>
      </c>
      <c r="B1977" s="2" t="n">
        <v>1976</v>
      </c>
      <c r="C1977" s="2" t="n">
        <v>30</v>
      </c>
      <c r="D1977" s="2" t="s">
        <v>2738</v>
      </c>
      <c r="E1977" s="2" t="n">
        <v>134</v>
      </c>
      <c r="F1977" s="2" t="s">
        <v>6359</v>
      </c>
      <c r="G1977" s="2" t="s">
        <v>6360</v>
      </c>
      <c r="H1977" s="2" t="s">
        <v>6361</v>
      </c>
      <c r="I1977" s="5" t="b">
        <f aca="false">FALSE()</f>
        <v>0</v>
      </c>
      <c r="J1977" s="2"/>
      <c r="K1977" s="5" t="b">
        <f aca="false">FALSE()</f>
        <v>0</v>
      </c>
      <c r="L1977" s="2" t="s">
        <v>6114</v>
      </c>
      <c r="N1977" s="2" t="s">
        <v>6115</v>
      </c>
      <c r="O1977" s="6"/>
      <c r="P1977" s="6"/>
      <c r="Q1977" s="6"/>
      <c r="R1977" s="6"/>
      <c r="S1977" s="6"/>
      <c r="T1977" s="6"/>
      <c r="U1977" s="6"/>
      <c r="V1977" s="6"/>
      <c r="W1977" s="6"/>
      <c r="X1977" s="6"/>
      <c r="Y1977" s="6"/>
      <c r="Z1977" s="6"/>
      <c r="AA1977" s="6"/>
      <c r="AB1977" s="6"/>
      <c r="AC1977" s="6"/>
    </row>
    <row r="1978" customFormat="false" ht="13.8" hidden="true" customHeight="false" outlineLevel="0" collapsed="false">
      <c r="A1978" s="6" t="s">
        <v>1046</v>
      </c>
      <c r="B1978" s="2" t="n">
        <v>1977</v>
      </c>
      <c r="C1978" s="2" t="n">
        <v>30</v>
      </c>
      <c r="D1978" s="2" t="s">
        <v>2738</v>
      </c>
      <c r="E1978" s="2" t="n">
        <v>134</v>
      </c>
      <c r="F1978" s="2" t="s">
        <v>6362</v>
      </c>
      <c r="G1978" s="2" t="s">
        <v>6363</v>
      </c>
      <c r="H1978" s="2" t="s">
        <v>6364</v>
      </c>
      <c r="I1978" s="5" t="b">
        <f aca="false">FALSE()</f>
        <v>0</v>
      </c>
      <c r="J1978" s="2"/>
      <c r="K1978" s="5" t="b">
        <f aca="false">FALSE()</f>
        <v>0</v>
      </c>
      <c r="L1978" s="2" t="s">
        <v>6114</v>
      </c>
      <c r="N1978" s="2" t="s">
        <v>6115</v>
      </c>
      <c r="O1978" s="6"/>
      <c r="P1978" s="6"/>
      <c r="Q1978" s="6"/>
      <c r="R1978" s="6"/>
      <c r="S1978" s="6"/>
      <c r="T1978" s="6"/>
      <c r="U1978" s="6"/>
      <c r="V1978" s="6"/>
      <c r="W1978" s="6"/>
      <c r="X1978" s="6"/>
      <c r="Y1978" s="6"/>
      <c r="Z1978" s="6"/>
      <c r="AA1978" s="6"/>
      <c r="AB1978" s="6"/>
      <c r="AC1978" s="6"/>
    </row>
    <row r="1979" customFormat="false" ht="13.8" hidden="true" customHeight="false" outlineLevel="0" collapsed="false">
      <c r="A1979" s="6" t="s">
        <v>1046</v>
      </c>
      <c r="B1979" s="2" t="n">
        <v>1978</v>
      </c>
      <c r="C1979" s="2" t="n">
        <v>30</v>
      </c>
      <c r="D1979" s="2" t="s">
        <v>2755</v>
      </c>
      <c r="E1979" s="2" t="n">
        <v>134</v>
      </c>
      <c r="F1979" s="2" t="s">
        <v>6365</v>
      </c>
      <c r="G1979" s="2" t="s">
        <v>6366</v>
      </c>
      <c r="H1979" s="2" t="s">
        <v>6367</v>
      </c>
      <c r="I1979" s="5" t="b">
        <f aca="false">FALSE()</f>
        <v>0</v>
      </c>
      <c r="J1979" s="2"/>
      <c r="K1979" s="5" t="b">
        <f aca="false">FALSE()</f>
        <v>0</v>
      </c>
      <c r="L1979" s="2" t="s">
        <v>6114</v>
      </c>
      <c r="N1979" s="2" t="s">
        <v>6115</v>
      </c>
      <c r="O1979" s="6"/>
      <c r="P1979" s="6"/>
      <c r="Q1979" s="6"/>
      <c r="R1979" s="6"/>
      <c r="S1979" s="6"/>
      <c r="T1979" s="6"/>
      <c r="U1979" s="6"/>
      <c r="V1979" s="6"/>
      <c r="W1979" s="6"/>
      <c r="X1979" s="6"/>
      <c r="Y1979" s="6"/>
      <c r="Z1979" s="6"/>
      <c r="AA1979" s="6"/>
      <c r="AB1979" s="6"/>
      <c r="AC1979" s="6"/>
    </row>
    <row r="1980" customFormat="false" ht="13.8" hidden="true" customHeight="false" outlineLevel="0" collapsed="false">
      <c r="A1980" s="6" t="s">
        <v>1046</v>
      </c>
      <c r="B1980" s="2" t="n">
        <v>1979</v>
      </c>
      <c r="C1980" s="2" t="n">
        <v>30</v>
      </c>
      <c r="D1980" s="2" t="s">
        <v>2755</v>
      </c>
      <c r="E1980" s="2" t="n">
        <v>134</v>
      </c>
      <c r="F1980" s="2" t="s">
        <v>6368</v>
      </c>
      <c r="G1980" s="2" t="s">
        <v>6369</v>
      </c>
      <c r="H1980" s="2" t="s">
        <v>6370</v>
      </c>
      <c r="I1980" s="5" t="b">
        <f aca="false">FALSE()</f>
        <v>0</v>
      </c>
      <c r="J1980" s="2"/>
      <c r="K1980" s="5" t="b">
        <f aca="false">FALSE()</f>
        <v>0</v>
      </c>
      <c r="L1980" s="2" t="s">
        <v>6114</v>
      </c>
      <c r="N1980" s="2" t="s">
        <v>6115</v>
      </c>
      <c r="O1980" s="6"/>
      <c r="P1980" s="6"/>
      <c r="Q1980" s="6"/>
      <c r="R1980" s="6"/>
      <c r="S1980" s="6"/>
      <c r="T1980" s="6"/>
      <c r="U1980" s="6"/>
      <c r="V1980" s="6"/>
      <c r="W1980" s="6"/>
      <c r="X1980" s="6"/>
      <c r="Y1980" s="6"/>
      <c r="Z1980" s="6"/>
      <c r="AA1980" s="6"/>
      <c r="AB1980" s="6"/>
      <c r="AC1980" s="6"/>
    </row>
    <row r="1981" customFormat="false" ht="13.8" hidden="true" customHeight="false" outlineLevel="0" collapsed="false">
      <c r="A1981" s="6" t="s">
        <v>1046</v>
      </c>
      <c r="B1981" s="2" t="n">
        <v>1980</v>
      </c>
      <c r="C1981" s="2" t="n">
        <v>30</v>
      </c>
      <c r="D1981" s="2" t="s">
        <v>2755</v>
      </c>
      <c r="E1981" s="2" t="n">
        <v>134</v>
      </c>
      <c r="F1981" s="2" t="s">
        <v>6371</v>
      </c>
      <c r="G1981" s="2" t="s">
        <v>6372</v>
      </c>
      <c r="H1981" s="2" t="s">
        <v>6373</v>
      </c>
      <c r="I1981" s="5" t="b">
        <f aca="false">FALSE()</f>
        <v>0</v>
      </c>
      <c r="J1981" s="2"/>
      <c r="K1981" s="5" t="b">
        <f aca="false">FALSE()</f>
        <v>0</v>
      </c>
      <c r="L1981" s="2" t="s">
        <v>6114</v>
      </c>
      <c r="N1981" s="2" t="s">
        <v>6115</v>
      </c>
      <c r="O1981" s="6"/>
      <c r="P1981" s="6"/>
      <c r="Q1981" s="6"/>
      <c r="R1981" s="6"/>
      <c r="S1981" s="6"/>
      <c r="T1981" s="6"/>
      <c r="U1981" s="6"/>
      <c r="V1981" s="6"/>
      <c r="W1981" s="6"/>
      <c r="X1981" s="6"/>
      <c r="Y1981" s="6"/>
      <c r="Z1981" s="6"/>
      <c r="AA1981" s="6"/>
      <c r="AB1981" s="6"/>
      <c r="AC1981" s="6"/>
    </row>
    <row r="1982" customFormat="false" ht="13.8" hidden="true" customHeight="false" outlineLevel="0" collapsed="false">
      <c r="A1982" s="6" t="s">
        <v>1046</v>
      </c>
      <c r="B1982" s="2" t="n">
        <v>1981</v>
      </c>
      <c r="C1982" s="2" t="n">
        <v>30</v>
      </c>
      <c r="D1982" s="2" t="s">
        <v>2771</v>
      </c>
      <c r="E1982" s="2" t="n">
        <v>134</v>
      </c>
      <c r="F1982" s="2" t="s">
        <v>6374</v>
      </c>
      <c r="G1982" s="2" t="s">
        <v>6375</v>
      </c>
      <c r="H1982" s="2" t="s">
        <v>6376</v>
      </c>
      <c r="I1982" s="5" t="b">
        <f aca="false">FALSE()</f>
        <v>0</v>
      </c>
      <c r="J1982" s="2"/>
      <c r="K1982" s="5" t="b">
        <f aca="false">FALSE()</f>
        <v>0</v>
      </c>
      <c r="L1982" s="2" t="s">
        <v>6114</v>
      </c>
      <c r="N1982" s="2" t="s">
        <v>6115</v>
      </c>
      <c r="O1982" s="6"/>
      <c r="P1982" s="6"/>
      <c r="Q1982" s="6"/>
      <c r="R1982" s="6"/>
      <c r="S1982" s="6"/>
      <c r="T1982" s="6"/>
      <c r="U1982" s="6"/>
      <c r="V1982" s="6"/>
      <c r="W1982" s="6"/>
      <c r="X1982" s="6"/>
      <c r="Y1982" s="6"/>
      <c r="Z1982" s="6"/>
      <c r="AA1982" s="6"/>
      <c r="AB1982" s="6"/>
      <c r="AC1982" s="6"/>
    </row>
    <row r="1983" customFormat="false" ht="13.8" hidden="true" customHeight="false" outlineLevel="0" collapsed="false">
      <c r="A1983" s="6" t="s">
        <v>1046</v>
      </c>
      <c r="B1983" s="2" t="n">
        <v>1982</v>
      </c>
      <c r="C1983" s="2" t="n">
        <v>30</v>
      </c>
      <c r="D1983" s="2" t="s">
        <v>2771</v>
      </c>
      <c r="E1983" s="2" t="n">
        <v>134</v>
      </c>
      <c r="F1983" s="2" t="s">
        <v>6377</v>
      </c>
      <c r="G1983" s="2" t="s">
        <v>6378</v>
      </c>
      <c r="H1983" s="2" t="s">
        <v>6379</v>
      </c>
      <c r="I1983" s="5" t="b">
        <f aca="false">FALSE()</f>
        <v>0</v>
      </c>
      <c r="J1983" s="2"/>
      <c r="K1983" s="5" t="b">
        <f aca="false">FALSE()</f>
        <v>0</v>
      </c>
      <c r="L1983" s="2" t="s">
        <v>6114</v>
      </c>
      <c r="N1983" s="2" t="s">
        <v>6115</v>
      </c>
      <c r="O1983" s="6"/>
      <c r="P1983" s="6"/>
      <c r="Q1983" s="6"/>
      <c r="R1983" s="6"/>
      <c r="S1983" s="6"/>
      <c r="T1983" s="6"/>
      <c r="U1983" s="6"/>
      <c r="V1983" s="6"/>
      <c r="W1983" s="6"/>
      <c r="X1983" s="6"/>
      <c r="Y1983" s="6"/>
      <c r="Z1983" s="6"/>
      <c r="AA1983" s="6"/>
      <c r="AB1983" s="6"/>
      <c r="AC1983" s="6"/>
    </row>
    <row r="1984" customFormat="false" ht="13.8" hidden="true" customHeight="false" outlineLevel="0" collapsed="false">
      <c r="A1984" s="6" t="s">
        <v>1046</v>
      </c>
      <c r="B1984" s="2" t="n">
        <v>1983</v>
      </c>
      <c r="C1984" s="2" t="n">
        <v>30</v>
      </c>
      <c r="D1984" s="2" t="s">
        <v>2771</v>
      </c>
      <c r="E1984" s="2" t="n">
        <v>134</v>
      </c>
      <c r="F1984" s="2" t="s">
        <v>6380</v>
      </c>
      <c r="G1984" s="2" t="s">
        <v>6381</v>
      </c>
      <c r="H1984" s="2" t="s">
        <v>6382</v>
      </c>
      <c r="I1984" s="5" t="b">
        <f aca="false">FALSE()</f>
        <v>0</v>
      </c>
      <c r="J1984" s="2"/>
      <c r="K1984" s="5" t="b">
        <f aca="false">FALSE()</f>
        <v>0</v>
      </c>
      <c r="L1984" s="2" t="s">
        <v>6114</v>
      </c>
      <c r="N1984" s="2" t="s">
        <v>6115</v>
      </c>
      <c r="O1984" s="6"/>
      <c r="P1984" s="6"/>
      <c r="Q1984" s="6"/>
      <c r="R1984" s="6"/>
      <c r="S1984" s="6"/>
      <c r="T1984" s="6"/>
      <c r="U1984" s="6"/>
      <c r="V1984" s="6"/>
      <c r="W1984" s="6"/>
      <c r="X1984" s="6"/>
      <c r="Y1984" s="6"/>
      <c r="Z1984" s="6"/>
      <c r="AA1984" s="6"/>
      <c r="AB1984" s="6"/>
      <c r="AC1984" s="6"/>
    </row>
    <row r="1985" customFormat="false" ht="13.8" hidden="true" customHeight="false" outlineLevel="0" collapsed="false">
      <c r="A1985" s="6" t="s">
        <v>6383</v>
      </c>
      <c r="B1985" s="2" t="n">
        <v>1984</v>
      </c>
      <c r="C1985" s="2" t="n">
        <v>71</v>
      </c>
      <c r="D1985" s="2" t="s">
        <v>658</v>
      </c>
      <c r="E1985" s="2" t="n">
        <v>162</v>
      </c>
      <c r="F1985" s="2" t="s">
        <v>6384</v>
      </c>
      <c r="G1985" s="2" t="s">
        <v>6385</v>
      </c>
      <c r="H1985" s="2" t="s">
        <v>6386</v>
      </c>
      <c r="I1985" s="5" t="b">
        <f aca="false">FALSE()</f>
        <v>0</v>
      </c>
      <c r="J1985" s="2"/>
      <c r="K1985" s="5" t="b">
        <f aca="false">FALSE()</f>
        <v>0</v>
      </c>
      <c r="L1985" s="2" t="s">
        <v>6387</v>
      </c>
      <c r="N1985" s="2" t="s">
        <v>6388</v>
      </c>
      <c r="O1985" s="6"/>
      <c r="P1985" s="6"/>
      <c r="Q1985" s="6"/>
      <c r="R1985" s="6"/>
      <c r="S1985" s="6"/>
      <c r="T1985" s="6"/>
      <c r="U1985" s="6"/>
      <c r="V1985" s="6"/>
      <c r="W1985" s="6"/>
      <c r="X1985" s="6"/>
      <c r="Y1985" s="6"/>
      <c r="Z1985" s="6"/>
      <c r="AA1985" s="6"/>
      <c r="AB1985" s="6"/>
      <c r="AC1985" s="6"/>
    </row>
    <row r="1986" customFormat="false" ht="13.8" hidden="true" customHeight="false" outlineLevel="0" collapsed="false">
      <c r="A1986" s="6" t="s">
        <v>6383</v>
      </c>
      <c r="B1986" s="2" t="n">
        <v>1985</v>
      </c>
      <c r="C1986" s="2" t="n">
        <v>71</v>
      </c>
      <c r="D1986" s="2" t="s">
        <v>658</v>
      </c>
      <c r="E1986" s="2" t="n">
        <v>162</v>
      </c>
      <c r="F1986" s="2" t="s">
        <v>6389</v>
      </c>
      <c r="G1986" s="2" t="s">
        <v>6390</v>
      </c>
      <c r="H1986" s="2" t="s">
        <v>6391</v>
      </c>
      <c r="I1986" s="5" t="b">
        <f aca="false">FALSE()</f>
        <v>0</v>
      </c>
      <c r="J1986" s="2"/>
      <c r="K1986" s="5" t="b">
        <f aca="false">FALSE()</f>
        <v>0</v>
      </c>
      <c r="L1986" s="2" t="s">
        <v>6387</v>
      </c>
      <c r="N1986" s="2" t="s">
        <v>6392</v>
      </c>
      <c r="O1986" s="6"/>
      <c r="P1986" s="6"/>
      <c r="Q1986" s="6"/>
      <c r="R1986" s="6"/>
      <c r="S1986" s="6"/>
      <c r="T1986" s="6"/>
      <c r="U1986" s="6"/>
      <c r="V1986" s="6"/>
      <c r="W1986" s="6"/>
      <c r="X1986" s="6"/>
      <c r="Y1986" s="6"/>
      <c r="Z1986" s="6"/>
      <c r="AA1986" s="6"/>
      <c r="AB1986" s="6"/>
      <c r="AC1986" s="6"/>
    </row>
    <row r="1987" customFormat="false" ht="13.8" hidden="true" customHeight="false" outlineLevel="0" collapsed="false">
      <c r="A1987" s="6" t="s">
        <v>6383</v>
      </c>
      <c r="B1987" s="2" t="n">
        <v>1986</v>
      </c>
      <c r="C1987" s="2" t="n">
        <v>71</v>
      </c>
      <c r="D1987" s="2" t="s">
        <v>658</v>
      </c>
      <c r="E1987" s="2" t="n">
        <v>162</v>
      </c>
      <c r="F1987" s="2" t="s">
        <v>6393</v>
      </c>
      <c r="G1987" s="2" t="s">
        <v>6394</v>
      </c>
      <c r="H1987" s="2" t="s">
        <v>6395</v>
      </c>
      <c r="I1987" s="5" t="b">
        <f aca="false">FALSE()</f>
        <v>0</v>
      </c>
      <c r="J1987" s="2"/>
      <c r="K1987" s="5" t="b">
        <f aca="false">FALSE()</f>
        <v>0</v>
      </c>
      <c r="L1987" s="2" t="s">
        <v>6387</v>
      </c>
      <c r="N1987" s="2" t="s">
        <v>6396</v>
      </c>
      <c r="O1987" s="6"/>
      <c r="P1987" s="6"/>
      <c r="Q1987" s="6"/>
      <c r="R1987" s="6"/>
      <c r="S1987" s="6"/>
      <c r="T1987" s="6"/>
      <c r="U1987" s="6"/>
      <c r="V1987" s="6"/>
      <c r="W1987" s="6"/>
      <c r="X1987" s="6"/>
      <c r="Y1987" s="6"/>
      <c r="Z1987" s="6"/>
      <c r="AA1987" s="6"/>
      <c r="AB1987" s="6"/>
      <c r="AC1987" s="6"/>
    </row>
    <row r="1988" customFormat="false" ht="13.8" hidden="true" customHeight="false" outlineLevel="0" collapsed="false">
      <c r="A1988" s="6" t="s">
        <v>6383</v>
      </c>
      <c r="B1988" s="2" t="n">
        <v>1987</v>
      </c>
      <c r="C1988" s="2" t="n">
        <v>71</v>
      </c>
      <c r="D1988" s="2" t="s">
        <v>668</v>
      </c>
      <c r="E1988" s="2" t="n">
        <v>162</v>
      </c>
      <c r="F1988" s="2" t="s">
        <v>6397</v>
      </c>
      <c r="G1988" s="2" t="s">
        <v>6398</v>
      </c>
      <c r="H1988" s="2" t="s">
        <v>6399</v>
      </c>
      <c r="I1988" s="5" t="b">
        <f aca="false">FALSE()</f>
        <v>0</v>
      </c>
      <c r="J1988" s="2"/>
      <c r="K1988" s="5" t="b">
        <f aca="false">FALSE()</f>
        <v>0</v>
      </c>
      <c r="L1988" s="2" t="s">
        <v>6387</v>
      </c>
      <c r="N1988" s="2" t="s">
        <v>6400</v>
      </c>
      <c r="O1988" s="6"/>
      <c r="P1988" s="6"/>
      <c r="Q1988" s="6"/>
      <c r="R1988" s="6"/>
      <c r="S1988" s="6"/>
      <c r="T1988" s="6"/>
      <c r="U1988" s="6"/>
      <c r="V1988" s="6"/>
      <c r="W1988" s="6"/>
      <c r="X1988" s="6"/>
      <c r="Y1988" s="6"/>
      <c r="Z1988" s="6"/>
      <c r="AA1988" s="6"/>
      <c r="AB1988" s="6"/>
      <c r="AC1988" s="6"/>
    </row>
    <row r="1989" customFormat="false" ht="13.8" hidden="true" customHeight="false" outlineLevel="0" collapsed="false">
      <c r="A1989" s="6" t="s">
        <v>6383</v>
      </c>
      <c r="B1989" s="2" t="n">
        <v>1988</v>
      </c>
      <c r="C1989" s="2" t="n">
        <v>71</v>
      </c>
      <c r="D1989" s="2" t="s">
        <v>668</v>
      </c>
      <c r="E1989" s="2" t="n">
        <v>162</v>
      </c>
      <c r="F1989" s="2" t="s">
        <v>6401</v>
      </c>
      <c r="G1989" s="2" t="s">
        <v>6402</v>
      </c>
      <c r="H1989" s="2" t="s">
        <v>6403</v>
      </c>
      <c r="I1989" s="5" t="b">
        <f aca="false">FALSE()</f>
        <v>0</v>
      </c>
      <c r="J1989" s="2"/>
      <c r="K1989" s="5" t="b">
        <f aca="false">FALSE()</f>
        <v>0</v>
      </c>
      <c r="L1989" s="2" t="s">
        <v>6387</v>
      </c>
      <c r="N1989" s="2" t="s">
        <v>6404</v>
      </c>
      <c r="O1989" s="6"/>
      <c r="P1989" s="6"/>
      <c r="Q1989" s="6"/>
      <c r="R1989" s="6"/>
      <c r="S1989" s="6"/>
      <c r="T1989" s="6"/>
      <c r="U1989" s="6"/>
      <c r="V1989" s="6"/>
      <c r="W1989" s="6"/>
      <c r="X1989" s="6"/>
      <c r="Y1989" s="6"/>
      <c r="Z1989" s="6"/>
      <c r="AA1989" s="6"/>
      <c r="AB1989" s="6"/>
      <c r="AC1989" s="6"/>
    </row>
    <row r="1990" customFormat="false" ht="13.8" hidden="true" customHeight="false" outlineLevel="0" collapsed="false">
      <c r="A1990" s="6" t="s">
        <v>6383</v>
      </c>
      <c r="B1990" s="2" t="n">
        <v>1989</v>
      </c>
      <c r="C1990" s="2" t="n">
        <v>71</v>
      </c>
      <c r="D1990" s="2" t="s">
        <v>668</v>
      </c>
      <c r="E1990" s="2" t="n">
        <v>162</v>
      </c>
      <c r="F1990" s="2" t="s">
        <v>6405</v>
      </c>
      <c r="G1990" s="2" t="s">
        <v>6406</v>
      </c>
      <c r="H1990" s="2" t="s">
        <v>6407</v>
      </c>
      <c r="I1990" s="5" t="b">
        <f aca="false">FALSE()</f>
        <v>0</v>
      </c>
      <c r="J1990" s="2"/>
      <c r="K1990" s="5" t="b">
        <f aca="false">FALSE()</f>
        <v>0</v>
      </c>
      <c r="L1990" s="2" t="s">
        <v>6387</v>
      </c>
      <c r="N1990" s="2" t="s">
        <v>6408</v>
      </c>
      <c r="O1990" s="6"/>
      <c r="P1990" s="6"/>
      <c r="Q1990" s="6"/>
      <c r="R1990" s="6"/>
      <c r="S1990" s="6"/>
      <c r="T1990" s="6"/>
      <c r="U1990" s="6"/>
      <c r="V1990" s="6"/>
      <c r="W1990" s="6"/>
      <c r="X1990" s="6"/>
      <c r="Y1990" s="6"/>
      <c r="Z1990" s="6"/>
      <c r="AA1990" s="6"/>
      <c r="AB1990" s="6"/>
      <c r="AC1990" s="6"/>
    </row>
    <row r="1991" customFormat="false" ht="13.8" hidden="true" customHeight="false" outlineLevel="0" collapsed="false">
      <c r="A1991" s="6" t="s">
        <v>6383</v>
      </c>
      <c r="B1991" s="2" t="n">
        <v>1990</v>
      </c>
      <c r="C1991" s="2" t="n">
        <v>71</v>
      </c>
      <c r="D1991" s="2" t="s">
        <v>771</v>
      </c>
      <c r="E1991" s="2" t="n">
        <v>162</v>
      </c>
      <c r="F1991" s="2" t="s">
        <v>6409</v>
      </c>
      <c r="G1991" s="2" t="s">
        <v>6410</v>
      </c>
      <c r="H1991" s="2" t="s">
        <v>6411</v>
      </c>
      <c r="I1991" s="5" t="b">
        <f aca="false">FALSE()</f>
        <v>0</v>
      </c>
      <c r="J1991" s="2"/>
      <c r="K1991" s="5" t="b">
        <f aca="false">FALSE()</f>
        <v>0</v>
      </c>
      <c r="L1991" s="2" t="s">
        <v>6387</v>
      </c>
      <c r="N1991" s="2" t="s">
        <v>6412</v>
      </c>
      <c r="O1991" s="6"/>
      <c r="P1991" s="6"/>
      <c r="Q1991" s="6"/>
      <c r="R1991" s="6"/>
      <c r="S1991" s="6"/>
      <c r="T1991" s="6"/>
      <c r="U1991" s="6"/>
      <c r="V1991" s="6"/>
      <c r="W1991" s="6"/>
      <c r="X1991" s="6"/>
      <c r="Y1991" s="6"/>
      <c r="Z1991" s="6"/>
      <c r="AA1991" s="6"/>
      <c r="AB1991" s="6"/>
      <c r="AC1991" s="6"/>
    </row>
    <row r="1992" customFormat="false" ht="13.8" hidden="true" customHeight="false" outlineLevel="0" collapsed="false">
      <c r="A1992" s="6" t="s">
        <v>6383</v>
      </c>
      <c r="B1992" s="2" t="n">
        <v>1991</v>
      </c>
      <c r="C1992" s="2" t="n">
        <v>71</v>
      </c>
      <c r="D1992" s="2" t="s">
        <v>771</v>
      </c>
      <c r="E1992" s="2" t="n">
        <v>162</v>
      </c>
      <c r="F1992" s="2" t="s">
        <v>6413</v>
      </c>
      <c r="G1992" s="2" t="s">
        <v>6414</v>
      </c>
      <c r="H1992" s="2" t="s">
        <v>6415</v>
      </c>
      <c r="I1992" s="5" t="b">
        <f aca="false">FALSE()</f>
        <v>0</v>
      </c>
      <c r="J1992" s="2"/>
      <c r="K1992" s="5" t="b">
        <f aca="false">FALSE()</f>
        <v>0</v>
      </c>
      <c r="L1992" s="2" t="s">
        <v>6387</v>
      </c>
      <c r="N1992" s="2" t="s">
        <v>6416</v>
      </c>
      <c r="O1992" s="6"/>
      <c r="P1992" s="6"/>
      <c r="Q1992" s="6"/>
      <c r="R1992" s="6"/>
      <c r="S1992" s="6"/>
      <c r="T1992" s="6"/>
      <c r="U1992" s="6"/>
      <c r="V1992" s="6"/>
      <c r="W1992" s="6"/>
      <c r="X1992" s="6"/>
      <c r="Y1992" s="6"/>
      <c r="Z1992" s="6"/>
      <c r="AA1992" s="6"/>
      <c r="AB1992" s="6"/>
      <c r="AC1992" s="6"/>
    </row>
    <row r="1993" customFormat="false" ht="13.8" hidden="true" customHeight="false" outlineLevel="0" collapsed="false">
      <c r="A1993" s="6" t="s">
        <v>6383</v>
      </c>
      <c r="B1993" s="2" t="n">
        <v>1992</v>
      </c>
      <c r="C1993" s="2" t="n">
        <v>71</v>
      </c>
      <c r="D1993" s="2" t="s">
        <v>771</v>
      </c>
      <c r="E1993" s="2" t="n">
        <v>162</v>
      </c>
      <c r="F1993" s="2" t="s">
        <v>6417</v>
      </c>
      <c r="G1993" s="2" t="s">
        <v>6418</v>
      </c>
      <c r="H1993" s="2" t="s">
        <v>6419</v>
      </c>
      <c r="I1993" s="5" t="b">
        <f aca="false">FALSE()</f>
        <v>0</v>
      </c>
      <c r="J1993" s="2"/>
      <c r="K1993" s="5" t="b">
        <f aca="false">FALSE()</f>
        <v>0</v>
      </c>
      <c r="L1993" s="2" t="s">
        <v>6387</v>
      </c>
      <c r="N1993" s="2" t="s">
        <v>6420</v>
      </c>
      <c r="O1993" s="6"/>
      <c r="P1993" s="6"/>
      <c r="Q1993" s="6"/>
      <c r="R1993" s="6"/>
      <c r="S1993" s="6"/>
      <c r="T1993" s="6"/>
      <c r="U1993" s="6"/>
      <c r="V1993" s="6"/>
      <c r="W1993" s="6"/>
      <c r="X1993" s="6"/>
      <c r="Y1993" s="6"/>
      <c r="Z1993" s="6"/>
      <c r="AA1993" s="6"/>
      <c r="AB1993" s="6"/>
      <c r="AC1993" s="6"/>
    </row>
    <row r="1994" customFormat="false" ht="13.8" hidden="true" customHeight="false" outlineLevel="0" collapsed="false">
      <c r="A1994" s="6" t="s">
        <v>6383</v>
      </c>
      <c r="B1994" s="2" t="n">
        <v>1993</v>
      </c>
      <c r="C1994" s="2" t="n">
        <v>71</v>
      </c>
      <c r="D1994" s="2" t="s">
        <v>781</v>
      </c>
      <c r="E1994" s="2" t="n">
        <v>162</v>
      </c>
      <c r="F1994" s="2" t="s">
        <v>6421</v>
      </c>
      <c r="G1994" s="2" t="s">
        <v>6422</v>
      </c>
      <c r="H1994" s="2" t="s">
        <v>6423</v>
      </c>
      <c r="I1994" s="5" t="b">
        <f aca="false">FALSE()</f>
        <v>0</v>
      </c>
      <c r="J1994" s="2"/>
      <c r="K1994" s="5" t="b">
        <f aca="false">FALSE()</f>
        <v>0</v>
      </c>
      <c r="L1994" s="2" t="s">
        <v>6387</v>
      </c>
      <c r="N1994" s="2" t="s">
        <v>6424</v>
      </c>
      <c r="O1994" s="6"/>
      <c r="P1994" s="6"/>
      <c r="Q1994" s="6"/>
      <c r="R1994" s="6"/>
      <c r="S1994" s="6"/>
      <c r="T1994" s="6"/>
      <c r="U1994" s="6"/>
      <c r="V1994" s="6"/>
      <c r="W1994" s="6"/>
      <c r="X1994" s="6"/>
      <c r="Y1994" s="6"/>
      <c r="Z1994" s="6"/>
      <c r="AA1994" s="6"/>
      <c r="AB1994" s="6"/>
      <c r="AC1994" s="6"/>
    </row>
    <row r="1995" customFormat="false" ht="13.8" hidden="true" customHeight="false" outlineLevel="0" collapsed="false">
      <c r="A1995" s="6" t="s">
        <v>6383</v>
      </c>
      <c r="B1995" s="2" t="n">
        <v>1994</v>
      </c>
      <c r="C1995" s="2" t="n">
        <v>71</v>
      </c>
      <c r="D1995" s="2" t="s">
        <v>781</v>
      </c>
      <c r="E1995" s="2" t="n">
        <v>162</v>
      </c>
      <c r="F1995" s="2" t="s">
        <v>6425</v>
      </c>
      <c r="G1995" s="2" t="s">
        <v>6426</v>
      </c>
      <c r="H1995" s="2" t="s">
        <v>6427</v>
      </c>
      <c r="I1995" s="5" t="b">
        <f aca="false">FALSE()</f>
        <v>0</v>
      </c>
      <c r="J1995" s="2"/>
      <c r="K1995" s="5" t="b">
        <f aca="false">FALSE()</f>
        <v>0</v>
      </c>
      <c r="L1995" s="2" t="s">
        <v>6387</v>
      </c>
      <c r="N1995" s="2" t="s">
        <v>6428</v>
      </c>
      <c r="O1995" s="6"/>
      <c r="P1995" s="6"/>
      <c r="Q1995" s="6"/>
      <c r="R1995" s="6"/>
      <c r="S1995" s="6"/>
      <c r="T1995" s="6"/>
      <c r="U1995" s="6"/>
      <c r="V1995" s="6"/>
      <c r="W1995" s="6"/>
      <c r="X1995" s="6"/>
      <c r="Y1995" s="6"/>
      <c r="Z1995" s="6"/>
      <c r="AA1995" s="6"/>
      <c r="AB1995" s="6"/>
      <c r="AC1995" s="6"/>
    </row>
    <row r="1996" customFormat="false" ht="13.8" hidden="true" customHeight="false" outlineLevel="0" collapsed="false">
      <c r="A1996" s="6" t="s">
        <v>6383</v>
      </c>
      <c r="B1996" s="2" t="n">
        <v>1995</v>
      </c>
      <c r="C1996" s="2" t="n">
        <v>71</v>
      </c>
      <c r="D1996" s="2" t="s">
        <v>781</v>
      </c>
      <c r="E1996" s="2" t="n">
        <v>162</v>
      </c>
      <c r="F1996" s="2" t="s">
        <v>6429</v>
      </c>
      <c r="G1996" s="2" t="s">
        <v>6430</v>
      </c>
      <c r="H1996" s="2" t="s">
        <v>6431</v>
      </c>
      <c r="I1996" s="5" t="b">
        <f aca="false">FALSE()</f>
        <v>0</v>
      </c>
      <c r="J1996" s="2"/>
      <c r="K1996" s="5" t="b">
        <f aca="false">FALSE()</f>
        <v>0</v>
      </c>
      <c r="L1996" s="2" t="s">
        <v>6387</v>
      </c>
      <c r="N1996" s="2" t="s">
        <v>6432</v>
      </c>
      <c r="O1996" s="6"/>
      <c r="P1996" s="6"/>
      <c r="Q1996" s="6"/>
      <c r="R1996" s="6"/>
      <c r="S1996" s="6"/>
      <c r="T1996" s="6"/>
      <c r="U1996" s="6"/>
      <c r="V1996" s="6"/>
      <c r="W1996" s="6"/>
      <c r="X1996" s="6"/>
      <c r="Y1996" s="6"/>
      <c r="Z1996" s="6"/>
      <c r="AA1996" s="6"/>
      <c r="AB1996" s="6"/>
      <c r="AC1996" s="6"/>
    </row>
    <row r="1997" customFormat="false" ht="13.8" hidden="true" customHeight="false" outlineLevel="0" collapsed="false">
      <c r="A1997" s="6" t="s">
        <v>6383</v>
      </c>
      <c r="B1997" s="2" t="n">
        <v>1996</v>
      </c>
      <c r="C1997" s="2" t="n">
        <v>71</v>
      </c>
      <c r="D1997" s="2" t="s">
        <v>791</v>
      </c>
      <c r="E1997" s="2" t="n">
        <v>162</v>
      </c>
      <c r="F1997" s="2" t="s">
        <v>6433</v>
      </c>
      <c r="G1997" s="2" t="s">
        <v>6434</v>
      </c>
      <c r="H1997" s="2" t="s">
        <v>6435</v>
      </c>
      <c r="I1997" s="5" t="b">
        <f aca="false">FALSE()</f>
        <v>0</v>
      </c>
      <c r="J1997" s="2"/>
      <c r="K1997" s="5" t="b">
        <f aca="false">FALSE()</f>
        <v>0</v>
      </c>
      <c r="L1997" s="2" t="s">
        <v>6387</v>
      </c>
      <c r="N1997" s="2" t="s">
        <v>6436</v>
      </c>
      <c r="O1997" s="6"/>
      <c r="P1997" s="6"/>
      <c r="Q1997" s="6"/>
      <c r="R1997" s="6"/>
      <c r="S1997" s="6"/>
      <c r="T1997" s="6"/>
      <c r="U1997" s="6"/>
      <c r="V1997" s="6"/>
      <c r="W1997" s="6"/>
      <c r="X1997" s="6"/>
      <c r="Y1997" s="6"/>
      <c r="Z1997" s="6"/>
      <c r="AA1997" s="6"/>
      <c r="AB1997" s="6"/>
      <c r="AC1997" s="6"/>
    </row>
    <row r="1998" customFormat="false" ht="13.8" hidden="true" customHeight="false" outlineLevel="0" collapsed="false">
      <c r="A1998" s="6" t="s">
        <v>6383</v>
      </c>
      <c r="B1998" s="2" t="n">
        <v>1997</v>
      </c>
      <c r="C1998" s="2" t="n">
        <v>71</v>
      </c>
      <c r="D1998" s="2" t="s">
        <v>791</v>
      </c>
      <c r="E1998" s="2" t="n">
        <v>162</v>
      </c>
      <c r="F1998" s="2" t="s">
        <v>6437</v>
      </c>
      <c r="G1998" s="2" t="s">
        <v>6438</v>
      </c>
      <c r="H1998" s="2" t="s">
        <v>6439</v>
      </c>
      <c r="I1998" s="5" t="b">
        <f aca="false">FALSE()</f>
        <v>0</v>
      </c>
      <c r="J1998" s="2"/>
      <c r="K1998" s="5" t="b">
        <f aca="false">FALSE()</f>
        <v>0</v>
      </c>
      <c r="L1998" s="2" t="s">
        <v>6387</v>
      </c>
      <c r="N1998" s="2" t="s">
        <v>6440</v>
      </c>
      <c r="O1998" s="6"/>
      <c r="P1998" s="6"/>
      <c r="Q1998" s="6"/>
      <c r="R1998" s="6"/>
      <c r="S1998" s="6"/>
      <c r="T1998" s="6"/>
      <c r="U1998" s="6"/>
      <c r="V1998" s="6"/>
      <c r="W1998" s="6"/>
      <c r="X1998" s="6"/>
      <c r="Y1998" s="6"/>
      <c r="Z1998" s="6"/>
      <c r="AA1998" s="6"/>
      <c r="AB1998" s="6"/>
      <c r="AC1998" s="6"/>
    </row>
    <row r="1999" customFormat="false" ht="13.8" hidden="true" customHeight="false" outlineLevel="0" collapsed="false">
      <c r="A1999" s="6" t="s">
        <v>6383</v>
      </c>
      <c r="B1999" s="2" t="n">
        <v>1998</v>
      </c>
      <c r="C1999" s="2" t="n">
        <v>71</v>
      </c>
      <c r="D1999" s="2" t="s">
        <v>791</v>
      </c>
      <c r="E1999" s="2" t="n">
        <v>162</v>
      </c>
      <c r="F1999" s="2" t="s">
        <v>6441</v>
      </c>
      <c r="G1999" s="2" t="s">
        <v>6442</v>
      </c>
      <c r="H1999" s="2" t="s">
        <v>6443</v>
      </c>
      <c r="I1999" s="5" t="b">
        <f aca="false">FALSE()</f>
        <v>0</v>
      </c>
      <c r="J1999" s="2"/>
      <c r="K1999" s="5" t="b">
        <f aca="false">FALSE()</f>
        <v>0</v>
      </c>
      <c r="L1999" s="2" t="s">
        <v>6387</v>
      </c>
      <c r="N1999" s="2" t="s">
        <v>6444</v>
      </c>
      <c r="O1999" s="6"/>
      <c r="P1999" s="6"/>
      <c r="Q1999" s="6"/>
      <c r="R1999" s="6"/>
      <c r="S1999" s="6"/>
      <c r="T1999" s="6"/>
      <c r="U1999" s="6"/>
      <c r="V1999" s="6"/>
      <c r="W1999" s="6"/>
      <c r="X1999" s="6"/>
      <c r="Y1999" s="6"/>
      <c r="Z1999" s="6"/>
      <c r="AA1999" s="6"/>
      <c r="AB1999" s="6"/>
      <c r="AC1999" s="6"/>
    </row>
    <row r="2000" customFormat="false" ht="13.8" hidden="true" customHeight="false" outlineLevel="0" collapsed="false">
      <c r="A2000" s="6" t="s">
        <v>6383</v>
      </c>
      <c r="B2000" s="2" t="n">
        <v>1999</v>
      </c>
      <c r="C2000" s="2" t="n">
        <v>71</v>
      </c>
      <c r="D2000" s="2" t="s">
        <v>801</v>
      </c>
      <c r="E2000" s="2" t="n">
        <v>162</v>
      </c>
      <c r="F2000" s="2" t="s">
        <v>6445</v>
      </c>
      <c r="G2000" s="2" t="s">
        <v>6446</v>
      </c>
      <c r="H2000" s="2" t="s">
        <v>6447</v>
      </c>
      <c r="I2000" s="5" t="b">
        <f aca="false">FALSE()</f>
        <v>0</v>
      </c>
      <c r="J2000" s="2"/>
      <c r="K2000" s="5" t="b">
        <f aca="false">FALSE()</f>
        <v>0</v>
      </c>
      <c r="L2000" s="2" t="s">
        <v>6387</v>
      </c>
      <c r="N2000" s="2" t="s">
        <v>6448</v>
      </c>
      <c r="O2000" s="6"/>
      <c r="P2000" s="6"/>
      <c r="Q2000" s="6"/>
      <c r="R2000" s="6"/>
      <c r="S2000" s="6"/>
      <c r="T2000" s="6"/>
      <c r="U2000" s="6"/>
      <c r="V2000" s="6"/>
      <c r="W2000" s="6"/>
      <c r="X2000" s="6"/>
      <c r="Y2000" s="6"/>
      <c r="Z2000" s="6"/>
      <c r="AA2000" s="6"/>
      <c r="AB2000" s="6"/>
      <c r="AC2000" s="6"/>
    </row>
    <row r="2001" customFormat="false" ht="13.8" hidden="true" customHeight="false" outlineLevel="0" collapsed="false">
      <c r="A2001" s="6" t="s">
        <v>6383</v>
      </c>
      <c r="B2001" s="2" t="n">
        <v>2000</v>
      </c>
      <c r="C2001" s="2" t="n">
        <v>71</v>
      </c>
      <c r="D2001" s="2" t="s">
        <v>801</v>
      </c>
      <c r="E2001" s="2" t="n">
        <v>162</v>
      </c>
      <c r="F2001" s="2" t="s">
        <v>6449</v>
      </c>
      <c r="G2001" s="2" t="s">
        <v>6450</v>
      </c>
      <c r="H2001" s="2" t="s">
        <v>6451</v>
      </c>
      <c r="I2001" s="5" t="b">
        <f aca="false">FALSE()</f>
        <v>0</v>
      </c>
      <c r="J2001" s="2"/>
      <c r="K2001" s="5" t="b">
        <f aca="false">FALSE()</f>
        <v>0</v>
      </c>
      <c r="L2001" s="2" t="s">
        <v>6387</v>
      </c>
      <c r="N2001" s="2" t="s">
        <v>6452</v>
      </c>
      <c r="O2001" s="6"/>
      <c r="P2001" s="6"/>
      <c r="Q2001" s="6"/>
      <c r="R2001" s="6"/>
      <c r="S2001" s="6"/>
      <c r="T2001" s="6"/>
      <c r="U2001" s="6"/>
      <c r="V2001" s="6"/>
      <c r="W2001" s="6"/>
      <c r="X2001" s="6"/>
      <c r="Y2001" s="6"/>
      <c r="Z2001" s="6"/>
      <c r="AA2001" s="6"/>
      <c r="AB2001" s="6"/>
      <c r="AC2001" s="6"/>
    </row>
    <row r="2002" customFormat="false" ht="13.8" hidden="true" customHeight="false" outlineLevel="0" collapsed="false">
      <c r="A2002" s="6" t="s">
        <v>6383</v>
      </c>
      <c r="B2002" s="2" t="n">
        <v>2001</v>
      </c>
      <c r="C2002" s="2" t="n">
        <v>71</v>
      </c>
      <c r="D2002" s="2" t="s">
        <v>801</v>
      </c>
      <c r="E2002" s="2" t="n">
        <v>162</v>
      </c>
      <c r="F2002" s="2" t="s">
        <v>6453</v>
      </c>
      <c r="G2002" s="2" t="s">
        <v>6454</v>
      </c>
      <c r="H2002" s="2" t="s">
        <v>6455</v>
      </c>
      <c r="I2002" s="5" t="b">
        <f aca="false">FALSE()</f>
        <v>0</v>
      </c>
      <c r="J2002" s="2"/>
      <c r="K2002" s="5" t="b">
        <f aca="false">FALSE()</f>
        <v>0</v>
      </c>
      <c r="L2002" s="2" t="s">
        <v>6387</v>
      </c>
      <c r="N2002" s="2" t="s">
        <v>6456</v>
      </c>
      <c r="O2002" s="6"/>
      <c r="P2002" s="6"/>
      <c r="Q2002" s="6"/>
      <c r="R2002" s="6"/>
      <c r="S2002" s="6"/>
      <c r="T2002" s="6"/>
      <c r="U2002" s="6"/>
      <c r="V2002" s="6"/>
      <c r="W2002" s="6"/>
      <c r="X2002" s="6"/>
      <c r="Y2002" s="6"/>
      <c r="Z2002" s="6"/>
      <c r="AA2002" s="6"/>
      <c r="AB2002" s="6"/>
      <c r="AC2002" s="6"/>
    </row>
    <row r="2003" customFormat="false" ht="13.8" hidden="true" customHeight="false" outlineLevel="0" collapsed="false">
      <c r="A2003" s="6" t="s">
        <v>6383</v>
      </c>
      <c r="B2003" s="2" t="n">
        <v>2002</v>
      </c>
      <c r="C2003" s="2" t="n">
        <v>71</v>
      </c>
      <c r="D2003" s="2" t="s">
        <v>811</v>
      </c>
      <c r="E2003" s="2" t="n">
        <v>162</v>
      </c>
      <c r="F2003" s="2" t="s">
        <v>6457</v>
      </c>
      <c r="G2003" s="2" t="s">
        <v>6458</v>
      </c>
      <c r="H2003" s="2" t="s">
        <v>6459</v>
      </c>
      <c r="I2003" s="5" t="b">
        <f aca="false">FALSE()</f>
        <v>0</v>
      </c>
      <c r="J2003" s="2"/>
      <c r="K2003" s="5" t="b">
        <f aca="false">FALSE()</f>
        <v>0</v>
      </c>
      <c r="L2003" s="2" t="s">
        <v>6387</v>
      </c>
      <c r="N2003" s="2" t="s">
        <v>6460</v>
      </c>
      <c r="O2003" s="6"/>
      <c r="P2003" s="6"/>
      <c r="Q2003" s="6"/>
      <c r="R2003" s="6"/>
      <c r="S2003" s="6"/>
      <c r="T2003" s="6"/>
      <c r="U2003" s="6"/>
      <c r="V2003" s="6"/>
      <c r="W2003" s="6"/>
      <c r="X2003" s="6"/>
      <c r="Y2003" s="6"/>
      <c r="Z2003" s="6"/>
      <c r="AA2003" s="6"/>
      <c r="AB2003" s="6"/>
      <c r="AC2003" s="6"/>
    </row>
    <row r="2004" customFormat="false" ht="13.8" hidden="true" customHeight="false" outlineLevel="0" collapsed="false">
      <c r="A2004" s="6" t="s">
        <v>6383</v>
      </c>
      <c r="B2004" s="2" t="n">
        <v>2003</v>
      </c>
      <c r="C2004" s="2" t="n">
        <v>71</v>
      </c>
      <c r="D2004" s="2" t="s">
        <v>811</v>
      </c>
      <c r="E2004" s="2" t="n">
        <v>162</v>
      </c>
      <c r="F2004" s="2" t="s">
        <v>6461</v>
      </c>
      <c r="G2004" s="2" t="s">
        <v>6462</v>
      </c>
      <c r="H2004" s="2" t="s">
        <v>6463</v>
      </c>
      <c r="I2004" s="5" t="b">
        <f aca="false">FALSE()</f>
        <v>0</v>
      </c>
      <c r="J2004" s="2"/>
      <c r="K2004" s="5" t="b">
        <f aca="false">FALSE()</f>
        <v>0</v>
      </c>
      <c r="L2004" s="2" t="s">
        <v>6387</v>
      </c>
      <c r="N2004" s="2" t="s">
        <v>6464</v>
      </c>
      <c r="O2004" s="6"/>
      <c r="P2004" s="6"/>
      <c r="Q2004" s="6"/>
      <c r="R2004" s="6"/>
      <c r="S2004" s="6"/>
      <c r="T2004" s="6"/>
      <c r="U2004" s="6"/>
      <c r="V2004" s="6"/>
      <c r="W2004" s="6"/>
      <c r="X2004" s="6"/>
      <c r="Y2004" s="6"/>
      <c r="Z2004" s="6"/>
      <c r="AA2004" s="6"/>
      <c r="AB2004" s="6"/>
      <c r="AC2004" s="6"/>
    </row>
    <row r="2005" customFormat="false" ht="13.8" hidden="true" customHeight="false" outlineLevel="0" collapsed="false">
      <c r="A2005" s="6" t="s">
        <v>6383</v>
      </c>
      <c r="B2005" s="2" t="n">
        <v>2004</v>
      </c>
      <c r="C2005" s="2" t="n">
        <v>71</v>
      </c>
      <c r="D2005" s="2" t="s">
        <v>811</v>
      </c>
      <c r="E2005" s="2" t="n">
        <v>162</v>
      </c>
      <c r="F2005" s="2" t="s">
        <v>6465</v>
      </c>
      <c r="G2005" s="2" t="s">
        <v>6466</v>
      </c>
      <c r="H2005" s="2" t="s">
        <v>6467</v>
      </c>
      <c r="I2005" s="5" t="b">
        <f aca="false">FALSE()</f>
        <v>0</v>
      </c>
      <c r="J2005" s="2"/>
      <c r="K2005" s="5" t="b">
        <f aca="false">FALSE()</f>
        <v>0</v>
      </c>
      <c r="L2005" s="2" t="s">
        <v>6387</v>
      </c>
      <c r="N2005" s="2" t="s">
        <v>6468</v>
      </c>
      <c r="O2005" s="6"/>
      <c r="P2005" s="6"/>
      <c r="Q2005" s="6"/>
      <c r="R2005" s="6"/>
      <c r="S2005" s="6"/>
      <c r="T2005" s="6"/>
      <c r="U2005" s="6"/>
      <c r="V2005" s="6"/>
      <c r="W2005" s="6"/>
      <c r="X2005" s="6"/>
      <c r="Y2005" s="6"/>
      <c r="Z2005" s="6"/>
      <c r="AA2005" s="6"/>
      <c r="AB2005" s="6"/>
      <c r="AC2005" s="6"/>
    </row>
    <row r="2006" customFormat="false" ht="13.8" hidden="true" customHeight="false" outlineLevel="0" collapsed="false">
      <c r="A2006" s="6" t="s">
        <v>6383</v>
      </c>
      <c r="B2006" s="2" t="n">
        <v>2005</v>
      </c>
      <c r="C2006" s="2" t="n">
        <v>71</v>
      </c>
      <c r="D2006" s="2" t="s">
        <v>821</v>
      </c>
      <c r="E2006" s="2" t="n">
        <v>162</v>
      </c>
      <c r="F2006" s="2" t="s">
        <v>6469</v>
      </c>
      <c r="G2006" s="2" t="s">
        <v>6470</v>
      </c>
      <c r="H2006" s="2" t="s">
        <v>6471</v>
      </c>
      <c r="I2006" s="5" t="b">
        <f aca="false">FALSE()</f>
        <v>0</v>
      </c>
      <c r="J2006" s="2"/>
      <c r="K2006" s="5" t="b">
        <f aca="false">FALSE()</f>
        <v>0</v>
      </c>
      <c r="L2006" s="2" t="s">
        <v>6387</v>
      </c>
      <c r="N2006" s="2" t="s">
        <v>6472</v>
      </c>
      <c r="O2006" s="6"/>
      <c r="P2006" s="6"/>
      <c r="Q2006" s="6"/>
      <c r="R2006" s="6"/>
      <c r="S2006" s="6"/>
      <c r="T2006" s="6"/>
      <c r="U2006" s="6"/>
      <c r="V2006" s="6"/>
      <c r="W2006" s="6"/>
      <c r="X2006" s="6"/>
      <c r="Y2006" s="6"/>
      <c r="Z2006" s="6"/>
      <c r="AA2006" s="6"/>
      <c r="AB2006" s="6"/>
      <c r="AC2006" s="6"/>
    </row>
    <row r="2007" customFormat="false" ht="13.8" hidden="true" customHeight="false" outlineLevel="0" collapsed="false">
      <c r="A2007" s="6" t="s">
        <v>6383</v>
      </c>
      <c r="B2007" s="2" t="n">
        <v>2006</v>
      </c>
      <c r="C2007" s="2" t="n">
        <v>71</v>
      </c>
      <c r="D2007" s="2" t="s">
        <v>821</v>
      </c>
      <c r="E2007" s="2" t="n">
        <v>162</v>
      </c>
      <c r="F2007" s="2" t="s">
        <v>6473</v>
      </c>
      <c r="G2007" s="2" t="s">
        <v>6474</v>
      </c>
      <c r="H2007" s="2" t="s">
        <v>6475</v>
      </c>
      <c r="I2007" s="5" t="b">
        <f aca="false">FALSE()</f>
        <v>0</v>
      </c>
      <c r="J2007" s="2"/>
      <c r="K2007" s="5" t="b">
        <f aca="false">FALSE()</f>
        <v>0</v>
      </c>
      <c r="L2007" s="2" t="s">
        <v>6387</v>
      </c>
      <c r="N2007" s="2" t="s">
        <v>6476</v>
      </c>
      <c r="O2007" s="6"/>
      <c r="P2007" s="6"/>
      <c r="Q2007" s="6"/>
      <c r="R2007" s="6"/>
      <c r="S2007" s="6"/>
      <c r="T2007" s="6"/>
      <c r="U2007" s="6"/>
      <c r="V2007" s="6"/>
      <c r="W2007" s="6"/>
      <c r="X2007" s="6"/>
      <c r="Y2007" s="6"/>
      <c r="Z2007" s="6"/>
      <c r="AA2007" s="6"/>
      <c r="AB2007" s="6"/>
      <c r="AC2007" s="6"/>
    </row>
    <row r="2008" customFormat="false" ht="13.8" hidden="true" customHeight="false" outlineLevel="0" collapsed="false">
      <c r="A2008" s="6" t="s">
        <v>6383</v>
      </c>
      <c r="B2008" s="2" t="n">
        <v>2007</v>
      </c>
      <c r="C2008" s="2" t="n">
        <v>71</v>
      </c>
      <c r="D2008" s="2" t="s">
        <v>821</v>
      </c>
      <c r="E2008" s="2" t="n">
        <v>162</v>
      </c>
      <c r="F2008" s="2" t="s">
        <v>6477</v>
      </c>
      <c r="G2008" s="2" t="s">
        <v>6478</v>
      </c>
      <c r="H2008" s="2" t="s">
        <v>6479</v>
      </c>
      <c r="I2008" s="5" t="b">
        <f aca="false">FALSE()</f>
        <v>0</v>
      </c>
      <c r="J2008" s="2"/>
      <c r="K2008" s="5" t="b">
        <f aca="false">FALSE()</f>
        <v>0</v>
      </c>
      <c r="L2008" s="2" t="s">
        <v>6387</v>
      </c>
      <c r="N2008" s="2" t="s">
        <v>6480</v>
      </c>
      <c r="O2008" s="6"/>
      <c r="P2008" s="6"/>
      <c r="Q2008" s="6"/>
      <c r="R2008" s="6"/>
      <c r="S2008" s="6"/>
      <c r="T2008" s="6"/>
      <c r="U2008" s="6"/>
      <c r="V2008" s="6"/>
      <c r="W2008" s="6"/>
      <c r="X2008" s="6"/>
      <c r="Y2008" s="6"/>
      <c r="Z2008" s="6"/>
      <c r="AA2008" s="6"/>
      <c r="AB2008" s="6"/>
      <c r="AC2008" s="6"/>
    </row>
    <row r="2009" customFormat="false" ht="13.8" hidden="true" customHeight="false" outlineLevel="0" collapsed="false">
      <c r="A2009" s="6" t="s">
        <v>6383</v>
      </c>
      <c r="B2009" s="2" t="n">
        <v>2008</v>
      </c>
      <c r="C2009" s="2" t="n">
        <v>71</v>
      </c>
      <c r="D2009" s="2" t="s">
        <v>964</v>
      </c>
      <c r="E2009" s="2" t="n">
        <v>162</v>
      </c>
      <c r="F2009" s="2" t="s">
        <v>6481</v>
      </c>
      <c r="G2009" s="2" t="s">
        <v>6482</v>
      </c>
      <c r="H2009" s="2" t="s">
        <v>6483</v>
      </c>
      <c r="I2009" s="5" t="b">
        <f aca="false">FALSE()</f>
        <v>0</v>
      </c>
      <c r="J2009" s="2"/>
      <c r="K2009" s="5" t="b">
        <f aca="false">FALSE()</f>
        <v>0</v>
      </c>
      <c r="L2009" s="2" t="s">
        <v>6387</v>
      </c>
      <c r="N2009" s="2" t="s">
        <v>6484</v>
      </c>
      <c r="O2009" s="6"/>
      <c r="P2009" s="6"/>
      <c r="Q2009" s="6"/>
      <c r="R2009" s="6"/>
      <c r="S2009" s="6"/>
      <c r="T2009" s="6"/>
      <c r="U2009" s="6"/>
      <c r="V2009" s="6"/>
      <c r="W2009" s="6"/>
      <c r="X2009" s="6"/>
      <c r="Y2009" s="6"/>
      <c r="Z2009" s="6"/>
      <c r="AA2009" s="6"/>
      <c r="AB2009" s="6"/>
      <c r="AC2009" s="6"/>
    </row>
    <row r="2010" customFormat="false" ht="13.8" hidden="true" customHeight="false" outlineLevel="0" collapsed="false">
      <c r="A2010" s="6" t="s">
        <v>6383</v>
      </c>
      <c r="B2010" s="2" t="n">
        <v>2009</v>
      </c>
      <c r="C2010" s="2" t="n">
        <v>71</v>
      </c>
      <c r="D2010" s="2" t="s">
        <v>964</v>
      </c>
      <c r="E2010" s="2" t="n">
        <v>162</v>
      </c>
      <c r="F2010" s="2" t="s">
        <v>6485</v>
      </c>
      <c r="G2010" s="2" t="s">
        <v>6486</v>
      </c>
      <c r="H2010" s="2" t="s">
        <v>6487</v>
      </c>
      <c r="I2010" s="5" t="b">
        <f aca="false">FALSE()</f>
        <v>0</v>
      </c>
      <c r="J2010" s="2"/>
      <c r="K2010" s="5" t="b">
        <f aca="false">FALSE()</f>
        <v>0</v>
      </c>
      <c r="L2010" s="2" t="s">
        <v>6387</v>
      </c>
      <c r="N2010" s="2" t="s">
        <v>6488</v>
      </c>
      <c r="O2010" s="6"/>
      <c r="P2010" s="6"/>
      <c r="Q2010" s="6"/>
      <c r="R2010" s="6"/>
      <c r="S2010" s="6"/>
      <c r="T2010" s="6"/>
      <c r="U2010" s="6"/>
      <c r="V2010" s="6"/>
      <c r="W2010" s="6"/>
      <c r="X2010" s="6"/>
      <c r="Y2010" s="6"/>
      <c r="Z2010" s="6"/>
      <c r="AA2010" s="6"/>
      <c r="AB2010" s="6"/>
      <c r="AC2010" s="6"/>
    </row>
    <row r="2011" customFormat="false" ht="13.8" hidden="true" customHeight="false" outlineLevel="0" collapsed="false">
      <c r="A2011" s="6" t="s">
        <v>6383</v>
      </c>
      <c r="B2011" s="2" t="n">
        <v>2010</v>
      </c>
      <c r="C2011" s="2" t="n">
        <v>71</v>
      </c>
      <c r="D2011" s="2" t="s">
        <v>964</v>
      </c>
      <c r="E2011" s="2" t="n">
        <v>162</v>
      </c>
      <c r="F2011" s="2" t="s">
        <v>6489</v>
      </c>
      <c r="G2011" s="2" t="s">
        <v>6490</v>
      </c>
      <c r="H2011" s="2" t="s">
        <v>6491</v>
      </c>
      <c r="I2011" s="5" t="b">
        <f aca="false">FALSE()</f>
        <v>0</v>
      </c>
      <c r="J2011" s="2"/>
      <c r="K2011" s="5" t="b">
        <f aca="false">FALSE()</f>
        <v>0</v>
      </c>
      <c r="L2011" s="2" t="s">
        <v>6387</v>
      </c>
      <c r="N2011" s="2" t="s">
        <v>6492</v>
      </c>
      <c r="O2011" s="6"/>
      <c r="P2011" s="6"/>
      <c r="Q2011" s="6"/>
      <c r="R2011" s="6"/>
      <c r="S2011" s="6"/>
      <c r="T2011" s="6"/>
      <c r="U2011" s="6"/>
      <c r="V2011" s="6"/>
      <c r="W2011" s="6"/>
      <c r="X2011" s="6"/>
      <c r="Y2011" s="6"/>
      <c r="Z2011" s="6"/>
      <c r="AA2011" s="6"/>
      <c r="AB2011" s="6"/>
      <c r="AC2011" s="6"/>
    </row>
    <row r="2012" customFormat="false" ht="13.8" hidden="true" customHeight="false" outlineLevel="0" collapsed="false">
      <c r="A2012" s="6" t="s">
        <v>6383</v>
      </c>
      <c r="B2012" s="2" t="n">
        <v>2011</v>
      </c>
      <c r="C2012" s="2" t="n">
        <v>71</v>
      </c>
      <c r="D2012" s="2" t="s">
        <v>973</v>
      </c>
      <c r="E2012" s="2" t="n">
        <v>162</v>
      </c>
      <c r="F2012" s="2" t="s">
        <v>6493</v>
      </c>
      <c r="G2012" s="2" t="s">
        <v>6494</v>
      </c>
      <c r="H2012" s="2" t="s">
        <v>6495</v>
      </c>
      <c r="I2012" s="5" t="b">
        <f aca="false">FALSE()</f>
        <v>0</v>
      </c>
      <c r="J2012" s="2"/>
      <c r="K2012" s="5" t="b">
        <f aca="false">FALSE()</f>
        <v>0</v>
      </c>
      <c r="L2012" s="2" t="s">
        <v>6387</v>
      </c>
      <c r="N2012" s="2" t="s">
        <v>6496</v>
      </c>
      <c r="O2012" s="6"/>
      <c r="P2012" s="6"/>
      <c r="Q2012" s="6"/>
      <c r="R2012" s="6"/>
      <c r="S2012" s="6"/>
      <c r="T2012" s="6"/>
      <c r="U2012" s="6"/>
      <c r="V2012" s="6"/>
      <c r="W2012" s="6"/>
      <c r="X2012" s="6"/>
      <c r="Y2012" s="6"/>
      <c r="Z2012" s="6"/>
      <c r="AA2012" s="6"/>
      <c r="AB2012" s="6"/>
      <c r="AC2012" s="6"/>
    </row>
    <row r="2013" customFormat="false" ht="13.8" hidden="true" customHeight="false" outlineLevel="0" collapsed="false">
      <c r="A2013" s="6" t="s">
        <v>6383</v>
      </c>
      <c r="B2013" s="2" t="n">
        <v>2012</v>
      </c>
      <c r="C2013" s="2" t="n">
        <v>71</v>
      </c>
      <c r="D2013" s="2" t="s">
        <v>973</v>
      </c>
      <c r="E2013" s="2" t="n">
        <v>162</v>
      </c>
      <c r="F2013" s="2" t="s">
        <v>6497</v>
      </c>
      <c r="G2013" s="2" t="s">
        <v>6498</v>
      </c>
      <c r="H2013" s="2" t="s">
        <v>6499</v>
      </c>
      <c r="I2013" s="5" t="b">
        <f aca="false">FALSE()</f>
        <v>0</v>
      </c>
      <c r="J2013" s="2"/>
      <c r="K2013" s="5" t="b">
        <f aca="false">FALSE()</f>
        <v>0</v>
      </c>
      <c r="L2013" s="2" t="s">
        <v>6387</v>
      </c>
      <c r="N2013" s="2" t="s">
        <v>6500</v>
      </c>
      <c r="O2013" s="6"/>
      <c r="P2013" s="6"/>
      <c r="Q2013" s="6"/>
      <c r="R2013" s="6"/>
      <c r="S2013" s="6"/>
      <c r="T2013" s="6"/>
      <c r="U2013" s="6"/>
      <c r="V2013" s="6"/>
      <c r="W2013" s="6"/>
      <c r="X2013" s="6"/>
      <c r="Y2013" s="6"/>
      <c r="Z2013" s="6"/>
      <c r="AA2013" s="6"/>
      <c r="AB2013" s="6"/>
      <c r="AC2013" s="6"/>
    </row>
    <row r="2014" customFormat="false" ht="13.8" hidden="true" customHeight="false" outlineLevel="0" collapsed="false">
      <c r="A2014" s="6" t="s">
        <v>6383</v>
      </c>
      <c r="B2014" s="2" t="n">
        <v>2013</v>
      </c>
      <c r="C2014" s="2" t="n">
        <v>71</v>
      </c>
      <c r="D2014" s="2" t="s">
        <v>973</v>
      </c>
      <c r="E2014" s="2" t="n">
        <v>162</v>
      </c>
      <c r="F2014" s="2" t="s">
        <v>6501</v>
      </c>
      <c r="G2014" s="2" t="s">
        <v>6502</v>
      </c>
      <c r="H2014" s="2" t="s">
        <v>6503</v>
      </c>
      <c r="I2014" s="5" t="b">
        <f aca="false">FALSE()</f>
        <v>0</v>
      </c>
      <c r="J2014" s="2"/>
      <c r="K2014" s="5" t="b">
        <f aca="false">FALSE()</f>
        <v>0</v>
      </c>
      <c r="L2014" s="2" t="s">
        <v>6387</v>
      </c>
      <c r="N2014" s="2" t="s">
        <v>6504</v>
      </c>
      <c r="O2014" s="6"/>
      <c r="P2014" s="6"/>
      <c r="Q2014" s="6"/>
      <c r="R2014" s="6"/>
      <c r="S2014" s="6"/>
      <c r="T2014" s="6"/>
      <c r="U2014" s="6"/>
      <c r="V2014" s="6"/>
      <c r="W2014" s="6"/>
      <c r="X2014" s="6"/>
      <c r="Y2014" s="6"/>
      <c r="Z2014" s="6"/>
      <c r="AA2014" s="6"/>
      <c r="AB2014" s="6"/>
      <c r="AC2014" s="6"/>
    </row>
    <row r="2015" customFormat="false" ht="13.8" hidden="true" customHeight="false" outlineLevel="0" collapsed="false">
      <c r="A2015" s="6" t="s">
        <v>6383</v>
      </c>
      <c r="B2015" s="2" t="n">
        <v>2014</v>
      </c>
      <c r="C2015" s="2" t="n">
        <v>71</v>
      </c>
      <c r="D2015" s="2" t="s">
        <v>2112</v>
      </c>
      <c r="E2015" s="2" t="n">
        <v>162</v>
      </c>
      <c r="F2015" s="2" t="s">
        <v>6505</v>
      </c>
      <c r="G2015" s="2" t="s">
        <v>6506</v>
      </c>
      <c r="H2015" s="2" t="s">
        <v>6507</v>
      </c>
      <c r="I2015" s="5" t="b">
        <f aca="false">FALSE()</f>
        <v>0</v>
      </c>
      <c r="J2015" s="2"/>
      <c r="K2015" s="5" t="b">
        <f aca="false">FALSE()</f>
        <v>0</v>
      </c>
      <c r="L2015" s="2" t="s">
        <v>6387</v>
      </c>
      <c r="N2015" s="2" t="s">
        <v>6508</v>
      </c>
      <c r="O2015" s="6"/>
      <c r="P2015" s="6"/>
      <c r="Q2015" s="6"/>
      <c r="R2015" s="6"/>
      <c r="S2015" s="6"/>
      <c r="T2015" s="6"/>
      <c r="U2015" s="6"/>
      <c r="V2015" s="6"/>
      <c r="W2015" s="6"/>
      <c r="X2015" s="6"/>
      <c r="Y2015" s="6"/>
      <c r="Z2015" s="6"/>
      <c r="AA2015" s="6"/>
      <c r="AB2015" s="6"/>
      <c r="AC2015" s="6"/>
    </row>
    <row r="2016" customFormat="false" ht="13.8" hidden="true" customHeight="false" outlineLevel="0" collapsed="false">
      <c r="A2016" s="6" t="s">
        <v>6383</v>
      </c>
      <c r="B2016" s="2" t="n">
        <v>2015</v>
      </c>
      <c r="C2016" s="2" t="n">
        <v>71</v>
      </c>
      <c r="D2016" s="2" t="s">
        <v>2112</v>
      </c>
      <c r="E2016" s="2" t="n">
        <v>162</v>
      </c>
      <c r="F2016" s="2" t="s">
        <v>6509</v>
      </c>
      <c r="G2016" s="2" t="s">
        <v>6510</v>
      </c>
      <c r="H2016" s="2" t="s">
        <v>6511</v>
      </c>
      <c r="I2016" s="5" t="b">
        <f aca="false">FALSE()</f>
        <v>0</v>
      </c>
      <c r="J2016" s="2"/>
      <c r="K2016" s="5" t="b">
        <f aca="false">FALSE()</f>
        <v>0</v>
      </c>
      <c r="L2016" s="2" t="s">
        <v>6387</v>
      </c>
      <c r="N2016" s="2" t="s">
        <v>6512</v>
      </c>
      <c r="O2016" s="6"/>
      <c r="P2016" s="6"/>
      <c r="Q2016" s="6"/>
      <c r="R2016" s="6"/>
      <c r="S2016" s="6"/>
      <c r="T2016" s="6"/>
      <c r="U2016" s="6"/>
      <c r="V2016" s="6"/>
      <c r="W2016" s="6"/>
      <c r="X2016" s="6"/>
      <c r="Y2016" s="6"/>
      <c r="Z2016" s="6"/>
      <c r="AA2016" s="6"/>
      <c r="AB2016" s="6"/>
      <c r="AC2016" s="6"/>
    </row>
    <row r="2017" customFormat="false" ht="13.8" hidden="true" customHeight="false" outlineLevel="0" collapsed="false">
      <c r="A2017" s="6" t="s">
        <v>6383</v>
      </c>
      <c r="B2017" s="2" t="n">
        <v>2016</v>
      </c>
      <c r="C2017" s="2" t="n">
        <v>71</v>
      </c>
      <c r="D2017" s="2" t="s">
        <v>2112</v>
      </c>
      <c r="E2017" s="2" t="n">
        <v>162</v>
      </c>
      <c r="F2017" s="2" t="s">
        <v>6513</v>
      </c>
      <c r="G2017" s="2" t="s">
        <v>6514</v>
      </c>
      <c r="H2017" s="2" t="s">
        <v>6515</v>
      </c>
      <c r="I2017" s="5" t="b">
        <f aca="false">FALSE()</f>
        <v>0</v>
      </c>
      <c r="J2017" s="2"/>
      <c r="K2017" s="5" t="b">
        <f aca="false">FALSE()</f>
        <v>0</v>
      </c>
      <c r="L2017" s="2" t="s">
        <v>6387</v>
      </c>
      <c r="N2017" s="2" t="s">
        <v>6516</v>
      </c>
      <c r="O2017" s="6"/>
      <c r="P2017" s="6"/>
      <c r="Q2017" s="6"/>
      <c r="R2017" s="6"/>
      <c r="S2017" s="6"/>
      <c r="T2017" s="6"/>
      <c r="U2017" s="6"/>
      <c r="V2017" s="6"/>
      <c r="W2017" s="6"/>
      <c r="X2017" s="6"/>
      <c r="Y2017" s="6"/>
      <c r="Z2017" s="6"/>
      <c r="AA2017" s="6"/>
      <c r="AB2017" s="6"/>
      <c r="AC2017" s="6"/>
    </row>
    <row r="2018" customFormat="false" ht="13.8" hidden="true" customHeight="false" outlineLevel="0" collapsed="false">
      <c r="A2018" s="6" t="s">
        <v>6383</v>
      </c>
      <c r="B2018" s="2" t="n">
        <v>2017</v>
      </c>
      <c r="C2018" s="2" t="n">
        <v>71</v>
      </c>
      <c r="D2018" s="2" t="s">
        <v>1184</v>
      </c>
      <c r="E2018" s="2" t="n">
        <v>163</v>
      </c>
      <c r="F2018" s="2" t="s">
        <v>6517</v>
      </c>
      <c r="G2018" s="2" t="s">
        <v>6518</v>
      </c>
      <c r="H2018" s="2" t="s">
        <v>6519</v>
      </c>
      <c r="I2018" s="5" t="b">
        <f aca="false">FALSE()</f>
        <v>0</v>
      </c>
      <c r="J2018" s="2"/>
      <c r="K2018" s="5" t="b">
        <f aca="false">FALSE()</f>
        <v>0</v>
      </c>
      <c r="L2018" s="2" t="s">
        <v>6520</v>
      </c>
      <c r="N2018" s="2" t="s">
        <v>6521</v>
      </c>
      <c r="O2018" s="6"/>
      <c r="P2018" s="6"/>
      <c r="Q2018" s="6"/>
      <c r="R2018" s="6"/>
      <c r="S2018" s="6"/>
      <c r="T2018" s="6"/>
      <c r="U2018" s="6"/>
      <c r="V2018" s="6"/>
      <c r="W2018" s="6"/>
      <c r="X2018" s="6"/>
      <c r="Y2018" s="6"/>
      <c r="Z2018" s="6"/>
      <c r="AA2018" s="6"/>
      <c r="AB2018" s="6"/>
      <c r="AC2018" s="6"/>
    </row>
    <row r="2019" customFormat="false" ht="13.8" hidden="true" customHeight="false" outlineLevel="0" collapsed="false">
      <c r="A2019" s="6" t="s">
        <v>6383</v>
      </c>
      <c r="B2019" s="2" t="n">
        <v>2018</v>
      </c>
      <c r="C2019" s="2" t="n">
        <v>71</v>
      </c>
      <c r="D2019" s="2" t="s">
        <v>1184</v>
      </c>
      <c r="E2019" s="2" t="n">
        <v>163</v>
      </c>
      <c r="F2019" s="2" t="s">
        <v>6522</v>
      </c>
      <c r="G2019" s="2" t="s">
        <v>6523</v>
      </c>
      <c r="H2019" s="2" t="s">
        <v>6524</v>
      </c>
      <c r="I2019" s="5" t="b">
        <f aca="false">FALSE()</f>
        <v>0</v>
      </c>
      <c r="J2019" s="2"/>
      <c r="K2019" s="5" t="b">
        <f aca="false">FALSE()</f>
        <v>0</v>
      </c>
      <c r="L2019" s="2" t="s">
        <v>6520</v>
      </c>
      <c r="N2019" s="2" t="s">
        <v>6525</v>
      </c>
      <c r="O2019" s="6"/>
      <c r="P2019" s="6"/>
      <c r="Q2019" s="6"/>
      <c r="R2019" s="6"/>
      <c r="S2019" s="6"/>
      <c r="T2019" s="6"/>
      <c r="U2019" s="6"/>
      <c r="V2019" s="6"/>
      <c r="W2019" s="6"/>
      <c r="X2019" s="6"/>
      <c r="Y2019" s="6"/>
      <c r="Z2019" s="6"/>
      <c r="AA2019" s="6"/>
      <c r="AB2019" s="6"/>
      <c r="AC2019" s="6"/>
    </row>
    <row r="2020" customFormat="false" ht="13.8" hidden="true" customHeight="false" outlineLevel="0" collapsed="false">
      <c r="A2020" s="6" t="s">
        <v>6383</v>
      </c>
      <c r="B2020" s="2" t="n">
        <v>2019</v>
      </c>
      <c r="C2020" s="2" t="n">
        <v>71</v>
      </c>
      <c r="D2020" s="2" t="s">
        <v>1184</v>
      </c>
      <c r="E2020" s="2" t="n">
        <v>163</v>
      </c>
      <c r="F2020" s="2" t="s">
        <v>6526</v>
      </c>
      <c r="G2020" s="2" t="s">
        <v>6527</v>
      </c>
      <c r="H2020" s="2" t="s">
        <v>6528</v>
      </c>
      <c r="I2020" s="5" t="b">
        <f aca="false">FALSE()</f>
        <v>0</v>
      </c>
      <c r="J2020" s="2"/>
      <c r="K2020" s="5" t="b">
        <f aca="false">FALSE()</f>
        <v>0</v>
      </c>
      <c r="L2020" s="2" t="s">
        <v>6520</v>
      </c>
      <c r="N2020" s="2" t="s">
        <v>6529</v>
      </c>
      <c r="O2020" s="6"/>
      <c r="P2020" s="6"/>
      <c r="Q2020" s="6"/>
      <c r="R2020" s="6"/>
      <c r="S2020" s="6"/>
      <c r="T2020" s="6"/>
      <c r="U2020" s="6"/>
      <c r="V2020" s="6"/>
      <c r="W2020" s="6"/>
      <c r="X2020" s="6"/>
      <c r="Y2020" s="6"/>
      <c r="Z2020" s="6"/>
      <c r="AA2020" s="6"/>
      <c r="AB2020" s="6"/>
      <c r="AC2020" s="6"/>
    </row>
    <row r="2021" customFormat="false" ht="13.8" hidden="true" customHeight="false" outlineLevel="0" collapsed="false">
      <c r="A2021" s="6" t="s">
        <v>6383</v>
      </c>
      <c r="B2021" s="2" t="n">
        <v>2020</v>
      </c>
      <c r="C2021" s="2" t="n">
        <v>71</v>
      </c>
      <c r="D2021" s="2" t="s">
        <v>1194</v>
      </c>
      <c r="E2021" s="2" t="n">
        <v>163</v>
      </c>
      <c r="F2021" s="2" t="s">
        <v>6530</v>
      </c>
      <c r="G2021" s="2" t="s">
        <v>6531</v>
      </c>
      <c r="H2021" s="2" t="s">
        <v>6532</v>
      </c>
      <c r="I2021" s="5" t="b">
        <f aca="false">FALSE()</f>
        <v>0</v>
      </c>
      <c r="J2021" s="2"/>
      <c r="K2021" s="5" t="b">
        <f aca="false">FALSE()</f>
        <v>0</v>
      </c>
      <c r="L2021" s="2" t="s">
        <v>6520</v>
      </c>
      <c r="N2021" s="2" t="s">
        <v>6533</v>
      </c>
      <c r="O2021" s="6"/>
      <c r="P2021" s="6"/>
      <c r="Q2021" s="6"/>
      <c r="R2021" s="6"/>
      <c r="S2021" s="6"/>
      <c r="T2021" s="6"/>
      <c r="U2021" s="6"/>
      <c r="V2021" s="6"/>
      <c r="W2021" s="6"/>
      <c r="X2021" s="6"/>
      <c r="Y2021" s="6"/>
      <c r="Z2021" s="6"/>
      <c r="AA2021" s="6"/>
      <c r="AB2021" s="6"/>
      <c r="AC2021" s="6"/>
    </row>
    <row r="2022" customFormat="false" ht="13.8" hidden="true" customHeight="false" outlineLevel="0" collapsed="false">
      <c r="A2022" s="6" t="s">
        <v>6383</v>
      </c>
      <c r="B2022" s="2" t="n">
        <v>2021</v>
      </c>
      <c r="C2022" s="2" t="n">
        <v>71</v>
      </c>
      <c r="D2022" s="2" t="s">
        <v>1194</v>
      </c>
      <c r="E2022" s="2" t="n">
        <v>163</v>
      </c>
      <c r="F2022" s="2" t="s">
        <v>6534</v>
      </c>
      <c r="G2022" s="2" t="s">
        <v>6535</v>
      </c>
      <c r="H2022" s="2" t="s">
        <v>6536</v>
      </c>
      <c r="I2022" s="5" t="b">
        <f aca="false">FALSE()</f>
        <v>0</v>
      </c>
      <c r="J2022" s="2"/>
      <c r="K2022" s="5" t="b">
        <f aca="false">FALSE()</f>
        <v>0</v>
      </c>
      <c r="L2022" s="2" t="s">
        <v>6520</v>
      </c>
      <c r="N2022" s="2" t="s">
        <v>6537</v>
      </c>
      <c r="O2022" s="6"/>
      <c r="P2022" s="6"/>
      <c r="Q2022" s="6"/>
      <c r="R2022" s="6"/>
      <c r="S2022" s="6"/>
      <c r="T2022" s="6"/>
      <c r="U2022" s="6"/>
      <c r="V2022" s="6"/>
      <c r="W2022" s="6"/>
      <c r="X2022" s="6"/>
      <c r="Y2022" s="6"/>
      <c r="Z2022" s="6"/>
      <c r="AA2022" s="6"/>
      <c r="AB2022" s="6"/>
      <c r="AC2022" s="6"/>
    </row>
    <row r="2023" customFormat="false" ht="13.8" hidden="true" customHeight="false" outlineLevel="0" collapsed="false">
      <c r="A2023" s="6" t="s">
        <v>6383</v>
      </c>
      <c r="B2023" s="2" t="n">
        <v>2022</v>
      </c>
      <c r="C2023" s="2" t="n">
        <v>71</v>
      </c>
      <c r="D2023" s="2" t="s">
        <v>1194</v>
      </c>
      <c r="E2023" s="2" t="n">
        <v>163</v>
      </c>
      <c r="F2023" s="2" t="s">
        <v>6538</v>
      </c>
      <c r="G2023" s="2" t="s">
        <v>6539</v>
      </c>
      <c r="H2023" s="2" t="s">
        <v>6540</v>
      </c>
      <c r="I2023" s="5" t="b">
        <f aca="false">FALSE()</f>
        <v>0</v>
      </c>
      <c r="J2023" s="2"/>
      <c r="K2023" s="5" t="b">
        <f aca="false">FALSE()</f>
        <v>0</v>
      </c>
      <c r="L2023" s="2" t="s">
        <v>6520</v>
      </c>
      <c r="N2023" s="2" t="s">
        <v>6541</v>
      </c>
      <c r="O2023" s="6"/>
      <c r="P2023" s="6"/>
      <c r="Q2023" s="6"/>
      <c r="R2023" s="6"/>
      <c r="S2023" s="6"/>
      <c r="T2023" s="6"/>
      <c r="U2023" s="6"/>
      <c r="V2023" s="6"/>
      <c r="W2023" s="6"/>
      <c r="X2023" s="6"/>
      <c r="Y2023" s="6"/>
      <c r="Z2023" s="6"/>
      <c r="AA2023" s="6"/>
      <c r="AB2023" s="6"/>
      <c r="AC2023" s="6"/>
    </row>
    <row r="2024" customFormat="false" ht="13.8" hidden="true" customHeight="false" outlineLevel="0" collapsed="false">
      <c r="A2024" s="6" t="s">
        <v>6383</v>
      </c>
      <c r="B2024" s="2" t="n">
        <v>2023</v>
      </c>
      <c r="C2024" s="2" t="n">
        <v>71</v>
      </c>
      <c r="D2024" s="2" t="s">
        <v>245</v>
      </c>
      <c r="E2024" s="2" t="n">
        <v>163</v>
      </c>
      <c r="F2024" s="2" t="s">
        <v>6542</v>
      </c>
      <c r="G2024" s="2" t="s">
        <v>6543</v>
      </c>
      <c r="H2024" s="2" t="s">
        <v>6544</v>
      </c>
      <c r="I2024" s="5" t="b">
        <f aca="false">FALSE()</f>
        <v>0</v>
      </c>
      <c r="J2024" s="2"/>
      <c r="K2024" s="5" t="b">
        <f aca="false">FALSE()</f>
        <v>0</v>
      </c>
      <c r="L2024" s="2" t="s">
        <v>6520</v>
      </c>
      <c r="N2024" s="2" t="s">
        <v>6545</v>
      </c>
      <c r="O2024" s="6"/>
      <c r="P2024" s="6"/>
      <c r="Q2024" s="6"/>
      <c r="R2024" s="6"/>
      <c r="S2024" s="6"/>
      <c r="T2024" s="6"/>
      <c r="U2024" s="6"/>
      <c r="V2024" s="6"/>
      <c r="W2024" s="6"/>
      <c r="X2024" s="6"/>
      <c r="Y2024" s="6"/>
      <c r="Z2024" s="6"/>
      <c r="AA2024" s="6"/>
      <c r="AB2024" s="6"/>
      <c r="AC2024" s="6"/>
    </row>
    <row r="2025" customFormat="false" ht="13.8" hidden="true" customHeight="false" outlineLevel="0" collapsed="false">
      <c r="A2025" s="6" t="s">
        <v>6383</v>
      </c>
      <c r="B2025" s="2" t="n">
        <v>2024</v>
      </c>
      <c r="C2025" s="2" t="n">
        <v>71</v>
      </c>
      <c r="D2025" s="2" t="s">
        <v>245</v>
      </c>
      <c r="E2025" s="2" t="n">
        <v>163</v>
      </c>
      <c r="F2025" s="2" t="s">
        <v>6546</v>
      </c>
      <c r="G2025" s="2" t="s">
        <v>6547</v>
      </c>
      <c r="H2025" s="2" t="s">
        <v>6548</v>
      </c>
      <c r="I2025" s="5" t="b">
        <f aca="false">FALSE()</f>
        <v>0</v>
      </c>
      <c r="J2025" s="2"/>
      <c r="K2025" s="5" t="b">
        <f aca="false">FALSE()</f>
        <v>0</v>
      </c>
      <c r="L2025" s="2" t="s">
        <v>6520</v>
      </c>
      <c r="N2025" s="2" t="s">
        <v>6549</v>
      </c>
      <c r="O2025" s="6"/>
      <c r="P2025" s="6"/>
      <c r="Q2025" s="6"/>
      <c r="R2025" s="6"/>
      <c r="S2025" s="6"/>
      <c r="T2025" s="6"/>
      <c r="U2025" s="6"/>
      <c r="V2025" s="6"/>
      <c r="W2025" s="6"/>
      <c r="X2025" s="6"/>
      <c r="Y2025" s="6"/>
      <c r="Z2025" s="6"/>
      <c r="AA2025" s="6"/>
      <c r="AB2025" s="6"/>
      <c r="AC2025" s="6"/>
    </row>
    <row r="2026" customFormat="false" ht="13.8" hidden="true" customHeight="false" outlineLevel="0" collapsed="false">
      <c r="A2026" s="6" t="s">
        <v>6383</v>
      </c>
      <c r="B2026" s="2" t="n">
        <v>2025</v>
      </c>
      <c r="C2026" s="2" t="n">
        <v>71</v>
      </c>
      <c r="D2026" s="2" t="s">
        <v>245</v>
      </c>
      <c r="E2026" s="2" t="n">
        <v>163</v>
      </c>
      <c r="F2026" s="2" t="s">
        <v>6550</v>
      </c>
      <c r="G2026" s="2" t="s">
        <v>6551</v>
      </c>
      <c r="H2026" s="2" t="s">
        <v>6552</v>
      </c>
      <c r="I2026" s="5" t="b">
        <f aca="false">FALSE()</f>
        <v>0</v>
      </c>
      <c r="J2026" s="2"/>
      <c r="K2026" s="5" t="b">
        <f aca="false">FALSE()</f>
        <v>0</v>
      </c>
      <c r="L2026" s="2" t="s">
        <v>6520</v>
      </c>
      <c r="N2026" s="2" t="s">
        <v>6553</v>
      </c>
      <c r="O2026" s="6"/>
      <c r="P2026" s="6"/>
      <c r="Q2026" s="6"/>
      <c r="R2026" s="6"/>
      <c r="S2026" s="6"/>
      <c r="T2026" s="6"/>
      <c r="U2026" s="6"/>
      <c r="V2026" s="6"/>
      <c r="W2026" s="6"/>
      <c r="X2026" s="6"/>
      <c r="Y2026" s="6"/>
      <c r="Z2026" s="6"/>
      <c r="AA2026" s="6"/>
      <c r="AB2026" s="6"/>
      <c r="AC2026" s="6"/>
    </row>
    <row r="2027" customFormat="false" ht="13.8" hidden="true" customHeight="false" outlineLevel="0" collapsed="false">
      <c r="A2027" s="6" t="s">
        <v>6383</v>
      </c>
      <c r="B2027" s="2" t="n">
        <v>2026</v>
      </c>
      <c r="C2027" s="2" t="n">
        <v>71</v>
      </c>
      <c r="D2027" s="2" t="s">
        <v>1213</v>
      </c>
      <c r="E2027" s="2" t="n">
        <v>163</v>
      </c>
      <c r="F2027" s="2" t="s">
        <v>6554</v>
      </c>
      <c r="G2027" s="2" t="s">
        <v>6555</v>
      </c>
      <c r="H2027" s="2" t="s">
        <v>6556</v>
      </c>
      <c r="I2027" s="5" t="b">
        <f aca="false">FALSE()</f>
        <v>0</v>
      </c>
      <c r="J2027" s="2"/>
      <c r="K2027" s="5" t="b">
        <f aca="false">FALSE()</f>
        <v>0</v>
      </c>
      <c r="L2027" s="2" t="s">
        <v>6520</v>
      </c>
      <c r="N2027" s="2" t="s">
        <v>6557</v>
      </c>
      <c r="O2027" s="6"/>
      <c r="P2027" s="6"/>
      <c r="Q2027" s="6"/>
      <c r="R2027" s="6"/>
      <c r="S2027" s="6"/>
      <c r="T2027" s="6"/>
      <c r="U2027" s="6"/>
      <c r="V2027" s="6"/>
      <c r="W2027" s="6"/>
      <c r="X2027" s="6"/>
      <c r="Y2027" s="6"/>
      <c r="Z2027" s="6"/>
      <c r="AA2027" s="6"/>
      <c r="AB2027" s="6"/>
      <c r="AC2027" s="6"/>
    </row>
    <row r="2028" customFormat="false" ht="13.8" hidden="true" customHeight="false" outlineLevel="0" collapsed="false">
      <c r="A2028" s="6" t="s">
        <v>6383</v>
      </c>
      <c r="B2028" s="2" t="n">
        <v>2027</v>
      </c>
      <c r="C2028" s="2" t="n">
        <v>71</v>
      </c>
      <c r="D2028" s="2" t="s">
        <v>1213</v>
      </c>
      <c r="E2028" s="2" t="n">
        <v>163</v>
      </c>
      <c r="F2028" s="2" t="s">
        <v>6558</v>
      </c>
      <c r="G2028" s="2" t="s">
        <v>6559</v>
      </c>
      <c r="H2028" s="2" t="s">
        <v>6560</v>
      </c>
      <c r="I2028" s="5" t="b">
        <f aca="false">FALSE()</f>
        <v>0</v>
      </c>
      <c r="J2028" s="2"/>
      <c r="K2028" s="5" t="b">
        <f aca="false">FALSE()</f>
        <v>0</v>
      </c>
      <c r="L2028" s="2" t="s">
        <v>6520</v>
      </c>
      <c r="N2028" s="2" t="s">
        <v>6561</v>
      </c>
      <c r="O2028" s="6"/>
      <c r="P2028" s="6"/>
      <c r="Q2028" s="6"/>
      <c r="R2028" s="6"/>
      <c r="S2028" s="6"/>
      <c r="T2028" s="6"/>
      <c r="U2028" s="6"/>
      <c r="V2028" s="6"/>
      <c r="W2028" s="6"/>
      <c r="X2028" s="6"/>
      <c r="Y2028" s="6"/>
      <c r="Z2028" s="6"/>
      <c r="AA2028" s="6"/>
      <c r="AB2028" s="6"/>
      <c r="AC2028" s="6"/>
    </row>
    <row r="2029" customFormat="false" ht="13.8" hidden="true" customHeight="false" outlineLevel="0" collapsed="false">
      <c r="A2029" s="6" t="s">
        <v>6383</v>
      </c>
      <c r="B2029" s="2" t="n">
        <v>2028</v>
      </c>
      <c r="C2029" s="2" t="n">
        <v>71</v>
      </c>
      <c r="D2029" s="2" t="s">
        <v>1213</v>
      </c>
      <c r="E2029" s="2" t="n">
        <v>163</v>
      </c>
      <c r="F2029" s="2" t="s">
        <v>6562</v>
      </c>
      <c r="G2029" s="2" t="s">
        <v>6563</v>
      </c>
      <c r="H2029" s="2" t="s">
        <v>6564</v>
      </c>
      <c r="I2029" s="5" t="b">
        <f aca="false">FALSE()</f>
        <v>0</v>
      </c>
      <c r="J2029" s="2"/>
      <c r="K2029" s="5" t="b">
        <f aca="false">FALSE()</f>
        <v>0</v>
      </c>
      <c r="L2029" s="2" t="s">
        <v>6520</v>
      </c>
      <c r="N2029" s="2" t="s">
        <v>6565</v>
      </c>
      <c r="O2029" s="6"/>
      <c r="P2029" s="6"/>
      <c r="Q2029" s="6"/>
      <c r="R2029" s="6"/>
      <c r="S2029" s="6"/>
      <c r="T2029" s="6"/>
      <c r="U2029" s="6"/>
      <c r="V2029" s="6"/>
      <c r="W2029" s="6"/>
      <c r="X2029" s="6"/>
      <c r="Y2029" s="6"/>
      <c r="Z2029" s="6"/>
      <c r="AA2029" s="6"/>
      <c r="AB2029" s="6"/>
      <c r="AC2029" s="6"/>
    </row>
    <row r="2030" customFormat="false" ht="13.8" hidden="true" customHeight="false" outlineLevel="0" collapsed="false">
      <c r="A2030" s="6" t="s">
        <v>6383</v>
      </c>
      <c r="B2030" s="2" t="n">
        <v>2029</v>
      </c>
      <c r="C2030" s="2" t="n">
        <v>71</v>
      </c>
      <c r="D2030" s="2" t="s">
        <v>1223</v>
      </c>
      <c r="E2030" s="2" t="n">
        <v>164</v>
      </c>
      <c r="F2030" s="2" t="s">
        <v>6566</v>
      </c>
      <c r="G2030" s="2" t="s">
        <v>6567</v>
      </c>
      <c r="H2030" s="2" t="s">
        <v>6568</v>
      </c>
      <c r="I2030" s="5" t="b">
        <f aca="false">FALSE()</f>
        <v>0</v>
      </c>
      <c r="J2030" s="2"/>
      <c r="K2030" s="5" t="b">
        <f aca="false">FALSE()</f>
        <v>0</v>
      </c>
      <c r="L2030" s="2" t="s">
        <v>6569</v>
      </c>
      <c r="N2030" s="2" t="s">
        <v>6570</v>
      </c>
      <c r="O2030" s="6"/>
      <c r="P2030" s="6"/>
      <c r="Q2030" s="6"/>
      <c r="R2030" s="6"/>
      <c r="S2030" s="6"/>
      <c r="T2030" s="6"/>
      <c r="U2030" s="6"/>
      <c r="V2030" s="6"/>
      <c r="W2030" s="6"/>
      <c r="X2030" s="6"/>
      <c r="Y2030" s="6"/>
      <c r="Z2030" s="6"/>
      <c r="AA2030" s="6"/>
      <c r="AB2030" s="6"/>
      <c r="AC2030" s="6"/>
    </row>
    <row r="2031" customFormat="false" ht="13.8" hidden="true" customHeight="false" outlineLevel="0" collapsed="false">
      <c r="A2031" s="6" t="s">
        <v>6383</v>
      </c>
      <c r="B2031" s="2" t="n">
        <v>2030</v>
      </c>
      <c r="C2031" s="2" t="n">
        <v>71</v>
      </c>
      <c r="D2031" s="2" t="s">
        <v>1223</v>
      </c>
      <c r="E2031" s="2" t="n">
        <v>164</v>
      </c>
      <c r="F2031" s="2" t="s">
        <v>6571</v>
      </c>
      <c r="G2031" s="2" t="s">
        <v>6572</v>
      </c>
      <c r="H2031" s="2" t="s">
        <v>6573</v>
      </c>
      <c r="I2031" s="5" t="b">
        <f aca="false">FALSE()</f>
        <v>0</v>
      </c>
      <c r="J2031" s="2"/>
      <c r="K2031" s="5" t="b">
        <f aca="false">FALSE()</f>
        <v>0</v>
      </c>
      <c r="L2031" s="2" t="s">
        <v>6569</v>
      </c>
      <c r="N2031" s="2" t="s">
        <v>6574</v>
      </c>
      <c r="O2031" s="6"/>
      <c r="P2031" s="6"/>
      <c r="Q2031" s="6"/>
      <c r="R2031" s="6"/>
      <c r="S2031" s="6"/>
      <c r="T2031" s="6"/>
      <c r="U2031" s="6"/>
      <c r="V2031" s="6"/>
      <c r="W2031" s="6"/>
      <c r="X2031" s="6"/>
      <c r="Y2031" s="6"/>
      <c r="Z2031" s="6"/>
      <c r="AA2031" s="6"/>
      <c r="AB2031" s="6"/>
      <c r="AC2031" s="6"/>
    </row>
    <row r="2032" customFormat="false" ht="13.8" hidden="true" customHeight="false" outlineLevel="0" collapsed="false">
      <c r="A2032" s="6" t="s">
        <v>6383</v>
      </c>
      <c r="B2032" s="2" t="n">
        <v>2031</v>
      </c>
      <c r="C2032" s="2" t="n">
        <v>71</v>
      </c>
      <c r="D2032" s="2" t="s">
        <v>1223</v>
      </c>
      <c r="E2032" s="2" t="n">
        <v>164</v>
      </c>
      <c r="F2032" s="2" t="s">
        <v>6575</v>
      </c>
      <c r="G2032" s="2" t="s">
        <v>6576</v>
      </c>
      <c r="H2032" s="2" t="s">
        <v>6577</v>
      </c>
      <c r="I2032" s="5" t="b">
        <f aca="false">FALSE()</f>
        <v>0</v>
      </c>
      <c r="J2032" s="2"/>
      <c r="K2032" s="5" t="b">
        <f aca="false">FALSE()</f>
        <v>0</v>
      </c>
      <c r="L2032" s="2" t="s">
        <v>6569</v>
      </c>
      <c r="N2032" s="2" t="s">
        <v>6578</v>
      </c>
      <c r="O2032" s="6"/>
      <c r="P2032" s="6"/>
      <c r="Q2032" s="6"/>
      <c r="R2032" s="6"/>
      <c r="S2032" s="6"/>
      <c r="T2032" s="6"/>
      <c r="U2032" s="6"/>
      <c r="V2032" s="6"/>
      <c r="W2032" s="6"/>
      <c r="X2032" s="6"/>
      <c r="Y2032" s="6"/>
      <c r="Z2032" s="6"/>
      <c r="AA2032" s="6"/>
      <c r="AB2032" s="6"/>
      <c r="AC2032" s="6"/>
    </row>
    <row r="2033" customFormat="false" ht="13.8" hidden="true" customHeight="false" outlineLevel="0" collapsed="false">
      <c r="A2033" s="6" t="s">
        <v>6383</v>
      </c>
      <c r="B2033" s="2" t="n">
        <v>2032</v>
      </c>
      <c r="C2033" s="2" t="n">
        <v>71</v>
      </c>
      <c r="D2033" s="2" t="s">
        <v>1233</v>
      </c>
      <c r="E2033" s="2" t="n">
        <v>164</v>
      </c>
      <c r="F2033" s="2" t="s">
        <v>6579</v>
      </c>
      <c r="G2033" s="2" t="s">
        <v>6580</v>
      </c>
      <c r="H2033" s="2" t="s">
        <v>6581</v>
      </c>
      <c r="I2033" s="5" t="b">
        <f aca="false">FALSE()</f>
        <v>0</v>
      </c>
      <c r="J2033" s="2"/>
      <c r="K2033" s="5" t="b">
        <f aca="false">FALSE()</f>
        <v>0</v>
      </c>
      <c r="L2033" s="2" t="s">
        <v>6569</v>
      </c>
      <c r="N2033" s="2" t="s">
        <v>6582</v>
      </c>
      <c r="O2033" s="6"/>
      <c r="P2033" s="6"/>
      <c r="Q2033" s="6"/>
      <c r="R2033" s="6"/>
      <c r="S2033" s="6"/>
      <c r="T2033" s="6"/>
      <c r="U2033" s="6"/>
      <c r="V2033" s="6"/>
      <c r="W2033" s="6"/>
      <c r="X2033" s="6"/>
      <c r="Y2033" s="6"/>
      <c r="Z2033" s="6"/>
      <c r="AA2033" s="6"/>
      <c r="AB2033" s="6"/>
      <c r="AC2033" s="6"/>
    </row>
    <row r="2034" customFormat="false" ht="13.8" hidden="true" customHeight="false" outlineLevel="0" collapsed="false">
      <c r="A2034" s="6" t="s">
        <v>6383</v>
      </c>
      <c r="B2034" s="2" t="n">
        <v>2033</v>
      </c>
      <c r="C2034" s="2" t="n">
        <v>71</v>
      </c>
      <c r="D2034" s="2" t="s">
        <v>1233</v>
      </c>
      <c r="E2034" s="2" t="n">
        <v>164</v>
      </c>
      <c r="F2034" s="2" t="s">
        <v>6583</v>
      </c>
      <c r="G2034" s="2" t="s">
        <v>6584</v>
      </c>
      <c r="H2034" s="2" t="s">
        <v>6585</v>
      </c>
      <c r="I2034" s="5" t="b">
        <f aca="false">FALSE()</f>
        <v>0</v>
      </c>
      <c r="J2034" s="2"/>
      <c r="K2034" s="5" t="b">
        <f aca="false">FALSE()</f>
        <v>0</v>
      </c>
      <c r="L2034" s="2" t="s">
        <v>6569</v>
      </c>
      <c r="N2034" s="2" t="s">
        <v>6586</v>
      </c>
      <c r="O2034" s="6"/>
      <c r="P2034" s="6"/>
      <c r="Q2034" s="6"/>
      <c r="R2034" s="6"/>
      <c r="S2034" s="6"/>
      <c r="T2034" s="6"/>
      <c r="U2034" s="6"/>
      <c r="V2034" s="6"/>
      <c r="W2034" s="6"/>
      <c r="X2034" s="6"/>
      <c r="Y2034" s="6"/>
      <c r="Z2034" s="6"/>
      <c r="AA2034" s="6"/>
      <c r="AB2034" s="6"/>
      <c r="AC2034" s="6"/>
    </row>
    <row r="2035" customFormat="false" ht="13.8" hidden="true" customHeight="false" outlineLevel="0" collapsed="false">
      <c r="A2035" s="6" t="s">
        <v>6383</v>
      </c>
      <c r="B2035" s="2" t="n">
        <v>2034</v>
      </c>
      <c r="C2035" s="2" t="n">
        <v>71</v>
      </c>
      <c r="D2035" s="2" t="s">
        <v>1233</v>
      </c>
      <c r="E2035" s="2" t="n">
        <v>164</v>
      </c>
      <c r="F2035" s="2" t="s">
        <v>6587</v>
      </c>
      <c r="G2035" s="2" t="s">
        <v>6588</v>
      </c>
      <c r="H2035" s="2" t="s">
        <v>6589</v>
      </c>
      <c r="I2035" s="5" t="b">
        <f aca="false">FALSE()</f>
        <v>0</v>
      </c>
      <c r="J2035" s="2"/>
      <c r="K2035" s="5" t="b">
        <f aca="false">FALSE()</f>
        <v>0</v>
      </c>
      <c r="L2035" s="2" t="s">
        <v>6569</v>
      </c>
      <c r="N2035" s="2" t="s">
        <v>6590</v>
      </c>
      <c r="O2035" s="6"/>
      <c r="P2035" s="6"/>
      <c r="Q2035" s="6"/>
      <c r="R2035" s="6"/>
      <c r="S2035" s="6"/>
      <c r="T2035" s="6"/>
      <c r="U2035" s="6"/>
      <c r="V2035" s="6"/>
      <c r="W2035" s="6"/>
      <c r="X2035" s="6"/>
      <c r="Y2035" s="6"/>
      <c r="Z2035" s="6"/>
      <c r="AA2035" s="6"/>
      <c r="AB2035" s="6"/>
      <c r="AC2035" s="6"/>
    </row>
    <row r="2036" customFormat="false" ht="13.8" hidden="true" customHeight="false" outlineLevel="0" collapsed="false">
      <c r="A2036" s="6" t="s">
        <v>6383</v>
      </c>
      <c r="B2036" s="2" t="n">
        <v>2035</v>
      </c>
      <c r="C2036" s="2" t="n">
        <v>71</v>
      </c>
      <c r="D2036" s="2" t="s">
        <v>257</v>
      </c>
      <c r="E2036" s="2" t="n">
        <v>164</v>
      </c>
      <c r="F2036" s="2" t="s">
        <v>6591</v>
      </c>
      <c r="G2036" s="2" t="s">
        <v>6592</v>
      </c>
      <c r="H2036" s="2" t="s">
        <v>6593</v>
      </c>
      <c r="I2036" s="5" t="b">
        <f aca="false">FALSE()</f>
        <v>0</v>
      </c>
      <c r="J2036" s="2"/>
      <c r="K2036" s="5" t="b">
        <f aca="false">FALSE()</f>
        <v>0</v>
      </c>
      <c r="L2036" s="2" t="s">
        <v>6569</v>
      </c>
      <c r="N2036" s="2" t="s">
        <v>6594</v>
      </c>
      <c r="O2036" s="6"/>
      <c r="P2036" s="6"/>
      <c r="Q2036" s="6"/>
      <c r="R2036" s="6"/>
      <c r="S2036" s="6"/>
      <c r="T2036" s="6"/>
      <c r="U2036" s="6"/>
      <c r="V2036" s="6"/>
      <c r="W2036" s="6"/>
      <c r="X2036" s="6"/>
      <c r="Y2036" s="6"/>
      <c r="Z2036" s="6"/>
      <c r="AA2036" s="6"/>
      <c r="AB2036" s="6"/>
      <c r="AC2036" s="6"/>
    </row>
    <row r="2037" customFormat="false" ht="13.8" hidden="true" customHeight="false" outlineLevel="0" collapsed="false">
      <c r="A2037" s="6" t="s">
        <v>6383</v>
      </c>
      <c r="B2037" s="2" t="n">
        <v>2036</v>
      </c>
      <c r="C2037" s="2" t="n">
        <v>71</v>
      </c>
      <c r="D2037" s="2" t="s">
        <v>257</v>
      </c>
      <c r="E2037" s="2" t="n">
        <v>164</v>
      </c>
      <c r="F2037" s="2" t="s">
        <v>6595</v>
      </c>
      <c r="G2037" s="2" t="s">
        <v>6596</v>
      </c>
      <c r="H2037" s="2" t="s">
        <v>6597</v>
      </c>
      <c r="I2037" s="5" t="b">
        <f aca="false">FALSE()</f>
        <v>0</v>
      </c>
      <c r="J2037" s="2"/>
      <c r="K2037" s="5" t="b">
        <f aca="false">FALSE()</f>
        <v>0</v>
      </c>
      <c r="L2037" s="2" t="s">
        <v>6569</v>
      </c>
      <c r="N2037" s="2" t="s">
        <v>6598</v>
      </c>
      <c r="O2037" s="6"/>
      <c r="P2037" s="6"/>
      <c r="Q2037" s="6"/>
      <c r="R2037" s="6"/>
      <c r="S2037" s="6"/>
      <c r="T2037" s="6"/>
      <c r="U2037" s="6"/>
      <c r="V2037" s="6"/>
      <c r="W2037" s="6"/>
      <c r="X2037" s="6"/>
      <c r="Y2037" s="6"/>
      <c r="Z2037" s="6"/>
      <c r="AA2037" s="6"/>
      <c r="AB2037" s="6"/>
      <c r="AC2037" s="6"/>
    </row>
    <row r="2038" customFormat="false" ht="13.8" hidden="true" customHeight="false" outlineLevel="0" collapsed="false">
      <c r="A2038" s="6" t="s">
        <v>6383</v>
      </c>
      <c r="B2038" s="2" t="n">
        <v>2037</v>
      </c>
      <c r="C2038" s="2" t="n">
        <v>71</v>
      </c>
      <c r="D2038" s="2" t="s">
        <v>257</v>
      </c>
      <c r="E2038" s="2" t="n">
        <v>164</v>
      </c>
      <c r="F2038" s="2" t="s">
        <v>6599</v>
      </c>
      <c r="G2038" s="2" t="s">
        <v>6600</v>
      </c>
      <c r="H2038" s="2" t="s">
        <v>6601</v>
      </c>
      <c r="I2038" s="5" t="b">
        <f aca="false">FALSE()</f>
        <v>0</v>
      </c>
      <c r="J2038" s="2"/>
      <c r="K2038" s="5" t="b">
        <f aca="false">FALSE()</f>
        <v>0</v>
      </c>
      <c r="L2038" s="2" t="s">
        <v>6569</v>
      </c>
      <c r="N2038" s="2" t="s">
        <v>6602</v>
      </c>
      <c r="O2038" s="6"/>
      <c r="P2038" s="6"/>
      <c r="Q2038" s="6"/>
      <c r="R2038" s="6"/>
      <c r="S2038" s="6"/>
      <c r="T2038" s="6"/>
      <c r="U2038" s="6"/>
      <c r="V2038" s="6"/>
      <c r="W2038" s="6"/>
      <c r="X2038" s="6"/>
      <c r="Y2038" s="6"/>
      <c r="Z2038" s="6"/>
      <c r="AA2038" s="6"/>
      <c r="AB2038" s="6"/>
      <c r="AC2038" s="6"/>
    </row>
    <row r="2039" customFormat="false" ht="13.8" hidden="true" customHeight="false" outlineLevel="0" collapsed="false">
      <c r="A2039" s="6" t="s">
        <v>6383</v>
      </c>
      <c r="B2039" s="2" t="n">
        <v>2038</v>
      </c>
      <c r="C2039" s="2" t="n">
        <v>71</v>
      </c>
      <c r="D2039" s="2" t="s">
        <v>1252</v>
      </c>
      <c r="E2039" s="2" t="n">
        <v>164</v>
      </c>
      <c r="F2039" s="2" t="s">
        <v>6603</v>
      </c>
      <c r="G2039" s="2" t="s">
        <v>6604</v>
      </c>
      <c r="H2039" s="2" t="s">
        <v>6605</v>
      </c>
      <c r="I2039" s="5" t="b">
        <f aca="false">FALSE()</f>
        <v>0</v>
      </c>
      <c r="J2039" s="2"/>
      <c r="K2039" s="5" t="b">
        <f aca="false">FALSE()</f>
        <v>0</v>
      </c>
      <c r="L2039" s="2" t="s">
        <v>6569</v>
      </c>
      <c r="N2039" s="2" t="s">
        <v>6606</v>
      </c>
      <c r="O2039" s="6"/>
      <c r="P2039" s="6"/>
      <c r="Q2039" s="6"/>
      <c r="R2039" s="6"/>
      <c r="S2039" s="6"/>
      <c r="T2039" s="6"/>
      <c r="U2039" s="6"/>
      <c r="V2039" s="6"/>
      <c r="W2039" s="6"/>
      <c r="X2039" s="6"/>
      <c r="Y2039" s="6"/>
      <c r="Z2039" s="6"/>
      <c r="AA2039" s="6"/>
      <c r="AB2039" s="6"/>
      <c r="AC2039" s="6"/>
    </row>
    <row r="2040" customFormat="false" ht="13.8" hidden="true" customHeight="false" outlineLevel="0" collapsed="false">
      <c r="A2040" s="6" t="s">
        <v>6383</v>
      </c>
      <c r="B2040" s="2" t="n">
        <v>2039</v>
      </c>
      <c r="C2040" s="2" t="n">
        <v>71</v>
      </c>
      <c r="D2040" s="2" t="s">
        <v>1252</v>
      </c>
      <c r="E2040" s="2" t="n">
        <v>164</v>
      </c>
      <c r="F2040" s="2" t="s">
        <v>6607</v>
      </c>
      <c r="G2040" s="2" t="s">
        <v>6608</v>
      </c>
      <c r="H2040" s="2" t="s">
        <v>6609</v>
      </c>
      <c r="I2040" s="5" t="b">
        <f aca="false">FALSE()</f>
        <v>0</v>
      </c>
      <c r="J2040" s="2"/>
      <c r="K2040" s="5" t="b">
        <f aca="false">FALSE()</f>
        <v>0</v>
      </c>
      <c r="L2040" s="2" t="s">
        <v>6569</v>
      </c>
      <c r="N2040" s="2" t="s">
        <v>6610</v>
      </c>
      <c r="O2040" s="6"/>
      <c r="P2040" s="6"/>
      <c r="Q2040" s="6"/>
      <c r="R2040" s="6"/>
      <c r="S2040" s="6"/>
      <c r="T2040" s="6"/>
      <c r="U2040" s="6"/>
      <c r="V2040" s="6"/>
      <c r="W2040" s="6"/>
      <c r="X2040" s="6"/>
      <c r="Y2040" s="6"/>
      <c r="Z2040" s="6"/>
      <c r="AA2040" s="6"/>
      <c r="AB2040" s="6"/>
      <c r="AC2040" s="6"/>
    </row>
    <row r="2041" customFormat="false" ht="13.8" hidden="true" customHeight="false" outlineLevel="0" collapsed="false">
      <c r="A2041" s="6" t="s">
        <v>6383</v>
      </c>
      <c r="B2041" s="2" t="n">
        <v>2040</v>
      </c>
      <c r="C2041" s="2" t="n">
        <v>71</v>
      </c>
      <c r="D2041" s="2" t="s">
        <v>1252</v>
      </c>
      <c r="E2041" s="2" t="n">
        <v>164</v>
      </c>
      <c r="F2041" s="2" t="s">
        <v>6611</v>
      </c>
      <c r="G2041" s="2" t="s">
        <v>6612</v>
      </c>
      <c r="H2041" s="2" t="s">
        <v>6613</v>
      </c>
      <c r="I2041" s="5" t="b">
        <f aca="false">FALSE()</f>
        <v>0</v>
      </c>
      <c r="J2041" s="2"/>
      <c r="K2041" s="5" t="b">
        <f aca="false">FALSE()</f>
        <v>0</v>
      </c>
      <c r="L2041" s="2" t="s">
        <v>6569</v>
      </c>
      <c r="N2041" s="2" t="s">
        <v>6614</v>
      </c>
      <c r="O2041" s="6"/>
      <c r="P2041" s="6"/>
      <c r="Q2041" s="6"/>
      <c r="R2041" s="6"/>
      <c r="S2041" s="6"/>
      <c r="T2041" s="6"/>
      <c r="U2041" s="6"/>
      <c r="V2041" s="6"/>
      <c r="W2041" s="6"/>
      <c r="X2041" s="6"/>
      <c r="Y2041" s="6"/>
      <c r="Z2041" s="6"/>
      <c r="AA2041" s="6"/>
      <c r="AB2041" s="6"/>
      <c r="AC2041" s="6"/>
    </row>
    <row r="2042" customFormat="false" ht="13.8" hidden="true" customHeight="false" outlineLevel="0" collapsed="false">
      <c r="A2042" s="6" t="s">
        <v>6383</v>
      </c>
      <c r="B2042" s="2" t="n">
        <v>2041</v>
      </c>
      <c r="C2042" s="2" t="n">
        <v>71</v>
      </c>
      <c r="D2042" s="2" t="s">
        <v>1262</v>
      </c>
      <c r="E2042" s="2" t="n">
        <v>164</v>
      </c>
      <c r="F2042" s="2" t="s">
        <v>6615</v>
      </c>
      <c r="G2042" s="2" t="s">
        <v>6616</v>
      </c>
      <c r="H2042" s="2" t="s">
        <v>6617</v>
      </c>
      <c r="I2042" s="5" t="b">
        <f aca="false">FALSE()</f>
        <v>0</v>
      </c>
      <c r="J2042" s="2"/>
      <c r="K2042" s="5" t="b">
        <f aca="false">FALSE()</f>
        <v>0</v>
      </c>
      <c r="L2042" s="2" t="s">
        <v>6569</v>
      </c>
      <c r="N2042" s="2" t="s">
        <v>6618</v>
      </c>
      <c r="O2042" s="6"/>
      <c r="P2042" s="6"/>
      <c r="Q2042" s="6"/>
      <c r="R2042" s="6"/>
      <c r="S2042" s="6"/>
      <c r="T2042" s="6"/>
      <c r="U2042" s="6"/>
      <c r="V2042" s="6"/>
      <c r="W2042" s="6"/>
      <c r="X2042" s="6"/>
      <c r="Y2042" s="6"/>
      <c r="Z2042" s="6"/>
      <c r="AA2042" s="6"/>
      <c r="AB2042" s="6"/>
      <c r="AC2042" s="6"/>
    </row>
    <row r="2043" customFormat="false" ht="13.8" hidden="true" customHeight="false" outlineLevel="0" collapsed="false">
      <c r="A2043" s="6" t="s">
        <v>6383</v>
      </c>
      <c r="B2043" s="2" t="n">
        <v>2042</v>
      </c>
      <c r="C2043" s="2" t="n">
        <v>71</v>
      </c>
      <c r="D2043" s="2" t="s">
        <v>1262</v>
      </c>
      <c r="E2043" s="2" t="n">
        <v>164</v>
      </c>
      <c r="F2043" s="2" t="s">
        <v>6619</v>
      </c>
      <c r="G2043" s="2" t="s">
        <v>6620</v>
      </c>
      <c r="H2043" s="2" t="s">
        <v>6621</v>
      </c>
      <c r="I2043" s="5" t="b">
        <f aca="false">FALSE()</f>
        <v>0</v>
      </c>
      <c r="J2043" s="2"/>
      <c r="K2043" s="5" t="b">
        <f aca="false">FALSE()</f>
        <v>0</v>
      </c>
      <c r="L2043" s="2" t="s">
        <v>6569</v>
      </c>
      <c r="N2043" s="2" t="s">
        <v>6622</v>
      </c>
      <c r="O2043" s="6"/>
      <c r="P2043" s="6"/>
      <c r="Q2043" s="6"/>
      <c r="R2043" s="6"/>
      <c r="S2043" s="6"/>
      <c r="T2043" s="6"/>
      <c r="U2043" s="6"/>
      <c r="V2043" s="6"/>
      <c r="W2043" s="6"/>
      <c r="X2043" s="6"/>
      <c r="Y2043" s="6"/>
      <c r="Z2043" s="6"/>
      <c r="AA2043" s="6"/>
      <c r="AB2043" s="6"/>
      <c r="AC2043" s="6"/>
    </row>
    <row r="2044" customFormat="false" ht="13.8" hidden="true" customHeight="false" outlineLevel="0" collapsed="false">
      <c r="A2044" s="6" t="s">
        <v>6383</v>
      </c>
      <c r="B2044" s="2" t="n">
        <v>2043</v>
      </c>
      <c r="C2044" s="2" t="n">
        <v>71</v>
      </c>
      <c r="D2044" s="2" t="s">
        <v>1262</v>
      </c>
      <c r="E2044" s="2" t="n">
        <v>164</v>
      </c>
      <c r="F2044" s="2" t="s">
        <v>6623</v>
      </c>
      <c r="G2044" s="2" t="s">
        <v>6624</v>
      </c>
      <c r="H2044" s="2" t="s">
        <v>6625</v>
      </c>
      <c r="I2044" s="5" t="b">
        <f aca="false">FALSE()</f>
        <v>0</v>
      </c>
      <c r="J2044" s="2"/>
      <c r="K2044" s="5" t="b">
        <f aca="false">FALSE()</f>
        <v>0</v>
      </c>
      <c r="L2044" s="2" t="s">
        <v>6569</v>
      </c>
      <c r="N2044" s="2" t="s">
        <v>6626</v>
      </c>
      <c r="O2044" s="6"/>
      <c r="P2044" s="6"/>
      <c r="Q2044" s="6"/>
      <c r="R2044" s="6"/>
      <c r="S2044" s="6"/>
      <c r="T2044" s="6"/>
      <c r="U2044" s="6"/>
      <c r="V2044" s="6"/>
      <c r="W2044" s="6"/>
      <c r="X2044" s="6"/>
      <c r="Y2044" s="6"/>
      <c r="Z2044" s="6"/>
      <c r="AA2044" s="6"/>
      <c r="AB2044" s="6"/>
      <c r="AC2044" s="6"/>
    </row>
    <row r="2045" customFormat="false" ht="13.8" hidden="true" customHeight="false" outlineLevel="0" collapsed="false">
      <c r="A2045" s="6" t="s">
        <v>6383</v>
      </c>
      <c r="B2045" s="2" t="n">
        <v>2044</v>
      </c>
      <c r="C2045" s="2" t="n">
        <v>71</v>
      </c>
      <c r="D2045" s="2" t="s">
        <v>267</v>
      </c>
      <c r="E2045" s="2" t="n">
        <v>165</v>
      </c>
      <c r="F2045" s="2" t="s">
        <v>6627</v>
      </c>
      <c r="G2045" s="2" t="s">
        <v>6628</v>
      </c>
      <c r="H2045" s="2" t="s">
        <v>6629</v>
      </c>
      <c r="I2045" s="5" t="b">
        <f aca="false">FALSE()</f>
        <v>0</v>
      </c>
      <c r="J2045" s="2"/>
      <c r="K2045" s="5" t="b">
        <f aca="false">FALSE()</f>
        <v>0</v>
      </c>
      <c r="L2045" s="2" t="s">
        <v>6630</v>
      </c>
      <c r="N2045" s="2" t="s">
        <v>6631</v>
      </c>
      <c r="O2045" s="6"/>
      <c r="P2045" s="6"/>
      <c r="Q2045" s="6"/>
      <c r="R2045" s="6"/>
      <c r="S2045" s="6"/>
      <c r="T2045" s="6"/>
      <c r="U2045" s="6"/>
      <c r="V2045" s="6"/>
      <c r="W2045" s="6"/>
      <c r="X2045" s="6"/>
      <c r="Y2045" s="6"/>
      <c r="Z2045" s="6"/>
      <c r="AA2045" s="6"/>
      <c r="AB2045" s="6"/>
      <c r="AC2045" s="6"/>
    </row>
    <row r="2046" customFormat="false" ht="13.8" hidden="true" customHeight="false" outlineLevel="0" collapsed="false">
      <c r="A2046" s="6" t="s">
        <v>6383</v>
      </c>
      <c r="B2046" s="2" t="n">
        <v>2045</v>
      </c>
      <c r="C2046" s="2" t="n">
        <v>71</v>
      </c>
      <c r="D2046" s="2" t="s">
        <v>267</v>
      </c>
      <c r="E2046" s="2" t="n">
        <v>165</v>
      </c>
      <c r="F2046" s="2" t="s">
        <v>6632</v>
      </c>
      <c r="G2046" s="2" t="s">
        <v>6633</v>
      </c>
      <c r="H2046" s="2" t="s">
        <v>6634</v>
      </c>
      <c r="I2046" s="5" t="b">
        <f aca="false">FALSE()</f>
        <v>0</v>
      </c>
      <c r="J2046" s="2"/>
      <c r="K2046" s="5" t="b">
        <f aca="false">FALSE()</f>
        <v>0</v>
      </c>
      <c r="L2046" s="2" t="s">
        <v>6630</v>
      </c>
      <c r="N2046" s="2" t="s">
        <v>6631</v>
      </c>
      <c r="O2046" s="6"/>
      <c r="P2046" s="6"/>
      <c r="Q2046" s="6"/>
      <c r="R2046" s="6"/>
      <c r="S2046" s="6"/>
      <c r="T2046" s="6"/>
      <c r="U2046" s="6"/>
      <c r="V2046" s="6"/>
      <c r="W2046" s="6"/>
      <c r="X2046" s="6"/>
      <c r="Y2046" s="6"/>
      <c r="Z2046" s="6"/>
      <c r="AA2046" s="6"/>
      <c r="AB2046" s="6"/>
      <c r="AC2046" s="6"/>
    </row>
    <row r="2047" customFormat="false" ht="13.8" hidden="true" customHeight="false" outlineLevel="0" collapsed="false">
      <c r="A2047" s="6" t="s">
        <v>6383</v>
      </c>
      <c r="B2047" s="2" t="n">
        <v>2046</v>
      </c>
      <c r="C2047" s="2" t="n">
        <v>71</v>
      </c>
      <c r="D2047" s="2" t="s">
        <v>267</v>
      </c>
      <c r="E2047" s="2" t="n">
        <v>165</v>
      </c>
      <c r="F2047" s="2" t="s">
        <v>6635</v>
      </c>
      <c r="G2047" s="2" t="s">
        <v>6636</v>
      </c>
      <c r="H2047" s="2" t="s">
        <v>6637</v>
      </c>
      <c r="I2047" s="5" t="b">
        <f aca="false">FALSE()</f>
        <v>0</v>
      </c>
      <c r="J2047" s="2"/>
      <c r="K2047" s="5" t="b">
        <f aca="false">FALSE()</f>
        <v>0</v>
      </c>
      <c r="L2047" s="2" t="s">
        <v>6630</v>
      </c>
      <c r="N2047" s="2" t="s">
        <v>6631</v>
      </c>
      <c r="O2047" s="6"/>
      <c r="P2047" s="6"/>
      <c r="Q2047" s="6"/>
      <c r="R2047" s="6"/>
      <c r="S2047" s="6"/>
      <c r="T2047" s="6"/>
      <c r="U2047" s="6"/>
      <c r="V2047" s="6"/>
      <c r="W2047" s="6"/>
      <c r="X2047" s="6"/>
      <c r="Y2047" s="6"/>
      <c r="Z2047" s="6"/>
      <c r="AA2047" s="6"/>
      <c r="AB2047" s="6"/>
      <c r="AC2047" s="6"/>
    </row>
    <row r="2048" customFormat="false" ht="13.8" hidden="true" customHeight="false" outlineLevel="0" collapsed="false">
      <c r="A2048" s="6" t="s">
        <v>6383</v>
      </c>
      <c r="B2048" s="2" t="n">
        <v>2047</v>
      </c>
      <c r="C2048" s="2" t="n">
        <v>71</v>
      </c>
      <c r="D2048" s="2" t="s">
        <v>350</v>
      </c>
      <c r="E2048" s="2" t="n">
        <v>165</v>
      </c>
      <c r="F2048" s="2" t="s">
        <v>6638</v>
      </c>
      <c r="G2048" s="2" t="s">
        <v>6639</v>
      </c>
      <c r="H2048" s="2" t="s">
        <v>6640</v>
      </c>
      <c r="I2048" s="5" t="b">
        <f aca="false">FALSE()</f>
        <v>0</v>
      </c>
      <c r="J2048" s="2"/>
      <c r="K2048" s="5" t="b">
        <f aca="false">FALSE()</f>
        <v>0</v>
      </c>
      <c r="L2048" s="2" t="s">
        <v>6630</v>
      </c>
      <c r="N2048" s="2" t="s">
        <v>6631</v>
      </c>
      <c r="O2048" s="6"/>
      <c r="P2048" s="6"/>
      <c r="Q2048" s="6"/>
      <c r="R2048" s="6"/>
      <c r="S2048" s="6"/>
      <c r="T2048" s="6"/>
      <c r="U2048" s="6"/>
      <c r="V2048" s="6"/>
      <c r="W2048" s="6"/>
      <c r="X2048" s="6"/>
      <c r="Y2048" s="6"/>
      <c r="Z2048" s="6"/>
      <c r="AA2048" s="6"/>
      <c r="AB2048" s="6"/>
      <c r="AC2048" s="6"/>
    </row>
    <row r="2049" customFormat="false" ht="13.8" hidden="true" customHeight="false" outlineLevel="0" collapsed="false">
      <c r="A2049" s="6" t="s">
        <v>6383</v>
      </c>
      <c r="B2049" s="2" t="n">
        <v>2048</v>
      </c>
      <c r="C2049" s="2" t="n">
        <v>71</v>
      </c>
      <c r="D2049" s="2" t="s">
        <v>350</v>
      </c>
      <c r="E2049" s="2" t="n">
        <v>165</v>
      </c>
      <c r="F2049" s="2" t="s">
        <v>6641</v>
      </c>
      <c r="G2049" s="2" t="s">
        <v>6642</v>
      </c>
      <c r="H2049" s="2" t="s">
        <v>6643</v>
      </c>
      <c r="I2049" s="5" t="b">
        <f aca="false">FALSE()</f>
        <v>0</v>
      </c>
      <c r="J2049" s="2"/>
      <c r="K2049" s="5" t="b">
        <f aca="false">FALSE()</f>
        <v>0</v>
      </c>
      <c r="L2049" s="2" t="s">
        <v>6630</v>
      </c>
      <c r="N2049" s="2" t="s">
        <v>6631</v>
      </c>
      <c r="O2049" s="6"/>
      <c r="P2049" s="6"/>
      <c r="Q2049" s="6"/>
      <c r="R2049" s="6"/>
      <c r="S2049" s="6"/>
      <c r="T2049" s="6"/>
      <c r="U2049" s="6"/>
      <c r="V2049" s="6"/>
      <c r="W2049" s="6"/>
      <c r="X2049" s="6"/>
      <c r="Y2049" s="6"/>
      <c r="Z2049" s="6"/>
      <c r="AA2049" s="6"/>
      <c r="AB2049" s="6"/>
      <c r="AC2049" s="6"/>
    </row>
    <row r="2050" customFormat="false" ht="13.8" hidden="true" customHeight="false" outlineLevel="0" collapsed="false">
      <c r="A2050" s="6" t="s">
        <v>6383</v>
      </c>
      <c r="B2050" s="2" t="n">
        <v>2049</v>
      </c>
      <c r="C2050" s="2" t="n">
        <v>71</v>
      </c>
      <c r="D2050" s="2" t="s">
        <v>350</v>
      </c>
      <c r="E2050" s="2" t="n">
        <v>165</v>
      </c>
      <c r="F2050" s="2" t="s">
        <v>6644</v>
      </c>
      <c r="G2050" s="2" t="s">
        <v>6645</v>
      </c>
      <c r="H2050" s="2" t="s">
        <v>6646</v>
      </c>
      <c r="I2050" s="5" t="b">
        <f aca="false">FALSE()</f>
        <v>0</v>
      </c>
      <c r="J2050" s="2"/>
      <c r="K2050" s="5" t="b">
        <f aca="false">FALSE()</f>
        <v>0</v>
      </c>
      <c r="L2050" s="2" t="s">
        <v>6630</v>
      </c>
      <c r="N2050" s="2" t="s">
        <v>6631</v>
      </c>
      <c r="O2050" s="6"/>
      <c r="P2050" s="6"/>
      <c r="Q2050" s="6"/>
      <c r="R2050" s="6"/>
      <c r="S2050" s="6"/>
      <c r="T2050" s="6"/>
      <c r="U2050" s="6"/>
      <c r="V2050" s="6"/>
      <c r="W2050" s="6"/>
      <c r="X2050" s="6"/>
      <c r="Y2050" s="6"/>
      <c r="Z2050" s="6"/>
      <c r="AA2050" s="6"/>
      <c r="AB2050" s="6"/>
      <c r="AC2050" s="6"/>
    </row>
    <row r="2051" customFormat="false" ht="13.8" hidden="true" customHeight="false" outlineLevel="0" collapsed="false">
      <c r="A2051" s="6" t="s">
        <v>6383</v>
      </c>
      <c r="B2051" s="2" t="n">
        <v>2050</v>
      </c>
      <c r="C2051" s="2" t="n">
        <v>71</v>
      </c>
      <c r="D2051" s="2" t="s">
        <v>363</v>
      </c>
      <c r="E2051" s="2" t="n">
        <v>165</v>
      </c>
      <c r="F2051" s="2" t="s">
        <v>6647</v>
      </c>
      <c r="G2051" s="2" t="s">
        <v>6648</v>
      </c>
      <c r="H2051" s="2" t="s">
        <v>6649</v>
      </c>
      <c r="I2051" s="5" t="b">
        <f aca="false">FALSE()</f>
        <v>0</v>
      </c>
      <c r="J2051" s="2"/>
      <c r="K2051" s="5" t="b">
        <f aca="false">FALSE()</f>
        <v>0</v>
      </c>
      <c r="L2051" s="2" t="s">
        <v>6630</v>
      </c>
      <c r="N2051" s="2" t="s">
        <v>6631</v>
      </c>
      <c r="O2051" s="6"/>
      <c r="P2051" s="6"/>
      <c r="Q2051" s="6"/>
      <c r="R2051" s="6"/>
      <c r="S2051" s="6"/>
      <c r="T2051" s="6"/>
      <c r="U2051" s="6"/>
      <c r="V2051" s="6"/>
      <c r="W2051" s="6"/>
      <c r="X2051" s="6"/>
      <c r="Y2051" s="6"/>
      <c r="Z2051" s="6"/>
      <c r="AA2051" s="6"/>
      <c r="AB2051" s="6"/>
      <c r="AC2051" s="6"/>
    </row>
    <row r="2052" customFormat="false" ht="13.8" hidden="true" customHeight="false" outlineLevel="0" collapsed="false">
      <c r="A2052" s="6" t="s">
        <v>6383</v>
      </c>
      <c r="B2052" s="2" t="n">
        <v>2051</v>
      </c>
      <c r="C2052" s="2" t="n">
        <v>71</v>
      </c>
      <c r="D2052" s="2" t="s">
        <v>363</v>
      </c>
      <c r="E2052" s="2" t="n">
        <v>165</v>
      </c>
      <c r="F2052" s="2" t="s">
        <v>6650</v>
      </c>
      <c r="G2052" s="2" t="s">
        <v>6651</v>
      </c>
      <c r="H2052" s="2" t="s">
        <v>6652</v>
      </c>
      <c r="I2052" s="5" t="b">
        <f aca="false">FALSE()</f>
        <v>0</v>
      </c>
      <c r="J2052" s="2"/>
      <c r="K2052" s="5" t="b">
        <f aca="false">FALSE()</f>
        <v>0</v>
      </c>
      <c r="L2052" s="2" t="s">
        <v>6630</v>
      </c>
      <c r="N2052" s="2" t="s">
        <v>6631</v>
      </c>
      <c r="O2052" s="6"/>
      <c r="P2052" s="6"/>
      <c r="Q2052" s="6"/>
      <c r="R2052" s="6"/>
      <c r="S2052" s="6"/>
      <c r="T2052" s="6"/>
      <c r="U2052" s="6"/>
      <c r="V2052" s="6"/>
      <c r="W2052" s="6"/>
      <c r="X2052" s="6"/>
      <c r="Y2052" s="6"/>
      <c r="Z2052" s="6"/>
      <c r="AA2052" s="6"/>
      <c r="AB2052" s="6"/>
      <c r="AC2052" s="6"/>
    </row>
    <row r="2053" customFormat="false" ht="13.8" hidden="true" customHeight="false" outlineLevel="0" collapsed="false">
      <c r="A2053" s="6" t="s">
        <v>6383</v>
      </c>
      <c r="B2053" s="2" t="n">
        <v>2052</v>
      </c>
      <c r="C2053" s="2" t="n">
        <v>71</v>
      </c>
      <c r="D2053" s="2" t="s">
        <v>363</v>
      </c>
      <c r="E2053" s="2" t="n">
        <v>165</v>
      </c>
      <c r="F2053" s="2" t="s">
        <v>6653</v>
      </c>
      <c r="G2053" s="2" t="s">
        <v>6654</v>
      </c>
      <c r="H2053" s="2" t="s">
        <v>6655</v>
      </c>
      <c r="I2053" s="5" t="b">
        <f aca="false">FALSE()</f>
        <v>0</v>
      </c>
      <c r="J2053" s="2"/>
      <c r="K2053" s="5" t="b">
        <f aca="false">FALSE()</f>
        <v>0</v>
      </c>
      <c r="L2053" s="2" t="s">
        <v>6630</v>
      </c>
      <c r="N2053" s="2" t="s">
        <v>6631</v>
      </c>
      <c r="O2053" s="6"/>
      <c r="P2053" s="6"/>
      <c r="Q2053" s="6"/>
      <c r="R2053" s="6"/>
      <c r="S2053" s="6"/>
      <c r="T2053" s="6"/>
      <c r="U2053" s="6"/>
      <c r="V2053" s="6"/>
      <c r="W2053" s="6"/>
      <c r="X2053" s="6"/>
      <c r="Y2053" s="6"/>
      <c r="Z2053" s="6"/>
      <c r="AA2053" s="6"/>
      <c r="AB2053" s="6"/>
      <c r="AC2053" s="6"/>
    </row>
    <row r="2054" customFormat="false" ht="13.8" hidden="true" customHeight="false" outlineLevel="0" collapsed="false">
      <c r="A2054" s="6" t="s">
        <v>6383</v>
      </c>
      <c r="B2054" s="2" t="n">
        <v>2053</v>
      </c>
      <c r="C2054" s="2" t="n">
        <v>71</v>
      </c>
      <c r="D2054" s="2" t="s">
        <v>376</v>
      </c>
      <c r="E2054" s="2" t="n">
        <v>165</v>
      </c>
      <c r="F2054" s="2" t="s">
        <v>6656</v>
      </c>
      <c r="G2054" s="2" t="s">
        <v>6657</v>
      </c>
      <c r="H2054" s="2" t="s">
        <v>6658</v>
      </c>
      <c r="I2054" s="5" t="b">
        <f aca="false">FALSE()</f>
        <v>0</v>
      </c>
      <c r="J2054" s="2"/>
      <c r="K2054" s="5" t="b">
        <f aca="false">FALSE()</f>
        <v>0</v>
      </c>
      <c r="L2054" s="2" t="s">
        <v>6630</v>
      </c>
      <c r="N2054" s="2" t="s">
        <v>6631</v>
      </c>
      <c r="O2054" s="6"/>
      <c r="P2054" s="6"/>
      <c r="Q2054" s="6"/>
      <c r="R2054" s="6"/>
      <c r="S2054" s="6"/>
      <c r="T2054" s="6"/>
      <c r="U2054" s="6"/>
      <c r="V2054" s="6"/>
      <c r="W2054" s="6"/>
      <c r="X2054" s="6"/>
      <c r="Y2054" s="6"/>
      <c r="Z2054" s="6"/>
      <c r="AA2054" s="6"/>
      <c r="AB2054" s="6"/>
      <c r="AC2054" s="6"/>
    </row>
    <row r="2055" customFormat="false" ht="13.8" hidden="true" customHeight="false" outlineLevel="0" collapsed="false">
      <c r="A2055" s="6" t="s">
        <v>6383</v>
      </c>
      <c r="B2055" s="2" t="n">
        <v>2054</v>
      </c>
      <c r="C2055" s="2" t="n">
        <v>71</v>
      </c>
      <c r="D2055" s="2" t="s">
        <v>376</v>
      </c>
      <c r="E2055" s="2" t="n">
        <v>165</v>
      </c>
      <c r="F2055" s="2" t="s">
        <v>6659</v>
      </c>
      <c r="G2055" s="2" t="s">
        <v>6660</v>
      </c>
      <c r="H2055" s="2" t="s">
        <v>6661</v>
      </c>
      <c r="I2055" s="5" t="b">
        <f aca="false">FALSE()</f>
        <v>0</v>
      </c>
      <c r="J2055" s="2"/>
      <c r="K2055" s="5" t="b">
        <f aca="false">FALSE()</f>
        <v>0</v>
      </c>
      <c r="L2055" s="2" t="s">
        <v>6630</v>
      </c>
      <c r="N2055" s="2" t="s">
        <v>6631</v>
      </c>
      <c r="O2055" s="6"/>
      <c r="P2055" s="6"/>
      <c r="Q2055" s="6"/>
      <c r="R2055" s="6"/>
      <c r="S2055" s="6"/>
      <c r="T2055" s="6"/>
      <c r="U2055" s="6"/>
      <c r="V2055" s="6"/>
      <c r="W2055" s="6"/>
      <c r="X2055" s="6"/>
      <c r="Y2055" s="6"/>
      <c r="Z2055" s="6"/>
      <c r="AA2055" s="6"/>
      <c r="AB2055" s="6"/>
      <c r="AC2055" s="6"/>
    </row>
    <row r="2056" customFormat="false" ht="13.8" hidden="true" customHeight="false" outlineLevel="0" collapsed="false">
      <c r="A2056" s="6" t="s">
        <v>6383</v>
      </c>
      <c r="B2056" s="2" t="n">
        <v>2055</v>
      </c>
      <c r="C2056" s="2" t="n">
        <v>71</v>
      </c>
      <c r="D2056" s="2" t="s">
        <v>376</v>
      </c>
      <c r="E2056" s="2" t="n">
        <v>165</v>
      </c>
      <c r="F2056" s="2" t="s">
        <v>6662</v>
      </c>
      <c r="G2056" s="2" t="s">
        <v>6663</v>
      </c>
      <c r="H2056" s="2" t="s">
        <v>6664</v>
      </c>
      <c r="I2056" s="5" t="b">
        <f aca="false">FALSE()</f>
        <v>0</v>
      </c>
      <c r="J2056" s="2"/>
      <c r="K2056" s="5" t="b">
        <f aca="false">FALSE()</f>
        <v>0</v>
      </c>
      <c r="L2056" s="2" t="s">
        <v>6630</v>
      </c>
      <c r="N2056" s="2" t="s">
        <v>6631</v>
      </c>
      <c r="O2056" s="6"/>
      <c r="P2056" s="6"/>
      <c r="Q2056" s="6"/>
      <c r="R2056" s="6"/>
      <c r="S2056" s="6"/>
      <c r="T2056" s="6"/>
      <c r="U2056" s="6"/>
      <c r="V2056" s="6"/>
      <c r="W2056" s="6"/>
      <c r="X2056" s="6"/>
      <c r="Y2056" s="6"/>
      <c r="Z2056" s="6"/>
      <c r="AA2056" s="6"/>
      <c r="AB2056" s="6"/>
      <c r="AC2056" s="6"/>
    </row>
    <row r="2057" customFormat="false" ht="13.8" hidden="true" customHeight="false" outlineLevel="0" collapsed="false">
      <c r="A2057" s="6" t="s">
        <v>6383</v>
      </c>
      <c r="B2057" s="2" t="n">
        <v>2056</v>
      </c>
      <c r="C2057" s="2" t="n">
        <v>71</v>
      </c>
      <c r="D2057" s="2" t="s">
        <v>277</v>
      </c>
      <c r="E2057" s="2" t="n">
        <v>165</v>
      </c>
      <c r="F2057" s="2" t="s">
        <v>6665</v>
      </c>
      <c r="G2057" s="2" t="s">
        <v>6666</v>
      </c>
      <c r="H2057" s="2" t="s">
        <v>6667</v>
      </c>
      <c r="I2057" s="5" t="b">
        <f aca="false">FALSE()</f>
        <v>0</v>
      </c>
      <c r="J2057" s="2"/>
      <c r="K2057" s="5" t="b">
        <f aca="false">FALSE()</f>
        <v>0</v>
      </c>
      <c r="L2057" s="2" t="s">
        <v>6630</v>
      </c>
      <c r="N2057" s="2" t="s">
        <v>6631</v>
      </c>
      <c r="O2057" s="6"/>
      <c r="P2057" s="6"/>
      <c r="Q2057" s="6"/>
      <c r="R2057" s="6"/>
      <c r="S2057" s="6"/>
      <c r="T2057" s="6"/>
      <c r="U2057" s="6"/>
      <c r="V2057" s="6"/>
      <c r="W2057" s="6"/>
      <c r="X2057" s="6"/>
      <c r="Y2057" s="6"/>
      <c r="Z2057" s="6"/>
      <c r="AA2057" s="6"/>
      <c r="AB2057" s="6"/>
      <c r="AC2057" s="6"/>
    </row>
    <row r="2058" customFormat="false" ht="13.8" hidden="true" customHeight="false" outlineLevel="0" collapsed="false">
      <c r="A2058" s="6" t="s">
        <v>6383</v>
      </c>
      <c r="B2058" s="2" t="n">
        <v>2057</v>
      </c>
      <c r="C2058" s="2" t="n">
        <v>71</v>
      </c>
      <c r="D2058" s="2" t="s">
        <v>277</v>
      </c>
      <c r="E2058" s="2" t="n">
        <v>165</v>
      </c>
      <c r="F2058" s="2" t="s">
        <v>6668</v>
      </c>
      <c r="G2058" s="2" t="s">
        <v>6669</v>
      </c>
      <c r="H2058" s="2" t="s">
        <v>6670</v>
      </c>
      <c r="I2058" s="5" t="b">
        <f aca="false">FALSE()</f>
        <v>0</v>
      </c>
      <c r="J2058" s="2"/>
      <c r="K2058" s="5" t="b">
        <f aca="false">FALSE()</f>
        <v>0</v>
      </c>
      <c r="L2058" s="2" t="s">
        <v>6630</v>
      </c>
      <c r="N2058" s="2" t="s">
        <v>6631</v>
      </c>
      <c r="O2058" s="6"/>
      <c r="P2058" s="6"/>
      <c r="Q2058" s="6"/>
      <c r="R2058" s="6"/>
      <c r="S2058" s="6"/>
      <c r="T2058" s="6"/>
      <c r="U2058" s="6"/>
      <c r="V2058" s="6"/>
      <c r="W2058" s="6"/>
      <c r="X2058" s="6"/>
      <c r="Y2058" s="6"/>
      <c r="Z2058" s="6"/>
      <c r="AA2058" s="6"/>
      <c r="AB2058" s="6"/>
      <c r="AC2058" s="6"/>
    </row>
    <row r="2059" customFormat="false" ht="13.8" hidden="true" customHeight="false" outlineLevel="0" collapsed="false">
      <c r="A2059" s="6" t="s">
        <v>6383</v>
      </c>
      <c r="B2059" s="2" t="n">
        <v>2058</v>
      </c>
      <c r="C2059" s="2" t="n">
        <v>71</v>
      </c>
      <c r="D2059" s="2" t="s">
        <v>277</v>
      </c>
      <c r="E2059" s="2" t="n">
        <v>165</v>
      </c>
      <c r="F2059" s="2" t="s">
        <v>6671</v>
      </c>
      <c r="G2059" s="2" t="s">
        <v>6672</v>
      </c>
      <c r="H2059" s="2" t="s">
        <v>6673</v>
      </c>
      <c r="I2059" s="5" t="b">
        <f aca="false">FALSE()</f>
        <v>0</v>
      </c>
      <c r="J2059" s="2"/>
      <c r="K2059" s="5" t="b">
        <f aca="false">FALSE()</f>
        <v>0</v>
      </c>
      <c r="L2059" s="2" t="s">
        <v>6630</v>
      </c>
      <c r="N2059" s="2" t="s">
        <v>6631</v>
      </c>
      <c r="O2059" s="6"/>
      <c r="P2059" s="6"/>
      <c r="Q2059" s="6"/>
      <c r="R2059" s="6"/>
      <c r="S2059" s="6"/>
      <c r="T2059" s="6"/>
      <c r="U2059" s="6"/>
      <c r="V2059" s="6"/>
      <c r="W2059" s="6"/>
      <c r="X2059" s="6"/>
      <c r="Y2059" s="6"/>
      <c r="Z2059" s="6"/>
      <c r="AA2059" s="6"/>
      <c r="AB2059" s="6"/>
      <c r="AC2059" s="6"/>
    </row>
    <row r="2060" customFormat="false" ht="13.8" hidden="true" customHeight="false" outlineLevel="0" collapsed="false">
      <c r="A2060" s="6" t="s">
        <v>6383</v>
      </c>
      <c r="B2060" s="2" t="n">
        <v>2059</v>
      </c>
      <c r="C2060" s="2" t="n">
        <v>71</v>
      </c>
      <c r="D2060" s="2" t="s">
        <v>287</v>
      </c>
      <c r="E2060" s="2" t="n">
        <v>165</v>
      </c>
      <c r="F2060" s="2" t="s">
        <v>6674</v>
      </c>
      <c r="G2060" s="2" t="s">
        <v>6675</v>
      </c>
      <c r="H2060" s="2" t="s">
        <v>6676</v>
      </c>
      <c r="I2060" s="5" t="b">
        <f aca="false">FALSE()</f>
        <v>0</v>
      </c>
      <c r="J2060" s="2"/>
      <c r="K2060" s="5" t="b">
        <f aca="false">FALSE()</f>
        <v>0</v>
      </c>
      <c r="L2060" s="2" t="s">
        <v>6630</v>
      </c>
      <c r="N2060" s="2" t="s">
        <v>6631</v>
      </c>
      <c r="O2060" s="6"/>
      <c r="P2060" s="6"/>
      <c r="Q2060" s="6"/>
      <c r="R2060" s="6"/>
      <c r="S2060" s="6"/>
      <c r="T2060" s="6"/>
      <c r="U2060" s="6"/>
      <c r="V2060" s="6"/>
      <c r="W2060" s="6"/>
      <c r="X2060" s="6"/>
      <c r="Y2060" s="6"/>
      <c r="Z2060" s="6"/>
      <c r="AA2060" s="6"/>
      <c r="AB2060" s="6"/>
      <c r="AC2060" s="6"/>
    </row>
    <row r="2061" customFormat="false" ht="13.8" hidden="true" customHeight="false" outlineLevel="0" collapsed="false">
      <c r="A2061" s="6" t="s">
        <v>6383</v>
      </c>
      <c r="B2061" s="2" t="n">
        <v>2060</v>
      </c>
      <c r="C2061" s="2" t="n">
        <v>71</v>
      </c>
      <c r="D2061" s="2" t="s">
        <v>287</v>
      </c>
      <c r="E2061" s="2" t="n">
        <v>165</v>
      </c>
      <c r="F2061" s="2" t="s">
        <v>6677</v>
      </c>
      <c r="G2061" s="2" t="s">
        <v>6678</v>
      </c>
      <c r="H2061" s="2" t="s">
        <v>6679</v>
      </c>
      <c r="I2061" s="5" t="b">
        <f aca="false">FALSE()</f>
        <v>0</v>
      </c>
      <c r="J2061" s="2"/>
      <c r="K2061" s="5" t="b">
        <f aca="false">FALSE()</f>
        <v>0</v>
      </c>
      <c r="L2061" s="2" t="s">
        <v>6630</v>
      </c>
      <c r="N2061" s="2" t="s">
        <v>6631</v>
      </c>
      <c r="O2061" s="6"/>
      <c r="P2061" s="6"/>
      <c r="Q2061" s="6"/>
      <c r="R2061" s="6"/>
      <c r="S2061" s="6"/>
      <c r="T2061" s="6"/>
      <c r="U2061" s="6"/>
      <c r="V2061" s="6"/>
      <c r="W2061" s="6"/>
      <c r="X2061" s="6"/>
      <c r="Y2061" s="6"/>
      <c r="Z2061" s="6"/>
      <c r="AA2061" s="6"/>
      <c r="AB2061" s="6"/>
      <c r="AC2061" s="6"/>
    </row>
    <row r="2062" customFormat="false" ht="13.8" hidden="true" customHeight="false" outlineLevel="0" collapsed="false">
      <c r="A2062" s="6" t="s">
        <v>6383</v>
      </c>
      <c r="B2062" s="2" t="n">
        <v>2061</v>
      </c>
      <c r="C2062" s="2" t="n">
        <v>71</v>
      </c>
      <c r="D2062" s="2" t="s">
        <v>287</v>
      </c>
      <c r="E2062" s="2" t="n">
        <v>165</v>
      </c>
      <c r="F2062" s="2" t="s">
        <v>6680</v>
      </c>
      <c r="G2062" s="2" t="s">
        <v>6681</v>
      </c>
      <c r="H2062" s="2" t="s">
        <v>6682</v>
      </c>
      <c r="I2062" s="5" t="b">
        <f aca="false">FALSE()</f>
        <v>0</v>
      </c>
      <c r="J2062" s="2"/>
      <c r="K2062" s="5" t="b">
        <f aca="false">FALSE()</f>
        <v>0</v>
      </c>
      <c r="L2062" s="2" t="s">
        <v>6630</v>
      </c>
      <c r="N2062" s="2" t="s">
        <v>6631</v>
      </c>
      <c r="O2062" s="6"/>
      <c r="P2062" s="6"/>
      <c r="Q2062" s="6"/>
      <c r="R2062" s="6"/>
      <c r="S2062" s="6"/>
      <c r="T2062" s="6"/>
      <c r="U2062" s="6"/>
      <c r="V2062" s="6"/>
      <c r="W2062" s="6"/>
      <c r="X2062" s="6"/>
      <c r="Y2062" s="6"/>
      <c r="Z2062" s="6"/>
      <c r="AA2062" s="6"/>
      <c r="AB2062" s="6"/>
      <c r="AC2062" s="6"/>
    </row>
    <row r="2063" customFormat="false" ht="13.8" hidden="true" customHeight="false" outlineLevel="0" collapsed="false">
      <c r="A2063" s="6" t="s">
        <v>6383</v>
      </c>
      <c r="B2063" s="2" t="n">
        <v>2062</v>
      </c>
      <c r="C2063" s="2" t="n">
        <v>71</v>
      </c>
      <c r="D2063" s="2" t="s">
        <v>222</v>
      </c>
      <c r="E2063" s="2" t="n">
        <v>165</v>
      </c>
      <c r="F2063" s="2" t="s">
        <v>6683</v>
      </c>
      <c r="G2063" s="2" t="s">
        <v>6684</v>
      </c>
      <c r="H2063" s="2" t="s">
        <v>6685</v>
      </c>
      <c r="I2063" s="5" t="b">
        <f aca="false">FALSE()</f>
        <v>0</v>
      </c>
      <c r="J2063" s="2"/>
      <c r="K2063" s="5" t="b">
        <f aca="false">FALSE()</f>
        <v>0</v>
      </c>
      <c r="L2063" s="2" t="s">
        <v>6630</v>
      </c>
      <c r="N2063" s="2" t="s">
        <v>6631</v>
      </c>
      <c r="O2063" s="6"/>
      <c r="P2063" s="6"/>
      <c r="Q2063" s="6"/>
      <c r="R2063" s="6"/>
      <c r="S2063" s="6"/>
      <c r="T2063" s="6"/>
      <c r="U2063" s="6"/>
      <c r="V2063" s="6"/>
      <c r="W2063" s="6"/>
      <c r="X2063" s="6"/>
      <c r="Y2063" s="6"/>
      <c r="Z2063" s="6"/>
      <c r="AA2063" s="6"/>
      <c r="AB2063" s="6"/>
      <c r="AC2063" s="6"/>
    </row>
    <row r="2064" customFormat="false" ht="13.8" hidden="true" customHeight="false" outlineLevel="0" collapsed="false">
      <c r="A2064" s="6" t="s">
        <v>6383</v>
      </c>
      <c r="B2064" s="2" t="n">
        <v>2063</v>
      </c>
      <c r="C2064" s="2" t="n">
        <v>71</v>
      </c>
      <c r="D2064" s="2" t="s">
        <v>222</v>
      </c>
      <c r="E2064" s="2" t="n">
        <v>165</v>
      </c>
      <c r="F2064" s="2" t="s">
        <v>6686</v>
      </c>
      <c r="G2064" s="2" t="s">
        <v>6687</v>
      </c>
      <c r="H2064" s="2" t="s">
        <v>6688</v>
      </c>
      <c r="I2064" s="5" t="b">
        <f aca="false">FALSE()</f>
        <v>0</v>
      </c>
      <c r="J2064" s="2"/>
      <c r="K2064" s="5" t="b">
        <f aca="false">FALSE()</f>
        <v>0</v>
      </c>
      <c r="L2064" s="2" t="s">
        <v>6630</v>
      </c>
      <c r="N2064" s="2" t="s">
        <v>6631</v>
      </c>
      <c r="O2064" s="6"/>
      <c r="P2064" s="6"/>
      <c r="Q2064" s="6"/>
      <c r="R2064" s="6"/>
      <c r="S2064" s="6"/>
      <c r="T2064" s="6"/>
      <c r="U2064" s="6"/>
      <c r="V2064" s="6"/>
      <c r="W2064" s="6"/>
      <c r="X2064" s="6"/>
      <c r="Y2064" s="6"/>
      <c r="Z2064" s="6"/>
      <c r="AA2064" s="6"/>
      <c r="AB2064" s="6"/>
      <c r="AC2064" s="6"/>
    </row>
    <row r="2065" customFormat="false" ht="13.8" hidden="true" customHeight="false" outlineLevel="0" collapsed="false">
      <c r="A2065" s="6" t="s">
        <v>6383</v>
      </c>
      <c r="B2065" s="2" t="n">
        <v>2064</v>
      </c>
      <c r="C2065" s="2" t="n">
        <v>71</v>
      </c>
      <c r="D2065" s="2" t="s">
        <v>222</v>
      </c>
      <c r="E2065" s="2" t="n">
        <v>165</v>
      </c>
      <c r="F2065" s="2" t="s">
        <v>6689</v>
      </c>
      <c r="G2065" s="2" t="s">
        <v>6690</v>
      </c>
      <c r="H2065" s="2" t="s">
        <v>6691</v>
      </c>
      <c r="I2065" s="5" t="b">
        <f aca="false">FALSE()</f>
        <v>0</v>
      </c>
      <c r="J2065" s="2"/>
      <c r="K2065" s="5" t="b">
        <f aca="false">FALSE()</f>
        <v>0</v>
      </c>
      <c r="L2065" s="2" t="s">
        <v>6630</v>
      </c>
      <c r="N2065" s="2" t="s">
        <v>6631</v>
      </c>
      <c r="O2065" s="6"/>
      <c r="P2065" s="6"/>
      <c r="Q2065" s="6"/>
      <c r="R2065" s="6"/>
      <c r="S2065" s="6"/>
      <c r="T2065" s="6"/>
      <c r="U2065" s="6"/>
      <c r="V2065" s="6"/>
      <c r="W2065" s="6"/>
      <c r="X2065" s="6"/>
      <c r="Y2065" s="6"/>
      <c r="Z2065" s="6"/>
      <c r="AA2065" s="6"/>
      <c r="AB2065" s="6"/>
      <c r="AC2065" s="6"/>
    </row>
    <row r="2066" customFormat="false" ht="13.8" hidden="true" customHeight="false" outlineLevel="0" collapsed="false">
      <c r="A2066" s="6" t="s">
        <v>6383</v>
      </c>
      <c r="B2066" s="2" t="n">
        <v>2065</v>
      </c>
      <c r="C2066" s="2" t="n">
        <v>71</v>
      </c>
      <c r="D2066" s="2" t="s">
        <v>234</v>
      </c>
      <c r="E2066" s="2" t="n">
        <v>165</v>
      </c>
      <c r="F2066" s="2" t="s">
        <v>6692</v>
      </c>
      <c r="G2066" s="2" t="s">
        <v>6693</v>
      </c>
      <c r="H2066" s="2" t="s">
        <v>6694</v>
      </c>
      <c r="I2066" s="5" t="b">
        <f aca="false">FALSE()</f>
        <v>0</v>
      </c>
      <c r="J2066" s="2"/>
      <c r="K2066" s="5" t="b">
        <f aca="false">FALSE()</f>
        <v>0</v>
      </c>
      <c r="L2066" s="2" t="s">
        <v>6630</v>
      </c>
      <c r="N2066" s="2" t="s">
        <v>6631</v>
      </c>
      <c r="O2066" s="6"/>
      <c r="P2066" s="6"/>
      <c r="Q2066" s="6"/>
      <c r="R2066" s="6"/>
      <c r="S2066" s="6"/>
      <c r="T2066" s="6"/>
      <c r="U2066" s="6"/>
      <c r="V2066" s="6"/>
      <c r="W2066" s="6"/>
      <c r="X2066" s="6"/>
      <c r="Y2066" s="6"/>
      <c r="Z2066" s="6"/>
      <c r="AA2066" s="6"/>
      <c r="AB2066" s="6"/>
      <c r="AC2066" s="6"/>
    </row>
    <row r="2067" customFormat="false" ht="13.8" hidden="true" customHeight="false" outlineLevel="0" collapsed="false">
      <c r="A2067" s="6" t="s">
        <v>6383</v>
      </c>
      <c r="B2067" s="2" t="n">
        <v>2066</v>
      </c>
      <c r="C2067" s="2" t="n">
        <v>71</v>
      </c>
      <c r="D2067" s="2" t="s">
        <v>234</v>
      </c>
      <c r="E2067" s="2" t="n">
        <v>165</v>
      </c>
      <c r="F2067" s="2" t="s">
        <v>6695</v>
      </c>
      <c r="G2067" s="2" t="s">
        <v>6696</v>
      </c>
      <c r="H2067" s="2" t="s">
        <v>6697</v>
      </c>
      <c r="I2067" s="5" t="b">
        <f aca="false">FALSE()</f>
        <v>0</v>
      </c>
      <c r="J2067" s="2"/>
      <c r="K2067" s="5" t="b">
        <f aca="false">FALSE()</f>
        <v>0</v>
      </c>
      <c r="L2067" s="2" t="s">
        <v>6630</v>
      </c>
      <c r="N2067" s="2" t="s">
        <v>6631</v>
      </c>
      <c r="O2067" s="6"/>
      <c r="P2067" s="6"/>
      <c r="Q2067" s="6"/>
      <c r="R2067" s="6"/>
      <c r="S2067" s="6"/>
      <c r="T2067" s="6"/>
      <c r="U2067" s="6"/>
      <c r="V2067" s="6"/>
      <c r="W2067" s="6"/>
      <c r="X2067" s="6"/>
      <c r="Y2067" s="6"/>
      <c r="Z2067" s="6"/>
      <c r="AA2067" s="6"/>
      <c r="AB2067" s="6"/>
      <c r="AC2067" s="6"/>
    </row>
    <row r="2068" customFormat="false" ht="13.8" hidden="true" customHeight="false" outlineLevel="0" collapsed="false">
      <c r="A2068" s="6" t="s">
        <v>6383</v>
      </c>
      <c r="B2068" s="2" t="n">
        <v>2067</v>
      </c>
      <c r="C2068" s="2" t="n">
        <v>71</v>
      </c>
      <c r="D2068" s="2" t="s">
        <v>234</v>
      </c>
      <c r="E2068" s="2" t="n">
        <v>165</v>
      </c>
      <c r="F2068" s="2" t="s">
        <v>6698</v>
      </c>
      <c r="G2068" s="2" t="s">
        <v>6699</v>
      </c>
      <c r="H2068" s="2" t="s">
        <v>6700</v>
      </c>
      <c r="I2068" s="5" t="b">
        <f aca="false">FALSE()</f>
        <v>0</v>
      </c>
      <c r="J2068" s="2"/>
      <c r="K2068" s="5" t="b">
        <f aca="false">FALSE()</f>
        <v>0</v>
      </c>
      <c r="L2068" s="2" t="s">
        <v>6630</v>
      </c>
      <c r="N2068" s="2" t="s">
        <v>6631</v>
      </c>
      <c r="O2068" s="6"/>
      <c r="P2068" s="6"/>
      <c r="Q2068" s="6"/>
      <c r="R2068" s="6"/>
      <c r="S2068" s="6"/>
      <c r="T2068" s="6"/>
      <c r="U2068" s="6"/>
      <c r="V2068" s="6"/>
      <c r="W2068" s="6"/>
      <c r="X2068" s="6"/>
      <c r="Y2068" s="6"/>
      <c r="Z2068" s="6"/>
      <c r="AA2068" s="6"/>
      <c r="AB2068" s="6"/>
      <c r="AC2068" s="6"/>
    </row>
    <row r="2069" customFormat="false" ht="13.8" hidden="true" customHeight="false" outlineLevel="0" collapsed="false">
      <c r="A2069" s="6" t="s">
        <v>6383</v>
      </c>
      <c r="B2069" s="2" t="n">
        <v>2068</v>
      </c>
      <c r="C2069" s="2" t="n">
        <v>71</v>
      </c>
      <c r="D2069" s="2" t="s">
        <v>436</v>
      </c>
      <c r="E2069" s="2" t="n">
        <v>165</v>
      </c>
      <c r="F2069" s="2" t="s">
        <v>6701</v>
      </c>
      <c r="G2069" s="2" t="s">
        <v>6702</v>
      </c>
      <c r="H2069" s="2" t="s">
        <v>6703</v>
      </c>
      <c r="I2069" s="5" t="b">
        <f aca="false">FALSE()</f>
        <v>0</v>
      </c>
      <c r="J2069" s="2"/>
      <c r="K2069" s="5" t="b">
        <f aca="false">FALSE()</f>
        <v>0</v>
      </c>
      <c r="L2069" s="2" t="s">
        <v>6630</v>
      </c>
      <c r="N2069" s="2" t="s">
        <v>6631</v>
      </c>
      <c r="O2069" s="6"/>
      <c r="P2069" s="6"/>
      <c r="Q2069" s="6"/>
      <c r="R2069" s="6"/>
      <c r="S2069" s="6"/>
      <c r="T2069" s="6"/>
      <c r="U2069" s="6"/>
      <c r="V2069" s="6"/>
      <c r="W2069" s="6"/>
      <c r="X2069" s="6"/>
      <c r="Y2069" s="6"/>
      <c r="Z2069" s="6"/>
      <c r="AA2069" s="6"/>
      <c r="AB2069" s="6"/>
      <c r="AC2069" s="6"/>
    </row>
    <row r="2070" customFormat="false" ht="13.8" hidden="true" customHeight="false" outlineLevel="0" collapsed="false">
      <c r="A2070" s="6" t="s">
        <v>6383</v>
      </c>
      <c r="B2070" s="2" t="n">
        <v>2069</v>
      </c>
      <c r="C2070" s="2" t="n">
        <v>71</v>
      </c>
      <c r="D2070" s="2" t="s">
        <v>436</v>
      </c>
      <c r="E2070" s="2" t="n">
        <v>165</v>
      </c>
      <c r="F2070" s="2" t="s">
        <v>6704</v>
      </c>
      <c r="G2070" s="2" t="s">
        <v>6705</v>
      </c>
      <c r="H2070" s="2" t="s">
        <v>6706</v>
      </c>
      <c r="I2070" s="5" t="b">
        <f aca="false">FALSE()</f>
        <v>0</v>
      </c>
      <c r="J2070" s="2"/>
      <c r="K2070" s="5" t="b">
        <f aca="false">FALSE()</f>
        <v>0</v>
      </c>
      <c r="L2070" s="2" t="s">
        <v>6630</v>
      </c>
      <c r="N2070" s="2" t="s">
        <v>6631</v>
      </c>
      <c r="O2070" s="6"/>
      <c r="P2070" s="6"/>
      <c r="Q2070" s="6"/>
      <c r="R2070" s="6"/>
      <c r="S2070" s="6"/>
      <c r="T2070" s="6"/>
      <c r="U2070" s="6"/>
      <c r="V2070" s="6"/>
      <c r="W2070" s="6"/>
      <c r="X2070" s="6"/>
      <c r="Y2070" s="6"/>
      <c r="Z2070" s="6"/>
      <c r="AA2070" s="6"/>
      <c r="AB2070" s="6"/>
      <c r="AC2070" s="6"/>
    </row>
    <row r="2071" customFormat="false" ht="13.8" hidden="true" customHeight="false" outlineLevel="0" collapsed="false">
      <c r="A2071" s="6" t="s">
        <v>6383</v>
      </c>
      <c r="B2071" s="2" t="n">
        <v>2070</v>
      </c>
      <c r="C2071" s="2" t="n">
        <v>71</v>
      </c>
      <c r="D2071" s="2" t="s">
        <v>436</v>
      </c>
      <c r="E2071" s="2" t="n">
        <v>165</v>
      </c>
      <c r="F2071" s="2" t="s">
        <v>6707</v>
      </c>
      <c r="G2071" s="2" t="s">
        <v>6708</v>
      </c>
      <c r="H2071" s="2" t="s">
        <v>6709</v>
      </c>
      <c r="I2071" s="5" t="b">
        <f aca="false">FALSE()</f>
        <v>0</v>
      </c>
      <c r="J2071" s="2"/>
      <c r="K2071" s="5" t="b">
        <f aca="false">FALSE()</f>
        <v>0</v>
      </c>
      <c r="L2071" s="2" t="s">
        <v>6630</v>
      </c>
      <c r="N2071" s="2" t="s">
        <v>6631</v>
      </c>
      <c r="O2071" s="6"/>
      <c r="P2071" s="6"/>
      <c r="Q2071" s="6"/>
      <c r="R2071" s="6"/>
      <c r="S2071" s="6"/>
      <c r="T2071" s="6"/>
      <c r="U2071" s="6"/>
      <c r="V2071" s="6"/>
      <c r="W2071" s="6"/>
      <c r="X2071" s="6"/>
      <c r="Y2071" s="6"/>
      <c r="Z2071" s="6"/>
      <c r="AA2071" s="6"/>
      <c r="AB2071" s="6"/>
      <c r="AC2071" s="6"/>
    </row>
    <row r="2072" customFormat="false" ht="13.8" hidden="true" customHeight="false" outlineLevel="0" collapsed="false">
      <c r="A2072" s="6" t="s">
        <v>6383</v>
      </c>
      <c r="B2072" s="2" t="n">
        <v>2071</v>
      </c>
      <c r="C2072" s="2" t="n">
        <v>71</v>
      </c>
      <c r="D2072" s="2" t="s">
        <v>461</v>
      </c>
      <c r="E2072" s="2" t="n">
        <v>166</v>
      </c>
      <c r="F2072" s="2" t="s">
        <v>6710</v>
      </c>
      <c r="G2072" s="2" t="s">
        <v>6711</v>
      </c>
      <c r="H2072" s="2" t="s">
        <v>6712</v>
      </c>
      <c r="I2072" s="5" t="b">
        <f aca="false">FALSE()</f>
        <v>0</v>
      </c>
      <c r="J2072" s="2"/>
      <c r="K2072" s="5" t="b">
        <f aca="false">FALSE()</f>
        <v>0</v>
      </c>
      <c r="L2072" s="2" t="s">
        <v>6713</v>
      </c>
      <c r="N2072" s="2" t="s">
        <v>6714</v>
      </c>
      <c r="O2072" s="6"/>
      <c r="P2072" s="6"/>
      <c r="Q2072" s="6"/>
      <c r="R2072" s="6"/>
      <c r="S2072" s="6"/>
      <c r="T2072" s="6"/>
      <c r="U2072" s="6"/>
      <c r="V2072" s="6"/>
      <c r="W2072" s="6"/>
      <c r="X2072" s="6"/>
      <c r="Y2072" s="6"/>
      <c r="Z2072" s="6"/>
      <c r="AA2072" s="6"/>
      <c r="AB2072" s="6"/>
      <c r="AC2072" s="6"/>
    </row>
    <row r="2073" customFormat="false" ht="13.8" hidden="true" customHeight="false" outlineLevel="0" collapsed="false">
      <c r="A2073" s="6" t="s">
        <v>6383</v>
      </c>
      <c r="B2073" s="2" t="n">
        <v>2072</v>
      </c>
      <c r="C2073" s="2" t="n">
        <v>71</v>
      </c>
      <c r="D2073" s="2" t="s">
        <v>461</v>
      </c>
      <c r="E2073" s="2" t="n">
        <v>166</v>
      </c>
      <c r="F2073" s="2" t="s">
        <v>6715</v>
      </c>
      <c r="G2073" s="2" t="s">
        <v>6716</v>
      </c>
      <c r="H2073" s="2" t="s">
        <v>6717</v>
      </c>
      <c r="I2073" s="5" t="b">
        <f aca="false">FALSE()</f>
        <v>0</v>
      </c>
      <c r="J2073" s="2"/>
      <c r="K2073" s="5" t="b">
        <f aca="false">FALSE()</f>
        <v>0</v>
      </c>
      <c r="L2073" s="2" t="s">
        <v>6713</v>
      </c>
      <c r="N2073" s="2" t="s">
        <v>6714</v>
      </c>
      <c r="O2073" s="6"/>
      <c r="P2073" s="6"/>
      <c r="Q2073" s="6"/>
      <c r="R2073" s="6"/>
      <c r="S2073" s="6"/>
      <c r="T2073" s="6"/>
      <c r="U2073" s="6"/>
      <c r="V2073" s="6"/>
      <c r="W2073" s="6"/>
      <c r="X2073" s="6"/>
      <c r="Y2073" s="6"/>
      <c r="Z2073" s="6"/>
      <c r="AA2073" s="6"/>
      <c r="AB2073" s="6"/>
      <c r="AC2073" s="6"/>
    </row>
    <row r="2074" customFormat="false" ht="13.8" hidden="true" customHeight="false" outlineLevel="0" collapsed="false">
      <c r="A2074" s="6" t="s">
        <v>6383</v>
      </c>
      <c r="B2074" s="2" t="n">
        <v>2073</v>
      </c>
      <c r="C2074" s="2" t="n">
        <v>71</v>
      </c>
      <c r="D2074" s="2" t="s">
        <v>461</v>
      </c>
      <c r="E2074" s="2" t="n">
        <v>166</v>
      </c>
      <c r="F2074" s="2" t="s">
        <v>6718</v>
      </c>
      <c r="G2074" s="2" t="s">
        <v>6719</v>
      </c>
      <c r="H2074" s="2" t="s">
        <v>6720</v>
      </c>
      <c r="I2074" s="5" t="b">
        <f aca="false">FALSE()</f>
        <v>0</v>
      </c>
      <c r="J2074" s="2"/>
      <c r="K2074" s="5" t="b">
        <f aca="false">FALSE()</f>
        <v>0</v>
      </c>
      <c r="L2074" s="2" t="s">
        <v>6713</v>
      </c>
      <c r="N2074" s="2" t="s">
        <v>6714</v>
      </c>
      <c r="O2074" s="6"/>
      <c r="P2074" s="6"/>
      <c r="Q2074" s="6"/>
      <c r="R2074" s="6"/>
      <c r="S2074" s="6"/>
      <c r="T2074" s="6"/>
      <c r="U2074" s="6"/>
      <c r="V2074" s="6"/>
      <c r="W2074" s="6"/>
      <c r="X2074" s="6"/>
      <c r="Y2074" s="6"/>
      <c r="Z2074" s="6"/>
      <c r="AA2074" s="6"/>
      <c r="AB2074" s="6"/>
      <c r="AC2074" s="6"/>
    </row>
    <row r="2075" customFormat="false" ht="13.8" hidden="true" customHeight="false" outlineLevel="0" collapsed="false">
      <c r="A2075" s="6" t="s">
        <v>6383</v>
      </c>
      <c r="B2075" s="2" t="n">
        <v>2074</v>
      </c>
      <c r="C2075" s="2" t="n">
        <v>71</v>
      </c>
      <c r="D2075" s="2" t="s">
        <v>473</v>
      </c>
      <c r="E2075" s="2" t="n">
        <v>166</v>
      </c>
      <c r="F2075" s="2" t="s">
        <v>6721</v>
      </c>
      <c r="G2075" s="2" t="s">
        <v>6722</v>
      </c>
      <c r="H2075" s="2" t="s">
        <v>6723</v>
      </c>
      <c r="I2075" s="5" t="b">
        <f aca="false">FALSE()</f>
        <v>0</v>
      </c>
      <c r="J2075" s="2"/>
      <c r="K2075" s="5" t="b">
        <f aca="false">FALSE()</f>
        <v>0</v>
      </c>
      <c r="L2075" s="2" t="s">
        <v>6713</v>
      </c>
      <c r="N2075" s="2" t="s">
        <v>6714</v>
      </c>
      <c r="O2075" s="6"/>
      <c r="P2075" s="6"/>
      <c r="Q2075" s="6"/>
      <c r="R2075" s="6"/>
      <c r="S2075" s="6"/>
      <c r="T2075" s="6"/>
      <c r="U2075" s="6"/>
      <c r="V2075" s="6"/>
      <c r="W2075" s="6"/>
      <c r="X2075" s="6"/>
      <c r="Y2075" s="6"/>
      <c r="Z2075" s="6"/>
      <c r="AA2075" s="6"/>
      <c r="AB2075" s="6"/>
      <c r="AC2075" s="6"/>
    </row>
    <row r="2076" customFormat="false" ht="13.8" hidden="true" customHeight="false" outlineLevel="0" collapsed="false">
      <c r="A2076" s="6" t="s">
        <v>6383</v>
      </c>
      <c r="B2076" s="2" t="n">
        <v>2075</v>
      </c>
      <c r="C2076" s="2" t="n">
        <v>71</v>
      </c>
      <c r="D2076" s="2" t="s">
        <v>473</v>
      </c>
      <c r="E2076" s="2" t="n">
        <v>166</v>
      </c>
      <c r="F2076" s="2" t="s">
        <v>6724</v>
      </c>
      <c r="G2076" s="2" t="s">
        <v>6725</v>
      </c>
      <c r="H2076" s="2" t="s">
        <v>6726</v>
      </c>
      <c r="I2076" s="5" t="b">
        <f aca="false">FALSE()</f>
        <v>0</v>
      </c>
      <c r="J2076" s="2"/>
      <c r="K2076" s="5" t="b">
        <f aca="false">FALSE()</f>
        <v>0</v>
      </c>
      <c r="L2076" s="2" t="s">
        <v>6713</v>
      </c>
      <c r="N2076" s="2" t="s">
        <v>6714</v>
      </c>
      <c r="O2076" s="6"/>
      <c r="P2076" s="6"/>
      <c r="Q2076" s="6"/>
      <c r="R2076" s="6"/>
      <c r="S2076" s="6"/>
      <c r="T2076" s="6"/>
      <c r="U2076" s="6"/>
      <c r="V2076" s="6"/>
      <c r="W2076" s="6"/>
      <c r="X2076" s="6"/>
      <c r="Y2076" s="6"/>
      <c r="Z2076" s="6"/>
      <c r="AA2076" s="6"/>
      <c r="AB2076" s="6"/>
      <c r="AC2076" s="6"/>
    </row>
    <row r="2077" customFormat="false" ht="13.8" hidden="true" customHeight="false" outlineLevel="0" collapsed="false">
      <c r="A2077" s="6" t="s">
        <v>6383</v>
      </c>
      <c r="B2077" s="2" t="n">
        <v>2076</v>
      </c>
      <c r="C2077" s="2" t="n">
        <v>71</v>
      </c>
      <c r="D2077" s="2" t="s">
        <v>473</v>
      </c>
      <c r="E2077" s="2" t="n">
        <v>166</v>
      </c>
      <c r="F2077" s="2" t="s">
        <v>6727</v>
      </c>
      <c r="G2077" s="2" t="s">
        <v>6728</v>
      </c>
      <c r="H2077" s="2" t="s">
        <v>6729</v>
      </c>
      <c r="I2077" s="5" t="b">
        <f aca="false">FALSE()</f>
        <v>0</v>
      </c>
      <c r="J2077" s="2"/>
      <c r="K2077" s="5" t="b">
        <f aca="false">FALSE()</f>
        <v>0</v>
      </c>
      <c r="L2077" s="2" t="s">
        <v>6713</v>
      </c>
      <c r="N2077" s="2" t="s">
        <v>6714</v>
      </c>
      <c r="O2077" s="6"/>
      <c r="P2077" s="6"/>
      <c r="Q2077" s="6"/>
      <c r="R2077" s="6"/>
      <c r="S2077" s="6"/>
      <c r="T2077" s="6"/>
      <c r="U2077" s="6"/>
      <c r="V2077" s="6"/>
      <c r="W2077" s="6"/>
      <c r="X2077" s="6"/>
      <c r="Y2077" s="6"/>
      <c r="Z2077" s="6"/>
      <c r="AA2077" s="6"/>
      <c r="AB2077" s="6"/>
      <c r="AC2077" s="6"/>
    </row>
    <row r="2078" customFormat="false" ht="13.8" hidden="true" customHeight="false" outlineLevel="0" collapsed="false">
      <c r="A2078" s="6" t="s">
        <v>6383</v>
      </c>
      <c r="B2078" s="2" t="n">
        <v>2077</v>
      </c>
      <c r="C2078" s="2" t="n">
        <v>71</v>
      </c>
      <c r="D2078" s="2" t="s">
        <v>486</v>
      </c>
      <c r="E2078" s="2" t="n">
        <v>166</v>
      </c>
      <c r="F2078" s="2" t="s">
        <v>6730</v>
      </c>
      <c r="G2078" s="2" t="s">
        <v>6731</v>
      </c>
      <c r="H2078" s="2" t="s">
        <v>6732</v>
      </c>
      <c r="I2078" s="5" t="b">
        <f aca="false">FALSE()</f>
        <v>0</v>
      </c>
      <c r="J2078" s="2"/>
      <c r="K2078" s="5" t="b">
        <f aca="false">FALSE()</f>
        <v>0</v>
      </c>
      <c r="L2078" s="2" t="s">
        <v>6713</v>
      </c>
      <c r="N2078" s="2" t="s">
        <v>6714</v>
      </c>
      <c r="O2078" s="6"/>
      <c r="P2078" s="6"/>
      <c r="Q2078" s="6"/>
      <c r="R2078" s="6"/>
      <c r="S2078" s="6"/>
      <c r="T2078" s="6"/>
      <c r="U2078" s="6"/>
      <c r="V2078" s="6"/>
      <c r="W2078" s="6"/>
      <c r="X2078" s="6"/>
      <c r="Y2078" s="6"/>
      <c r="Z2078" s="6"/>
      <c r="AA2078" s="6"/>
      <c r="AB2078" s="6"/>
      <c r="AC2078" s="6"/>
    </row>
    <row r="2079" customFormat="false" ht="13.8" hidden="true" customHeight="false" outlineLevel="0" collapsed="false">
      <c r="A2079" s="6" t="s">
        <v>6383</v>
      </c>
      <c r="B2079" s="2" t="n">
        <v>2078</v>
      </c>
      <c r="C2079" s="2" t="n">
        <v>71</v>
      </c>
      <c r="D2079" s="2" t="s">
        <v>486</v>
      </c>
      <c r="E2079" s="2" t="n">
        <v>166</v>
      </c>
      <c r="F2079" s="2" t="s">
        <v>6733</v>
      </c>
      <c r="G2079" s="2" t="s">
        <v>6734</v>
      </c>
      <c r="H2079" s="2" t="s">
        <v>6735</v>
      </c>
      <c r="I2079" s="5" t="b">
        <f aca="false">FALSE()</f>
        <v>0</v>
      </c>
      <c r="J2079" s="2"/>
      <c r="K2079" s="5" t="b">
        <f aca="false">FALSE()</f>
        <v>0</v>
      </c>
      <c r="L2079" s="2" t="s">
        <v>6713</v>
      </c>
      <c r="N2079" s="2" t="s">
        <v>6714</v>
      </c>
      <c r="O2079" s="6"/>
      <c r="P2079" s="6"/>
      <c r="Q2079" s="6"/>
      <c r="R2079" s="6"/>
      <c r="S2079" s="6"/>
      <c r="T2079" s="6"/>
      <c r="U2079" s="6"/>
      <c r="V2079" s="6"/>
      <c r="W2079" s="6"/>
      <c r="X2079" s="6"/>
      <c r="Y2079" s="6"/>
      <c r="Z2079" s="6"/>
      <c r="AA2079" s="6"/>
      <c r="AB2079" s="6"/>
      <c r="AC2079" s="6"/>
    </row>
    <row r="2080" customFormat="false" ht="13.8" hidden="true" customHeight="false" outlineLevel="0" collapsed="false">
      <c r="A2080" s="6" t="s">
        <v>6383</v>
      </c>
      <c r="B2080" s="2" t="n">
        <v>2079</v>
      </c>
      <c r="C2080" s="2" t="n">
        <v>71</v>
      </c>
      <c r="D2080" s="2" t="s">
        <v>486</v>
      </c>
      <c r="E2080" s="2" t="n">
        <v>166</v>
      </c>
      <c r="F2080" s="2" t="s">
        <v>6736</v>
      </c>
      <c r="G2080" s="2" t="s">
        <v>6737</v>
      </c>
      <c r="H2080" s="2" t="s">
        <v>6738</v>
      </c>
      <c r="I2080" s="5" t="b">
        <f aca="false">FALSE()</f>
        <v>0</v>
      </c>
      <c r="J2080" s="2"/>
      <c r="K2080" s="5" t="b">
        <f aca="false">FALSE()</f>
        <v>0</v>
      </c>
      <c r="L2080" s="2" t="s">
        <v>6713</v>
      </c>
      <c r="N2080" s="2" t="s">
        <v>6714</v>
      </c>
      <c r="O2080" s="6"/>
      <c r="P2080" s="6"/>
      <c r="Q2080" s="6"/>
      <c r="R2080" s="6"/>
      <c r="S2080" s="6"/>
      <c r="T2080" s="6"/>
      <c r="U2080" s="6"/>
      <c r="V2080" s="6"/>
      <c r="W2080" s="6"/>
      <c r="X2080" s="6"/>
      <c r="Y2080" s="6"/>
      <c r="Z2080" s="6"/>
      <c r="AA2080" s="6"/>
      <c r="AB2080" s="6"/>
      <c r="AC2080" s="6"/>
    </row>
    <row r="2081" customFormat="false" ht="13.8" hidden="true" customHeight="false" outlineLevel="0" collapsed="false">
      <c r="A2081" s="6" t="s">
        <v>6383</v>
      </c>
      <c r="B2081" s="2" t="n">
        <v>2080</v>
      </c>
      <c r="C2081" s="2" t="n">
        <v>71</v>
      </c>
      <c r="D2081" s="2" t="s">
        <v>6739</v>
      </c>
      <c r="E2081" s="2" t="n">
        <v>167</v>
      </c>
      <c r="F2081" s="2" t="s">
        <v>6740</v>
      </c>
      <c r="G2081" s="2" t="s">
        <v>6741</v>
      </c>
      <c r="H2081" s="2" t="s">
        <v>6742</v>
      </c>
      <c r="I2081" s="5" t="b">
        <f aca="false">FALSE()</f>
        <v>0</v>
      </c>
      <c r="J2081" s="2"/>
      <c r="K2081" s="5" t="b">
        <f aca="false">FALSE()</f>
        <v>0</v>
      </c>
      <c r="L2081" s="2" t="s">
        <v>6743</v>
      </c>
      <c r="N2081" s="2" t="s">
        <v>6744</v>
      </c>
      <c r="O2081" s="6"/>
      <c r="P2081" s="6"/>
      <c r="Q2081" s="6"/>
      <c r="R2081" s="6"/>
      <c r="S2081" s="6"/>
      <c r="T2081" s="6"/>
      <c r="U2081" s="6"/>
      <c r="V2081" s="6"/>
      <c r="W2081" s="6"/>
      <c r="X2081" s="6"/>
      <c r="Y2081" s="6"/>
      <c r="Z2081" s="6"/>
      <c r="AA2081" s="6"/>
      <c r="AB2081" s="6"/>
      <c r="AC2081" s="6"/>
    </row>
    <row r="2082" customFormat="false" ht="13.8" hidden="true" customHeight="false" outlineLevel="0" collapsed="false">
      <c r="A2082" s="6" t="s">
        <v>6383</v>
      </c>
      <c r="B2082" s="2" t="n">
        <v>2081</v>
      </c>
      <c r="C2082" s="2" t="n">
        <v>71</v>
      </c>
      <c r="D2082" s="2" t="s">
        <v>6739</v>
      </c>
      <c r="E2082" s="2" t="n">
        <v>167</v>
      </c>
      <c r="F2082" s="2" t="s">
        <v>6745</v>
      </c>
      <c r="G2082" s="2" t="s">
        <v>6746</v>
      </c>
      <c r="H2082" s="2" t="s">
        <v>6747</v>
      </c>
      <c r="I2082" s="5" t="b">
        <f aca="false">FALSE()</f>
        <v>0</v>
      </c>
      <c r="J2082" s="2"/>
      <c r="K2082" s="5" t="b">
        <f aca="false">FALSE()</f>
        <v>0</v>
      </c>
      <c r="L2082" s="2" t="s">
        <v>6743</v>
      </c>
      <c r="N2082" s="2" t="s">
        <v>6744</v>
      </c>
      <c r="O2082" s="6"/>
      <c r="P2082" s="6"/>
      <c r="Q2082" s="6"/>
      <c r="R2082" s="6"/>
      <c r="S2082" s="6"/>
      <c r="T2082" s="6"/>
      <c r="U2082" s="6"/>
      <c r="V2082" s="6"/>
      <c r="W2082" s="6"/>
      <c r="X2082" s="6"/>
      <c r="Y2082" s="6"/>
      <c r="Z2082" s="6"/>
      <c r="AA2082" s="6"/>
      <c r="AB2082" s="6"/>
      <c r="AC2082" s="6"/>
    </row>
    <row r="2083" customFormat="false" ht="13.8" hidden="true" customHeight="false" outlineLevel="0" collapsed="false">
      <c r="A2083" s="6" t="s">
        <v>6383</v>
      </c>
      <c r="B2083" s="2" t="n">
        <v>2082</v>
      </c>
      <c r="C2083" s="2" t="n">
        <v>71</v>
      </c>
      <c r="D2083" s="2" t="s">
        <v>6739</v>
      </c>
      <c r="E2083" s="2" t="n">
        <v>167</v>
      </c>
      <c r="F2083" s="2" t="s">
        <v>6748</v>
      </c>
      <c r="G2083" s="2" t="s">
        <v>6749</v>
      </c>
      <c r="H2083" s="2" t="s">
        <v>6750</v>
      </c>
      <c r="I2083" s="5" t="b">
        <f aca="false">FALSE()</f>
        <v>0</v>
      </c>
      <c r="J2083" s="2"/>
      <c r="K2083" s="5" t="b">
        <f aca="false">FALSE()</f>
        <v>0</v>
      </c>
      <c r="L2083" s="2" t="s">
        <v>6743</v>
      </c>
      <c r="N2083" s="2" t="s">
        <v>6744</v>
      </c>
      <c r="O2083" s="6"/>
      <c r="P2083" s="6"/>
      <c r="Q2083" s="6"/>
      <c r="R2083" s="6"/>
      <c r="S2083" s="6"/>
      <c r="T2083" s="6"/>
      <c r="U2083" s="6"/>
      <c r="V2083" s="6"/>
      <c r="W2083" s="6"/>
      <c r="X2083" s="6"/>
      <c r="Y2083" s="6"/>
      <c r="Z2083" s="6"/>
      <c r="AA2083" s="6"/>
      <c r="AB2083" s="6"/>
      <c r="AC2083" s="6"/>
    </row>
    <row r="2084" customFormat="false" ht="13.8" hidden="true" customHeight="false" outlineLevel="0" collapsed="false">
      <c r="A2084" s="6" t="s">
        <v>6383</v>
      </c>
      <c r="B2084" s="2" t="n">
        <v>2083</v>
      </c>
      <c r="C2084" s="2" t="n">
        <v>71</v>
      </c>
      <c r="D2084" s="2" t="s">
        <v>6751</v>
      </c>
      <c r="E2084" s="2" t="n">
        <v>167</v>
      </c>
      <c r="F2084" s="2" t="s">
        <v>6752</v>
      </c>
      <c r="G2084" s="2" t="s">
        <v>6753</v>
      </c>
      <c r="H2084" s="2" t="s">
        <v>6754</v>
      </c>
      <c r="I2084" s="5" t="b">
        <f aca="false">FALSE()</f>
        <v>0</v>
      </c>
      <c r="J2084" s="2"/>
      <c r="K2084" s="5" t="b">
        <f aca="false">FALSE()</f>
        <v>0</v>
      </c>
      <c r="L2084" s="2" t="s">
        <v>6743</v>
      </c>
      <c r="N2084" s="2" t="s">
        <v>6744</v>
      </c>
      <c r="O2084" s="6"/>
      <c r="P2084" s="6"/>
      <c r="Q2084" s="6"/>
      <c r="R2084" s="6"/>
      <c r="S2084" s="6"/>
      <c r="T2084" s="6"/>
      <c r="U2084" s="6"/>
      <c r="V2084" s="6"/>
      <c r="W2084" s="6"/>
      <c r="X2084" s="6"/>
      <c r="Y2084" s="6"/>
      <c r="Z2084" s="6"/>
      <c r="AA2084" s="6"/>
      <c r="AB2084" s="6"/>
      <c r="AC2084" s="6"/>
    </row>
    <row r="2085" customFormat="false" ht="13.8" hidden="true" customHeight="false" outlineLevel="0" collapsed="false">
      <c r="A2085" s="6" t="s">
        <v>6383</v>
      </c>
      <c r="B2085" s="2" t="n">
        <v>2084</v>
      </c>
      <c r="C2085" s="2" t="n">
        <v>71</v>
      </c>
      <c r="D2085" s="2" t="s">
        <v>6751</v>
      </c>
      <c r="E2085" s="2" t="n">
        <v>167</v>
      </c>
      <c r="F2085" s="2" t="s">
        <v>6755</v>
      </c>
      <c r="G2085" s="2" t="s">
        <v>6756</v>
      </c>
      <c r="H2085" s="2" t="s">
        <v>6757</v>
      </c>
      <c r="I2085" s="5" t="b">
        <f aca="false">FALSE()</f>
        <v>0</v>
      </c>
      <c r="J2085" s="2"/>
      <c r="K2085" s="5" t="b">
        <f aca="false">FALSE()</f>
        <v>0</v>
      </c>
      <c r="L2085" s="2" t="s">
        <v>6743</v>
      </c>
      <c r="N2085" s="2" t="s">
        <v>6744</v>
      </c>
      <c r="O2085" s="6"/>
      <c r="P2085" s="6"/>
      <c r="Q2085" s="6"/>
      <c r="R2085" s="6"/>
      <c r="S2085" s="6"/>
      <c r="T2085" s="6"/>
      <c r="U2085" s="6"/>
      <c r="V2085" s="6"/>
      <c r="W2085" s="6"/>
      <c r="X2085" s="6"/>
      <c r="Y2085" s="6"/>
      <c r="Z2085" s="6"/>
      <c r="AA2085" s="6"/>
      <c r="AB2085" s="6"/>
      <c r="AC2085" s="6"/>
    </row>
    <row r="2086" customFormat="false" ht="13.8" hidden="true" customHeight="false" outlineLevel="0" collapsed="false">
      <c r="A2086" s="6" t="s">
        <v>6383</v>
      </c>
      <c r="B2086" s="2" t="n">
        <v>2085</v>
      </c>
      <c r="C2086" s="2" t="n">
        <v>71</v>
      </c>
      <c r="D2086" s="2" t="s">
        <v>6751</v>
      </c>
      <c r="E2086" s="2" t="n">
        <v>167</v>
      </c>
      <c r="F2086" s="2" t="s">
        <v>6758</v>
      </c>
      <c r="G2086" s="2" t="s">
        <v>6759</v>
      </c>
      <c r="H2086" s="2" t="s">
        <v>6760</v>
      </c>
      <c r="I2086" s="5" t="b">
        <f aca="false">FALSE()</f>
        <v>0</v>
      </c>
      <c r="J2086" s="2"/>
      <c r="K2086" s="5" t="b">
        <f aca="false">FALSE()</f>
        <v>0</v>
      </c>
      <c r="L2086" s="2" t="s">
        <v>6743</v>
      </c>
      <c r="N2086" s="2" t="s">
        <v>6744</v>
      </c>
      <c r="O2086" s="6"/>
      <c r="P2086" s="6"/>
      <c r="Q2086" s="6"/>
      <c r="R2086" s="6"/>
      <c r="S2086" s="6"/>
      <c r="T2086" s="6"/>
      <c r="U2086" s="6"/>
      <c r="V2086" s="6"/>
      <c r="W2086" s="6"/>
      <c r="X2086" s="6"/>
      <c r="Y2086" s="6"/>
      <c r="Z2086" s="6"/>
      <c r="AA2086" s="6"/>
      <c r="AB2086" s="6"/>
      <c r="AC2086" s="6"/>
    </row>
    <row r="2087" customFormat="false" ht="13.8" hidden="true" customHeight="false" outlineLevel="0" collapsed="false">
      <c r="A2087" s="6" t="s">
        <v>6383</v>
      </c>
      <c r="B2087" s="2" t="n">
        <v>2086</v>
      </c>
      <c r="C2087" s="2" t="n">
        <v>71</v>
      </c>
      <c r="D2087" s="2" t="s">
        <v>6761</v>
      </c>
      <c r="E2087" s="2" t="n">
        <v>167</v>
      </c>
      <c r="F2087" s="2" t="s">
        <v>6762</v>
      </c>
      <c r="G2087" s="2" t="s">
        <v>6763</v>
      </c>
      <c r="H2087" s="2" t="s">
        <v>6764</v>
      </c>
      <c r="I2087" s="5" t="b">
        <f aca="false">FALSE()</f>
        <v>0</v>
      </c>
      <c r="J2087" s="2"/>
      <c r="K2087" s="5" t="b">
        <f aca="false">FALSE()</f>
        <v>0</v>
      </c>
      <c r="L2087" s="2" t="s">
        <v>6743</v>
      </c>
      <c r="N2087" s="2" t="s">
        <v>6744</v>
      </c>
      <c r="O2087" s="6"/>
      <c r="P2087" s="6"/>
      <c r="Q2087" s="6"/>
      <c r="R2087" s="6"/>
      <c r="S2087" s="6"/>
      <c r="T2087" s="6"/>
      <c r="U2087" s="6"/>
      <c r="V2087" s="6"/>
      <c r="W2087" s="6"/>
      <c r="X2087" s="6"/>
      <c r="Y2087" s="6"/>
      <c r="Z2087" s="6"/>
      <c r="AA2087" s="6"/>
      <c r="AB2087" s="6"/>
      <c r="AC2087" s="6"/>
    </row>
    <row r="2088" customFormat="false" ht="13.8" hidden="true" customHeight="false" outlineLevel="0" collapsed="false">
      <c r="A2088" s="6" t="s">
        <v>6383</v>
      </c>
      <c r="B2088" s="2" t="n">
        <v>2087</v>
      </c>
      <c r="C2088" s="2" t="n">
        <v>71</v>
      </c>
      <c r="D2088" s="2" t="s">
        <v>6761</v>
      </c>
      <c r="E2088" s="2" t="n">
        <v>167</v>
      </c>
      <c r="F2088" s="2" t="s">
        <v>6765</v>
      </c>
      <c r="G2088" s="2" t="s">
        <v>6766</v>
      </c>
      <c r="H2088" s="2" t="s">
        <v>6767</v>
      </c>
      <c r="I2088" s="5" t="b">
        <f aca="false">FALSE()</f>
        <v>0</v>
      </c>
      <c r="J2088" s="2"/>
      <c r="K2088" s="5" t="b">
        <f aca="false">FALSE()</f>
        <v>0</v>
      </c>
      <c r="L2088" s="2" t="s">
        <v>6743</v>
      </c>
      <c r="N2088" s="2" t="s">
        <v>6744</v>
      </c>
      <c r="O2088" s="6"/>
      <c r="P2088" s="6"/>
      <c r="Q2088" s="6"/>
      <c r="R2088" s="6"/>
      <c r="S2088" s="6"/>
      <c r="T2088" s="6"/>
      <c r="U2088" s="6"/>
      <c r="V2088" s="6"/>
      <c r="W2088" s="6"/>
      <c r="X2088" s="6"/>
      <c r="Y2088" s="6"/>
      <c r="Z2088" s="6"/>
      <c r="AA2088" s="6"/>
      <c r="AB2088" s="6"/>
      <c r="AC2088" s="6"/>
    </row>
    <row r="2089" customFormat="false" ht="13.8" hidden="true" customHeight="false" outlineLevel="0" collapsed="false">
      <c r="A2089" s="6" t="s">
        <v>6383</v>
      </c>
      <c r="B2089" s="2" t="n">
        <v>2088</v>
      </c>
      <c r="C2089" s="2" t="n">
        <v>71</v>
      </c>
      <c r="D2089" s="2" t="s">
        <v>6761</v>
      </c>
      <c r="E2089" s="2" t="n">
        <v>167</v>
      </c>
      <c r="F2089" s="2" t="s">
        <v>6768</v>
      </c>
      <c r="G2089" s="2" t="s">
        <v>6769</v>
      </c>
      <c r="H2089" s="2" t="s">
        <v>6770</v>
      </c>
      <c r="I2089" s="5" t="b">
        <f aca="false">FALSE()</f>
        <v>0</v>
      </c>
      <c r="J2089" s="2"/>
      <c r="K2089" s="5" t="b">
        <f aca="false">FALSE()</f>
        <v>0</v>
      </c>
      <c r="L2089" s="2" t="s">
        <v>6743</v>
      </c>
      <c r="N2089" s="2" t="s">
        <v>6744</v>
      </c>
      <c r="O2089" s="6"/>
      <c r="P2089" s="6"/>
      <c r="Q2089" s="6"/>
      <c r="R2089" s="6"/>
      <c r="S2089" s="6"/>
      <c r="T2089" s="6"/>
      <c r="U2089" s="6"/>
      <c r="V2089" s="6"/>
      <c r="W2089" s="6"/>
      <c r="X2089" s="6"/>
      <c r="Y2089" s="6"/>
      <c r="Z2089" s="6"/>
      <c r="AA2089" s="6"/>
      <c r="AB2089" s="6"/>
      <c r="AC2089" s="6"/>
    </row>
    <row r="2090" customFormat="false" ht="13.8" hidden="true" customHeight="false" outlineLevel="0" collapsed="false">
      <c r="A2090" s="6" t="s">
        <v>6383</v>
      </c>
      <c r="B2090" s="2" t="n">
        <v>2089</v>
      </c>
      <c r="C2090" s="2" t="n">
        <v>71</v>
      </c>
      <c r="D2090" s="2" t="s">
        <v>6771</v>
      </c>
      <c r="E2090" s="2" t="n">
        <v>167</v>
      </c>
      <c r="F2090" s="2" t="s">
        <v>6772</v>
      </c>
      <c r="G2090" s="2" t="s">
        <v>6773</v>
      </c>
      <c r="H2090" s="2" t="s">
        <v>6774</v>
      </c>
      <c r="I2090" s="5" t="b">
        <f aca="false">FALSE()</f>
        <v>0</v>
      </c>
      <c r="J2090" s="2"/>
      <c r="K2090" s="5" t="b">
        <f aca="false">FALSE()</f>
        <v>0</v>
      </c>
      <c r="L2090" s="2" t="s">
        <v>6743</v>
      </c>
      <c r="N2090" s="2" t="s">
        <v>6744</v>
      </c>
      <c r="O2090" s="6"/>
      <c r="P2090" s="6"/>
      <c r="Q2090" s="6"/>
      <c r="R2090" s="6"/>
      <c r="S2090" s="6"/>
      <c r="T2090" s="6"/>
      <c r="U2090" s="6"/>
      <c r="V2090" s="6"/>
      <c r="W2090" s="6"/>
      <c r="X2090" s="6"/>
      <c r="Y2090" s="6"/>
      <c r="Z2090" s="6"/>
      <c r="AA2090" s="6"/>
      <c r="AB2090" s="6"/>
      <c r="AC2090" s="6"/>
    </row>
    <row r="2091" customFormat="false" ht="13.8" hidden="true" customHeight="false" outlineLevel="0" collapsed="false">
      <c r="A2091" s="6" t="s">
        <v>6383</v>
      </c>
      <c r="B2091" s="2" t="n">
        <v>2090</v>
      </c>
      <c r="C2091" s="2" t="n">
        <v>71</v>
      </c>
      <c r="D2091" s="2" t="s">
        <v>6771</v>
      </c>
      <c r="E2091" s="2" t="n">
        <v>167</v>
      </c>
      <c r="F2091" s="2" t="s">
        <v>6775</v>
      </c>
      <c r="G2091" s="2" t="s">
        <v>6776</v>
      </c>
      <c r="H2091" s="2" t="s">
        <v>6777</v>
      </c>
      <c r="I2091" s="5" t="b">
        <f aca="false">FALSE()</f>
        <v>0</v>
      </c>
      <c r="J2091" s="2"/>
      <c r="K2091" s="5" t="b">
        <f aca="false">FALSE()</f>
        <v>0</v>
      </c>
      <c r="L2091" s="2" t="s">
        <v>6743</v>
      </c>
      <c r="N2091" s="2" t="s">
        <v>6744</v>
      </c>
      <c r="O2091" s="6"/>
      <c r="P2091" s="6"/>
      <c r="Q2091" s="6"/>
      <c r="R2091" s="6"/>
      <c r="S2091" s="6"/>
      <c r="T2091" s="6"/>
      <c r="U2091" s="6"/>
      <c r="V2091" s="6"/>
      <c r="W2091" s="6"/>
      <c r="X2091" s="6"/>
      <c r="Y2091" s="6"/>
      <c r="Z2091" s="6"/>
      <c r="AA2091" s="6"/>
      <c r="AB2091" s="6"/>
      <c r="AC2091" s="6"/>
    </row>
    <row r="2092" customFormat="false" ht="13.8" hidden="true" customHeight="false" outlineLevel="0" collapsed="false">
      <c r="A2092" s="6" t="s">
        <v>6383</v>
      </c>
      <c r="B2092" s="2" t="n">
        <v>2091</v>
      </c>
      <c r="C2092" s="2" t="n">
        <v>71</v>
      </c>
      <c r="D2092" s="2" t="s">
        <v>6771</v>
      </c>
      <c r="E2092" s="2" t="n">
        <v>167</v>
      </c>
      <c r="F2092" s="2" t="s">
        <v>6778</v>
      </c>
      <c r="G2092" s="2" t="s">
        <v>6779</v>
      </c>
      <c r="H2092" s="2" t="s">
        <v>6780</v>
      </c>
      <c r="I2092" s="5" t="b">
        <f aca="false">FALSE()</f>
        <v>0</v>
      </c>
      <c r="J2092" s="2"/>
      <c r="K2092" s="5" t="b">
        <f aca="false">FALSE()</f>
        <v>0</v>
      </c>
      <c r="L2092" s="2" t="s">
        <v>6743</v>
      </c>
      <c r="N2092" s="2" t="s">
        <v>6744</v>
      </c>
      <c r="O2092" s="6"/>
      <c r="P2092" s="6"/>
      <c r="Q2092" s="6"/>
      <c r="R2092" s="6"/>
      <c r="S2092" s="6"/>
      <c r="T2092" s="6"/>
      <c r="U2092" s="6"/>
      <c r="V2092" s="6"/>
      <c r="W2092" s="6"/>
      <c r="X2092" s="6"/>
      <c r="Y2092" s="6"/>
      <c r="Z2092" s="6"/>
      <c r="AA2092" s="6"/>
      <c r="AB2092" s="6"/>
      <c r="AC2092" s="6"/>
    </row>
    <row r="2093" customFormat="false" ht="13.8" hidden="true" customHeight="false" outlineLevel="0" collapsed="false">
      <c r="A2093" s="6" t="s">
        <v>6383</v>
      </c>
      <c r="B2093" s="2" t="n">
        <v>2092</v>
      </c>
      <c r="C2093" s="2" t="n">
        <v>71</v>
      </c>
      <c r="D2093" s="2" t="s">
        <v>6781</v>
      </c>
      <c r="E2093" s="2" t="n">
        <v>167</v>
      </c>
      <c r="F2093" s="2" t="s">
        <v>6782</v>
      </c>
      <c r="G2093" s="2" t="s">
        <v>6783</v>
      </c>
      <c r="H2093" s="2" t="s">
        <v>6784</v>
      </c>
      <c r="I2093" s="5" t="b">
        <f aca="false">FALSE()</f>
        <v>0</v>
      </c>
      <c r="J2093" s="2"/>
      <c r="K2093" s="5" t="b">
        <f aca="false">FALSE()</f>
        <v>0</v>
      </c>
      <c r="L2093" s="2" t="s">
        <v>6743</v>
      </c>
      <c r="N2093" s="2" t="s">
        <v>6744</v>
      </c>
      <c r="O2093" s="6"/>
      <c r="P2093" s="6"/>
      <c r="Q2093" s="6"/>
      <c r="R2093" s="6"/>
      <c r="S2093" s="6"/>
      <c r="T2093" s="6"/>
      <c r="U2093" s="6"/>
      <c r="V2093" s="6"/>
      <c r="W2093" s="6"/>
      <c r="X2093" s="6"/>
      <c r="Y2093" s="6"/>
      <c r="Z2093" s="6"/>
      <c r="AA2093" s="6"/>
      <c r="AB2093" s="6"/>
      <c r="AC2093" s="6"/>
    </row>
    <row r="2094" customFormat="false" ht="13.8" hidden="true" customHeight="false" outlineLevel="0" collapsed="false">
      <c r="A2094" s="6" t="s">
        <v>6383</v>
      </c>
      <c r="B2094" s="2" t="n">
        <v>2093</v>
      </c>
      <c r="C2094" s="2" t="n">
        <v>71</v>
      </c>
      <c r="D2094" s="2" t="s">
        <v>6781</v>
      </c>
      <c r="E2094" s="2" t="n">
        <v>167</v>
      </c>
      <c r="F2094" s="2" t="s">
        <v>6785</v>
      </c>
      <c r="G2094" s="2" t="s">
        <v>6786</v>
      </c>
      <c r="H2094" s="2" t="s">
        <v>6787</v>
      </c>
      <c r="I2094" s="5" t="b">
        <f aca="false">FALSE()</f>
        <v>0</v>
      </c>
      <c r="J2094" s="2"/>
      <c r="K2094" s="5" t="b">
        <f aca="false">FALSE()</f>
        <v>0</v>
      </c>
      <c r="L2094" s="2" t="s">
        <v>6743</v>
      </c>
      <c r="N2094" s="2" t="s">
        <v>6744</v>
      </c>
      <c r="O2094" s="6"/>
      <c r="P2094" s="6"/>
      <c r="Q2094" s="6"/>
      <c r="R2094" s="6"/>
      <c r="S2094" s="6"/>
      <c r="T2094" s="6"/>
      <c r="U2094" s="6"/>
      <c r="V2094" s="6"/>
      <c r="W2094" s="6"/>
      <c r="X2094" s="6"/>
      <c r="Y2094" s="6"/>
      <c r="Z2094" s="6"/>
      <c r="AA2094" s="6"/>
      <c r="AB2094" s="6"/>
      <c r="AC2094" s="6"/>
    </row>
    <row r="2095" customFormat="false" ht="13.8" hidden="true" customHeight="false" outlineLevel="0" collapsed="false">
      <c r="A2095" s="6" t="s">
        <v>6383</v>
      </c>
      <c r="B2095" s="2" t="n">
        <v>2094</v>
      </c>
      <c r="C2095" s="2" t="n">
        <v>71</v>
      </c>
      <c r="D2095" s="2" t="s">
        <v>6781</v>
      </c>
      <c r="E2095" s="2" t="n">
        <v>167</v>
      </c>
      <c r="F2095" s="2" t="s">
        <v>6788</v>
      </c>
      <c r="G2095" s="2" t="s">
        <v>6789</v>
      </c>
      <c r="H2095" s="2" t="s">
        <v>6790</v>
      </c>
      <c r="I2095" s="5" t="b">
        <f aca="false">FALSE()</f>
        <v>0</v>
      </c>
      <c r="J2095" s="2"/>
      <c r="K2095" s="5" t="b">
        <f aca="false">FALSE()</f>
        <v>0</v>
      </c>
      <c r="L2095" s="2" t="s">
        <v>6743</v>
      </c>
      <c r="N2095" s="2" t="s">
        <v>6744</v>
      </c>
      <c r="O2095" s="6"/>
      <c r="P2095" s="6"/>
      <c r="Q2095" s="6"/>
      <c r="R2095" s="6"/>
      <c r="S2095" s="6"/>
      <c r="T2095" s="6"/>
      <c r="U2095" s="6"/>
      <c r="V2095" s="6"/>
      <c r="W2095" s="6"/>
      <c r="X2095" s="6"/>
      <c r="Y2095" s="6"/>
      <c r="Z2095" s="6"/>
      <c r="AA2095" s="6"/>
      <c r="AB2095" s="6"/>
      <c r="AC2095" s="6"/>
    </row>
    <row r="2096" customFormat="false" ht="13.8" hidden="true" customHeight="false" outlineLevel="0" collapsed="false">
      <c r="A2096" s="6" t="s">
        <v>6383</v>
      </c>
      <c r="B2096" s="2" t="n">
        <v>2095</v>
      </c>
      <c r="C2096" s="2" t="n">
        <v>71</v>
      </c>
      <c r="D2096" s="2" t="s">
        <v>6791</v>
      </c>
      <c r="E2096" s="2" t="n">
        <v>168</v>
      </c>
      <c r="F2096" s="2" t="s">
        <v>6792</v>
      </c>
      <c r="G2096" s="2" t="s">
        <v>6793</v>
      </c>
      <c r="H2096" s="2" t="s">
        <v>6794</v>
      </c>
      <c r="I2096" s="5" t="b">
        <f aca="false">FALSE()</f>
        <v>0</v>
      </c>
      <c r="J2096" s="2"/>
      <c r="K2096" s="5" t="b">
        <f aca="false">FALSE()</f>
        <v>0</v>
      </c>
      <c r="L2096" s="2" t="s">
        <v>6795</v>
      </c>
      <c r="N2096" s="2" t="s">
        <v>6796</v>
      </c>
      <c r="O2096" s="6"/>
      <c r="P2096" s="6"/>
      <c r="Q2096" s="6"/>
      <c r="R2096" s="6"/>
      <c r="S2096" s="6"/>
      <c r="T2096" s="6"/>
      <c r="U2096" s="6"/>
      <c r="V2096" s="6"/>
      <c r="W2096" s="6"/>
      <c r="X2096" s="6"/>
      <c r="Y2096" s="6"/>
      <c r="Z2096" s="6"/>
      <c r="AA2096" s="6"/>
      <c r="AB2096" s="6"/>
      <c r="AC2096" s="6"/>
    </row>
    <row r="2097" customFormat="false" ht="13.8" hidden="true" customHeight="false" outlineLevel="0" collapsed="false">
      <c r="A2097" s="6" t="s">
        <v>6383</v>
      </c>
      <c r="B2097" s="2" t="n">
        <v>2096</v>
      </c>
      <c r="C2097" s="2" t="n">
        <v>71</v>
      </c>
      <c r="D2097" s="2" t="s">
        <v>6791</v>
      </c>
      <c r="E2097" s="2" t="n">
        <v>168</v>
      </c>
      <c r="F2097" s="2" t="s">
        <v>6797</v>
      </c>
      <c r="G2097" s="2" t="s">
        <v>6798</v>
      </c>
      <c r="H2097" s="2" t="s">
        <v>6799</v>
      </c>
      <c r="I2097" s="5" t="b">
        <f aca="false">FALSE()</f>
        <v>0</v>
      </c>
      <c r="J2097" s="2"/>
      <c r="K2097" s="5" t="b">
        <f aca="false">FALSE()</f>
        <v>0</v>
      </c>
      <c r="L2097" s="2" t="s">
        <v>6795</v>
      </c>
      <c r="N2097" s="2" t="s">
        <v>6796</v>
      </c>
      <c r="O2097" s="6"/>
      <c r="P2097" s="6"/>
      <c r="Q2097" s="6"/>
      <c r="R2097" s="6"/>
      <c r="S2097" s="6"/>
      <c r="T2097" s="6"/>
      <c r="U2097" s="6"/>
      <c r="V2097" s="6"/>
      <c r="W2097" s="6"/>
      <c r="X2097" s="6"/>
      <c r="Y2097" s="6"/>
      <c r="Z2097" s="6"/>
      <c r="AA2097" s="6"/>
      <c r="AB2097" s="6"/>
      <c r="AC2097" s="6"/>
    </row>
    <row r="2098" customFormat="false" ht="13.8" hidden="true" customHeight="false" outlineLevel="0" collapsed="false">
      <c r="A2098" s="6" t="s">
        <v>6383</v>
      </c>
      <c r="B2098" s="2" t="n">
        <v>2097</v>
      </c>
      <c r="C2098" s="2" t="n">
        <v>71</v>
      </c>
      <c r="D2098" s="2" t="s">
        <v>6791</v>
      </c>
      <c r="E2098" s="2" t="n">
        <v>168</v>
      </c>
      <c r="F2098" s="2" t="s">
        <v>6800</v>
      </c>
      <c r="G2098" s="2" t="s">
        <v>6801</v>
      </c>
      <c r="H2098" s="2" t="s">
        <v>6802</v>
      </c>
      <c r="I2098" s="5" t="b">
        <f aca="false">FALSE()</f>
        <v>0</v>
      </c>
      <c r="J2098" s="2"/>
      <c r="K2098" s="5" t="b">
        <f aca="false">FALSE()</f>
        <v>0</v>
      </c>
      <c r="L2098" s="2" t="s">
        <v>6795</v>
      </c>
      <c r="N2098" s="2" t="s">
        <v>6796</v>
      </c>
      <c r="O2098" s="6"/>
      <c r="P2098" s="6"/>
      <c r="Q2098" s="6"/>
      <c r="R2098" s="6"/>
      <c r="S2098" s="6"/>
      <c r="T2098" s="6"/>
      <c r="U2098" s="6"/>
      <c r="V2098" s="6"/>
      <c r="W2098" s="6"/>
      <c r="X2098" s="6"/>
      <c r="Y2098" s="6"/>
      <c r="Z2098" s="6"/>
      <c r="AA2098" s="6"/>
      <c r="AB2098" s="6"/>
      <c r="AC2098" s="6"/>
    </row>
    <row r="2099" customFormat="false" ht="13.8" hidden="true" customHeight="false" outlineLevel="0" collapsed="false">
      <c r="A2099" s="6" t="s">
        <v>6383</v>
      </c>
      <c r="B2099" s="2" t="n">
        <v>2098</v>
      </c>
      <c r="C2099" s="2" t="n">
        <v>71</v>
      </c>
      <c r="D2099" s="2" t="s">
        <v>6803</v>
      </c>
      <c r="E2099" s="2" t="n">
        <v>169</v>
      </c>
      <c r="F2099" s="2" t="s">
        <v>6804</v>
      </c>
      <c r="G2099" s="2" t="s">
        <v>6805</v>
      </c>
      <c r="H2099" s="2" t="s">
        <v>6806</v>
      </c>
      <c r="I2099" s="5" t="b">
        <f aca="false">FALSE()</f>
        <v>0</v>
      </c>
      <c r="J2099" s="2"/>
      <c r="K2099" s="5" t="b">
        <f aca="false">FALSE()</f>
        <v>0</v>
      </c>
      <c r="L2099" s="2" t="s">
        <v>6807</v>
      </c>
      <c r="N2099" s="2" t="s">
        <v>6808</v>
      </c>
      <c r="O2099" s="6"/>
      <c r="P2099" s="6"/>
      <c r="Q2099" s="6"/>
      <c r="R2099" s="6"/>
      <c r="S2099" s="6"/>
      <c r="T2099" s="6"/>
      <c r="U2099" s="6"/>
      <c r="V2099" s="6"/>
      <c r="W2099" s="6"/>
      <c r="X2099" s="6"/>
      <c r="Y2099" s="6"/>
      <c r="Z2099" s="6"/>
      <c r="AA2099" s="6"/>
      <c r="AB2099" s="6"/>
      <c r="AC2099" s="6"/>
    </row>
    <row r="2100" customFormat="false" ht="13.8" hidden="true" customHeight="false" outlineLevel="0" collapsed="false">
      <c r="A2100" s="6" t="s">
        <v>6383</v>
      </c>
      <c r="B2100" s="2" t="n">
        <v>2099</v>
      </c>
      <c r="C2100" s="2" t="n">
        <v>71</v>
      </c>
      <c r="D2100" s="2" t="s">
        <v>6803</v>
      </c>
      <c r="E2100" s="2" t="n">
        <v>169</v>
      </c>
      <c r="F2100" s="2" t="s">
        <v>6809</v>
      </c>
      <c r="G2100" s="2" t="s">
        <v>6810</v>
      </c>
      <c r="H2100" s="2" t="s">
        <v>6811</v>
      </c>
      <c r="I2100" s="5" t="b">
        <f aca="false">FALSE()</f>
        <v>0</v>
      </c>
      <c r="J2100" s="2"/>
      <c r="K2100" s="5" t="b">
        <f aca="false">FALSE()</f>
        <v>0</v>
      </c>
      <c r="L2100" s="2" t="s">
        <v>6807</v>
      </c>
      <c r="N2100" s="2" t="s">
        <v>6808</v>
      </c>
      <c r="O2100" s="6"/>
      <c r="P2100" s="6"/>
      <c r="Q2100" s="6"/>
      <c r="R2100" s="6"/>
      <c r="S2100" s="6"/>
      <c r="T2100" s="6"/>
      <c r="U2100" s="6"/>
      <c r="V2100" s="6"/>
      <c r="W2100" s="6"/>
      <c r="X2100" s="6"/>
      <c r="Y2100" s="6"/>
      <c r="Z2100" s="6"/>
      <c r="AA2100" s="6"/>
      <c r="AB2100" s="6"/>
      <c r="AC2100" s="6"/>
    </row>
    <row r="2101" customFormat="false" ht="13.8" hidden="true" customHeight="false" outlineLevel="0" collapsed="false">
      <c r="A2101" s="6" t="s">
        <v>6383</v>
      </c>
      <c r="B2101" s="2" t="n">
        <v>2100</v>
      </c>
      <c r="C2101" s="2" t="n">
        <v>71</v>
      </c>
      <c r="D2101" s="2" t="s">
        <v>6803</v>
      </c>
      <c r="E2101" s="2" t="n">
        <v>169</v>
      </c>
      <c r="F2101" s="2" t="s">
        <v>6812</v>
      </c>
      <c r="G2101" s="2" t="s">
        <v>6813</v>
      </c>
      <c r="H2101" s="2" t="s">
        <v>6814</v>
      </c>
      <c r="I2101" s="5" t="b">
        <f aca="false">FALSE()</f>
        <v>0</v>
      </c>
      <c r="J2101" s="2"/>
      <c r="K2101" s="5" t="b">
        <f aca="false">FALSE()</f>
        <v>0</v>
      </c>
      <c r="L2101" s="2" t="s">
        <v>6807</v>
      </c>
      <c r="N2101" s="2" t="s">
        <v>6808</v>
      </c>
      <c r="O2101" s="6"/>
      <c r="P2101" s="6"/>
      <c r="Q2101" s="6"/>
      <c r="R2101" s="6"/>
      <c r="S2101" s="6"/>
      <c r="T2101" s="6"/>
      <c r="U2101" s="6"/>
      <c r="V2101" s="6"/>
      <c r="W2101" s="6"/>
      <c r="X2101" s="6"/>
      <c r="Y2101" s="6"/>
      <c r="Z2101" s="6"/>
      <c r="AA2101" s="6"/>
      <c r="AB2101" s="6"/>
      <c r="AC2101" s="6"/>
    </row>
    <row r="2102" customFormat="false" ht="13.8" hidden="true" customHeight="false" outlineLevel="0" collapsed="false">
      <c r="A2102" s="6" t="s">
        <v>6383</v>
      </c>
      <c r="B2102" s="2" t="n">
        <v>2101</v>
      </c>
      <c r="C2102" s="2" t="n">
        <v>71</v>
      </c>
      <c r="D2102" s="2" t="s">
        <v>6815</v>
      </c>
      <c r="E2102" s="2" t="n">
        <v>169</v>
      </c>
      <c r="F2102" s="2" t="s">
        <v>6816</v>
      </c>
      <c r="G2102" s="2" t="s">
        <v>6817</v>
      </c>
      <c r="H2102" s="2" t="s">
        <v>6818</v>
      </c>
      <c r="I2102" s="5" t="b">
        <f aca="false">FALSE()</f>
        <v>0</v>
      </c>
      <c r="J2102" s="2"/>
      <c r="K2102" s="5" t="b">
        <f aca="false">FALSE()</f>
        <v>0</v>
      </c>
      <c r="L2102" s="2" t="s">
        <v>6807</v>
      </c>
      <c r="N2102" s="2" t="s">
        <v>6808</v>
      </c>
      <c r="O2102" s="6"/>
      <c r="P2102" s="6"/>
      <c r="Q2102" s="6"/>
      <c r="R2102" s="6"/>
      <c r="S2102" s="6"/>
      <c r="T2102" s="6"/>
      <c r="U2102" s="6"/>
      <c r="V2102" s="6"/>
      <c r="W2102" s="6"/>
      <c r="X2102" s="6"/>
      <c r="Y2102" s="6"/>
      <c r="Z2102" s="6"/>
      <c r="AA2102" s="6"/>
      <c r="AB2102" s="6"/>
      <c r="AC2102" s="6"/>
    </row>
    <row r="2103" customFormat="false" ht="13.8" hidden="true" customHeight="false" outlineLevel="0" collapsed="false">
      <c r="A2103" s="6" t="s">
        <v>6383</v>
      </c>
      <c r="B2103" s="2" t="n">
        <v>2102</v>
      </c>
      <c r="C2103" s="2" t="n">
        <v>71</v>
      </c>
      <c r="D2103" s="2" t="s">
        <v>6815</v>
      </c>
      <c r="E2103" s="2" t="n">
        <v>169</v>
      </c>
      <c r="F2103" s="2" t="s">
        <v>6819</v>
      </c>
      <c r="G2103" s="2" t="s">
        <v>6820</v>
      </c>
      <c r="H2103" s="2" t="s">
        <v>6821</v>
      </c>
      <c r="I2103" s="5" t="b">
        <f aca="false">FALSE()</f>
        <v>0</v>
      </c>
      <c r="J2103" s="2"/>
      <c r="K2103" s="5" t="b">
        <f aca="false">FALSE()</f>
        <v>0</v>
      </c>
      <c r="L2103" s="2" t="s">
        <v>6807</v>
      </c>
      <c r="N2103" s="2" t="s">
        <v>6808</v>
      </c>
      <c r="O2103" s="6"/>
      <c r="P2103" s="6"/>
      <c r="Q2103" s="6"/>
      <c r="R2103" s="6"/>
      <c r="S2103" s="6"/>
      <c r="T2103" s="6"/>
      <c r="U2103" s="6"/>
      <c r="V2103" s="6"/>
      <c r="W2103" s="6"/>
      <c r="X2103" s="6"/>
      <c r="Y2103" s="6"/>
      <c r="Z2103" s="6"/>
      <c r="AA2103" s="6"/>
      <c r="AB2103" s="6"/>
      <c r="AC2103" s="6"/>
    </row>
    <row r="2104" customFormat="false" ht="13.8" hidden="true" customHeight="false" outlineLevel="0" collapsed="false">
      <c r="A2104" s="6" t="s">
        <v>6383</v>
      </c>
      <c r="B2104" s="2" t="n">
        <v>2103</v>
      </c>
      <c r="C2104" s="2" t="n">
        <v>71</v>
      </c>
      <c r="D2104" s="2" t="s">
        <v>6815</v>
      </c>
      <c r="E2104" s="2" t="n">
        <v>169</v>
      </c>
      <c r="F2104" s="2" t="s">
        <v>6822</v>
      </c>
      <c r="G2104" s="2" t="s">
        <v>6823</v>
      </c>
      <c r="H2104" s="2" t="s">
        <v>6824</v>
      </c>
      <c r="I2104" s="5" t="b">
        <f aca="false">FALSE()</f>
        <v>0</v>
      </c>
      <c r="J2104" s="2"/>
      <c r="K2104" s="5" t="b">
        <f aca="false">FALSE()</f>
        <v>0</v>
      </c>
      <c r="L2104" s="2" t="s">
        <v>6807</v>
      </c>
      <c r="N2104" s="2" t="s">
        <v>6808</v>
      </c>
      <c r="O2104" s="6"/>
      <c r="P2104" s="6"/>
      <c r="Q2104" s="6"/>
      <c r="R2104" s="6"/>
      <c r="S2104" s="6"/>
      <c r="T2104" s="6"/>
      <c r="U2104" s="6"/>
      <c r="V2104" s="6"/>
      <c r="W2104" s="6"/>
      <c r="X2104" s="6"/>
      <c r="Y2104" s="6"/>
      <c r="Z2104" s="6"/>
      <c r="AA2104" s="6"/>
      <c r="AB2104" s="6"/>
      <c r="AC2104" s="6"/>
    </row>
    <row r="2105" customFormat="false" ht="13.8" hidden="true" customHeight="false" outlineLevel="0" collapsed="false">
      <c r="A2105" s="6" t="s">
        <v>6383</v>
      </c>
      <c r="B2105" s="2" t="n">
        <v>2104</v>
      </c>
      <c r="C2105" s="2" t="n">
        <v>71</v>
      </c>
      <c r="D2105" s="2" t="s">
        <v>6825</v>
      </c>
      <c r="E2105" s="2" t="n">
        <v>169</v>
      </c>
      <c r="F2105" s="2" t="s">
        <v>6826</v>
      </c>
      <c r="G2105" s="2" t="s">
        <v>6827</v>
      </c>
      <c r="H2105" s="2" t="s">
        <v>6828</v>
      </c>
      <c r="I2105" s="5" t="b">
        <f aca="false">FALSE()</f>
        <v>0</v>
      </c>
      <c r="J2105" s="2"/>
      <c r="K2105" s="5" t="b">
        <f aca="false">FALSE()</f>
        <v>0</v>
      </c>
      <c r="L2105" s="2" t="s">
        <v>6807</v>
      </c>
      <c r="N2105" s="2" t="s">
        <v>6808</v>
      </c>
      <c r="O2105" s="6"/>
      <c r="P2105" s="6"/>
      <c r="Q2105" s="6"/>
      <c r="R2105" s="6"/>
      <c r="S2105" s="6"/>
      <c r="T2105" s="6"/>
      <c r="U2105" s="6"/>
      <c r="V2105" s="6"/>
      <c r="W2105" s="6"/>
      <c r="X2105" s="6"/>
      <c r="Y2105" s="6"/>
      <c r="Z2105" s="6"/>
      <c r="AA2105" s="6"/>
      <c r="AB2105" s="6"/>
      <c r="AC2105" s="6"/>
    </row>
    <row r="2106" customFormat="false" ht="13.8" hidden="true" customHeight="false" outlineLevel="0" collapsed="false">
      <c r="A2106" s="6" t="s">
        <v>6383</v>
      </c>
      <c r="B2106" s="2" t="n">
        <v>2105</v>
      </c>
      <c r="C2106" s="2" t="n">
        <v>71</v>
      </c>
      <c r="D2106" s="2" t="s">
        <v>6825</v>
      </c>
      <c r="E2106" s="2" t="n">
        <v>169</v>
      </c>
      <c r="F2106" s="2" t="s">
        <v>6829</v>
      </c>
      <c r="G2106" s="2" t="s">
        <v>6830</v>
      </c>
      <c r="H2106" s="2" t="s">
        <v>6831</v>
      </c>
      <c r="I2106" s="5" t="b">
        <f aca="false">FALSE()</f>
        <v>0</v>
      </c>
      <c r="J2106" s="2"/>
      <c r="K2106" s="5" t="b">
        <f aca="false">FALSE()</f>
        <v>0</v>
      </c>
      <c r="L2106" s="2" t="s">
        <v>6807</v>
      </c>
      <c r="N2106" s="2" t="s">
        <v>6808</v>
      </c>
      <c r="O2106" s="6"/>
      <c r="P2106" s="6"/>
      <c r="Q2106" s="6"/>
      <c r="R2106" s="6"/>
      <c r="S2106" s="6"/>
      <c r="T2106" s="6"/>
      <c r="U2106" s="6"/>
      <c r="V2106" s="6"/>
      <c r="W2106" s="6"/>
      <c r="X2106" s="6"/>
      <c r="Y2106" s="6"/>
      <c r="Z2106" s="6"/>
      <c r="AA2106" s="6"/>
      <c r="AB2106" s="6"/>
      <c r="AC2106" s="6"/>
    </row>
    <row r="2107" customFormat="false" ht="13.8" hidden="true" customHeight="false" outlineLevel="0" collapsed="false">
      <c r="A2107" s="6" t="s">
        <v>6383</v>
      </c>
      <c r="B2107" s="2" t="n">
        <v>2106</v>
      </c>
      <c r="C2107" s="2" t="n">
        <v>71</v>
      </c>
      <c r="D2107" s="2" t="s">
        <v>6825</v>
      </c>
      <c r="E2107" s="2" t="n">
        <v>169</v>
      </c>
      <c r="F2107" s="2" t="s">
        <v>6832</v>
      </c>
      <c r="G2107" s="2" t="s">
        <v>6833</v>
      </c>
      <c r="H2107" s="2" t="s">
        <v>6834</v>
      </c>
      <c r="I2107" s="5" t="b">
        <f aca="false">FALSE()</f>
        <v>0</v>
      </c>
      <c r="J2107" s="2"/>
      <c r="K2107" s="5" t="b">
        <f aca="false">FALSE()</f>
        <v>0</v>
      </c>
      <c r="L2107" s="2" t="s">
        <v>6807</v>
      </c>
      <c r="N2107" s="2" t="s">
        <v>6808</v>
      </c>
      <c r="O2107" s="6"/>
      <c r="P2107" s="6"/>
      <c r="Q2107" s="6"/>
      <c r="R2107" s="6"/>
      <c r="S2107" s="6"/>
      <c r="T2107" s="6"/>
      <c r="U2107" s="6"/>
      <c r="V2107" s="6"/>
      <c r="W2107" s="6"/>
      <c r="X2107" s="6"/>
      <c r="Y2107" s="6"/>
      <c r="Z2107" s="6"/>
      <c r="AA2107" s="6"/>
      <c r="AB2107" s="6"/>
      <c r="AC2107" s="6"/>
    </row>
    <row r="2108" customFormat="false" ht="13.8" hidden="true" customHeight="false" outlineLevel="0" collapsed="false">
      <c r="A2108" s="6" t="s">
        <v>6383</v>
      </c>
      <c r="B2108" s="2" t="n">
        <v>2107</v>
      </c>
      <c r="C2108" s="2" t="n">
        <v>71</v>
      </c>
      <c r="D2108" s="2" t="s">
        <v>6835</v>
      </c>
      <c r="E2108" s="2" t="n">
        <v>169</v>
      </c>
      <c r="F2108" s="2" t="s">
        <v>6836</v>
      </c>
      <c r="G2108" s="2" t="s">
        <v>6837</v>
      </c>
      <c r="H2108" s="2" t="s">
        <v>6838</v>
      </c>
      <c r="I2108" s="5" t="b">
        <f aca="false">FALSE()</f>
        <v>0</v>
      </c>
      <c r="J2108" s="2"/>
      <c r="K2108" s="5" t="b">
        <f aca="false">FALSE()</f>
        <v>0</v>
      </c>
      <c r="L2108" s="2" t="s">
        <v>6807</v>
      </c>
      <c r="N2108" s="2" t="s">
        <v>6808</v>
      </c>
      <c r="O2108" s="6"/>
      <c r="P2108" s="6"/>
      <c r="Q2108" s="6"/>
      <c r="R2108" s="6"/>
      <c r="S2108" s="6"/>
      <c r="T2108" s="6"/>
      <c r="U2108" s="6"/>
      <c r="V2108" s="6"/>
      <c r="W2108" s="6"/>
      <c r="X2108" s="6"/>
      <c r="Y2108" s="6"/>
      <c r="Z2108" s="6"/>
      <c r="AA2108" s="6"/>
      <c r="AB2108" s="6"/>
      <c r="AC2108" s="6"/>
    </row>
    <row r="2109" customFormat="false" ht="13.8" hidden="true" customHeight="false" outlineLevel="0" collapsed="false">
      <c r="A2109" s="6" t="s">
        <v>6383</v>
      </c>
      <c r="B2109" s="2" t="n">
        <v>2108</v>
      </c>
      <c r="C2109" s="2" t="n">
        <v>71</v>
      </c>
      <c r="D2109" s="2" t="s">
        <v>6835</v>
      </c>
      <c r="E2109" s="2" t="n">
        <v>169</v>
      </c>
      <c r="F2109" s="2" t="s">
        <v>6839</v>
      </c>
      <c r="G2109" s="2" t="s">
        <v>6840</v>
      </c>
      <c r="H2109" s="2" t="s">
        <v>6841</v>
      </c>
      <c r="I2109" s="5" t="b">
        <f aca="false">FALSE()</f>
        <v>0</v>
      </c>
      <c r="J2109" s="2"/>
      <c r="K2109" s="5" t="b">
        <f aca="false">FALSE()</f>
        <v>0</v>
      </c>
      <c r="L2109" s="2" t="s">
        <v>6807</v>
      </c>
      <c r="N2109" s="2" t="s">
        <v>6808</v>
      </c>
      <c r="O2109" s="6"/>
      <c r="P2109" s="6"/>
      <c r="Q2109" s="6"/>
      <c r="R2109" s="6"/>
      <c r="S2109" s="6"/>
      <c r="T2109" s="6"/>
      <c r="U2109" s="6"/>
      <c r="V2109" s="6"/>
      <c r="W2109" s="6"/>
      <c r="X2109" s="6"/>
      <c r="Y2109" s="6"/>
      <c r="Z2109" s="6"/>
      <c r="AA2109" s="6"/>
      <c r="AB2109" s="6"/>
      <c r="AC2109" s="6"/>
    </row>
    <row r="2110" customFormat="false" ht="13.8" hidden="true" customHeight="false" outlineLevel="0" collapsed="false">
      <c r="A2110" s="6" t="s">
        <v>6383</v>
      </c>
      <c r="B2110" s="2" t="n">
        <v>2109</v>
      </c>
      <c r="C2110" s="2" t="n">
        <v>71</v>
      </c>
      <c r="D2110" s="2" t="s">
        <v>6835</v>
      </c>
      <c r="E2110" s="2" t="n">
        <v>169</v>
      </c>
      <c r="F2110" s="2" t="s">
        <v>6842</v>
      </c>
      <c r="G2110" s="2" t="s">
        <v>6843</v>
      </c>
      <c r="H2110" s="2" t="s">
        <v>6844</v>
      </c>
      <c r="I2110" s="5" t="b">
        <f aca="false">FALSE()</f>
        <v>0</v>
      </c>
      <c r="J2110" s="2"/>
      <c r="K2110" s="5" t="b">
        <f aca="false">FALSE()</f>
        <v>0</v>
      </c>
      <c r="L2110" s="2" t="s">
        <v>6807</v>
      </c>
      <c r="N2110" s="2" t="s">
        <v>6808</v>
      </c>
      <c r="O2110" s="6"/>
      <c r="P2110" s="6"/>
      <c r="Q2110" s="6"/>
      <c r="R2110" s="6"/>
      <c r="S2110" s="6"/>
      <c r="T2110" s="6"/>
      <c r="U2110" s="6"/>
      <c r="V2110" s="6"/>
      <c r="W2110" s="6"/>
      <c r="X2110" s="6"/>
      <c r="Y2110" s="6"/>
      <c r="Z2110" s="6"/>
      <c r="AA2110" s="6"/>
      <c r="AB2110" s="6"/>
      <c r="AC2110" s="6"/>
    </row>
    <row r="2111" customFormat="false" ht="13.8" hidden="true" customHeight="false" outlineLevel="0" collapsed="false">
      <c r="A2111" s="6" t="s">
        <v>6383</v>
      </c>
      <c r="B2111" s="2" t="n">
        <v>2110</v>
      </c>
      <c r="C2111" s="2" t="n">
        <v>71</v>
      </c>
      <c r="D2111" s="2" t="s">
        <v>6845</v>
      </c>
      <c r="E2111" s="2" t="n">
        <v>170</v>
      </c>
      <c r="F2111" s="2" t="s">
        <v>6846</v>
      </c>
      <c r="G2111" s="2" t="s">
        <v>6847</v>
      </c>
      <c r="H2111" s="2" t="s">
        <v>6848</v>
      </c>
      <c r="I2111" s="5" t="b">
        <f aca="false">FALSE()</f>
        <v>0</v>
      </c>
      <c r="J2111" s="2"/>
      <c r="K2111" s="5" t="b">
        <f aca="false">FALSE()</f>
        <v>0</v>
      </c>
      <c r="L2111" s="2" t="s">
        <v>6849</v>
      </c>
      <c r="N2111" s="2" t="s">
        <v>6850</v>
      </c>
      <c r="O2111" s="6"/>
      <c r="P2111" s="6"/>
      <c r="Q2111" s="6"/>
      <c r="R2111" s="6"/>
      <c r="S2111" s="6"/>
      <c r="T2111" s="6"/>
      <c r="U2111" s="6"/>
      <c r="V2111" s="6"/>
      <c r="W2111" s="6"/>
      <c r="X2111" s="6"/>
      <c r="Y2111" s="6"/>
      <c r="Z2111" s="6"/>
      <c r="AA2111" s="6"/>
      <c r="AB2111" s="6"/>
      <c r="AC2111" s="6"/>
    </row>
    <row r="2112" customFormat="false" ht="13.8" hidden="true" customHeight="false" outlineLevel="0" collapsed="false">
      <c r="A2112" s="6" t="s">
        <v>6383</v>
      </c>
      <c r="B2112" s="2" t="n">
        <v>2111</v>
      </c>
      <c r="C2112" s="2" t="n">
        <v>71</v>
      </c>
      <c r="D2112" s="2" t="s">
        <v>6845</v>
      </c>
      <c r="E2112" s="2" t="n">
        <v>170</v>
      </c>
      <c r="F2112" s="2" t="s">
        <v>6851</v>
      </c>
      <c r="G2112" s="2" t="s">
        <v>6852</v>
      </c>
      <c r="H2112" s="2" t="s">
        <v>6853</v>
      </c>
      <c r="I2112" s="5" t="b">
        <f aca="false">FALSE()</f>
        <v>0</v>
      </c>
      <c r="J2112" s="2"/>
      <c r="K2112" s="5" t="b">
        <f aca="false">FALSE()</f>
        <v>0</v>
      </c>
      <c r="L2112" s="2" t="s">
        <v>6849</v>
      </c>
      <c r="N2112" s="2" t="s">
        <v>6850</v>
      </c>
      <c r="O2112" s="6"/>
      <c r="P2112" s="6"/>
      <c r="Q2112" s="6"/>
      <c r="R2112" s="6"/>
      <c r="S2112" s="6"/>
      <c r="T2112" s="6"/>
      <c r="U2112" s="6"/>
      <c r="V2112" s="6"/>
      <c r="W2112" s="6"/>
      <c r="X2112" s="6"/>
      <c r="Y2112" s="6"/>
      <c r="Z2112" s="6"/>
      <c r="AA2112" s="6"/>
      <c r="AB2112" s="6"/>
      <c r="AC2112" s="6"/>
    </row>
    <row r="2113" customFormat="false" ht="13.8" hidden="true" customHeight="false" outlineLevel="0" collapsed="false">
      <c r="A2113" s="6" t="s">
        <v>6383</v>
      </c>
      <c r="B2113" s="2" t="n">
        <v>2112</v>
      </c>
      <c r="C2113" s="2" t="n">
        <v>71</v>
      </c>
      <c r="D2113" s="2" t="s">
        <v>6845</v>
      </c>
      <c r="E2113" s="2" t="n">
        <v>170</v>
      </c>
      <c r="F2113" s="2" t="s">
        <v>6854</v>
      </c>
      <c r="G2113" s="2" t="s">
        <v>6855</v>
      </c>
      <c r="H2113" s="2" t="s">
        <v>6856</v>
      </c>
      <c r="I2113" s="5" t="b">
        <f aca="false">FALSE()</f>
        <v>0</v>
      </c>
      <c r="J2113" s="2"/>
      <c r="K2113" s="5" t="b">
        <f aca="false">FALSE()</f>
        <v>0</v>
      </c>
      <c r="L2113" s="2" t="s">
        <v>6849</v>
      </c>
      <c r="N2113" s="2" t="s">
        <v>6850</v>
      </c>
      <c r="O2113" s="6"/>
      <c r="P2113" s="6"/>
      <c r="Q2113" s="6"/>
      <c r="R2113" s="6"/>
      <c r="S2113" s="6"/>
      <c r="T2113" s="6"/>
      <c r="U2113" s="6"/>
      <c r="V2113" s="6"/>
      <c r="W2113" s="6"/>
      <c r="X2113" s="6"/>
      <c r="Y2113" s="6"/>
      <c r="Z2113" s="6"/>
      <c r="AA2113" s="6"/>
      <c r="AB2113" s="6"/>
      <c r="AC2113" s="6"/>
    </row>
    <row r="2114" customFormat="false" ht="13.8" hidden="true" customHeight="false" outlineLevel="0" collapsed="false">
      <c r="A2114" s="6" t="s">
        <v>6383</v>
      </c>
      <c r="B2114" s="2" t="n">
        <v>2113</v>
      </c>
      <c r="C2114" s="2" t="n">
        <v>71</v>
      </c>
      <c r="D2114" s="2" t="s">
        <v>6857</v>
      </c>
      <c r="E2114" s="2" t="n">
        <v>170</v>
      </c>
      <c r="F2114" s="2" t="s">
        <v>6858</v>
      </c>
      <c r="G2114" s="2" t="s">
        <v>6859</v>
      </c>
      <c r="H2114" s="2" t="s">
        <v>6860</v>
      </c>
      <c r="I2114" s="5" t="b">
        <f aca="false">FALSE()</f>
        <v>0</v>
      </c>
      <c r="J2114" s="2"/>
      <c r="K2114" s="5" t="b">
        <f aca="false">FALSE()</f>
        <v>0</v>
      </c>
      <c r="L2114" s="2" t="s">
        <v>6849</v>
      </c>
      <c r="N2114" s="2" t="s">
        <v>6850</v>
      </c>
      <c r="O2114" s="6"/>
      <c r="P2114" s="6"/>
      <c r="Q2114" s="6"/>
      <c r="R2114" s="6"/>
      <c r="S2114" s="6"/>
      <c r="T2114" s="6"/>
      <c r="U2114" s="6"/>
      <c r="V2114" s="6"/>
      <c r="W2114" s="6"/>
      <c r="X2114" s="6"/>
      <c r="Y2114" s="6"/>
      <c r="Z2114" s="6"/>
      <c r="AA2114" s="6"/>
      <c r="AB2114" s="6"/>
      <c r="AC2114" s="6"/>
    </row>
    <row r="2115" customFormat="false" ht="13.8" hidden="true" customHeight="false" outlineLevel="0" collapsed="false">
      <c r="A2115" s="6" t="s">
        <v>6383</v>
      </c>
      <c r="B2115" s="2" t="n">
        <v>2114</v>
      </c>
      <c r="C2115" s="2" t="n">
        <v>71</v>
      </c>
      <c r="D2115" s="2" t="s">
        <v>6857</v>
      </c>
      <c r="E2115" s="2" t="n">
        <v>170</v>
      </c>
      <c r="F2115" s="2" t="s">
        <v>6861</v>
      </c>
      <c r="G2115" s="2" t="s">
        <v>6862</v>
      </c>
      <c r="H2115" s="2" t="s">
        <v>6863</v>
      </c>
      <c r="I2115" s="5" t="b">
        <f aca="false">FALSE()</f>
        <v>0</v>
      </c>
      <c r="J2115" s="2"/>
      <c r="K2115" s="5" t="b">
        <f aca="false">FALSE()</f>
        <v>0</v>
      </c>
      <c r="L2115" s="2" t="s">
        <v>6849</v>
      </c>
      <c r="N2115" s="2" t="s">
        <v>6850</v>
      </c>
      <c r="O2115" s="6"/>
      <c r="P2115" s="6"/>
      <c r="Q2115" s="6"/>
      <c r="R2115" s="6"/>
      <c r="S2115" s="6"/>
      <c r="T2115" s="6"/>
      <c r="U2115" s="6"/>
      <c r="V2115" s="6"/>
      <c r="W2115" s="6"/>
      <c r="X2115" s="6"/>
      <c r="Y2115" s="6"/>
      <c r="Z2115" s="6"/>
      <c r="AA2115" s="6"/>
      <c r="AB2115" s="6"/>
      <c r="AC2115" s="6"/>
    </row>
    <row r="2116" customFormat="false" ht="13.8" hidden="true" customHeight="false" outlineLevel="0" collapsed="false">
      <c r="A2116" s="6" t="s">
        <v>6383</v>
      </c>
      <c r="B2116" s="2" t="n">
        <v>2115</v>
      </c>
      <c r="C2116" s="2" t="n">
        <v>71</v>
      </c>
      <c r="D2116" s="2" t="s">
        <v>6857</v>
      </c>
      <c r="E2116" s="2" t="n">
        <v>170</v>
      </c>
      <c r="F2116" s="2" t="s">
        <v>6864</v>
      </c>
      <c r="G2116" s="2" t="s">
        <v>6865</v>
      </c>
      <c r="H2116" s="2" t="s">
        <v>6866</v>
      </c>
      <c r="I2116" s="5" t="b">
        <f aca="false">FALSE()</f>
        <v>0</v>
      </c>
      <c r="J2116" s="2"/>
      <c r="K2116" s="5" t="b">
        <f aca="false">FALSE()</f>
        <v>0</v>
      </c>
      <c r="L2116" s="2" t="s">
        <v>6849</v>
      </c>
      <c r="N2116" s="2" t="s">
        <v>6850</v>
      </c>
      <c r="O2116" s="6"/>
      <c r="P2116" s="6"/>
      <c r="Q2116" s="6"/>
      <c r="R2116" s="6"/>
      <c r="S2116" s="6"/>
      <c r="T2116" s="6"/>
      <c r="U2116" s="6"/>
      <c r="V2116" s="6"/>
      <c r="W2116" s="6"/>
      <c r="X2116" s="6"/>
      <c r="Y2116" s="6"/>
      <c r="Z2116" s="6"/>
      <c r="AA2116" s="6"/>
      <c r="AB2116" s="6"/>
      <c r="AC2116" s="6"/>
    </row>
    <row r="2117" customFormat="false" ht="13.8" hidden="true" customHeight="false" outlineLevel="0" collapsed="false">
      <c r="A2117" s="6" t="s">
        <v>6383</v>
      </c>
      <c r="B2117" s="2" t="n">
        <v>2116</v>
      </c>
      <c r="C2117" s="2" t="n">
        <v>71</v>
      </c>
      <c r="D2117" s="2" t="s">
        <v>6867</v>
      </c>
      <c r="E2117" s="2" t="n">
        <v>170</v>
      </c>
      <c r="F2117" s="2" t="s">
        <v>6868</v>
      </c>
      <c r="G2117" s="2" t="s">
        <v>6869</v>
      </c>
      <c r="H2117" s="2" t="s">
        <v>6870</v>
      </c>
      <c r="I2117" s="5" t="b">
        <f aca="false">FALSE()</f>
        <v>0</v>
      </c>
      <c r="J2117" s="2"/>
      <c r="K2117" s="5" t="b">
        <f aca="false">FALSE()</f>
        <v>0</v>
      </c>
      <c r="L2117" s="2" t="s">
        <v>6849</v>
      </c>
      <c r="N2117" s="2" t="s">
        <v>6850</v>
      </c>
      <c r="O2117" s="6"/>
      <c r="P2117" s="6"/>
      <c r="Q2117" s="6"/>
      <c r="R2117" s="6"/>
      <c r="S2117" s="6"/>
      <c r="T2117" s="6"/>
      <c r="U2117" s="6"/>
      <c r="V2117" s="6"/>
      <c r="W2117" s="6"/>
      <c r="X2117" s="6"/>
      <c r="Y2117" s="6"/>
      <c r="Z2117" s="6"/>
      <c r="AA2117" s="6"/>
      <c r="AB2117" s="6"/>
      <c r="AC2117" s="6"/>
    </row>
    <row r="2118" customFormat="false" ht="13.8" hidden="true" customHeight="false" outlineLevel="0" collapsed="false">
      <c r="A2118" s="6" t="s">
        <v>6383</v>
      </c>
      <c r="B2118" s="2" t="n">
        <v>2117</v>
      </c>
      <c r="C2118" s="2" t="n">
        <v>71</v>
      </c>
      <c r="D2118" s="2" t="s">
        <v>6867</v>
      </c>
      <c r="E2118" s="2" t="n">
        <v>170</v>
      </c>
      <c r="F2118" s="2" t="s">
        <v>6871</v>
      </c>
      <c r="G2118" s="2" t="s">
        <v>6872</v>
      </c>
      <c r="H2118" s="2" t="s">
        <v>6873</v>
      </c>
      <c r="I2118" s="5" t="b">
        <f aca="false">FALSE()</f>
        <v>0</v>
      </c>
      <c r="J2118" s="2"/>
      <c r="K2118" s="5" t="b">
        <f aca="false">FALSE()</f>
        <v>0</v>
      </c>
      <c r="L2118" s="2" t="s">
        <v>6849</v>
      </c>
      <c r="N2118" s="2" t="s">
        <v>6850</v>
      </c>
      <c r="O2118" s="6"/>
      <c r="P2118" s="6"/>
      <c r="Q2118" s="6"/>
      <c r="R2118" s="6"/>
      <c r="S2118" s="6"/>
      <c r="T2118" s="6"/>
      <c r="U2118" s="6"/>
      <c r="V2118" s="6"/>
      <c r="W2118" s="6"/>
      <c r="X2118" s="6"/>
      <c r="Y2118" s="6"/>
      <c r="Z2118" s="6"/>
      <c r="AA2118" s="6"/>
      <c r="AB2118" s="6"/>
      <c r="AC2118" s="6"/>
    </row>
    <row r="2119" customFormat="false" ht="13.8" hidden="true" customHeight="false" outlineLevel="0" collapsed="false">
      <c r="A2119" s="6" t="s">
        <v>6383</v>
      </c>
      <c r="B2119" s="2" t="n">
        <v>2118</v>
      </c>
      <c r="C2119" s="2" t="n">
        <v>71</v>
      </c>
      <c r="D2119" s="2" t="s">
        <v>6867</v>
      </c>
      <c r="E2119" s="2" t="n">
        <v>170</v>
      </c>
      <c r="F2119" s="2" t="s">
        <v>6874</v>
      </c>
      <c r="G2119" s="2" t="s">
        <v>6875</v>
      </c>
      <c r="H2119" s="2" t="s">
        <v>6876</v>
      </c>
      <c r="I2119" s="5" t="b">
        <f aca="false">FALSE()</f>
        <v>0</v>
      </c>
      <c r="J2119" s="2"/>
      <c r="K2119" s="5" t="b">
        <f aca="false">FALSE()</f>
        <v>0</v>
      </c>
      <c r="L2119" s="2" t="s">
        <v>6849</v>
      </c>
      <c r="N2119" s="2" t="s">
        <v>6850</v>
      </c>
      <c r="O2119" s="6"/>
      <c r="P2119" s="6"/>
      <c r="Q2119" s="6"/>
      <c r="R2119" s="6"/>
      <c r="S2119" s="6"/>
      <c r="T2119" s="6"/>
      <c r="U2119" s="6"/>
      <c r="V2119" s="6"/>
      <c r="W2119" s="6"/>
      <c r="X2119" s="6"/>
      <c r="Y2119" s="6"/>
      <c r="Z2119" s="6"/>
      <c r="AA2119" s="6"/>
      <c r="AB2119" s="6"/>
      <c r="AC2119" s="6"/>
    </row>
    <row r="2120" customFormat="false" ht="13.8" hidden="true" customHeight="false" outlineLevel="0" collapsed="false">
      <c r="A2120" s="6" t="s">
        <v>6383</v>
      </c>
      <c r="B2120" s="2" t="n">
        <v>2119</v>
      </c>
      <c r="C2120" s="2" t="n">
        <v>71</v>
      </c>
      <c r="D2120" s="2" t="s">
        <v>6877</v>
      </c>
      <c r="E2120" s="2" t="n">
        <v>170</v>
      </c>
      <c r="F2120" s="2" t="s">
        <v>6878</v>
      </c>
      <c r="G2120" s="2" t="s">
        <v>6879</v>
      </c>
      <c r="H2120" s="2" t="s">
        <v>6880</v>
      </c>
      <c r="I2120" s="5" t="b">
        <f aca="false">FALSE()</f>
        <v>0</v>
      </c>
      <c r="J2120" s="2"/>
      <c r="K2120" s="5" t="b">
        <f aca="false">FALSE()</f>
        <v>0</v>
      </c>
      <c r="L2120" s="2" t="s">
        <v>6849</v>
      </c>
      <c r="N2120" s="2" t="s">
        <v>6881</v>
      </c>
      <c r="O2120" s="6"/>
      <c r="P2120" s="6"/>
      <c r="Q2120" s="6"/>
      <c r="R2120" s="6"/>
      <c r="S2120" s="6"/>
      <c r="T2120" s="6"/>
      <c r="U2120" s="6"/>
      <c r="V2120" s="6"/>
      <c r="W2120" s="6"/>
      <c r="X2120" s="6"/>
      <c r="Y2120" s="6"/>
      <c r="Z2120" s="6"/>
      <c r="AA2120" s="6"/>
      <c r="AB2120" s="6"/>
      <c r="AC2120" s="6"/>
    </row>
    <row r="2121" customFormat="false" ht="13.8" hidden="true" customHeight="false" outlineLevel="0" collapsed="false">
      <c r="A2121" s="6" t="s">
        <v>6383</v>
      </c>
      <c r="B2121" s="2" t="n">
        <v>2120</v>
      </c>
      <c r="C2121" s="2" t="n">
        <v>71</v>
      </c>
      <c r="D2121" s="2" t="s">
        <v>6877</v>
      </c>
      <c r="E2121" s="2" t="n">
        <v>170</v>
      </c>
      <c r="F2121" s="2" t="s">
        <v>6882</v>
      </c>
      <c r="G2121" s="2" t="s">
        <v>6883</v>
      </c>
      <c r="H2121" s="2" t="s">
        <v>6884</v>
      </c>
      <c r="I2121" s="5" t="b">
        <f aca="false">FALSE()</f>
        <v>0</v>
      </c>
      <c r="J2121" s="2"/>
      <c r="K2121" s="5" t="b">
        <f aca="false">FALSE()</f>
        <v>0</v>
      </c>
      <c r="L2121" s="2" t="s">
        <v>6849</v>
      </c>
      <c r="N2121" s="2" t="s">
        <v>6850</v>
      </c>
      <c r="O2121" s="6"/>
      <c r="P2121" s="6"/>
      <c r="Q2121" s="6"/>
      <c r="R2121" s="6"/>
      <c r="S2121" s="6"/>
      <c r="T2121" s="6"/>
      <c r="U2121" s="6"/>
      <c r="V2121" s="6"/>
      <c r="W2121" s="6"/>
      <c r="X2121" s="6"/>
      <c r="Y2121" s="6"/>
      <c r="Z2121" s="6"/>
      <c r="AA2121" s="6"/>
      <c r="AB2121" s="6"/>
      <c r="AC2121" s="6"/>
    </row>
    <row r="2122" customFormat="false" ht="13.8" hidden="true" customHeight="false" outlineLevel="0" collapsed="false">
      <c r="A2122" s="6" t="s">
        <v>6383</v>
      </c>
      <c r="B2122" s="2" t="n">
        <v>2121</v>
      </c>
      <c r="C2122" s="2" t="n">
        <v>71</v>
      </c>
      <c r="D2122" s="2" t="s">
        <v>6877</v>
      </c>
      <c r="E2122" s="2" t="n">
        <v>170</v>
      </c>
      <c r="F2122" s="2" t="s">
        <v>6885</v>
      </c>
      <c r="G2122" s="2" t="s">
        <v>6886</v>
      </c>
      <c r="H2122" s="2" t="s">
        <v>6887</v>
      </c>
      <c r="I2122" s="5" t="b">
        <f aca="false">FALSE()</f>
        <v>0</v>
      </c>
      <c r="J2122" s="2"/>
      <c r="K2122" s="5" t="b">
        <f aca="false">FALSE()</f>
        <v>0</v>
      </c>
      <c r="L2122" s="2" t="s">
        <v>6849</v>
      </c>
      <c r="N2122" s="2" t="s">
        <v>6850</v>
      </c>
      <c r="O2122" s="6"/>
      <c r="P2122" s="6"/>
      <c r="Q2122" s="6"/>
      <c r="R2122" s="6"/>
      <c r="S2122" s="6"/>
      <c r="T2122" s="6"/>
      <c r="U2122" s="6"/>
      <c r="V2122" s="6"/>
      <c r="W2122" s="6"/>
      <c r="X2122" s="6"/>
      <c r="Y2122" s="6"/>
      <c r="Z2122" s="6"/>
      <c r="AA2122" s="6"/>
      <c r="AB2122" s="6"/>
      <c r="AC2122" s="6"/>
    </row>
    <row r="2123" customFormat="false" ht="13.8" hidden="true" customHeight="false" outlineLevel="0" collapsed="false">
      <c r="A2123" s="6" t="s">
        <v>6383</v>
      </c>
      <c r="B2123" s="2" t="n">
        <v>2122</v>
      </c>
      <c r="C2123" s="2" t="n">
        <v>71</v>
      </c>
      <c r="D2123" s="2" t="s">
        <v>6888</v>
      </c>
      <c r="E2123" s="2" t="n">
        <v>170</v>
      </c>
      <c r="F2123" s="2" t="s">
        <v>6889</v>
      </c>
      <c r="G2123" s="2" t="s">
        <v>6890</v>
      </c>
      <c r="H2123" s="2" t="s">
        <v>6891</v>
      </c>
      <c r="I2123" s="5" t="b">
        <f aca="false">FALSE()</f>
        <v>0</v>
      </c>
      <c r="J2123" s="2"/>
      <c r="K2123" s="5" t="b">
        <f aca="false">FALSE()</f>
        <v>0</v>
      </c>
      <c r="L2123" s="2" t="s">
        <v>6849</v>
      </c>
      <c r="N2123" s="2" t="s">
        <v>6850</v>
      </c>
      <c r="O2123" s="6"/>
      <c r="P2123" s="6"/>
      <c r="Q2123" s="6"/>
      <c r="R2123" s="6"/>
      <c r="S2123" s="6"/>
      <c r="T2123" s="6"/>
      <c r="U2123" s="6"/>
      <c r="V2123" s="6"/>
      <c r="W2123" s="6"/>
      <c r="X2123" s="6"/>
      <c r="Y2123" s="6"/>
      <c r="Z2123" s="6"/>
      <c r="AA2123" s="6"/>
      <c r="AB2123" s="6"/>
      <c r="AC2123" s="6"/>
    </row>
    <row r="2124" customFormat="false" ht="13.8" hidden="true" customHeight="false" outlineLevel="0" collapsed="false">
      <c r="A2124" s="6" t="s">
        <v>6383</v>
      </c>
      <c r="B2124" s="2" t="n">
        <v>2123</v>
      </c>
      <c r="C2124" s="2" t="n">
        <v>71</v>
      </c>
      <c r="D2124" s="2" t="s">
        <v>6888</v>
      </c>
      <c r="E2124" s="2" t="n">
        <v>170</v>
      </c>
      <c r="F2124" s="2" t="s">
        <v>6892</v>
      </c>
      <c r="G2124" s="2" t="s">
        <v>6893</v>
      </c>
      <c r="H2124" s="2" t="s">
        <v>6894</v>
      </c>
      <c r="I2124" s="5" t="b">
        <f aca="false">FALSE()</f>
        <v>0</v>
      </c>
      <c r="J2124" s="2"/>
      <c r="K2124" s="5" t="b">
        <f aca="false">FALSE()</f>
        <v>0</v>
      </c>
      <c r="L2124" s="2" t="s">
        <v>6849</v>
      </c>
      <c r="N2124" s="2" t="s">
        <v>6850</v>
      </c>
      <c r="O2124" s="6"/>
      <c r="P2124" s="6"/>
      <c r="Q2124" s="6"/>
      <c r="R2124" s="6"/>
      <c r="S2124" s="6"/>
      <c r="T2124" s="6"/>
      <c r="U2124" s="6"/>
      <c r="V2124" s="6"/>
      <c r="W2124" s="6"/>
      <c r="X2124" s="6"/>
      <c r="Y2124" s="6"/>
      <c r="Z2124" s="6"/>
      <c r="AA2124" s="6"/>
      <c r="AB2124" s="6"/>
      <c r="AC2124" s="6"/>
    </row>
    <row r="2125" customFormat="false" ht="13.8" hidden="true" customHeight="false" outlineLevel="0" collapsed="false">
      <c r="A2125" s="6" t="s">
        <v>6383</v>
      </c>
      <c r="B2125" s="2" t="n">
        <v>2124</v>
      </c>
      <c r="C2125" s="2" t="n">
        <v>71</v>
      </c>
      <c r="D2125" s="2" t="s">
        <v>6888</v>
      </c>
      <c r="E2125" s="2" t="n">
        <v>170</v>
      </c>
      <c r="F2125" s="2" t="s">
        <v>6895</v>
      </c>
      <c r="G2125" s="2" t="s">
        <v>6896</v>
      </c>
      <c r="H2125" s="2" t="s">
        <v>6897</v>
      </c>
      <c r="I2125" s="5" t="b">
        <f aca="false">FALSE()</f>
        <v>0</v>
      </c>
      <c r="J2125" s="2"/>
      <c r="K2125" s="5" t="b">
        <f aca="false">FALSE()</f>
        <v>0</v>
      </c>
      <c r="L2125" s="2" t="s">
        <v>6849</v>
      </c>
      <c r="N2125" s="2" t="s">
        <v>6881</v>
      </c>
      <c r="O2125" s="6"/>
      <c r="P2125" s="6"/>
      <c r="Q2125" s="6"/>
      <c r="R2125" s="6"/>
      <c r="S2125" s="6"/>
      <c r="T2125" s="6"/>
      <c r="U2125" s="6"/>
      <c r="V2125" s="6"/>
      <c r="W2125" s="6"/>
      <c r="X2125" s="6"/>
      <c r="Y2125" s="6"/>
      <c r="Z2125" s="6"/>
      <c r="AA2125" s="6"/>
      <c r="AB2125" s="6"/>
      <c r="AC2125" s="6"/>
    </row>
    <row r="2126" customFormat="false" ht="13.8" hidden="true" customHeight="false" outlineLevel="0" collapsed="false">
      <c r="A2126" s="6" t="s">
        <v>6383</v>
      </c>
      <c r="B2126" s="2" t="n">
        <v>2125</v>
      </c>
      <c r="C2126" s="2" t="n">
        <v>71</v>
      </c>
      <c r="D2126" s="2" t="s">
        <v>6898</v>
      </c>
      <c r="E2126" s="2" t="n">
        <v>170</v>
      </c>
      <c r="F2126" s="2" t="s">
        <v>6899</v>
      </c>
      <c r="G2126" s="2" t="s">
        <v>6900</v>
      </c>
      <c r="H2126" s="2" t="s">
        <v>6901</v>
      </c>
      <c r="I2126" s="5" t="b">
        <f aca="false">FALSE()</f>
        <v>0</v>
      </c>
      <c r="J2126" s="2"/>
      <c r="K2126" s="5" t="b">
        <f aca="false">FALSE()</f>
        <v>0</v>
      </c>
      <c r="L2126" s="2" t="s">
        <v>6849</v>
      </c>
      <c r="N2126" s="2" t="s">
        <v>6850</v>
      </c>
      <c r="O2126" s="6"/>
      <c r="P2126" s="6"/>
      <c r="Q2126" s="6"/>
      <c r="R2126" s="6"/>
      <c r="S2126" s="6"/>
      <c r="T2126" s="6"/>
      <c r="U2126" s="6"/>
      <c r="V2126" s="6"/>
      <c r="W2126" s="6"/>
      <c r="X2126" s="6"/>
      <c r="Y2126" s="6"/>
      <c r="Z2126" s="6"/>
      <c r="AA2126" s="6"/>
      <c r="AB2126" s="6"/>
      <c r="AC2126" s="6"/>
    </row>
    <row r="2127" customFormat="false" ht="13.8" hidden="true" customHeight="false" outlineLevel="0" collapsed="false">
      <c r="A2127" s="6" t="s">
        <v>6383</v>
      </c>
      <c r="B2127" s="2" t="n">
        <v>2126</v>
      </c>
      <c r="C2127" s="2" t="n">
        <v>71</v>
      </c>
      <c r="D2127" s="2" t="s">
        <v>6898</v>
      </c>
      <c r="E2127" s="2" t="n">
        <v>170</v>
      </c>
      <c r="F2127" s="2" t="s">
        <v>6902</v>
      </c>
      <c r="G2127" s="2" t="s">
        <v>6903</v>
      </c>
      <c r="H2127" s="2" t="s">
        <v>6904</v>
      </c>
      <c r="I2127" s="5" t="b">
        <f aca="false">FALSE()</f>
        <v>0</v>
      </c>
      <c r="J2127" s="2"/>
      <c r="K2127" s="5" t="b">
        <f aca="false">FALSE()</f>
        <v>0</v>
      </c>
      <c r="L2127" s="2" t="s">
        <v>6849</v>
      </c>
      <c r="N2127" s="2" t="s">
        <v>6850</v>
      </c>
      <c r="O2127" s="6"/>
      <c r="P2127" s="6"/>
      <c r="Q2127" s="6"/>
      <c r="R2127" s="6"/>
      <c r="S2127" s="6"/>
      <c r="T2127" s="6"/>
      <c r="U2127" s="6"/>
      <c r="V2127" s="6"/>
      <c r="W2127" s="6"/>
      <c r="X2127" s="6"/>
      <c r="Y2127" s="6"/>
      <c r="Z2127" s="6"/>
      <c r="AA2127" s="6"/>
      <c r="AB2127" s="6"/>
      <c r="AC2127" s="6"/>
    </row>
    <row r="2128" customFormat="false" ht="13.8" hidden="true" customHeight="false" outlineLevel="0" collapsed="false">
      <c r="A2128" s="6" t="s">
        <v>6383</v>
      </c>
      <c r="B2128" s="2" t="n">
        <v>2127</v>
      </c>
      <c r="C2128" s="2" t="n">
        <v>71</v>
      </c>
      <c r="D2128" s="2" t="s">
        <v>6898</v>
      </c>
      <c r="E2128" s="2" t="n">
        <v>170</v>
      </c>
      <c r="F2128" s="2" t="s">
        <v>6905</v>
      </c>
      <c r="G2128" s="2" t="s">
        <v>6906</v>
      </c>
      <c r="H2128" s="2" t="s">
        <v>6907</v>
      </c>
      <c r="I2128" s="5" t="b">
        <f aca="false">FALSE()</f>
        <v>0</v>
      </c>
      <c r="J2128" s="2"/>
      <c r="K2128" s="5" t="b">
        <f aca="false">FALSE()</f>
        <v>0</v>
      </c>
      <c r="L2128" s="2" t="s">
        <v>6849</v>
      </c>
      <c r="N2128" s="2" t="s">
        <v>6850</v>
      </c>
      <c r="O2128" s="6"/>
      <c r="P2128" s="6"/>
      <c r="Q2128" s="6"/>
      <c r="R2128" s="6"/>
      <c r="S2128" s="6"/>
      <c r="T2128" s="6"/>
      <c r="U2128" s="6"/>
      <c r="V2128" s="6"/>
      <c r="W2128" s="6"/>
      <c r="X2128" s="6"/>
      <c r="Y2128" s="6"/>
      <c r="Z2128" s="6"/>
      <c r="AA2128" s="6"/>
      <c r="AB2128" s="6"/>
      <c r="AC2128" s="6"/>
    </row>
    <row r="2129" customFormat="false" ht="13.8" hidden="true" customHeight="false" outlineLevel="0" collapsed="false">
      <c r="A2129" s="6" t="s">
        <v>6383</v>
      </c>
      <c r="B2129" s="2" t="n">
        <v>2128</v>
      </c>
      <c r="C2129" s="2" t="n">
        <v>71</v>
      </c>
      <c r="D2129" s="2" t="s">
        <v>6908</v>
      </c>
      <c r="E2129" s="2" t="n">
        <v>170</v>
      </c>
      <c r="F2129" s="2" t="s">
        <v>6909</v>
      </c>
      <c r="G2129" s="2" t="s">
        <v>6910</v>
      </c>
      <c r="H2129" s="2" t="s">
        <v>6911</v>
      </c>
      <c r="I2129" s="5" t="b">
        <f aca="false">FALSE()</f>
        <v>0</v>
      </c>
      <c r="J2129" s="2"/>
      <c r="K2129" s="5" t="b">
        <f aca="false">FALSE()</f>
        <v>0</v>
      </c>
      <c r="L2129" s="2" t="s">
        <v>6849</v>
      </c>
      <c r="N2129" s="2" t="s">
        <v>6850</v>
      </c>
      <c r="O2129" s="6"/>
      <c r="P2129" s="6"/>
      <c r="Q2129" s="6"/>
      <c r="R2129" s="6"/>
      <c r="S2129" s="6"/>
      <c r="T2129" s="6"/>
      <c r="U2129" s="6"/>
      <c r="V2129" s="6"/>
      <c r="W2129" s="6"/>
      <c r="X2129" s="6"/>
      <c r="Y2129" s="6"/>
      <c r="Z2129" s="6"/>
      <c r="AA2129" s="6"/>
      <c r="AB2129" s="6"/>
      <c r="AC2129" s="6"/>
    </row>
    <row r="2130" customFormat="false" ht="13.8" hidden="true" customHeight="false" outlineLevel="0" collapsed="false">
      <c r="A2130" s="6" t="s">
        <v>6383</v>
      </c>
      <c r="B2130" s="2" t="n">
        <v>2129</v>
      </c>
      <c r="C2130" s="2" t="n">
        <v>71</v>
      </c>
      <c r="D2130" s="2" t="s">
        <v>6908</v>
      </c>
      <c r="E2130" s="2" t="n">
        <v>170</v>
      </c>
      <c r="F2130" s="2" t="s">
        <v>6912</v>
      </c>
      <c r="G2130" s="2" t="s">
        <v>6913</v>
      </c>
      <c r="H2130" s="2" t="s">
        <v>6914</v>
      </c>
      <c r="I2130" s="5" t="b">
        <f aca="false">FALSE()</f>
        <v>0</v>
      </c>
      <c r="J2130" s="2"/>
      <c r="K2130" s="5" t="b">
        <f aca="false">FALSE()</f>
        <v>0</v>
      </c>
      <c r="L2130" s="2" t="s">
        <v>6849</v>
      </c>
      <c r="N2130" s="2" t="s">
        <v>6850</v>
      </c>
      <c r="O2130" s="6"/>
      <c r="P2130" s="6"/>
      <c r="Q2130" s="6"/>
      <c r="R2130" s="6"/>
      <c r="S2130" s="6"/>
      <c r="T2130" s="6"/>
      <c r="U2130" s="6"/>
      <c r="V2130" s="6"/>
      <c r="W2130" s="6"/>
      <c r="X2130" s="6"/>
      <c r="Y2130" s="6"/>
      <c r="Z2130" s="6"/>
      <c r="AA2130" s="6"/>
      <c r="AB2130" s="6"/>
      <c r="AC2130" s="6"/>
    </row>
    <row r="2131" customFormat="false" ht="13.8" hidden="true" customHeight="false" outlineLevel="0" collapsed="false">
      <c r="A2131" s="6" t="s">
        <v>6383</v>
      </c>
      <c r="B2131" s="2" t="n">
        <v>2130</v>
      </c>
      <c r="C2131" s="2" t="n">
        <v>71</v>
      </c>
      <c r="D2131" s="2" t="s">
        <v>6908</v>
      </c>
      <c r="E2131" s="2" t="n">
        <v>170</v>
      </c>
      <c r="F2131" s="2" t="s">
        <v>6915</v>
      </c>
      <c r="G2131" s="2" t="s">
        <v>6916</v>
      </c>
      <c r="H2131" s="2" t="s">
        <v>6917</v>
      </c>
      <c r="I2131" s="5" t="b">
        <f aca="false">FALSE()</f>
        <v>0</v>
      </c>
      <c r="J2131" s="2"/>
      <c r="K2131" s="5" t="b">
        <f aca="false">FALSE()</f>
        <v>0</v>
      </c>
      <c r="L2131" s="2" t="s">
        <v>6849</v>
      </c>
      <c r="N2131" s="2" t="s">
        <v>6850</v>
      </c>
      <c r="O2131" s="6"/>
      <c r="P2131" s="6"/>
      <c r="Q2131" s="6"/>
      <c r="R2131" s="6"/>
      <c r="S2131" s="6"/>
      <c r="T2131" s="6"/>
      <c r="U2131" s="6"/>
      <c r="V2131" s="6"/>
      <c r="W2131" s="6"/>
      <c r="X2131" s="6"/>
      <c r="Y2131" s="6"/>
      <c r="Z2131" s="6"/>
      <c r="AA2131" s="6"/>
      <c r="AB2131" s="6"/>
      <c r="AC2131" s="6"/>
    </row>
    <row r="2132" customFormat="false" ht="13.8" hidden="true" customHeight="false" outlineLevel="0" collapsed="false">
      <c r="A2132" s="6" t="s">
        <v>6383</v>
      </c>
      <c r="B2132" s="2" t="n">
        <v>2131</v>
      </c>
      <c r="C2132" s="2" t="n">
        <v>71</v>
      </c>
      <c r="D2132" s="2" t="s">
        <v>6918</v>
      </c>
      <c r="E2132" s="2" t="n">
        <v>170</v>
      </c>
      <c r="F2132" s="2" t="s">
        <v>6919</v>
      </c>
      <c r="G2132" s="2" t="s">
        <v>6920</v>
      </c>
      <c r="H2132" s="2" t="s">
        <v>6921</v>
      </c>
      <c r="I2132" s="5" t="b">
        <f aca="false">FALSE()</f>
        <v>0</v>
      </c>
      <c r="J2132" s="2"/>
      <c r="K2132" s="5" t="b">
        <f aca="false">FALSE()</f>
        <v>0</v>
      </c>
      <c r="L2132" s="2" t="s">
        <v>6849</v>
      </c>
      <c r="N2132" s="2" t="s">
        <v>6850</v>
      </c>
      <c r="O2132" s="6"/>
      <c r="P2132" s="6"/>
      <c r="Q2132" s="6"/>
      <c r="R2132" s="6"/>
      <c r="S2132" s="6"/>
      <c r="T2132" s="6"/>
      <c r="U2132" s="6"/>
      <c r="V2132" s="6"/>
      <c r="W2132" s="6"/>
      <c r="X2132" s="6"/>
      <c r="Y2132" s="6"/>
      <c r="Z2132" s="6"/>
      <c r="AA2132" s="6"/>
      <c r="AB2132" s="6"/>
      <c r="AC2132" s="6"/>
    </row>
    <row r="2133" customFormat="false" ht="13.8" hidden="true" customHeight="false" outlineLevel="0" collapsed="false">
      <c r="A2133" s="6" t="s">
        <v>6383</v>
      </c>
      <c r="B2133" s="2" t="n">
        <v>2132</v>
      </c>
      <c r="C2133" s="2" t="n">
        <v>71</v>
      </c>
      <c r="D2133" s="2" t="s">
        <v>6918</v>
      </c>
      <c r="E2133" s="2" t="n">
        <v>170</v>
      </c>
      <c r="F2133" s="2" t="s">
        <v>6922</v>
      </c>
      <c r="G2133" s="2" t="s">
        <v>6923</v>
      </c>
      <c r="H2133" s="2" t="s">
        <v>6924</v>
      </c>
      <c r="I2133" s="5" t="b">
        <f aca="false">FALSE()</f>
        <v>0</v>
      </c>
      <c r="J2133" s="2"/>
      <c r="K2133" s="5" t="b">
        <f aca="false">FALSE()</f>
        <v>0</v>
      </c>
      <c r="L2133" s="2" t="s">
        <v>6849</v>
      </c>
      <c r="N2133" s="2" t="s">
        <v>6850</v>
      </c>
      <c r="O2133" s="6"/>
      <c r="P2133" s="6"/>
      <c r="Q2133" s="6"/>
      <c r="R2133" s="6"/>
      <c r="S2133" s="6"/>
      <c r="T2133" s="6"/>
      <c r="U2133" s="6"/>
      <c r="V2133" s="6"/>
      <c r="W2133" s="6"/>
      <c r="X2133" s="6"/>
      <c r="Y2133" s="6"/>
      <c r="Z2133" s="6"/>
      <c r="AA2133" s="6"/>
      <c r="AB2133" s="6"/>
      <c r="AC2133" s="6"/>
    </row>
    <row r="2134" customFormat="false" ht="13.8" hidden="true" customHeight="false" outlineLevel="0" collapsed="false">
      <c r="A2134" s="6" t="s">
        <v>6383</v>
      </c>
      <c r="B2134" s="2" t="n">
        <v>2133</v>
      </c>
      <c r="C2134" s="2" t="n">
        <v>71</v>
      </c>
      <c r="D2134" s="2" t="s">
        <v>6918</v>
      </c>
      <c r="E2134" s="2" t="n">
        <v>170</v>
      </c>
      <c r="F2134" s="2" t="s">
        <v>6925</v>
      </c>
      <c r="G2134" s="2" t="s">
        <v>6926</v>
      </c>
      <c r="H2134" s="2" t="s">
        <v>6927</v>
      </c>
      <c r="I2134" s="5" t="b">
        <f aca="false">FALSE()</f>
        <v>0</v>
      </c>
      <c r="J2134" s="2"/>
      <c r="K2134" s="5" t="b">
        <f aca="false">FALSE()</f>
        <v>0</v>
      </c>
      <c r="L2134" s="2" t="s">
        <v>6849</v>
      </c>
      <c r="N2134" s="2" t="s">
        <v>6850</v>
      </c>
      <c r="O2134" s="6"/>
      <c r="P2134" s="6"/>
      <c r="Q2134" s="6"/>
      <c r="R2134" s="6"/>
      <c r="S2134" s="6"/>
      <c r="T2134" s="6"/>
      <c r="U2134" s="6"/>
      <c r="V2134" s="6"/>
      <c r="W2134" s="6"/>
      <c r="X2134" s="6"/>
      <c r="Y2134" s="6"/>
      <c r="Z2134" s="6"/>
      <c r="AA2134" s="6"/>
      <c r="AB2134" s="6"/>
      <c r="AC2134" s="6"/>
    </row>
    <row r="2135" customFormat="false" ht="13.8" hidden="true" customHeight="false" outlineLevel="0" collapsed="false">
      <c r="A2135" s="6" t="s">
        <v>6383</v>
      </c>
      <c r="B2135" s="2" t="n">
        <v>2134</v>
      </c>
      <c r="C2135" s="2" t="n">
        <v>71</v>
      </c>
      <c r="D2135" s="2" t="s">
        <v>6928</v>
      </c>
      <c r="E2135" s="2" t="n">
        <v>171</v>
      </c>
      <c r="F2135" s="2" t="s">
        <v>6929</v>
      </c>
      <c r="G2135" s="2" t="s">
        <v>6930</v>
      </c>
      <c r="H2135" s="2" t="s">
        <v>6931</v>
      </c>
      <c r="I2135" s="5" t="b">
        <f aca="false">FALSE()</f>
        <v>0</v>
      </c>
      <c r="J2135" s="2"/>
      <c r="K2135" s="5" t="b">
        <f aca="false">FALSE()</f>
        <v>0</v>
      </c>
      <c r="L2135" s="2" t="s">
        <v>6932</v>
      </c>
      <c r="N2135" s="2" t="s">
        <v>6933</v>
      </c>
      <c r="O2135" s="6"/>
      <c r="P2135" s="6"/>
      <c r="Q2135" s="6"/>
      <c r="R2135" s="6"/>
      <c r="S2135" s="6"/>
      <c r="T2135" s="6"/>
      <c r="U2135" s="6"/>
      <c r="V2135" s="6"/>
      <c r="W2135" s="6"/>
      <c r="X2135" s="6"/>
      <c r="Y2135" s="6"/>
      <c r="Z2135" s="6"/>
      <c r="AA2135" s="6"/>
      <c r="AB2135" s="6"/>
      <c r="AC2135" s="6"/>
    </row>
    <row r="2136" customFormat="false" ht="13.8" hidden="true" customHeight="false" outlineLevel="0" collapsed="false">
      <c r="A2136" s="6" t="s">
        <v>6383</v>
      </c>
      <c r="B2136" s="2" t="n">
        <v>2135</v>
      </c>
      <c r="C2136" s="2" t="n">
        <v>71</v>
      </c>
      <c r="D2136" s="2" t="s">
        <v>6928</v>
      </c>
      <c r="E2136" s="2" t="n">
        <v>171</v>
      </c>
      <c r="F2136" s="2" t="s">
        <v>6934</v>
      </c>
      <c r="G2136" s="2" t="s">
        <v>6935</v>
      </c>
      <c r="H2136" s="2" t="s">
        <v>6936</v>
      </c>
      <c r="I2136" s="5" t="b">
        <f aca="false">FALSE()</f>
        <v>0</v>
      </c>
      <c r="J2136" s="2"/>
      <c r="K2136" s="5" t="b">
        <f aca="false">FALSE()</f>
        <v>0</v>
      </c>
      <c r="L2136" s="2" t="s">
        <v>6932</v>
      </c>
      <c r="N2136" s="2" t="s">
        <v>6933</v>
      </c>
      <c r="O2136" s="6"/>
      <c r="P2136" s="6"/>
      <c r="Q2136" s="6"/>
      <c r="R2136" s="6"/>
      <c r="S2136" s="6"/>
      <c r="T2136" s="6"/>
      <c r="U2136" s="6"/>
      <c r="V2136" s="6"/>
      <c r="W2136" s="6"/>
      <c r="X2136" s="6"/>
      <c r="Y2136" s="6"/>
      <c r="Z2136" s="6"/>
      <c r="AA2136" s="6"/>
      <c r="AB2136" s="6"/>
      <c r="AC2136" s="6"/>
    </row>
    <row r="2137" customFormat="false" ht="13.8" hidden="true" customHeight="false" outlineLevel="0" collapsed="false">
      <c r="A2137" s="6" t="s">
        <v>6383</v>
      </c>
      <c r="B2137" s="2" t="n">
        <v>2136</v>
      </c>
      <c r="C2137" s="2" t="n">
        <v>71</v>
      </c>
      <c r="D2137" s="2" t="s">
        <v>6928</v>
      </c>
      <c r="E2137" s="2" t="n">
        <v>171</v>
      </c>
      <c r="F2137" s="2" t="s">
        <v>6937</v>
      </c>
      <c r="G2137" s="2" t="s">
        <v>6938</v>
      </c>
      <c r="H2137" s="2" t="s">
        <v>6939</v>
      </c>
      <c r="I2137" s="5" t="b">
        <f aca="false">FALSE()</f>
        <v>0</v>
      </c>
      <c r="J2137" s="2"/>
      <c r="K2137" s="5" t="b">
        <f aca="false">FALSE()</f>
        <v>0</v>
      </c>
      <c r="L2137" s="2" t="s">
        <v>6932</v>
      </c>
      <c r="N2137" s="2" t="s">
        <v>6933</v>
      </c>
      <c r="O2137" s="6"/>
      <c r="P2137" s="6"/>
      <c r="Q2137" s="6"/>
      <c r="R2137" s="6"/>
      <c r="S2137" s="6"/>
      <c r="T2137" s="6"/>
      <c r="U2137" s="6"/>
      <c r="V2137" s="6"/>
      <c r="W2137" s="6"/>
      <c r="X2137" s="6"/>
      <c r="Y2137" s="6"/>
      <c r="Z2137" s="6"/>
      <c r="AA2137" s="6"/>
      <c r="AB2137" s="6"/>
      <c r="AC2137" s="6"/>
    </row>
    <row r="2138" customFormat="false" ht="13.8" hidden="true" customHeight="false" outlineLevel="0" collapsed="false">
      <c r="A2138" s="6" t="s">
        <v>336</v>
      </c>
      <c r="B2138" s="2" t="n">
        <v>2137</v>
      </c>
      <c r="C2138" s="2" t="n">
        <v>33</v>
      </c>
      <c r="D2138" s="2" t="s">
        <v>6940</v>
      </c>
      <c r="E2138" s="2" t="n">
        <v>146</v>
      </c>
      <c r="F2138" s="2" t="s">
        <v>6941</v>
      </c>
      <c r="G2138" s="2" t="s">
        <v>6942</v>
      </c>
      <c r="H2138" s="2" t="s">
        <v>6943</v>
      </c>
      <c r="I2138" s="5" t="b">
        <f aca="false">FALSE()</f>
        <v>0</v>
      </c>
      <c r="J2138" s="2"/>
      <c r="K2138" s="5" t="b">
        <f aca="false">FALSE()</f>
        <v>0</v>
      </c>
      <c r="L2138" s="2" t="s">
        <v>6944</v>
      </c>
      <c r="N2138" s="2" t="s">
        <v>6945</v>
      </c>
      <c r="O2138" s="6"/>
      <c r="P2138" s="6"/>
      <c r="Q2138" s="6"/>
      <c r="R2138" s="6"/>
      <c r="S2138" s="6"/>
      <c r="T2138" s="6"/>
      <c r="U2138" s="6"/>
      <c r="V2138" s="6"/>
      <c r="W2138" s="6"/>
      <c r="X2138" s="6"/>
      <c r="Y2138" s="6"/>
      <c r="Z2138" s="6"/>
      <c r="AA2138" s="6"/>
      <c r="AB2138" s="6"/>
      <c r="AC2138" s="6"/>
    </row>
    <row r="2139" customFormat="false" ht="13.8" hidden="true" customHeight="false" outlineLevel="0" collapsed="false">
      <c r="A2139" s="6" t="s">
        <v>336</v>
      </c>
      <c r="B2139" s="2" t="n">
        <v>2138</v>
      </c>
      <c r="C2139" s="2" t="n">
        <v>33</v>
      </c>
      <c r="D2139" s="2" t="s">
        <v>6940</v>
      </c>
      <c r="E2139" s="2" t="n">
        <v>146</v>
      </c>
      <c r="F2139" s="2" t="s">
        <v>6946</v>
      </c>
      <c r="G2139" s="2" t="s">
        <v>6947</v>
      </c>
      <c r="H2139" s="2" t="s">
        <v>6948</v>
      </c>
      <c r="I2139" s="5" t="b">
        <f aca="false">FALSE()</f>
        <v>0</v>
      </c>
      <c r="J2139" s="2"/>
      <c r="K2139" s="5" t="b">
        <f aca="false">FALSE()</f>
        <v>0</v>
      </c>
      <c r="L2139" s="2" t="s">
        <v>6944</v>
      </c>
      <c r="N2139" s="2" t="s">
        <v>6945</v>
      </c>
      <c r="O2139" s="6"/>
      <c r="P2139" s="6"/>
      <c r="Q2139" s="6"/>
      <c r="R2139" s="6"/>
      <c r="S2139" s="6"/>
      <c r="T2139" s="6"/>
      <c r="U2139" s="6"/>
      <c r="V2139" s="6"/>
      <c r="W2139" s="6"/>
      <c r="X2139" s="6"/>
      <c r="Y2139" s="6"/>
      <c r="Z2139" s="6"/>
      <c r="AA2139" s="6"/>
      <c r="AB2139" s="6"/>
      <c r="AC2139" s="6"/>
    </row>
    <row r="2140" customFormat="false" ht="13.8" hidden="true" customHeight="false" outlineLevel="0" collapsed="false">
      <c r="A2140" s="6" t="s">
        <v>336</v>
      </c>
      <c r="B2140" s="2" t="n">
        <v>2139</v>
      </c>
      <c r="C2140" s="2" t="n">
        <v>33</v>
      </c>
      <c r="D2140" s="2" t="s">
        <v>6940</v>
      </c>
      <c r="E2140" s="2" t="n">
        <v>146</v>
      </c>
      <c r="F2140" s="2" t="s">
        <v>6949</v>
      </c>
      <c r="G2140" s="2" t="s">
        <v>6950</v>
      </c>
      <c r="H2140" s="2" t="s">
        <v>6951</v>
      </c>
      <c r="I2140" s="5" t="b">
        <f aca="false">FALSE()</f>
        <v>0</v>
      </c>
      <c r="J2140" s="2"/>
      <c r="K2140" s="5" t="b">
        <f aca="false">FALSE()</f>
        <v>0</v>
      </c>
      <c r="L2140" s="2" t="s">
        <v>6944</v>
      </c>
      <c r="N2140" s="2" t="s">
        <v>6945</v>
      </c>
      <c r="O2140" s="6"/>
      <c r="P2140" s="6"/>
      <c r="Q2140" s="6"/>
      <c r="R2140" s="6"/>
      <c r="S2140" s="6"/>
      <c r="T2140" s="6"/>
      <c r="U2140" s="6"/>
      <c r="V2140" s="6"/>
      <c r="W2140" s="6"/>
      <c r="X2140" s="6"/>
      <c r="Y2140" s="6"/>
      <c r="Z2140" s="6"/>
      <c r="AA2140" s="6"/>
      <c r="AB2140" s="6"/>
      <c r="AC2140" s="6"/>
    </row>
    <row r="2141" customFormat="false" ht="13.8" hidden="true" customHeight="false" outlineLevel="0" collapsed="false">
      <c r="A2141" s="6" t="s">
        <v>336</v>
      </c>
      <c r="B2141" s="2" t="n">
        <v>2140</v>
      </c>
      <c r="C2141" s="2" t="n">
        <v>33</v>
      </c>
      <c r="D2141" s="2" t="s">
        <v>6952</v>
      </c>
      <c r="E2141" s="2" t="n">
        <v>146</v>
      </c>
      <c r="F2141" s="2" t="s">
        <v>6953</v>
      </c>
      <c r="G2141" s="2" t="s">
        <v>6954</v>
      </c>
      <c r="H2141" s="2" t="s">
        <v>6955</v>
      </c>
      <c r="I2141" s="5" t="b">
        <f aca="false">FALSE()</f>
        <v>0</v>
      </c>
      <c r="J2141" s="2"/>
      <c r="K2141" s="5" t="b">
        <f aca="false">FALSE()</f>
        <v>0</v>
      </c>
      <c r="L2141" s="2" t="s">
        <v>6944</v>
      </c>
      <c r="N2141" s="2" t="s">
        <v>6945</v>
      </c>
      <c r="O2141" s="6"/>
      <c r="P2141" s="6"/>
      <c r="Q2141" s="6"/>
      <c r="R2141" s="6"/>
      <c r="S2141" s="6"/>
      <c r="T2141" s="6"/>
      <c r="U2141" s="6"/>
      <c r="V2141" s="6"/>
      <c r="W2141" s="6"/>
      <c r="X2141" s="6"/>
      <c r="Y2141" s="6"/>
      <c r="Z2141" s="6"/>
      <c r="AA2141" s="6"/>
      <c r="AB2141" s="6"/>
      <c r="AC2141" s="6"/>
    </row>
    <row r="2142" customFormat="false" ht="13.8" hidden="true" customHeight="false" outlineLevel="0" collapsed="false">
      <c r="A2142" s="6" t="s">
        <v>336</v>
      </c>
      <c r="B2142" s="2" t="n">
        <v>2141</v>
      </c>
      <c r="C2142" s="2" t="n">
        <v>33</v>
      </c>
      <c r="D2142" s="2" t="s">
        <v>6952</v>
      </c>
      <c r="E2142" s="2" t="n">
        <v>146</v>
      </c>
      <c r="F2142" s="2" t="s">
        <v>6956</v>
      </c>
      <c r="G2142" s="2" t="s">
        <v>6957</v>
      </c>
      <c r="H2142" s="2" t="s">
        <v>6958</v>
      </c>
      <c r="I2142" s="5" t="b">
        <f aca="false">FALSE()</f>
        <v>0</v>
      </c>
      <c r="J2142" s="2"/>
      <c r="K2142" s="5" t="b">
        <f aca="false">FALSE()</f>
        <v>0</v>
      </c>
      <c r="L2142" s="2" t="s">
        <v>6944</v>
      </c>
      <c r="N2142" s="2" t="s">
        <v>6945</v>
      </c>
      <c r="O2142" s="6"/>
      <c r="P2142" s="6"/>
      <c r="Q2142" s="6"/>
      <c r="R2142" s="6"/>
      <c r="S2142" s="6"/>
      <c r="T2142" s="6"/>
      <c r="U2142" s="6"/>
      <c r="V2142" s="6"/>
      <c r="W2142" s="6"/>
      <c r="X2142" s="6"/>
      <c r="Y2142" s="6"/>
      <c r="Z2142" s="6"/>
      <c r="AA2142" s="6"/>
      <c r="AB2142" s="6"/>
      <c r="AC2142" s="6"/>
    </row>
    <row r="2143" customFormat="false" ht="13.8" hidden="true" customHeight="false" outlineLevel="0" collapsed="false">
      <c r="A2143" s="6" t="s">
        <v>336</v>
      </c>
      <c r="B2143" s="2" t="n">
        <v>2142</v>
      </c>
      <c r="C2143" s="2" t="n">
        <v>33</v>
      </c>
      <c r="D2143" s="2" t="s">
        <v>6952</v>
      </c>
      <c r="E2143" s="2" t="n">
        <v>146</v>
      </c>
      <c r="F2143" s="2" t="s">
        <v>6959</v>
      </c>
      <c r="G2143" s="2" t="s">
        <v>6960</v>
      </c>
      <c r="H2143" s="2" t="s">
        <v>6961</v>
      </c>
      <c r="I2143" s="5" t="b">
        <f aca="false">FALSE()</f>
        <v>0</v>
      </c>
      <c r="J2143" s="2"/>
      <c r="K2143" s="5" t="b">
        <f aca="false">FALSE()</f>
        <v>0</v>
      </c>
      <c r="L2143" s="2" t="s">
        <v>6944</v>
      </c>
      <c r="N2143" s="2" t="s">
        <v>6945</v>
      </c>
      <c r="O2143" s="6"/>
      <c r="P2143" s="6"/>
      <c r="Q2143" s="6"/>
      <c r="R2143" s="6"/>
      <c r="S2143" s="6"/>
      <c r="T2143" s="6"/>
      <c r="U2143" s="6"/>
      <c r="V2143" s="6"/>
      <c r="W2143" s="6"/>
      <c r="X2143" s="6"/>
      <c r="Y2143" s="6"/>
      <c r="Z2143" s="6"/>
      <c r="AA2143" s="6"/>
      <c r="AB2143" s="6"/>
      <c r="AC2143" s="6"/>
    </row>
    <row r="2144" customFormat="false" ht="13.8" hidden="true" customHeight="false" outlineLevel="0" collapsed="false">
      <c r="A2144" s="6" t="s">
        <v>336</v>
      </c>
      <c r="B2144" s="2" t="n">
        <v>2143</v>
      </c>
      <c r="C2144" s="2" t="n">
        <v>33</v>
      </c>
      <c r="D2144" s="2" t="s">
        <v>6962</v>
      </c>
      <c r="E2144" s="2" t="n">
        <v>146</v>
      </c>
      <c r="F2144" s="2" t="s">
        <v>6963</v>
      </c>
      <c r="G2144" s="2" t="s">
        <v>6964</v>
      </c>
      <c r="H2144" s="2" t="s">
        <v>6965</v>
      </c>
      <c r="I2144" s="5" t="b">
        <f aca="false">FALSE()</f>
        <v>0</v>
      </c>
      <c r="J2144" s="2"/>
      <c r="K2144" s="5" t="b">
        <f aca="false">FALSE()</f>
        <v>0</v>
      </c>
      <c r="L2144" s="2" t="s">
        <v>6944</v>
      </c>
      <c r="N2144" s="2" t="s">
        <v>6945</v>
      </c>
      <c r="O2144" s="6"/>
      <c r="P2144" s="6"/>
      <c r="Q2144" s="6"/>
      <c r="R2144" s="6"/>
      <c r="S2144" s="6"/>
      <c r="T2144" s="6"/>
      <c r="U2144" s="6"/>
      <c r="V2144" s="6"/>
      <c r="W2144" s="6"/>
      <c r="X2144" s="6"/>
      <c r="Y2144" s="6"/>
      <c r="Z2144" s="6"/>
      <c r="AA2144" s="6"/>
      <c r="AB2144" s="6"/>
      <c r="AC2144" s="6"/>
    </row>
    <row r="2145" customFormat="false" ht="13.8" hidden="true" customHeight="false" outlineLevel="0" collapsed="false">
      <c r="A2145" s="6" t="s">
        <v>336</v>
      </c>
      <c r="B2145" s="2" t="n">
        <v>2144</v>
      </c>
      <c r="C2145" s="2" t="n">
        <v>33</v>
      </c>
      <c r="D2145" s="2" t="s">
        <v>6962</v>
      </c>
      <c r="E2145" s="2" t="n">
        <v>146</v>
      </c>
      <c r="F2145" s="2" t="s">
        <v>6966</v>
      </c>
      <c r="G2145" s="2" t="s">
        <v>6967</v>
      </c>
      <c r="H2145" s="2" t="s">
        <v>6968</v>
      </c>
      <c r="I2145" s="5" t="b">
        <f aca="false">FALSE()</f>
        <v>0</v>
      </c>
      <c r="J2145" s="2"/>
      <c r="K2145" s="5" t="b">
        <f aca="false">FALSE()</f>
        <v>0</v>
      </c>
      <c r="L2145" s="2" t="s">
        <v>6944</v>
      </c>
      <c r="N2145" s="2" t="s">
        <v>6945</v>
      </c>
      <c r="O2145" s="6"/>
      <c r="P2145" s="6"/>
      <c r="Q2145" s="6"/>
      <c r="R2145" s="6"/>
      <c r="S2145" s="6"/>
      <c r="T2145" s="6"/>
      <c r="U2145" s="6"/>
      <c r="V2145" s="6"/>
      <c r="W2145" s="6"/>
      <c r="X2145" s="6"/>
      <c r="Y2145" s="6"/>
      <c r="Z2145" s="6"/>
      <c r="AA2145" s="6"/>
      <c r="AB2145" s="6"/>
      <c r="AC2145" s="6"/>
    </row>
    <row r="2146" customFormat="false" ht="13.8" hidden="true" customHeight="false" outlineLevel="0" collapsed="false">
      <c r="A2146" s="6" t="s">
        <v>336</v>
      </c>
      <c r="B2146" s="2" t="n">
        <v>2145</v>
      </c>
      <c r="C2146" s="2" t="n">
        <v>33</v>
      </c>
      <c r="D2146" s="2" t="s">
        <v>6962</v>
      </c>
      <c r="E2146" s="2" t="n">
        <v>146</v>
      </c>
      <c r="F2146" s="2" t="s">
        <v>6969</v>
      </c>
      <c r="G2146" s="2" t="s">
        <v>6970</v>
      </c>
      <c r="H2146" s="2" t="s">
        <v>6971</v>
      </c>
      <c r="I2146" s="5" t="b">
        <f aca="false">FALSE()</f>
        <v>0</v>
      </c>
      <c r="J2146" s="2"/>
      <c r="K2146" s="5" t="b">
        <f aca="false">FALSE()</f>
        <v>0</v>
      </c>
      <c r="L2146" s="2" t="s">
        <v>6944</v>
      </c>
      <c r="N2146" s="2" t="s">
        <v>6945</v>
      </c>
      <c r="O2146" s="6"/>
      <c r="P2146" s="6"/>
      <c r="Q2146" s="6"/>
      <c r="R2146" s="6"/>
      <c r="S2146" s="6"/>
      <c r="T2146" s="6"/>
      <c r="U2146" s="6"/>
      <c r="V2146" s="6"/>
      <c r="W2146" s="6"/>
      <c r="X2146" s="6"/>
      <c r="Y2146" s="6"/>
      <c r="Z2146" s="6"/>
      <c r="AA2146" s="6"/>
      <c r="AB2146" s="6"/>
      <c r="AC2146" s="6"/>
    </row>
    <row r="2147" customFormat="false" ht="13.8" hidden="true" customHeight="false" outlineLevel="0" collapsed="false">
      <c r="A2147" s="6" t="s">
        <v>336</v>
      </c>
      <c r="B2147" s="2" t="n">
        <v>2146</v>
      </c>
      <c r="C2147" s="2" t="n">
        <v>33</v>
      </c>
      <c r="D2147" s="2" t="s">
        <v>6972</v>
      </c>
      <c r="E2147" s="2" t="n">
        <v>146</v>
      </c>
      <c r="F2147" s="2" t="s">
        <v>6973</v>
      </c>
      <c r="G2147" s="2" t="s">
        <v>6974</v>
      </c>
      <c r="H2147" s="2" t="s">
        <v>6975</v>
      </c>
      <c r="I2147" s="5" t="b">
        <f aca="false">FALSE()</f>
        <v>0</v>
      </c>
      <c r="J2147" s="2"/>
      <c r="K2147" s="5" t="b">
        <f aca="false">FALSE()</f>
        <v>0</v>
      </c>
      <c r="L2147" s="2" t="s">
        <v>6944</v>
      </c>
      <c r="N2147" s="2" t="s">
        <v>6945</v>
      </c>
      <c r="O2147" s="6"/>
      <c r="P2147" s="6"/>
      <c r="Q2147" s="6"/>
      <c r="R2147" s="6"/>
      <c r="S2147" s="6"/>
      <c r="T2147" s="6"/>
      <c r="U2147" s="6"/>
      <c r="V2147" s="6"/>
      <c r="W2147" s="6"/>
      <c r="X2147" s="6"/>
      <c r="Y2147" s="6"/>
      <c r="Z2147" s="6"/>
      <c r="AA2147" s="6"/>
      <c r="AB2147" s="6"/>
      <c r="AC2147" s="6"/>
    </row>
    <row r="2148" customFormat="false" ht="13.8" hidden="true" customHeight="false" outlineLevel="0" collapsed="false">
      <c r="A2148" s="6" t="s">
        <v>336</v>
      </c>
      <c r="B2148" s="2" t="n">
        <v>2147</v>
      </c>
      <c r="C2148" s="2" t="n">
        <v>33</v>
      </c>
      <c r="D2148" s="2" t="s">
        <v>6972</v>
      </c>
      <c r="E2148" s="2" t="n">
        <v>146</v>
      </c>
      <c r="F2148" s="2" t="s">
        <v>6976</v>
      </c>
      <c r="G2148" s="2" t="s">
        <v>6977</v>
      </c>
      <c r="H2148" s="2" t="s">
        <v>6978</v>
      </c>
      <c r="I2148" s="5" t="b">
        <f aca="false">FALSE()</f>
        <v>0</v>
      </c>
      <c r="J2148" s="2"/>
      <c r="K2148" s="5" t="b">
        <f aca="false">FALSE()</f>
        <v>0</v>
      </c>
      <c r="L2148" s="2" t="s">
        <v>6944</v>
      </c>
      <c r="N2148" s="2" t="s">
        <v>6945</v>
      </c>
      <c r="O2148" s="6"/>
      <c r="P2148" s="6"/>
      <c r="Q2148" s="6"/>
      <c r="R2148" s="6"/>
      <c r="S2148" s="6"/>
      <c r="T2148" s="6"/>
      <c r="U2148" s="6"/>
      <c r="V2148" s="6"/>
      <c r="W2148" s="6"/>
      <c r="X2148" s="6"/>
      <c r="Y2148" s="6"/>
      <c r="Z2148" s="6"/>
      <c r="AA2148" s="6"/>
      <c r="AB2148" s="6"/>
      <c r="AC2148" s="6"/>
    </row>
    <row r="2149" customFormat="false" ht="13.8" hidden="true" customHeight="false" outlineLevel="0" collapsed="false">
      <c r="A2149" s="6" t="s">
        <v>336</v>
      </c>
      <c r="B2149" s="2" t="n">
        <v>2148</v>
      </c>
      <c r="C2149" s="2" t="n">
        <v>33</v>
      </c>
      <c r="D2149" s="2" t="s">
        <v>6972</v>
      </c>
      <c r="E2149" s="2" t="n">
        <v>146</v>
      </c>
      <c r="F2149" s="2" t="s">
        <v>6979</v>
      </c>
      <c r="G2149" s="2" t="s">
        <v>6980</v>
      </c>
      <c r="H2149" s="2" t="s">
        <v>6981</v>
      </c>
      <c r="I2149" s="5" t="b">
        <f aca="false">FALSE()</f>
        <v>0</v>
      </c>
      <c r="J2149" s="2"/>
      <c r="K2149" s="5" t="b">
        <f aca="false">FALSE()</f>
        <v>0</v>
      </c>
      <c r="L2149" s="2" t="s">
        <v>6944</v>
      </c>
      <c r="N2149" s="2" t="s">
        <v>6945</v>
      </c>
      <c r="O2149" s="6"/>
      <c r="P2149" s="6"/>
      <c r="Q2149" s="6"/>
      <c r="R2149" s="6"/>
      <c r="S2149" s="6"/>
      <c r="T2149" s="6"/>
      <c r="U2149" s="6"/>
      <c r="V2149" s="6"/>
      <c r="W2149" s="6"/>
      <c r="X2149" s="6"/>
      <c r="Y2149" s="6"/>
      <c r="Z2149" s="6"/>
      <c r="AA2149" s="6"/>
      <c r="AB2149" s="6"/>
      <c r="AC2149" s="6"/>
    </row>
    <row r="2150" customFormat="false" ht="13.8" hidden="true" customHeight="false" outlineLevel="0" collapsed="false">
      <c r="A2150" s="6" t="s">
        <v>336</v>
      </c>
      <c r="B2150" s="2" t="n">
        <v>2149</v>
      </c>
      <c r="C2150" s="2" t="n">
        <v>33</v>
      </c>
      <c r="D2150" s="2" t="s">
        <v>6982</v>
      </c>
      <c r="E2150" s="2" t="n">
        <v>146</v>
      </c>
      <c r="F2150" s="2" t="s">
        <v>6983</v>
      </c>
      <c r="G2150" s="2" t="s">
        <v>6984</v>
      </c>
      <c r="H2150" s="2" t="s">
        <v>6985</v>
      </c>
      <c r="I2150" s="5" t="b">
        <f aca="false">FALSE()</f>
        <v>0</v>
      </c>
      <c r="J2150" s="2"/>
      <c r="K2150" s="5" t="b">
        <f aca="false">FALSE()</f>
        <v>0</v>
      </c>
      <c r="L2150" s="2" t="s">
        <v>6944</v>
      </c>
      <c r="N2150" s="2" t="s">
        <v>6945</v>
      </c>
      <c r="O2150" s="6"/>
      <c r="P2150" s="6"/>
      <c r="Q2150" s="6"/>
      <c r="R2150" s="6"/>
      <c r="S2150" s="6"/>
      <c r="T2150" s="6"/>
      <c r="U2150" s="6"/>
      <c r="V2150" s="6"/>
      <c r="W2150" s="6"/>
      <c r="X2150" s="6"/>
      <c r="Y2150" s="6"/>
      <c r="Z2150" s="6"/>
      <c r="AA2150" s="6"/>
      <c r="AB2150" s="6"/>
      <c r="AC2150" s="6"/>
    </row>
    <row r="2151" customFormat="false" ht="13.8" hidden="true" customHeight="false" outlineLevel="0" collapsed="false">
      <c r="A2151" s="6" t="s">
        <v>336</v>
      </c>
      <c r="B2151" s="2" t="n">
        <v>2150</v>
      </c>
      <c r="C2151" s="2" t="n">
        <v>33</v>
      </c>
      <c r="D2151" s="2" t="s">
        <v>6982</v>
      </c>
      <c r="E2151" s="2" t="n">
        <v>146</v>
      </c>
      <c r="F2151" s="2" t="s">
        <v>6986</v>
      </c>
      <c r="G2151" s="2" t="s">
        <v>6987</v>
      </c>
      <c r="H2151" s="2" t="s">
        <v>6988</v>
      </c>
      <c r="I2151" s="5" t="b">
        <f aca="false">FALSE()</f>
        <v>0</v>
      </c>
      <c r="J2151" s="2"/>
      <c r="K2151" s="5" t="b">
        <f aca="false">FALSE()</f>
        <v>0</v>
      </c>
      <c r="L2151" s="2" t="s">
        <v>6944</v>
      </c>
      <c r="N2151" s="2" t="s">
        <v>6945</v>
      </c>
      <c r="O2151" s="6"/>
      <c r="P2151" s="6"/>
      <c r="Q2151" s="6"/>
      <c r="R2151" s="6"/>
      <c r="S2151" s="6"/>
      <c r="T2151" s="6"/>
      <c r="U2151" s="6"/>
      <c r="V2151" s="6"/>
      <c r="W2151" s="6"/>
      <c r="X2151" s="6"/>
      <c r="Y2151" s="6"/>
      <c r="Z2151" s="6"/>
      <c r="AA2151" s="6"/>
      <c r="AB2151" s="6"/>
      <c r="AC2151" s="6"/>
    </row>
    <row r="2152" customFormat="false" ht="13.8" hidden="true" customHeight="false" outlineLevel="0" collapsed="false">
      <c r="A2152" s="6" t="s">
        <v>336</v>
      </c>
      <c r="B2152" s="2" t="n">
        <v>2151</v>
      </c>
      <c r="C2152" s="2" t="n">
        <v>33</v>
      </c>
      <c r="D2152" s="2" t="s">
        <v>6982</v>
      </c>
      <c r="E2152" s="2" t="n">
        <v>146</v>
      </c>
      <c r="F2152" s="2" t="s">
        <v>6989</v>
      </c>
      <c r="G2152" s="2" t="s">
        <v>6990</v>
      </c>
      <c r="H2152" s="2" t="s">
        <v>6991</v>
      </c>
      <c r="I2152" s="5" t="b">
        <f aca="false">FALSE()</f>
        <v>0</v>
      </c>
      <c r="J2152" s="2"/>
      <c r="K2152" s="5" t="b">
        <f aca="false">FALSE()</f>
        <v>0</v>
      </c>
      <c r="L2152" s="2" t="s">
        <v>6944</v>
      </c>
      <c r="N2152" s="2" t="s">
        <v>6945</v>
      </c>
      <c r="O2152" s="6"/>
      <c r="P2152" s="6"/>
      <c r="Q2152" s="6"/>
      <c r="R2152" s="6"/>
      <c r="S2152" s="6"/>
      <c r="T2152" s="6"/>
      <c r="U2152" s="6"/>
      <c r="V2152" s="6"/>
      <c r="W2152" s="6"/>
      <c r="X2152" s="6"/>
      <c r="Y2152" s="6"/>
      <c r="Z2152" s="6"/>
      <c r="AA2152" s="6"/>
      <c r="AB2152" s="6"/>
      <c r="AC2152" s="6"/>
    </row>
    <row r="2153" customFormat="false" ht="13.8" hidden="true" customHeight="false" outlineLevel="0" collapsed="false">
      <c r="A2153" s="6" t="s">
        <v>336</v>
      </c>
      <c r="B2153" s="2" t="n">
        <v>2152</v>
      </c>
      <c r="C2153" s="2" t="n">
        <v>33</v>
      </c>
      <c r="D2153" s="2" t="s">
        <v>6992</v>
      </c>
      <c r="E2153" s="2" t="n">
        <v>146</v>
      </c>
      <c r="F2153" s="2" t="s">
        <v>6993</v>
      </c>
      <c r="G2153" s="2" t="s">
        <v>6994</v>
      </c>
      <c r="H2153" s="2" t="s">
        <v>6995</v>
      </c>
      <c r="I2153" s="5" t="b">
        <f aca="false">FALSE()</f>
        <v>0</v>
      </c>
      <c r="J2153" s="2"/>
      <c r="K2153" s="5" t="b">
        <f aca="false">FALSE()</f>
        <v>0</v>
      </c>
      <c r="L2153" s="2" t="s">
        <v>6944</v>
      </c>
      <c r="N2153" s="2" t="s">
        <v>6945</v>
      </c>
      <c r="O2153" s="6"/>
      <c r="P2153" s="6"/>
      <c r="Q2153" s="6"/>
      <c r="R2153" s="6"/>
      <c r="S2153" s="6"/>
      <c r="T2153" s="6"/>
      <c r="U2153" s="6"/>
      <c r="V2153" s="6"/>
      <c r="W2153" s="6"/>
      <c r="X2153" s="6"/>
      <c r="Y2153" s="6"/>
      <c r="Z2153" s="6"/>
      <c r="AA2153" s="6"/>
      <c r="AB2153" s="6"/>
      <c r="AC2153" s="6"/>
    </row>
    <row r="2154" customFormat="false" ht="13.8" hidden="true" customHeight="false" outlineLevel="0" collapsed="false">
      <c r="A2154" s="6" t="s">
        <v>336</v>
      </c>
      <c r="B2154" s="2" t="n">
        <v>2153</v>
      </c>
      <c r="C2154" s="2" t="n">
        <v>33</v>
      </c>
      <c r="D2154" s="2" t="s">
        <v>6992</v>
      </c>
      <c r="E2154" s="2" t="n">
        <v>146</v>
      </c>
      <c r="F2154" s="2" t="s">
        <v>6996</v>
      </c>
      <c r="G2154" s="2" t="s">
        <v>6997</v>
      </c>
      <c r="H2154" s="2" t="s">
        <v>6998</v>
      </c>
      <c r="I2154" s="5" t="b">
        <f aca="false">FALSE()</f>
        <v>0</v>
      </c>
      <c r="J2154" s="2"/>
      <c r="K2154" s="5" t="b">
        <f aca="false">FALSE()</f>
        <v>0</v>
      </c>
      <c r="L2154" s="2" t="s">
        <v>6944</v>
      </c>
      <c r="N2154" s="2" t="s">
        <v>6945</v>
      </c>
      <c r="O2154" s="6"/>
      <c r="P2154" s="6"/>
      <c r="Q2154" s="6"/>
      <c r="R2154" s="6"/>
      <c r="S2154" s="6"/>
      <c r="T2154" s="6"/>
      <c r="U2154" s="6"/>
      <c r="V2154" s="6"/>
      <c r="W2154" s="6"/>
      <c r="X2154" s="6"/>
      <c r="Y2154" s="6"/>
      <c r="Z2154" s="6"/>
      <c r="AA2154" s="6"/>
      <c r="AB2154" s="6"/>
      <c r="AC2154" s="6"/>
    </row>
    <row r="2155" customFormat="false" ht="13.8" hidden="true" customHeight="false" outlineLevel="0" collapsed="false">
      <c r="A2155" s="6" t="s">
        <v>336</v>
      </c>
      <c r="B2155" s="2" t="n">
        <v>2154</v>
      </c>
      <c r="C2155" s="2" t="n">
        <v>33</v>
      </c>
      <c r="D2155" s="2" t="s">
        <v>6992</v>
      </c>
      <c r="E2155" s="2" t="n">
        <v>146</v>
      </c>
      <c r="F2155" s="2" t="s">
        <v>6999</v>
      </c>
      <c r="G2155" s="2" t="s">
        <v>7000</v>
      </c>
      <c r="H2155" s="2" t="s">
        <v>7001</v>
      </c>
      <c r="I2155" s="5" t="b">
        <f aca="false">FALSE()</f>
        <v>0</v>
      </c>
      <c r="J2155" s="2"/>
      <c r="K2155" s="5" t="b">
        <f aca="false">FALSE()</f>
        <v>0</v>
      </c>
      <c r="L2155" s="2" t="s">
        <v>6944</v>
      </c>
      <c r="N2155" s="2" t="s">
        <v>6945</v>
      </c>
      <c r="O2155" s="6"/>
      <c r="P2155" s="6"/>
      <c r="Q2155" s="6"/>
      <c r="R2155" s="6"/>
      <c r="S2155" s="6"/>
      <c r="T2155" s="6"/>
      <c r="U2155" s="6"/>
      <c r="V2155" s="6"/>
      <c r="W2155" s="6"/>
      <c r="X2155" s="6"/>
      <c r="Y2155" s="6"/>
      <c r="Z2155" s="6"/>
      <c r="AA2155" s="6"/>
      <c r="AB2155" s="6"/>
      <c r="AC2155" s="6"/>
    </row>
    <row r="2156" customFormat="false" ht="13.8" hidden="true" customHeight="false" outlineLevel="0" collapsed="false">
      <c r="A2156" s="6" t="s">
        <v>336</v>
      </c>
      <c r="B2156" s="2" t="n">
        <v>2155</v>
      </c>
      <c r="C2156" s="2" t="n">
        <v>33</v>
      </c>
      <c r="D2156" s="2" t="s">
        <v>7002</v>
      </c>
      <c r="E2156" s="2" t="n">
        <v>146</v>
      </c>
      <c r="F2156" s="2" t="s">
        <v>7003</v>
      </c>
      <c r="G2156" s="2" t="s">
        <v>7004</v>
      </c>
      <c r="H2156" s="2" t="s">
        <v>7005</v>
      </c>
      <c r="I2156" s="5" t="b">
        <f aca="false">FALSE()</f>
        <v>0</v>
      </c>
      <c r="J2156" s="2"/>
      <c r="K2156" s="5" t="b">
        <f aca="false">FALSE()</f>
        <v>0</v>
      </c>
      <c r="L2156" s="2" t="s">
        <v>6944</v>
      </c>
      <c r="N2156" s="2" t="s">
        <v>6945</v>
      </c>
      <c r="O2156" s="6"/>
      <c r="P2156" s="6"/>
      <c r="Q2156" s="6"/>
      <c r="R2156" s="6"/>
      <c r="S2156" s="6"/>
      <c r="T2156" s="6"/>
      <c r="U2156" s="6"/>
      <c r="V2156" s="6"/>
      <c r="W2156" s="6"/>
      <c r="X2156" s="6"/>
      <c r="Y2156" s="6"/>
      <c r="Z2156" s="6"/>
      <c r="AA2156" s="6"/>
      <c r="AB2156" s="6"/>
      <c r="AC2156" s="6"/>
    </row>
    <row r="2157" customFormat="false" ht="13.8" hidden="true" customHeight="false" outlineLevel="0" collapsed="false">
      <c r="A2157" s="6" t="s">
        <v>336</v>
      </c>
      <c r="B2157" s="2" t="n">
        <v>2156</v>
      </c>
      <c r="C2157" s="2" t="n">
        <v>33</v>
      </c>
      <c r="D2157" s="2" t="s">
        <v>7002</v>
      </c>
      <c r="E2157" s="2" t="n">
        <v>146</v>
      </c>
      <c r="F2157" s="2" t="s">
        <v>7006</v>
      </c>
      <c r="G2157" s="2" t="s">
        <v>7007</v>
      </c>
      <c r="H2157" s="2" t="s">
        <v>7008</v>
      </c>
      <c r="I2157" s="5" t="b">
        <f aca="false">FALSE()</f>
        <v>0</v>
      </c>
      <c r="J2157" s="2"/>
      <c r="K2157" s="5" t="b">
        <f aca="false">FALSE()</f>
        <v>0</v>
      </c>
      <c r="L2157" s="2" t="s">
        <v>6944</v>
      </c>
      <c r="N2157" s="2" t="s">
        <v>6945</v>
      </c>
      <c r="O2157" s="6"/>
      <c r="P2157" s="6"/>
      <c r="Q2157" s="6"/>
      <c r="R2157" s="6"/>
      <c r="S2157" s="6"/>
      <c r="T2157" s="6"/>
      <c r="U2157" s="6"/>
      <c r="V2157" s="6"/>
      <c r="W2157" s="6"/>
      <c r="X2157" s="6"/>
      <c r="Y2157" s="6"/>
      <c r="Z2157" s="6"/>
      <c r="AA2157" s="6"/>
      <c r="AB2157" s="6"/>
      <c r="AC2157" s="6"/>
    </row>
    <row r="2158" customFormat="false" ht="13.8" hidden="true" customHeight="false" outlineLevel="0" collapsed="false">
      <c r="A2158" s="6" t="s">
        <v>336</v>
      </c>
      <c r="B2158" s="2" t="n">
        <v>2157</v>
      </c>
      <c r="C2158" s="2" t="n">
        <v>33</v>
      </c>
      <c r="D2158" s="2" t="s">
        <v>7002</v>
      </c>
      <c r="E2158" s="2" t="n">
        <v>146</v>
      </c>
      <c r="F2158" s="2" t="s">
        <v>7009</v>
      </c>
      <c r="G2158" s="2" t="s">
        <v>7010</v>
      </c>
      <c r="H2158" s="2" t="s">
        <v>7011</v>
      </c>
      <c r="I2158" s="5" t="b">
        <f aca="false">FALSE()</f>
        <v>0</v>
      </c>
      <c r="J2158" s="2"/>
      <c r="K2158" s="5" t="b">
        <f aca="false">FALSE()</f>
        <v>0</v>
      </c>
      <c r="L2158" s="2" t="s">
        <v>6944</v>
      </c>
      <c r="N2158" s="2" t="s">
        <v>6945</v>
      </c>
      <c r="O2158" s="6"/>
      <c r="P2158" s="6"/>
      <c r="Q2158" s="6"/>
      <c r="R2158" s="6"/>
      <c r="S2158" s="6"/>
      <c r="T2158" s="6"/>
      <c r="U2158" s="6"/>
      <c r="V2158" s="6"/>
      <c r="W2158" s="6"/>
      <c r="X2158" s="6"/>
      <c r="Y2158" s="6"/>
      <c r="Z2158" s="6"/>
      <c r="AA2158" s="6"/>
      <c r="AB2158" s="6"/>
      <c r="AC2158" s="6"/>
    </row>
    <row r="2159" customFormat="false" ht="13.8" hidden="true" customHeight="false" outlineLevel="0" collapsed="false">
      <c r="A2159" s="6" t="s">
        <v>336</v>
      </c>
      <c r="B2159" s="2" t="n">
        <v>2158</v>
      </c>
      <c r="C2159" s="2" t="n">
        <v>33</v>
      </c>
      <c r="D2159" s="2" t="s">
        <v>7012</v>
      </c>
      <c r="E2159" s="2" t="n">
        <v>146</v>
      </c>
      <c r="F2159" s="2" t="s">
        <v>7013</v>
      </c>
      <c r="G2159" s="2" t="s">
        <v>7014</v>
      </c>
      <c r="H2159" s="2" t="s">
        <v>7015</v>
      </c>
      <c r="I2159" s="5" t="b">
        <f aca="false">FALSE()</f>
        <v>0</v>
      </c>
      <c r="J2159" s="2"/>
      <c r="K2159" s="5" t="b">
        <f aca="false">FALSE()</f>
        <v>0</v>
      </c>
      <c r="L2159" s="2" t="s">
        <v>6944</v>
      </c>
      <c r="N2159" s="2" t="s">
        <v>6945</v>
      </c>
      <c r="O2159" s="6"/>
      <c r="P2159" s="6"/>
      <c r="Q2159" s="6"/>
      <c r="R2159" s="6"/>
      <c r="S2159" s="6"/>
      <c r="T2159" s="6"/>
      <c r="U2159" s="6"/>
      <c r="V2159" s="6"/>
      <c r="W2159" s="6"/>
      <c r="X2159" s="6"/>
      <c r="Y2159" s="6"/>
      <c r="Z2159" s="6"/>
      <c r="AA2159" s="6"/>
      <c r="AB2159" s="6"/>
      <c r="AC2159" s="6"/>
    </row>
    <row r="2160" customFormat="false" ht="13.8" hidden="true" customHeight="false" outlineLevel="0" collapsed="false">
      <c r="A2160" s="6" t="s">
        <v>336</v>
      </c>
      <c r="B2160" s="2" t="n">
        <v>2159</v>
      </c>
      <c r="C2160" s="2" t="n">
        <v>33</v>
      </c>
      <c r="D2160" s="2" t="s">
        <v>7012</v>
      </c>
      <c r="E2160" s="2" t="n">
        <v>146</v>
      </c>
      <c r="F2160" s="2" t="s">
        <v>7016</v>
      </c>
      <c r="G2160" s="2" t="s">
        <v>7017</v>
      </c>
      <c r="H2160" s="2" t="s">
        <v>7018</v>
      </c>
      <c r="I2160" s="5" t="b">
        <f aca="false">FALSE()</f>
        <v>0</v>
      </c>
      <c r="J2160" s="2"/>
      <c r="K2160" s="5" t="b">
        <f aca="false">FALSE()</f>
        <v>0</v>
      </c>
      <c r="L2160" s="2" t="s">
        <v>6944</v>
      </c>
      <c r="N2160" s="2" t="s">
        <v>6945</v>
      </c>
      <c r="O2160" s="6"/>
      <c r="P2160" s="6"/>
      <c r="Q2160" s="6"/>
      <c r="R2160" s="6"/>
      <c r="S2160" s="6"/>
      <c r="T2160" s="6"/>
      <c r="U2160" s="6"/>
      <c r="V2160" s="6"/>
      <c r="W2160" s="6"/>
      <c r="X2160" s="6"/>
      <c r="Y2160" s="6"/>
      <c r="Z2160" s="6"/>
      <c r="AA2160" s="6"/>
      <c r="AB2160" s="6"/>
      <c r="AC2160" s="6"/>
    </row>
    <row r="2161" customFormat="false" ht="13.8" hidden="true" customHeight="false" outlineLevel="0" collapsed="false">
      <c r="A2161" s="6" t="s">
        <v>336</v>
      </c>
      <c r="B2161" s="2" t="n">
        <v>2160</v>
      </c>
      <c r="C2161" s="2" t="n">
        <v>33</v>
      </c>
      <c r="D2161" s="2" t="s">
        <v>7012</v>
      </c>
      <c r="E2161" s="2" t="n">
        <v>146</v>
      </c>
      <c r="F2161" s="2" t="s">
        <v>7019</v>
      </c>
      <c r="G2161" s="2" t="s">
        <v>7020</v>
      </c>
      <c r="H2161" s="2" t="s">
        <v>7021</v>
      </c>
      <c r="I2161" s="5" t="b">
        <f aca="false">FALSE()</f>
        <v>0</v>
      </c>
      <c r="J2161" s="2"/>
      <c r="K2161" s="5" t="b">
        <f aca="false">FALSE()</f>
        <v>0</v>
      </c>
      <c r="L2161" s="2" t="s">
        <v>6944</v>
      </c>
      <c r="N2161" s="2" t="s">
        <v>6945</v>
      </c>
      <c r="O2161" s="6"/>
      <c r="P2161" s="6"/>
      <c r="Q2161" s="6"/>
      <c r="R2161" s="6"/>
      <c r="S2161" s="6"/>
      <c r="T2161" s="6"/>
      <c r="U2161" s="6"/>
      <c r="V2161" s="6"/>
      <c r="W2161" s="6"/>
      <c r="X2161" s="6"/>
      <c r="Y2161" s="6"/>
      <c r="Z2161" s="6"/>
      <c r="AA2161" s="6"/>
      <c r="AB2161" s="6"/>
      <c r="AC2161" s="6"/>
    </row>
    <row r="2162" customFormat="false" ht="13.8" hidden="true" customHeight="false" outlineLevel="0" collapsed="false">
      <c r="A2162" s="6" t="s">
        <v>336</v>
      </c>
      <c r="B2162" s="2" t="n">
        <v>2161</v>
      </c>
      <c r="C2162" s="2" t="n">
        <v>33</v>
      </c>
      <c r="D2162" s="2" t="s">
        <v>7022</v>
      </c>
      <c r="E2162" s="2" t="n">
        <v>146</v>
      </c>
      <c r="F2162" s="2" t="s">
        <v>7023</v>
      </c>
      <c r="G2162" s="2" t="s">
        <v>7024</v>
      </c>
      <c r="H2162" s="2" t="s">
        <v>7025</v>
      </c>
      <c r="I2162" s="5" t="b">
        <f aca="false">FALSE()</f>
        <v>0</v>
      </c>
      <c r="J2162" s="2"/>
      <c r="K2162" s="5" t="b">
        <f aca="false">FALSE()</f>
        <v>0</v>
      </c>
      <c r="L2162" s="2" t="s">
        <v>6944</v>
      </c>
      <c r="N2162" s="2" t="s">
        <v>6945</v>
      </c>
      <c r="O2162" s="6"/>
      <c r="P2162" s="6"/>
      <c r="Q2162" s="6"/>
      <c r="R2162" s="6"/>
      <c r="S2162" s="6"/>
      <c r="T2162" s="6"/>
      <c r="U2162" s="6"/>
      <c r="V2162" s="6"/>
      <c r="W2162" s="6"/>
      <c r="X2162" s="6"/>
      <c r="Y2162" s="6"/>
      <c r="Z2162" s="6"/>
      <c r="AA2162" s="6"/>
      <c r="AB2162" s="6"/>
      <c r="AC2162" s="6"/>
    </row>
    <row r="2163" customFormat="false" ht="13.8" hidden="true" customHeight="false" outlineLevel="0" collapsed="false">
      <c r="A2163" s="6" t="s">
        <v>336</v>
      </c>
      <c r="B2163" s="2" t="n">
        <v>2162</v>
      </c>
      <c r="C2163" s="2" t="n">
        <v>33</v>
      </c>
      <c r="D2163" s="2" t="s">
        <v>7022</v>
      </c>
      <c r="E2163" s="2" t="n">
        <v>146</v>
      </c>
      <c r="F2163" s="2" t="s">
        <v>7026</v>
      </c>
      <c r="G2163" s="2" t="s">
        <v>7027</v>
      </c>
      <c r="H2163" s="2" t="s">
        <v>7028</v>
      </c>
      <c r="I2163" s="5" t="b">
        <f aca="false">FALSE()</f>
        <v>0</v>
      </c>
      <c r="J2163" s="2"/>
      <c r="K2163" s="5" t="b">
        <f aca="false">FALSE()</f>
        <v>0</v>
      </c>
      <c r="L2163" s="2" t="s">
        <v>6944</v>
      </c>
      <c r="N2163" s="2" t="s">
        <v>6945</v>
      </c>
      <c r="O2163" s="6"/>
      <c r="P2163" s="6"/>
      <c r="Q2163" s="6"/>
      <c r="R2163" s="6"/>
      <c r="S2163" s="6"/>
      <c r="T2163" s="6"/>
      <c r="U2163" s="6"/>
      <c r="V2163" s="6"/>
      <c r="W2163" s="6"/>
      <c r="X2163" s="6"/>
      <c r="Y2163" s="6"/>
      <c r="Z2163" s="6"/>
      <c r="AA2163" s="6"/>
      <c r="AB2163" s="6"/>
      <c r="AC2163" s="6"/>
    </row>
    <row r="2164" customFormat="false" ht="13.8" hidden="true" customHeight="false" outlineLevel="0" collapsed="false">
      <c r="A2164" s="6" t="s">
        <v>336</v>
      </c>
      <c r="B2164" s="2" t="n">
        <v>2163</v>
      </c>
      <c r="C2164" s="2" t="n">
        <v>33</v>
      </c>
      <c r="D2164" s="2" t="s">
        <v>7022</v>
      </c>
      <c r="E2164" s="2" t="n">
        <v>146</v>
      </c>
      <c r="F2164" s="2" t="s">
        <v>7029</v>
      </c>
      <c r="G2164" s="2" t="s">
        <v>7030</v>
      </c>
      <c r="H2164" s="2" t="s">
        <v>7031</v>
      </c>
      <c r="I2164" s="5" t="b">
        <f aca="false">FALSE()</f>
        <v>0</v>
      </c>
      <c r="J2164" s="2"/>
      <c r="K2164" s="5" t="b">
        <f aca="false">FALSE()</f>
        <v>0</v>
      </c>
      <c r="L2164" s="2" t="s">
        <v>6944</v>
      </c>
      <c r="N2164" s="2" t="s">
        <v>6945</v>
      </c>
      <c r="O2164" s="6"/>
      <c r="P2164" s="6"/>
      <c r="Q2164" s="6"/>
      <c r="R2164" s="6"/>
      <c r="S2164" s="6"/>
      <c r="T2164" s="6"/>
      <c r="U2164" s="6"/>
      <c r="V2164" s="6"/>
      <c r="W2164" s="6"/>
      <c r="X2164" s="6"/>
      <c r="Y2164" s="6"/>
      <c r="Z2164" s="6"/>
      <c r="AA2164" s="6"/>
      <c r="AB2164" s="6"/>
      <c r="AC2164" s="6"/>
    </row>
    <row r="2165" customFormat="false" ht="13.8" hidden="true" customHeight="false" outlineLevel="0" collapsed="false">
      <c r="A2165" s="6" t="s">
        <v>336</v>
      </c>
      <c r="B2165" s="2" t="n">
        <v>2164</v>
      </c>
      <c r="C2165" s="2" t="n">
        <v>33</v>
      </c>
      <c r="D2165" s="2" t="s">
        <v>7032</v>
      </c>
      <c r="E2165" s="2" t="n">
        <v>146</v>
      </c>
      <c r="F2165" s="2" t="s">
        <v>7033</v>
      </c>
      <c r="G2165" s="2" t="s">
        <v>7034</v>
      </c>
      <c r="H2165" s="2" t="s">
        <v>7035</v>
      </c>
      <c r="I2165" s="5" t="b">
        <f aca="false">FALSE()</f>
        <v>0</v>
      </c>
      <c r="J2165" s="2"/>
      <c r="K2165" s="5" t="b">
        <f aca="false">FALSE()</f>
        <v>0</v>
      </c>
      <c r="L2165" s="2" t="s">
        <v>6944</v>
      </c>
      <c r="N2165" s="2" t="s">
        <v>6945</v>
      </c>
      <c r="O2165" s="6"/>
      <c r="P2165" s="6"/>
      <c r="Q2165" s="6"/>
      <c r="R2165" s="6"/>
      <c r="S2165" s="6"/>
      <c r="T2165" s="6"/>
      <c r="U2165" s="6"/>
      <c r="V2165" s="6"/>
      <c r="W2165" s="6"/>
      <c r="X2165" s="6"/>
      <c r="Y2165" s="6"/>
      <c r="Z2165" s="6"/>
      <c r="AA2165" s="6"/>
      <c r="AB2165" s="6"/>
      <c r="AC2165" s="6"/>
    </row>
    <row r="2166" customFormat="false" ht="13.8" hidden="true" customHeight="false" outlineLevel="0" collapsed="false">
      <c r="A2166" s="6" t="s">
        <v>336</v>
      </c>
      <c r="B2166" s="2" t="n">
        <v>2165</v>
      </c>
      <c r="C2166" s="2" t="n">
        <v>33</v>
      </c>
      <c r="D2166" s="2" t="s">
        <v>7032</v>
      </c>
      <c r="E2166" s="2" t="n">
        <v>146</v>
      </c>
      <c r="F2166" s="2" t="s">
        <v>7036</v>
      </c>
      <c r="G2166" s="2" t="s">
        <v>7037</v>
      </c>
      <c r="H2166" s="2" t="s">
        <v>7038</v>
      </c>
      <c r="I2166" s="5" t="b">
        <f aca="false">FALSE()</f>
        <v>0</v>
      </c>
      <c r="J2166" s="2"/>
      <c r="K2166" s="5" t="b">
        <f aca="false">FALSE()</f>
        <v>0</v>
      </c>
      <c r="L2166" s="2" t="s">
        <v>6944</v>
      </c>
      <c r="N2166" s="2" t="s">
        <v>6945</v>
      </c>
      <c r="O2166" s="6"/>
      <c r="P2166" s="6"/>
      <c r="Q2166" s="6"/>
      <c r="R2166" s="6"/>
      <c r="S2166" s="6"/>
      <c r="T2166" s="6"/>
      <c r="U2166" s="6"/>
      <c r="V2166" s="6"/>
      <c r="W2166" s="6"/>
      <c r="X2166" s="6"/>
      <c r="Y2166" s="6"/>
      <c r="Z2166" s="6"/>
      <c r="AA2166" s="6"/>
      <c r="AB2166" s="6"/>
      <c r="AC2166" s="6"/>
    </row>
    <row r="2167" customFormat="false" ht="13.8" hidden="true" customHeight="false" outlineLevel="0" collapsed="false">
      <c r="A2167" s="6" t="s">
        <v>336</v>
      </c>
      <c r="B2167" s="2" t="n">
        <v>2166</v>
      </c>
      <c r="C2167" s="2" t="n">
        <v>33</v>
      </c>
      <c r="D2167" s="2" t="s">
        <v>7032</v>
      </c>
      <c r="E2167" s="2" t="n">
        <v>146</v>
      </c>
      <c r="F2167" s="2" t="s">
        <v>7039</v>
      </c>
      <c r="G2167" s="2" t="s">
        <v>7040</v>
      </c>
      <c r="H2167" s="2" t="s">
        <v>7041</v>
      </c>
      <c r="I2167" s="5" t="b">
        <f aca="false">FALSE()</f>
        <v>0</v>
      </c>
      <c r="J2167" s="2"/>
      <c r="K2167" s="5" t="b">
        <f aca="false">FALSE()</f>
        <v>0</v>
      </c>
      <c r="L2167" s="2" t="s">
        <v>6944</v>
      </c>
      <c r="N2167" s="2" t="s">
        <v>6945</v>
      </c>
      <c r="O2167" s="6"/>
      <c r="P2167" s="6"/>
      <c r="Q2167" s="6"/>
      <c r="R2167" s="6"/>
      <c r="S2167" s="6"/>
      <c r="T2167" s="6"/>
      <c r="U2167" s="6"/>
      <c r="V2167" s="6"/>
      <c r="W2167" s="6"/>
      <c r="X2167" s="6"/>
      <c r="Y2167" s="6"/>
      <c r="Z2167" s="6"/>
      <c r="AA2167" s="6"/>
      <c r="AB2167" s="6"/>
      <c r="AC2167" s="6"/>
    </row>
    <row r="2168" customFormat="false" ht="13.8" hidden="true" customHeight="false" outlineLevel="0" collapsed="false">
      <c r="A2168" s="6" t="s">
        <v>336</v>
      </c>
      <c r="B2168" s="2" t="n">
        <v>2167</v>
      </c>
      <c r="C2168" s="2" t="n">
        <v>33</v>
      </c>
      <c r="D2168" s="2" t="s">
        <v>7042</v>
      </c>
      <c r="E2168" s="2" t="n">
        <v>146</v>
      </c>
      <c r="F2168" s="2" t="s">
        <v>7043</v>
      </c>
      <c r="G2168" s="2" t="s">
        <v>7044</v>
      </c>
      <c r="H2168" s="2" t="s">
        <v>7045</v>
      </c>
      <c r="I2168" s="5" t="b">
        <f aca="false">FALSE()</f>
        <v>0</v>
      </c>
      <c r="J2168" s="2"/>
      <c r="K2168" s="5" t="b">
        <f aca="false">FALSE()</f>
        <v>0</v>
      </c>
      <c r="L2168" s="2" t="s">
        <v>6944</v>
      </c>
      <c r="N2168" s="2" t="s">
        <v>6945</v>
      </c>
      <c r="O2168" s="6"/>
      <c r="P2168" s="6"/>
      <c r="Q2168" s="6"/>
      <c r="R2168" s="6"/>
      <c r="S2168" s="6"/>
      <c r="T2168" s="6"/>
      <c r="U2168" s="6"/>
      <c r="V2168" s="6"/>
      <c r="W2168" s="6"/>
      <c r="X2168" s="6"/>
      <c r="Y2168" s="6"/>
      <c r="Z2168" s="6"/>
      <c r="AA2168" s="6"/>
      <c r="AB2168" s="6"/>
      <c r="AC2168" s="6"/>
    </row>
    <row r="2169" customFormat="false" ht="13.8" hidden="true" customHeight="false" outlineLevel="0" collapsed="false">
      <c r="A2169" s="6" t="s">
        <v>336</v>
      </c>
      <c r="B2169" s="2" t="n">
        <v>2168</v>
      </c>
      <c r="C2169" s="2" t="n">
        <v>33</v>
      </c>
      <c r="D2169" s="2" t="s">
        <v>7042</v>
      </c>
      <c r="E2169" s="2" t="n">
        <v>146</v>
      </c>
      <c r="F2169" s="2" t="s">
        <v>7046</v>
      </c>
      <c r="G2169" s="2" t="s">
        <v>7047</v>
      </c>
      <c r="H2169" s="2" t="s">
        <v>7048</v>
      </c>
      <c r="I2169" s="5" t="b">
        <f aca="false">FALSE()</f>
        <v>0</v>
      </c>
      <c r="J2169" s="2"/>
      <c r="K2169" s="5" t="b">
        <f aca="false">FALSE()</f>
        <v>0</v>
      </c>
      <c r="L2169" s="2" t="s">
        <v>6944</v>
      </c>
      <c r="N2169" s="2" t="s">
        <v>6945</v>
      </c>
      <c r="O2169" s="6"/>
      <c r="P2169" s="6"/>
      <c r="Q2169" s="6"/>
      <c r="R2169" s="6"/>
      <c r="S2169" s="6"/>
      <c r="T2169" s="6"/>
      <c r="U2169" s="6"/>
      <c r="V2169" s="6"/>
      <c r="W2169" s="6"/>
      <c r="X2169" s="6"/>
      <c r="Y2169" s="6"/>
      <c r="Z2169" s="6"/>
      <c r="AA2169" s="6"/>
      <c r="AB2169" s="6"/>
      <c r="AC2169" s="6"/>
    </row>
    <row r="2170" customFormat="false" ht="13.8" hidden="true" customHeight="false" outlineLevel="0" collapsed="false">
      <c r="A2170" s="6" t="s">
        <v>336</v>
      </c>
      <c r="B2170" s="2" t="n">
        <v>2169</v>
      </c>
      <c r="C2170" s="2" t="n">
        <v>33</v>
      </c>
      <c r="D2170" s="2" t="s">
        <v>7042</v>
      </c>
      <c r="E2170" s="2" t="n">
        <v>146</v>
      </c>
      <c r="F2170" s="2" t="s">
        <v>7049</v>
      </c>
      <c r="G2170" s="2" t="s">
        <v>7050</v>
      </c>
      <c r="H2170" s="2" t="s">
        <v>7051</v>
      </c>
      <c r="I2170" s="5" t="b">
        <f aca="false">FALSE()</f>
        <v>0</v>
      </c>
      <c r="J2170" s="2"/>
      <c r="K2170" s="5" t="b">
        <f aca="false">FALSE()</f>
        <v>0</v>
      </c>
      <c r="L2170" s="2" t="s">
        <v>6944</v>
      </c>
      <c r="N2170" s="2" t="s">
        <v>6945</v>
      </c>
    </row>
    <row r="2171" customFormat="false" ht="13.8" hidden="true" customHeight="false" outlineLevel="0" collapsed="false">
      <c r="A2171" s="6" t="s">
        <v>336</v>
      </c>
      <c r="B2171" s="2" t="n">
        <v>2170</v>
      </c>
      <c r="C2171" s="2" t="n">
        <v>33</v>
      </c>
      <c r="D2171" s="2" t="s">
        <v>7052</v>
      </c>
      <c r="E2171" s="2" t="n">
        <v>146</v>
      </c>
      <c r="F2171" s="2" t="s">
        <v>7053</v>
      </c>
      <c r="G2171" s="2" t="s">
        <v>7054</v>
      </c>
      <c r="H2171" s="2" t="s">
        <v>7055</v>
      </c>
      <c r="I2171" s="5" t="b">
        <f aca="false">FALSE()</f>
        <v>0</v>
      </c>
      <c r="J2171" s="2"/>
      <c r="K2171" s="5" t="b">
        <f aca="false">FALSE()</f>
        <v>0</v>
      </c>
      <c r="L2171" s="2" t="s">
        <v>6944</v>
      </c>
      <c r="N2171" s="2" t="s">
        <v>6945</v>
      </c>
    </row>
    <row r="2172" customFormat="false" ht="13.8" hidden="true" customHeight="false" outlineLevel="0" collapsed="false">
      <c r="A2172" s="6" t="s">
        <v>336</v>
      </c>
      <c r="B2172" s="2" t="n">
        <v>2171</v>
      </c>
      <c r="C2172" s="2" t="n">
        <v>33</v>
      </c>
      <c r="D2172" s="2" t="s">
        <v>7052</v>
      </c>
      <c r="E2172" s="2" t="n">
        <v>146</v>
      </c>
      <c r="F2172" s="2" t="s">
        <v>7056</v>
      </c>
      <c r="G2172" s="2" t="s">
        <v>7057</v>
      </c>
      <c r="H2172" s="2" t="s">
        <v>7058</v>
      </c>
      <c r="I2172" s="5" t="b">
        <f aca="false">FALSE()</f>
        <v>0</v>
      </c>
      <c r="J2172" s="2"/>
      <c r="K2172" s="5" t="b">
        <f aca="false">FALSE()</f>
        <v>0</v>
      </c>
      <c r="L2172" s="2" t="s">
        <v>6944</v>
      </c>
      <c r="N2172" s="2" t="s">
        <v>6945</v>
      </c>
    </row>
    <row r="2173" customFormat="false" ht="13.8" hidden="true" customHeight="false" outlineLevel="0" collapsed="false">
      <c r="A2173" s="6" t="s">
        <v>336</v>
      </c>
      <c r="B2173" s="2" t="n">
        <v>2172</v>
      </c>
      <c r="C2173" s="2" t="n">
        <v>33</v>
      </c>
      <c r="D2173" s="2" t="s">
        <v>7052</v>
      </c>
      <c r="E2173" s="2" t="n">
        <v>146</v>
      </c>
      <c r="F2173" s="2" t="s">
        <v>7059</v>
      </c>
      <c r="G2173" s="2" t="s">
        <v>7060</v>
      </c>
      <c r="H2173" s="2" t="s">
        <v>7061</v>
      </c>
      <c r="I2173" s="5" t="b">
        <f aca="false">FALSE()</f>
        <v>0</v>
      </c>
      <c r="J2173" s="2"/>
      <c r="K2173" s="5" t="b">
        <f aca="false">FALSE()</f>
        <v>0</v>
      </c>
      <c r="L2173" s="2" t="s">
        <v>6944</v>
      </c>
      <c r="N2173" s="2" t="s">
        <v>6945</v>
      </c>
    </row>
    <row r="2174" customFormat="false" ht="13.8" hidden="true" customHeight="false" outlineLevel="0" collapsed="false">
      <c r="A2174" s="6" t="s">
        <v>336</v>
      </c>
      <c r="B2174" s="2" t="n">
        <v>2173</v>
      </c>
      <c r="C2174" s="2" t="n">
        <v>33</v>
      </c>
      <c r="D2174" s="2" t="s">
        <v>7062</v>
      </c>
      <c r="E2174" s="2" t="n">
        <v>146</v>
      </c>
      <c r="F2174" s="2" t="s">
        <v>7063</v>
      </c>
      <c r="G2174" s="2" t="s">
        <v>7064</v>
      </c>
      <c r="H2174" s="2" t="s">
        <v>7065</v>
      </c>
      <c r="I2174" s="5" t="b">
        <f aca="false">FALSE()</f>
        <v>0</v>
      </c>
      <c r="J2174" s="2"/>
      <c r="K2174" s="5" t="b">
        <f aca="false">FALSE()</f>
        <v>0</v>
      </c>
      <c r="L2174" s="2" t="s">
        <v>6944</v>
      </c>
      <c r="N2174" s="2" t="s">
        <v>6945</v>
      </c>
    </row>
    <row r="2175" customFormat="false" ht="13.8" hidden="true" customHeight="false" outlineLevel="0" collapsed="false">
      <c r="A2175" s="6" t="s">
        <v>336</v>
      </c>
      <c r="B2175" s="2" t="n">
        <v>2174</v>
      </c>
      <c r="C2175" s="2" t="n">
        <v>33</v>
      </c>
      <c r="D2175" s="2" t="s">
        <v>7062</v>
      </c>
      <c r="E2175" s="2" t="n">
        <v>146</v>
      </c>
      <c r="F2175" s="2" t="s">
        <v>7066</v>
      </c>
      <c r="G2175" s="2" t="s">
        <v>7067</v>
      </c>
      <c r="H2175" s="2" t="s">
        <v>7068</v>
      </c>
      <c r="I2175" s="5" t="b">
        <f aca="false">FALSE()</f>
        <v>0</v>
      </c>
      <c r="J2175" s="2"/>
      <c r="K2175" s="5" t="b">
        <f aca="false">FALSE()</f>
        <v>0</v>
      </c>
      <c r="L2175" s="2" t="s">
        <v>6944</v>
      </c>
      <c r="N2175" s="2" t="s">
        <v>6945</v>
      </c>
    </row>
    <row r="2176" customFormat="false" ht="13.8" hidden="true" customHeight="false" outlineLevel="0" collapsed="false">
      <c r="A2176" s="6" t="s">
        <v>336</v>
      </c>
      <c r="B2176" s="2" t="n">
        <v>2175</v>
      </c>
      <c r="C2176" s="2" t="n">
        <v>33</v>
      </c>
      <c r="D2176" s="2" t="s">
        <v>7062</v>
      </c>
      <c r="E2176" s="2" t="n">
        <v>146</v>
      </c>
      <c r="F2176" s="2" t="s">
        <v>7069</v>
      </c>
      <c r="G2176" s="2" t="s">
        <v>7070</v>
      </c>
      <c r="H2176" s="2" t="s">
        <v>7071</v>
      </c>
      <c r="I2176" s="5" t="b">
        <f aca="false">FALSE()</f>
        <v>0</v>
      </c>
      <c r="J2176" s="2"/>
      <c r="K2176" s="5" t="b">
        <f aca="false">FALSE()</f>
        <v>0</v>
      </c>
      <c r="L2176" s="2" t="s">
        <v>6944</v>
      </c>
      <c r="N2176" s="2" t="s">
        <v>6945</v>
      </c>
    </row>
    <row r="2177" customFormat="false" ht="13.8" hidden="true" customHeight="false" outlineLevel="0" collapsed="false">
      <c r="A2177" s="6" t="s">
        <v>336</v>
      </c>
      <c r="B2177" s="2" t="n">
        <v>2176</v>
      </c>
      <c r="C2177" s="2" t="n">
        <v>33</v>
      </c>
      <c r="D2177" s="2" t="s">
        <v>7072</v>
      </c>
      <c r="E2177" s="2" t="n">
        <v>146</v>
      </c>
      <c r="F2177" s="2" t="s">
        <v>7073</v>
      </c>
      <c r="G2177" s="2" t="s">
        <v>7074</v>
      </c>
      <c r="H2177" s="2" t="s">
        <v>7075</v>
      </c>
      <c r="I2177" s="5" t="b">
        <f aca="false">FALSE()</f>
        <v>0</v>
      </c>
      <c r="J2177" s="2"/>
      <c r="K2177" s="5" t="b">
        <f aca="false">FALSE()</f>
        <v>0</v>
      </c>
      <c r="L2177" s="2" t="s">
        <v>6944</v>
      </c>
      <c r="N2177" s="2" t="s">
        <v>6945</v>
      </c>
    </row>
    <row r="2178" customFormat="false" ht="13.8" hidden="true" customHeight="false" outlineLevel="0" collapsed="false">
      <c r="A2178" s="6" t="s">
        <v>336</v>
      </c>
      <c r="B2178" s="2" t="n">
        <v>2177</v>
      </c>
      <c r="C2178" s="2" t="n">
        <v>33</v>
      </c>
      <c r="D2178" s="2" t="s">
        <v>7072</v>
      </c>
      <c r="E2178" s="2" t="n">
        <v>146</v>
      </c>
      <c r="F2178" s="2" t="s">
        <v>7076</v>
      </c>
      <c r="G2178" s="2" t="s">
        <v>7077</v>
      </c>
      <c r="H2178" s="2" t="s">
        <v>7078</v>
      </c>
      <c r="I2178" s="5" t="b">
        <f aca="false">FALSE()</f>
        <v>0</v>
      </c>
      <c r="J2178" s="2"/>
      <c r="K2178" s="5" t="b">
        <f aca="false">FALSE()</f>
        <v>0</v>
      </c>
      <c r="L2178" s="2" t="s">
        <v>6944</v>
      </c>
      <c r="N2178" s="2" t="s">
        <v>6945</v>
      </c>
    </row>
    <row r="2179" customFormat="false" ht="13.8" hidden="true" customHeight="false" outlineLevel="0" collapsed="false">
      <c r="A2179" s="6" t="s">
        <v>336</v>
      </c>
      <c r="B2179" s="2" t="n">
        <v>2178</v>
      </c>
      <c r="C2179" s="2" t="n">
        <v>33</v>
      </c>
      <c r="D2179" s="2" t="s">
        <v>7072</v>
      </c>
      <c r="E2179" s="2" t="n">
        <v>146</v>
      </c>
      <c r="F2179" s="2" t="s">
        <v>7079</v>
      </c>
      <c r="G2179" s="2" t="s">
        <v>7080</v>
      </c>
      <c r="H2179" s="2" t="s">
        <v>7081</v>
      </c>
      <c r="I2179" s="5" t="b">
        <f aca="false">FALSE()</f>
        <v>0</v>
      </c>
      <c r="J2179" s="2"/>
      <c r="K2179" s="5" t="b">
        <f aca="false">FALSE()</f>
        <v>0</v>
      </c>
      <c r="L2179" s="2" t="s">
        <v>6944</v>
      </c>
      <c r="N2179" s="2" t="s">
        <v>6945</v>
      </c>
    </row>
    <row r="2180" customFormat="false" ht="13.8" hidden="true" customHeight="false" outlineLevel="0" collapsed="false">
      <c r="A2180" s="6" t="s">
        <v>336</v>
      </c>
      <c r="B2180" s="2" t="n">
        <v>2179</v>
      </c>
      <c r="C2180" s="2" t="n">
        <v>33</v>
      </c>
      <c r="D2180" s="2" t="s">
        <v>7082</v>
      </c>
      <c r="E2180" s="2" t="n">
        <v>146</v>
      </c>
      <c r="F2180" s="2" t="s">
        <v>7083</v>
      </c>
      <c r="G2180" s="2" t="s">
        <v>7084</v>
      </c>
      <c r="H2180" s="2" t="s">
        <v>7085</v>
      </c>
      <c r="I2180" s="5" t="b">
        <f aca="false">FALSE()</f>
        <v>0</v>
      </c>
      <c r="J2180" s="2"/>
      <c r="K2180" s="5" t="b">
        <f aca="false">FALSE()</f>
        <v>0</v>
      </c>
      <c r="L2180" s="2" t="s">
        <v>6944</v>
      </c>
      <c r="N2180" s="2" t="s">
        <v>6945</v>
      </c>
    </row>
    <row r="2181" customFormat="false" ht="13.8" hidden="true" customHeight="false" outlineLevel="0" collapsed="false">
      <c r="A2181" s="6" t="s">
        <v>336</v>
      </c>
      <c r="B2181" s="2" t="n">
        <v>2180</v>
      </c>
      <c r="C2181" s="2" t="n">
        <v>33</v>
      </c>
      <c r="D2181" s="2" t="s">
        <v>7082</v>
      </c>
      <c r="E2181" s="2" t="n">
        <v>146</v>
      </c>
      <c r="F2181" s="2" t="s">
        <v>7086</v>
      </c>
      <c r="G2181" s="2" t="s">
        <v>7087</v>
      </c>
      <c r="H2181" s="2" t="s">
        <v>7088</v>
      </c>
      <c r="I2181" s="5" t="b">
        <f aca="false">FALSE()</f>
        <v>0</v>
      </c>
      <c r="J2181" s="2"/>
      <c r="K2181" s="5" t="b">
        <f aca="false">FALSE()</f>
        <v>0</v>
      </c>
      <c r="L2181" s="2" t="s">
        <v>6944</v>
      </c>
      <c r="N2181" s="2" t="s">
        <v>6945</v>
      </c>
    </row>
    <row r="2182" customFormat="false" ht="13.8" hidden="true" customHeight="false" outlineLevel="0" collapsed="false">
      <c r="A2182" s="6" t="s">
        <v>336</v>
      </c>
      <c r="B2182" s="2" t="n">
        <v>2181</v>
      </c>
      <c r="C2182" s="2" t="n">
        <v>33</v>
      </c>
      <c r="D2182" s="2" t="s">
        <v>7082</v>
      </c>
      <c r="E2182" s="2" t="n">
        <v>146</v>
      </c>
      <c r="F2182" s="2" t="s">
        <v>7089</v>
      </c>
      <c r="G2182" s="2" t="s">
        <v>7090</v>
      </c>
      <c r="H2182" s="2" t="s">
        <v>7091</v>
      </c>
      <c r="I2182" s="5" t="b">
        <f aca="false">FALSE()</f>
        <v>0</v>
      </c>
      <c r="J2182" s="2"/>
      <c r="K2182" s="5" t="b">
        <f aca="false">FALSE()</f>
        <v>0</v>
      </c>
      <c r="L2182" s="2" t="s">
        <v>6944</v>
      </c>
      <c r="N2182" s="2" t="s">
        <v>6945</v>
      </c>
    </row>
    <row r="2183" customFormat="false" ht="13.8" hidden="true" customHeight="false" outlineLevel="0" collapsed="false">
      <c r="A2183" s="6" t="s">
        <v>336</v>
      </c>
      <c r="B2183" s="2" t="n">
        <v>2182</v>
      </c>
      <c r="C2183" s="2" t="n">
        <v>33</v>
      </c>
      <c r="D2183" s="2" t="s">
        <v>7092</v>
      </c>
      <c r="E2183" s="2" t="n">
        <v>146</v>
      </c>
      <c r="F2183" s="2" t="s">
        <v>7093</v>
      </c>
      <c r="G2183" s="2" t="s">
        <v>7094</v>
      </c>
      <c r="H2183" s="2" t="s">
        <v>7095</v>
      </c>
      <c r="I2183" s="5" t="b">
        <f aca="false">FALSE()</f>
        <v>0</v>
      </c>
      <c r="J2183" s="2"/>
      <c r="K2183" s="5" t="b">
        <f aca="false">FALSE()</f>
        <v>0</v>
      </c>
      <c r="L2183" s="2" t="s">
        <v>6944</v>
      </c>
      <c r="N2183" s="2" t="s">
        <v>6945</v>
      </c>
    </row>
    <row r="2184" customFormat="false" ht="13.8" hidden="true" customHeight="false" outlineLevel="0" collapsed="false">
      <c r="A2184" s="6" t="s">
        <v>336</v>
      </c>
      <c r="B2184" s="2" t="n">
        <v>2183</v>
      </c>
      <c r="C2184" s="2" t="n">
        <v>33</v>
      </c>
      <c r="D2184" s="2" t="s">
        <v>7092</v>
      </c>
      <c r="E2184" s="2" t="n">
        <v>146</v>
      </c>
      <c r="F2184" s="2" t="s">
        <v>7096</v>
      </c>
      <c r="G2184" s="2" t="s">
        <v>7097</v>
      </c>
      <c r="H2184" s="2" t="s">
        <v>7098</v>
      </c>
      <c r="I2184" s="5" t="b">
        <f aca="false">FALSE()</f>
        <v>0</v>
      </c>
      <c r="J2184" s="2"/>
      <c r="K2184" s="5" t="b">
        <f aca="false">FALSE()</f>
        <v>0</v>
      </c>
      <c r="L2184" s="2" t="s">
        <v>6944</v>
      </c>
      <c r="N2184" s="2" t="s">
        <v>6945</v>
      </c>
    </row>
    <row r="2185" customFormat="false" ht="13.8" hidden="true" customHeight="false" outlineLevel="0" collapsed="false">
      <c r="A2185" s="6" t="s">
        <v>336</v>
      </c>
      <c r="B2185" s="2" t="n">
        <v>2184</v>
      </c>
      <c r="C2185" s="2" t="n">
        <v>33</v>
      </c>
      <c r="D2185" s="2" t="s">
        <v>7099</v>
      </c>
      <c r="E2185" s="2" t="n">
        <v>146</v>
      </c>
      <c r="F2185" s="2" t="s">
        <v>7100</v>
      </c>
      <c r="G2185" s="2" t="s">
        <v>7101</v>
      </c>
      <c r="H2185" s="2" t="s">
        <v>7102</v>
      </c>
      <c r="I2185" s="5" t="b">
        <f aca="false">FALSE()</f>
        <v>0</v>
      </c>
      <c r="J2185" s="2"/>
      <c r="K2185" s="5" t="b">
        <f aca="false">FALSE()</f>
        <v>0</v>
      </c>
      <c r="L2185" s="2" t="s">
        <v>6944</v>
      </c>
      <c r="N2185" s="2" t="s">
        <v>6945</v>
      </c>
    </row>
    <row r="2186" customFormat="false" ht="13.8" hidden="true" customHeight="false" outlineLevel="0" collapsed="false">
      <c r="A2186" s="6" t="s">
        <v>336</v>
      </c>
      <c r="B2186" s="2" t="n">
        <v>2185</v>
      </c>
      <c r="C2186" s="2" t="n">
        <v>33</v>
      </c>
      <c r="D2186" s="2" t="s">
        <v>7099</v>
      </c>
      <c r="E2186" s="2" t="n">
        <v>146</v>
      </c>
      <c r="F2186" s="2" t="s">
        <v>7103</v>
      </c>
      <c r="G2186" s="2" t="s">
        <v>7104</v>
      </c>
      <c r="H2186" s="2" t="s">
        <v>7105</v>
      </c>
      <c r="I2186" s="5" t="b">
        <f aca="false">FALSE()</f>
        <v>0</v>
      </c>
      <c r="J2186" s="2"/>
      <c r="K2186" s="5" t="b">
        <f aca="false">FALSE()</f>
        <v>0</v>
      </c>
      <c r="L2186" s="2" t="s">
        <v>6944</v>
      </c>
      <c r="N2186" s="2" t="s">
        <v>6945</v>
      </c>
    </row>
    <row r="2187" customFormat="false" ht="13.8" hidden="true" customHeight="false" outlineLevel="0" collapsed="false">
      <c r="A2187" s="6" t="s">
        <v>336</v>
      </c>
      <c r="B2187" s="2" t="n">
        <v>2186</v>
      </c>
      <c r="C2187" s="2" t="n">
        <v>33</v>
      </c>
      <c r="D2187" s="2" t="s">
        <v>7106</v>
      </c>
      <c r="E2187" s="2" t="n">
        <v>146</v>
      </c>
      <c r="F2187" s="2" t="s">
        <v>7107</v>
      </c>
      <c r="G2187" s="2" t="s">
        <v>7108</v>
      </c>
      <c r="H2187" s="2" t="s">
        <v>7109</v>
      </c>
      <c r="I2187" s="5" t="b">
        <f aca="false">FALSE()</f>
        <v>0</v>
      </c>
      <c r="J2187" s="2"/>
      <c r="K2187" s="5" t="b">
        <f aca="false">FALSE()</f>
        <v>0</v>
      </c>
      <c r="L2187" s="2" t="s">
        <v>6944</v>
      </c>
      <c r="N2187" s="2" t="s">
        <v>6945</v>
      </c>
    </row>
    <row r="2188" customFormat="false" ht="13.8" hidden="true" customHeight="false" outlineLevel="0" collapsed="false">
      <c r="A2188" s="6" t="s">
        <v>1046</v>
      </c>
      <c r="B2188" s="2" t="n">
        <v>2187</v>
      </c>
      <c r="C2188" s="2" t="n">
        <v>30</v>
      </c>
      <c r="D2188" s="2" t="s">
        <v>179</v>
      </c>
      <c r="E2188" s="2" t="n">
        <v>135</v>
      </c>
      <c r="F2188" s="2" t="s">
        <v>7110</v>
      </c>
      <c r="G2188" s="2" t="s">
        <v>7111</v>
      </c>
      <c r="H2188" s="2" t="s">
        <v>7112</v>
      </c>
      <c r="I2188" s="5" t="b">
        <f aca="false">FALSE()</f>
        <v>0</v>
      </c>
      <c r="J2188" s="2"/>
      <c r="K2188" s="5" t="b">
        <f aca="false">FALSE()</f>
        <v>0</v>
      </c>
      <c r="L2188" s="2" t="s">
        <v>7113</v>
      </c>
      <c r="N2188" s="2" t="s">
        <v>7114</v>
      </c>
    </row>
    <row r="2189" customFormat="false" ht="13.8" hidden="true" customHeight="false" outlineLevel="0" collapsed="false">
      <c r="A2189" s="6" t="s">
        <v>1046</v>
      </c>
      <c r="B2189" s="2" t="n">
        <v>2188</v>
      </c>
      <c r="C2189" s="2" t="n">
        <v>30</v>
      </c>
      <c r="D2189" s="2" t="s">
        <v>179</v>
      </c>
      <c r="E2189" s="2" t="n">
        <v>135</v>
      </c>
      <c r="F2189" s="2" t="s">
        <v>7115</v>
      </c>
      <c r="G2189" s="2" t="s">
        <v>7116</v>
      </c>
      <c r="H2189" s="2" t="s">
        <v>7117</v>
      </c>
      <c r="I2189" s="5" t="b">
        <f aca="false">FALSE()</f>
        <v>0</v>
      </c>
      <c r="J2189" s="2"/>
      <c r="K2189" s="5" t="b">
        <f aca="false">FALSE()</f>
        <v>0</v>
      </c>
      <c r="L2189" s="2" t="s">
        <v>7113</v>
      </c>
      <c r="N2189" s="2" t="s">
        <v>7114</v>
      </c>
    </row>
    <row r="2190" customFormat="false" ht="13.8" hidden="true" customHeight="false" outlineLevel="0" collapsed="false">
      <c r="A2190" s="6" t="s">
        <v>1046</v>
      </c>
      <c r="B2190" s="2" t="n">
        <v>2189</v>
      </c>
      <c r="C2190" s="2" t="n">
        <v>30</v>
      </c>
      <c r="D2190" s="2" t="s">
        <v>191</v>
      </c>
      <c r="E2190" s="2" t="n">
        <v>135</v>
      </c>
      <c r="F2190" s="2" t="s">
        <v>7118</v>
      </c>
      <c r="G2190" s="2" t="s">
        <v>7119</v>
      </c>
      <c r="H2190" s="2" t="s">
        <v>7120</v>
      </c>
      <c r="I2190" s="5" t="b">
        <f aca="false">FALSE()</f>
        <v>0</v>
      </c>
      <c r="J2190" s="2"/>
      <c r="K2190" s="5" t="b">
        <f aca="false">FALSE()</f>
        <v>0</v>
      </c>
      <c r="L2190" s="2" t="s">
        <v>7113</v>
      </c>
      <c r="N2190" s="2" t="s">
        <v>7114</v>
      </c>
    </row>
    <row r="2191" customFormat="false" ht="13.8" hidden="true" customHeight="false" outlineLevel="0" collapsed="false">
      <c r="A2191" s="6" t="s">
        <v>1046</v>
      </c>
      <c r="B2191" s="2" t="n">
        <v>2190</v>
      </c>
      <c r="C2191" s="2" t="n">
        <v>30</v>
      </c>
      <c r="D2191" s="2" t="s">
        <v>201</v>
      </c>
      <c r="E2191" s="2" t="n">
        <v>135</v>
      </c>
      <c r="F2191" s="2" t="s">
        <v>7121</v>
      </c>
      <c r="G2191" s="2" t="s">
        <v>7122</v>
      </c>
      <c r="H2191" s="2" t="s">
        <v>7123</v>
      </c>
      <c r="I2191" s="5" t="b">
        <f aca="false">FALSE()</f>
        <v>0</v>
      </c>
      <c r="J2191" s="2"/>
      <c r="K2191" s="5" t="b">
        <f aca="false">FALSE()</f>
        <v>0</v>
      </c>
      <c r="L2191" s="2" t="s">
        <v>7113</v>
      </c>
      <c r="N2191" s="2" t="s">
        <v>7114</v>
      </c>
    </row>
    <row r="2192" customFormat="false" ht="13.8" hidden="true" customHeight="false" outlineLevel="0" collapsed="false">
      <c r="A2192" s="6" t="s">
        <v>1046</v>
      </c>
      <c r="B2192" s="2" t="n">
        <v>2191</v>
      </c>
      <c r="C2192" s="2" t="n">
        <v>30</v>
      </c>
      <c r="D2192" s="2" t="s">
        <v>201</v>
      </c>
      <c r="E2192" s="2" t="n">
        <v>135</v>
      </c>
      <c r="F2192" s="2" t="s">
        <v>7124</v>
      </c>
      <c r="G2192" s="2" t="s">
        <v>7125</v>
      </c>
      <c r="H2192" s="2" t="s">
        <v>7126</v>
      </c>
      <c r="I2192" s="5" t="b">
        <f aca="false">FALSE()</f>
        <v>0</v>
      </c>
      <c r="J2192" s="2"/>
      <c r="K2192" s="5" t="b">
        <f aca="false">FALSE()</f>
        <v>0</v>
      </c>
      <c r="L2192" s="2" t="s">
        <v>7113</v>
      </c>
      <c r="N2192" s="2" t="s">
        <v>7114</v>
      </c>
    </row>
    <row r="2193" customFormat="false" ht="13.8" hidden="true" customHeight="false" outlineLevel="0" collapsed="false">
      <c r="A2193" s="6" t="s">
        <v>1046</v>
      </c>
      <c r="B2193" s="2" t="n">
        <v>2192</v>
      </c>
      <c r="C2193" s="2" t="n">
        <v>30</v>
      </c>
      <c r="D2193" s="2" t="s">
        <v>211</v>
      </c>
      <c r="E2193" s="2" t="n">
        <v>135</v>
      </c>
      <c r="F2193" s="2" t="s">
        <v>7127</v>
      </c>
      <c r="G2193" s="2" t="s">
        <v>7128</v>
      </c>
      <c r="H2193" s="2" t="s">
        <v>7129</v>
      </c>
      <c r="I2193" s="5" t="b">
        <f aca="false">FALSE()</f>
        <v>0</v>
      </c>
      <c r="J2193" s="2"/>
      <c r="K2193" s="5" t="b">
        <f aca="false">FALSE()</f>
        <v>0</v>
      </c>
      <c r="L2193" s="2" t="s">
        <v>7113</v>
      </c>
      <c r="N2193" s="2" t="s">
        <v>7114</v>
      </c>
    </row>
    <row r="2194" customFormat="false" ht="13.8" hidden="true" customHeight="false" outlineLevel="0" collapsed="false">
      <c r="A2194" s="6" t="s">
        <v>1046</v>
      </c>
      <c r="B2194" s="2" t="n">
        <v>2193</v>
      </c>
      <c r="C2194" s="2" t="n">
        <v>30</v>
      </c>
      <c r="D2194" s="2" t="s">
        <v>1076</v>
      </c>
      <c r="E2194" s="2" t="n">
        <v>135</v>
      </c>
      <c r="F2194" s="2" t="s">
        <v>7130</v>
      </c>
      <c r="G2194" s="2" t="s">
        <v>7131</v>
      </c>
      <c r="H2194" s="2" t="s">
        <v>7132</v>
      </c>
      <c r="I2194" s="5" t="b">
        <f aca="false">FALSE()</f>
        <v>0</v>
      </c>
      <c r="J2194" s="2"/>
      <c r="K2194" s="5" t="b">
        <f aca="false">FALSE()</f>
        <v>0</v>
      </c>
      <c r="L2194" s="2" t="s">
        <v>7113</v>
      </c>
      <c r="N2194" s="2" t="s">
        <v>7114</v>
      </c>
    </row>
    <row r="2195" customFormat="false" ht="13.8" hidden="true" customHeight="false" outlineLevel="0" collapsed="false">
      <c r="A2195" s="6" t="s">
        <v>1046</v>
      </c>
      <c r="B2195" s="2" t="n">
        <v>2194</v>
      </c>
      <c r="C2195" s="2" t="n">
        <v>30</v>
      </c>
      <c r="D2195" s="2" t="s">
        <v>1076</v>
      </c>
      <c r="E2195" s="2" t="n">
        <v>135</v>
      </c>
      <c r="F2195" s="2" t="s">
        <v>7133</v>
      </c>
      <c r="G2195" s="2" t="s">
        <v>7134</v>
      </c>
      <c r="H2195" s="2" t="s">
        <v>7135</v>
      </c>
      <c r="I2195" s="5" t="b">
        <f aca="false">FALSE()</f>
        <v>0</v>
      </c>
      <c r="J2195" s="2"/>
      <c r="K2195" s="5" t="b">
        <f aca="false">FALSE()</f>
        <v>0</v>
      </c>
      <c r="L2195" s="2" t="s">
        <v>7113</v>
      </c>
      <c r="N2195" s="2" t="s">
        <v>7114</v>
      </c>
    </row>
    <row r="2196" customFormat="false" ht="13.8" hidden="true" customHeight="false" outlineLevel="0" collapsed="false">
      <c r="A2196" s="6" t="s">
        <v>1046</v>
      </c>
      <c r="B2196" s="2" t="n">
        <v>2195</v>
      </c>
      <c r="C2196" s="2" t="n">
        <v>30</v>
      </c>
      <c r="D2196" s="2" t="s">
        <v>1083</v>
      </c>
      <c r="E2196" s="2" t="n">
        <v>135</v>
      </c>
      <c r="F2196" s="2" t="s">
        <v>7136</v>
      </c>
      <c r="G2196" s="2" t="s">
        <v>7137</v>
      </c>
      <c r="H2196" s="2" t="s">
        <v>7138</v>
      </c>
      <c r="I2196" s="5" t="b">
        <f aca="false">FALSE()</f>
        <v>0</v>
      </c>
      <c r="J2196" s="2"/>
      <c r="K2196" s="5" t="b">
        <f aca="false">FALSE()</f>
        <v>0</v>
      </c>
      <c r="L2196" s="2" t="s">
        <v>7113</v>
      </c>
      <c r="N2196" s="2" t="s">
        <v>7114</v>
      </c>
    </row>
    <row r="2197" customFormat="false" ht="13.8" hidden="true" customHeight="false" outlineLevel="0" collapsed="false">
      <c r="A2197" s="6" t="s">
        <v>1046</v>
      </c>
      <c r="B2197" s="2" t="n">
        <v>2196</v>
      </c>
      <c r="C2197" s="2" t="n">
        <v>30</v>
      </c>
      <c r="D2197" s="2" t="s">
        <v>1083</v>
      </c>
      <c r="E2197" s="2" t="n">
        <v>135</v>
      </c>
      <c r="F2197" s="2" t="s">
        <v>7139</v>
      </c>
      <c r="G2197" s="2" t="s">
        <v>7140</v>
      </c>
      <c r="H2197" s="2" t="s">
        <v>7141</v>
      </c>
      <c r="I2197" s="5" t="b">
        <f aca="false">FALSE()</f>
        <v>0</v>
      </c>
      <c r="J2197" s="2"/>
      <c r="K2197" s="5" t="b">
        <f aca="false">FALSE()</f>
        <v>0</v>
      </c>
      <c r="L2197" s="2" t="s">
        <v>7113</v>
      </c>
      <c r="N2197" s="2" t="s">
        <v>7114</v>
      </c>
    </row>
    <row r="2198" customFormat="false" ht="13.8" hidden="true" customHeight="false" outlineLevel="0" collapsed="false">
      <c r="A2198" s="6" t="s">
        <v>1046</v>
      </c>
      <c r="B2198" s="2" t="n">
        <v>2197</v>
      </c>
      <c r="C2198" s="2" t="n">
        <v>30</v>
      </c>
      <c r="D2198" s="2" t="s">
        <v>1093</v>
      </c>
      <c r="E2198" s="2" t="n">
        <v>135</v>
      </c>
      <c r="F2198" s="2" t="s">
        <v>7142</v>
      </c>
      <c r="G2198" s="2" t="s">
        <v>7143</v>
      </c>
      <c r="H2198" s="2" t="s">
        <v>7144</v>
      </c>
      <c r="I2198" s="5" t="b">
        <f aca="false">FALSE()</f>
        <v>0</v>
      </c>
      <c r="J2198" s="2"/>
      <c r="K2198" s="5" t="b">
        <f aca="false">FALSE()</f>
        <v>0</v>
      </c>
      <c r="L2198" s="2" t="s">
        <v>7113</v>
      </c>
      <c r="N2198" s="2" t="s">
        <v>7114</v>
      </c>
    </row>
    <row r="2199" customFormat="false" ht="13.8" hidden="true" customHeight="false" outlineLevel="0" collapsed="false">
      <c r="A2199" s="6" t="s">
        <v>1046</v>
      </c>
      <c r="B2199" s="2" t="n">
        <v>2198</v>
      </c>
      <c r="C2199" s="2" t="n">
        <v>30</v>
      </c>
      <c r="D2199" s="2" t="s">
        <v>1100</v>
      </c>
      <c r="E2199" s="2" t="n">
        <v>135</v>
      </c>
      <c r="F2199" s="2" t="s">
        <v>7145</v>
      </c>
      <c r="G2199" s="2" t="s">
        <v>7146</v>
      </c>
      <c r="H2199" s="2" t="s">
        <v>7147</v>
      </c>
      <c r="I2199" s="5" t="b">
        <f aca="false">FALSE()</f>
        <v>0</v>
      </c>
      <c r="J2199" s="2"/>
      <c r="K2199" s="5" t="b">
        <f aca="false">FALSE()</f>
        <v>0</v>
      </c>
      <c r="L2199" s="2" t="s">
        <v>7113</v>
      </c>
      <c r="N2199" s="2" t="s">
        <v>7114</v>
      </c>
    </row>
    <row r="2200" customFormat="false" ht="13.8" hidden="true" customHeight="false" outlineLevel="0" collapsed="false">
      <c r="A2200" s="6" t="s">
        <v>1046</v>
      </c>
      <c r="B2200" s="2" t="n">
        <v>2199</v>
      </c>
      <c r="C2200" s="2" t="n">
        <v>30</v>
      </c>
      <c r="D2200" s="2" t="s">
        <v>1107</v>
      </c>
      <c r="E2200" s="2" t="n">
        <v>135</v>
      </c>
      <c r="F2200" s="2" t="s">
        <v>7148</v>
      </c>
      <c r="G2200" s="2" t="s">
        <v>7149</v>
      </c>
      <c r="H2200" s="2" t="s">
        <v>7150</v>
      </c>
      <c r="I2200" s="5" t="b">
        <f aca="false">FALSE()</f>
        <v>0</v>
      </c>
      <c r="J2200" s="2"/>
      <c r="K2200" s="5" t="b">
        <f aca="false">FALSE()</f>
        <v>0</v>
      </c>
      <c r="L2200" s="2" t="s">
        <v>7113</v>
      </c>
      <c r="N2200" s="2" t="s">
        <v>7114</v>
      </c>
    </row>
    <row r="2201" customFormat="false" ht="13.8" hidden="true" customHeight="false" outlineLevel="0" collapsed="false">
      <c r="A2201" s="6" t="s">
        <v>1046</v>
      </c>
      <c r="B2201" s="2" t="n">
        <v>2200</v>
      </c>
      <c r="C2201" s="2" t="n">
        <v>30</v>
      </c>
      <c r="D2201" s="2" t="s">
        <v>832</v>
      </c>
      <c r="E2201" s="2" t="n">
        <v>135</v>
      </c>
      <c r="F2201" s="2" t="s">
        <v>7151</v>
      </c>
      <c r="G2201" s="2" t="s">
        <v>7152</v>
      </c>
      <c r="H2201" s="2" t="s">
        <v>7153</v>
      </c>
      <c r="I2201" s="5" t="b">
        <f aca="false">FALSE()</f>
        <v>0</v>
      </c>
      <c r="J2201" s="2"/>
      <c r="K2201" s="5" t="b">
        <f aca="false">FALSE()</f>
        <v>0</v>
      </c>
      <c r="L2201" s="2" t="s">
        <v>7113</v>
      </c>
      <c r="N2201" s="2" t="s">
        <v>7114</v>
      </c>
    </row>
    <row r="2202" customFormat="false" ht="13.8" hidden="true" customHeight="false" outlineLevel="0" collapsed="false">
      <c r="A2202" s="6" t="s">
        <v>1046</v>
      </c>
      <c r="B2202" s="2" t="n">
        <v>2201</v>
      </c>
      <c r="C2202" s="2" t="n">
        <v>30</v>
      </c>
      <c r="D2202" s="2" t="s">
        <v>844</v>
      </c>
      <c r="E2202" s="2" t="n">
        <v>135</v>
      </c>
      <c r="F2202" s="2" t="s">
        <v>7154</v>
      </c>
      <c r="G2202" s="2" t="s">
        <v>7155</v>
      </c>
      <c r="H2202" s="2" t="s">
        <v>7156</v>
      </c>
      <c r="I2202" s="5" t="b">
        <f aca="false">FALSE()</f>
        <v>0</v>
      </c>
      <c r="J2202" s="2"/>
      <c r="K2202" s="5" t="b">
        <f aca="false">FALSE()</f>
        <v>0</v>
      </c>
      <c r="L2202" s="2" t="s">
        <v>7113</v>
      </c>
      <c r="N2202" s="2" t="s">
        <v>7114</v>
      </c>
    </row>
    <row r="2203" customFormat="false" ht="13.8" hidden="true" customHeight="false" outlineLevel="0" collapsed="false">
      <c r="A2203" s="6" t="s">
        <v>1046</v>
      </c>
      <c r="B2203" s="2" t="n">
        <v>2202</v>
      </c>
      <c r="C2203" s="2" t="n">
        <v>30</v>
      </c>
      <c r="D2203" s="2" t="s">
        <v>854</v>
      </c>
      <c r="E2203" s="2" t="n">
        <v>135</v>
      </c>
      <c r="F2203" s="2" t="s">
        <v>7157</v>
      </c>
      <c r="G2203" s="2" t="s">
        <v>7158</v>
      </c>
      <c r="H2203" s="2" t="s">
        <v>7159</v>
      </c>
      <c r="I2203" s="5" t="b">
        <f aca="false">FALSE()</f>
        <v>0</v>
      </c>
      <c r="J2203" s="2"/>
      <c r="K2203" s="5" t="b">
        <f aca="false">FALSE()</f>
        <v>0</v>
      </c>
      <c r="L2203" s="2" t="s">
        <v>7113</v>
      </c>
      <c r="N2203" s="2" t="s">
        <v>7114</v>
      </c>
    </row>
    <row r="2204" customFormat="false" ht="13.8" hidden="true" customHeight="false" outlineLevel="0" collapsed="false">
      <c r="A2204" s="6" t="s">
        <v>1046</v>
      </c>
      <c r="B2204" s="2" t="n">
        <v>2203</v>
      </c>
      <c r="C2204" s="2" t="n">
        <v>30</v>
      </c>
      <c r="D2204" s="2" t="s">
        <v>867</v>
      </c>
      <c r="E2204" s="2" t="n">
        <v>135</v>
      </c>
      <c r="F2204" s="2" t="s">
        <v>7160</v>
      </c>
      <c r="G2204" s="2" t="s">
        <v>7161</v>
      </c>
      <c r="H2204" s="2" t="s">
        <v>7162</v>
      </c>
      <c r="I2204" s="5" t="b">
        <f aca="false">FALSE()</f>
        <v>0</v>
      </c>
      <c r="J2204" s="2"/>
      <c r="K2204" s="5" t="b">
        <f aca="false">FALSE()</f>
        <v>0</v>
      </c>
      <c r="L2204" s="2" t="s">
        <v>7113</v>
      </c>
      <c r="N2204" s="2" t="s">
        <v>7114</v>
      </c>
    </row>
    <row r="2205" customFormat="false" ht="13.8" hidden="true" customHeight="false" outlineLevel="0" collapsed="false">
      <c r="A2205" s="6" t="s">
        <v>1046</v>
      </c>
      <c r="B2205" s="2" t="n">
        <v>2204</v>
      </c>
      <c r="C2205" s="2" t="n">
        <v>30</v>
      </c>
      <c r="D2205" s="2" t="s">
        <v>616</v>
      </c>
      <c r="E2205" s="2" t="n">
        <v>135</v>
      </c>
      <c r="F2205" s="2" t="s">
        <v>7163</v>
      </c>
      <c r="G2205" s="2" t="s">
        <v>7164</v>
      </c>
      <c r="H2205" s="2" t="s">
        <v>7165</v>
      </c>
      <c r="I2205" s="5" t="b">
        <f aca="false">FALSE()</f>
        <v>0</v>
      </c>
      <c r="J2205" s="2"/>
      <c r="K2205" s="5" t="b">
        <f aca="false">FALSE()</f>
        <v>0</v>
      </c>
      <c r="L2205" s="2" t="s">
        <v>7113</v>
      </c>
      <c r="N2205" s="2" t="s">
        <v>7114</v>
      </c>
    </row>
    <row r="2206" customFormat="false" ht="13.8" hidden="true" customHeight="false" outlineLevel="0" collapsed="false">
      <c r="A2206" s="6" t="s">
        <v>1046</v>
      </c>
      <c r="B2206" s="2" t="n">
        <v>2205</v>
      </c>
      <c r="C2206" s="2" t="n">
        <v>30</v>
      </c>
      <c r="D2206" s="2" t="s">
        <v>628</v>
      </c>
      <c r="E2206" s="2" t="n">
        <v>135</v>
      </c>
      <c r="F2206" s="2" t="s">
        <v>7166</v>
      </c>
      <c r="G2206" s="2" t="s">
        <v>7167</v>
      </c>
      <c r="H2206" s="2" t="s">
        <v>7168</v>
      </c>
      <c r="I2206" s="5" t="b">
        <f aca="false">FALSE()</f>
        <v>0</v>
      </c>
      <c r="J2206" s="2"/>
      <c r="K2206" s="5" t="b">
        <f aca="false">FALSE()</f>
        <v>0</v>
      </c>
      <c r="L2206" s="2" t="s">
        <v>7113</v>
      </c>
      <c r="N2206" s="2" t="s">
        <v>7114</v>
      </c>
    </row>
    <row r="2207" customFormat="false" ht="13.8" hidden="true" customHeight="false" outlineLevel="0" collapsed="false">
      <c r="A2207" s="6" t="s">
        <v>1046</v>
      </c>
      <c r="B2207" s="2" t="n">
        <v>2206</v>
      </c>
      <c r="C2207" s="2" t="n">
        <v>30</v>
      </c>
      <c r="D2207" s="2" t="s">
        <v>638</v>
      </c>
      <c r="E2207" s="2" t="n">
        <v>135</v>
      </c>
      <c r="F2207" s="2" t="s">
        <v>7169</v>
      </c>
      <c r="G2207" s="2" t="s">
        <v>7170</v>
      </c>
      <c r="H2207" s="2" t="s">
        <v>7171</v>
      </c>
      <c r="I2207" s="5" t="b">
        <f aca="false">FALSE()</f>
        <v>0</v>
      </c>
      <c r="J2207" s="2"/>
      <c r="K2207" s="5" t="b">
        <f aca="false">FALSE()</f>
        <v>0</v>
      </c>
      <c r="L2207" s="2" t="s">
        <v>7113</v>
      </c>
      <c r="N2207" s="2" t="s">
        <v>7114</v>
      </c>
    </row>
    <row r="2208" customFormat="false" ht="13.8" hidden="true" customHeight="false" outlineLevel="0" collapsed="false">
      <c r="A2208" s="6" t="s">
        <v>1046</v>
      </c>
      <c r="B2208" s="2" t="n">
        <v>2207</v>
      </c>
      <c r="C2208" s="2" t="n">
        <v>30</v>
      </c>
      <c r="D2208" s="2" t="s">
        <v>638</v>
      </c>
      <c r="E2208" s="2" t="n">
        <v>135</v>
      </c>
      <c r="F2208" s="2" t="s">
        <v>7172</v>
      </c>
      <c r="G2208" s="2" t="s">
        <v>7173</v>
      </c>
      <c r="H2208" s="2" t="s">
        <v>7174</v>
      </c>
      <c r="I2208" s="5" t="b">
        <f aca="false">FALSE()</f>
        <v>0</v>
      </c>
      <c r="J2208" s="2"/>
      <c r="K2208" s="5" t="b">
        <f aca="false">FALSE()</f>
        <v>0</v>
      </c>
      <c r="L2208" s="2" t="s">
        <v>7113</v>
      </c>
      <c r="N2208" s="2" t="s">
        <v>7114</v>
      </c>
    </row>
    <row r="2209" customFormat="false" ht="13.8" hidden="true" customHeight="false" outlineLevel="0" collapsed="false">
      <c r="A2209" s="6" t="s">
        <v>1046</v>
      </c>
      <c r="B2209" s="2" t="n">
        <v>2208</v>
      </c>
      <c r="C2209" s="2" t="n">
        <v>30</v>
      </c>
      <c r="D2209" s="2" t="s">
        <v>648</v>
      </c>
      <c r="E2209" s="2" t="n">
        <v>135</v>
      </c>
      <c r="F2209" s="2" t="s">
        <v>7175</v>
      </c>
      <c r="G2209" s="2" t="s">
        <v>7176</v>
      </c>
      <c r="H2209" s="2" t="s">
        <v>7177</v>
      </c>
      <c r="I2209" s="5" t="b">
        <f aca="false">FALSE()</f>
        <v>0</v>
      </c>
      <c r="J2209" s="2"/>
      <c r="K2209" s="5" t="b">
        <f aca="false">FALSE()</f>
        <v>0</v>
      </c>
      <c r="L2209" s="2" t="s">
        <v>7113</v>
      </c>
      <c r="N2209" s="2" t="s">
        <v>7114</v>
      </c>
    </row>
    <row r="2210" customFormat="false" ht="13.8" hidden="true" customHeight="false" outlineLevel="0" collapsed="false">
      <c r="A2210" s="6" t="s">
        <v>1046</v>
      </c>
      <c r="B2210" s="2" t="n">
        <v>2209</v>
      </c>
      <c r="C2210" s="2" t="n">
        <v>30</v>
      </c>
      <c r="D2210" s="2" t="s">
        <v>658</v>
      </c>
      <c r="E2210" s="2" t="n">
        <v>135</v>
      </c>
      <c r="F2210" s="2" t="s">
        <v>7178</v>
      </c>
      <c r="G2210" s="2" t="s">
        <v>7179</v>
      </c>
      <c r="H2210" s="2" t="s">
        <v>7180</v>
      </c>
      <c r="I2210" s="5" t="b">
        <f aca="false">FALSE()</f>
        <v>0</v>
      </c>
      <c r="J2210" s="2"/>
      <c r="K2210" s="5" t="b">
        <f aca="false">FALSE()</f>
        <v>0</v>
      </c>
      <c r="L2210" s="2" t="s">
        <v>7113</v>
      </c>
      <c r="N2210" s="2" t="s">
        <v>7114</v>
      </c>
    </row>
    <row r="2211" customFormat="false" ht="13.8" hidden="true" customHeight="false" outlineLevel="0" collapsed="false">
      <c r="A2211" s="6" t="s">
        <v>1046</v>
      </c>
      <c r="B2211" s="2" t="n">
        <v>2210</v>
      </c>
      <c r="C2211" s="2" t="n">
        <v>30</v>
      </c>
      <c r="D2211" s="2" t="s">
        <v>801</v>
      </c>
      <c r="E2211" s="2" t="n">
        <v>135</v>
      </c>
      <c r="F2211" s="2" t="s">
        <v>7181</v>
      </c>
      <c r="G2211" s="2" t="s">
        <v>7182</v>
      </c>
      <c r="H2211" s="2" t="s">
        <v>7183</v>
      </c>
      <c r="I2211" s="5" t="b">
        <f aca="false">FALSE()</f>
        <v>0</v>
      </c>
      <c r="J2211" s="2"/>
      <c r="K2211" s="5" t="b">
        <f aca="false">FALSE()</f>
        <v>0</v>
      </c>
      <c r="L2211" s="2" t="s">
        <v>7113</v>
      </c>
      <c r="N2211" s="2" t="s">
        <v>7114</v>
      </c>
    </row>
    <row r="2212" customFormat="false" ht="13.8" hidden="true" customHeight="false" outlineLevel="0" collapsed="false">
      <c r="A2212" s="6" t="s">
        <v>1046</v>
      </c>
      <c r="B2212" s="2" t="n">
        <v>2211</v>
      </c>
      <c r="C2212" s="2" t="n">
        <v>30</v>
      </c>
      <c r="D2212" s="2" t="s">
        <v>811</v>
      </c>
      <c r="E2212" s="2" t="n">
        <v>135</v>
      </c>
      <c r="F2212" s="2" t="s">
        <v>7184</v>
      </c>
      <c r="G2212" s="2" t="s">
        <v>7185</v>
      </c>
      <c r="H2212" s="2" t="s">
        <v>7186</v>
      </c>
      <c r="I2212" s="5" t="b">
        <f aca="false">FALSE()</f>
        <v>0</v>
      </c>
      <c r="J2212" s="2"/>
      <c r="K2212" s="5" t="b">
        <f aca="false">FALSE()</f>
        <v>0</v>
      </c>
      <c r="L2212" s="2" t="s">
        <v>7113</v>
      </c>
      <c r="N2212" s="2" t="s">
        <v>7114</v>
      </c>
    </row>
    <row r="2213" customFormat="false" ht="13.8" hidden="true" customHeight="false" outlineLevel="0" collapsed="false">
      <c r="A2213" s="6" t="s">
        <v>1046</v>
      </c>
      <c r="B2213" s="2" t="n">
        <v>2212</v>
      </c>
      <c r="C2213" s="2" t="n">
        <v>30</v>
      </c>
      <c r="D2213" s="2" t="s">
        <v>964</v>
      </c>
      <c r="E2213" s="2" t="n">
        <v>135</v>
      </c>
      <c r="F2213" s="2" t="s">
        <v>7187</v>
      </c>
      <c r="G2213" s="2" t="s">
        <v>7188</v>
      </c>
      <c r="H2213" s="2" t="s">
        <v>7189</v>
      </c>
      <c r="I2213" s="5" t="b">
        <f aca="false">FALSE()</f>
        <v>0</v>
      </c>
      <c r="J2213" s="2"/>
      <c r="K2213" s="5" t="b">
        <f aca="false">FALSE()</f>
        <v>0</v>
      </c>
      <c r="L2213" s="2" t="s">
        <v>7113</v>
      </c>
      <c r="N2213" s="2" t="s">
        <v>7114</v>
      </c>
    </row>
    <row r="2214" customFormat="false" ht="13.8" hidden="true" customHeight="false" outlineLevel="0" collapsed="false">
      <c r="A2214" s="6" t="s">
        <v>1046</v>
      </c>
      <c r="B2214" s="2" t="n">
        <v>2213</v>
      </c>
      <c r="C2214" s="2" t="n">
        <v>30</v>
      </c>
      <c r="D2214" s="2" t="s">
        <v>2112</v>
      </c>
      <c r="E2214" s="2" t="n">
        <v>135</v>
      </c>
      <c r="F2214" s="2" t="s">
        <v>7190</v>
      </c>
      <c r="G2214" s="2" t="s">
        <v>7191</v>
      </c>
      <c r="H2214" s="2" t="s">
        <v>7192</v>
      </c>
      <c r="I2214" s="5" t="b">
        <f aca="false">FALSE()</f>
        <v>0</v>
      </c>
      <c r="J2214" s="2"/>
      <c r="K2214" s="5" t="b">
        <f aca="false">FALSE()</f>
        <v>0</v>
      </c>
      <c r="L2214" s="2" t="s">
        <v>7113</v>
      </c>
      <c r="N2214" s="2" t="s">
        <v>7114</v>
      </c>
    </row>
    <row r="2215" customFormat="false" ht="13.8" hidden="true" customHeight="false" outlineLevel="0" collapsed="false">
      <c r="A2215" s="6" t="s">
        <v>1046</v>
      </c>
      <c r="B2215" s="2" t="n">
        <v>2214</v>
      </c>
      <c r="C2215" s="2" t="n">
        <v>30</v>
      </c>
      <c r="D2215" s="2" t="s">
        <v>2688</v>
      </c>
      <c r="E2215" s="2" t="n">
        <v>135</v>
      </c>
      <c r="F2215" s="2" t="s">
        <v>7193</v>
      </c>
      <c r="G2215" s="2" t="s">
        <v>7194</v>
      </c>
      <c r="H2215" s="2" t="s">
        <v>7195</v>
      </c>
      <c r="I2215" s="5" t="b">
        <f aca="false">FALSE()</f>
        <v>0</v>
      </c>
      <c r="J2215" s="2"/>
      <c r="K2215" s="5" t="b">
        <f aca="false">FALSE()</f>
        <v>0</v>
      </c>
      <c r="L2215" s="2" t="s">
        <v>7113</v>
      </c>
      <c r="N2215" s="2" t="s">
        <v>7114</v>
      </c>
    </row>
    <row r="2216" customFormat="false" ht="13.8" hidden="true" customHeight="false" outlineLevel="0" collapsed="false">
      <c r="A2216" s="6" t="s">
        <v>1046</v>
      </c>
      <c r="B2216" s="2" t="n">
        <v>2215</v>
      </c>
      <c r="C2216" s="2" t="n">
        <v>30</v>
      </c>
      <c r="D2216" s="2" t="s">
        <v>2701</v>
      </c>
      <c r="E2216" s="2" t="n">
        <v>135</v>
      </c>
      <c r="F2216" s="2" t="s">
        <v>7196</v>
      </c>
      <c r="G2216" s="2" t="s">
        <v>7197</v>
      </c>
      <c r="H2216" s="2" t="s">
        <v>7198</v>
      </c>
      <c r="I2216" s="5" t="b">
        <f aca="false">FALSE()</f>
        <v>0</v>
      </c>
      <c r="J2216" s="2"/>
      <c r="K2216" s="5" t="b">
        <f aca="false">FALSE()</f>
        <v>0</v>
      </c>
      <c r="L2216" s="2" t="s">
        <v>7113</v>
      </c>
      <c r="N2216" s="2" t="s">
        <v>7114</v>
      </c>
    </row>
    <row r="2217" customFormat="false" ht="13.8" hidden="true" customHeight="false" outlineLevel="0" collapsed="false">
      <c r="A2217" s="6" t="s">
        <v>1046</v>
      </c>
      <c r="B2217" s="2" t="n">
        <v>2216</v>
      </c>
      <c r="C2217" s="2" t="n">
        <v>30</v>
      </c>
      <c r="D2217" s="2" t="s">
        <v>2738</v>
      </c>
      <c r="E2217" s="2" t="n">
        <v>135</v>
      </c>
      <c r="F2217" s="2" t="s">
        <v>7199</v>
      </c>
      <c r="G2217" s="2" t="s">
        <v>7200</v>
      </c>
      <c r="H2217" s="2" t="s">
        <v>7201</v>
      </c>
      <c r="I2217" s="5" t="b">
        <f aca="false">FALSE()</f>
        <v>0</v>
      </c>
      <c r="J2217" s="2"/>
      <c r="K2217" s="5" t="b">
        <f aca="false">FALSE()</f>
        <v>0</v>
      </c>
      <c r="L2217" s="2" t="s">
        <v>7113</v>
      </c>
      <c r="N2217" s="2" t="s">
        <v>7114</v>
      </c>
    </row>
    <row r="2218" customFormat="false" ht="13.8" hidden="true" customHeight="false" outlineLevel="0" collapsed="false">
      <c r="A2218" s="6" t="s">
        <v>1046</v>
      </c>
      <c r="B2218" s="2" t="n">
        <v>2217</v>
      </c>
      <c r="C2218" s="2" t="n">
        <v>30</v>
      </c>
      <c r="D2218" s="2" t="s">
        <v>2755</v>
      </c>
      <c r="E2218" s="2" t="n">
        <v>135</v>
      </c>
      <c r="F2218" s="2" t="s">
        <v>7202</v>
      </c>
      <c r="G2218" s="2" t="s">
        <v>7203</v>
      </c>
      <c r="H2218" s="2" t="s">
        <v>7204</v>
      </c>
      <c r="I2218" s="5" t="b">
        <f aca="false">FALSE()</f>
        <v>0</v>
      </c>
      <c r="J2218" s="2"/>
      <c r="K2218" s="5" t="b">
        <f aca="false">FALSE()</f>
        <v>0</v>
      </c>
      <c r="L2218" s="2" t="s">
        <v>7113</v>
      </c>
      <c r="N2218" s="2" t="s">
        <v>7114</v>
      </c>
      <c r="O2218" s="6"/>
      <c r="P2218" s="6"/>
      <c r="Q2218" s="6"/>
      <c r="R2218" s="6"/>
      <c r="S2218" s="6"/>
      <c r="T2218" s="6"/>
      <c r="U2218" s="6"/>
      <c r="V2218" s="6"/>
      <c r="W2218" s="6"/>
      <c r="X2218" s="6"/>
      <c r="Y2218" s="6"/>
      <c r="Z2218" s="6"/>
      <c r="AA2218" s="6"/>
      <c r="AB2218" s="6"/>
      <c r="AC2218" s="6"/>
    </row>
    <row r="2219" customFormat="false" ht="13.8" hidden="true" customHeight="false" outlineLevel="0" collapsed="false">
      <c r="A2219" s="6" t="s">
        <v>1046</v>
      </c>
      <c r="B2219" s="2" t="n">
        <v>2218</v>
      </c>
      <c r="C2219" s="2" t="n">
        <v>30</v>
      </c>
      <c r="D2219" s="2" t="s">
        <v>2771</v>
      </c>
      <c r="E2219" s="2" t="n">
        <v>135</v>
      </c>
      <c r="F2219" s="2" t="s">
        <v>7205</v>
      </c>
      <c r="G2219" s="2" t="s">
        <v>7206</v>
      </c>
      <c r="H2219" s="2" t="s">
        <v>7207</v>
      </c>
      <c r="I2219" s="5" t="b">
        <f aca="false">FALSE()</f>
        <v>0</v>
      </c>
      <c r="J2219" s="2"/>
      <c r="K2219" s="5" t="b">
        <f aca="false">FALSE()</f>
        <v>0</v>
      </c>
      <c r="L2219" s="2" t="s">
        <v>7113</v>
      </c>
      <c r="N2219" s="2" t="s">
        <v>7114</v>
      </c>
      <c r="O2219" s="6"/>
      <c r="P2219" s="6"/>
      <c r="Q2219" s="6"/>
      <c r="R2219" s="6"/>
      <c r="S2219" s="6"/>
      <c r="T2219" s="6"/>
      <c r="U2219" s="6"/>
      <c r="V2219" s="6"/>
      <c r="W2219" s="6"/>
      <c r="X2219" s="6"/>
      <c r="Y2219" s="6"/>
      <c r="Z2219" s="6"/>
      <c r="AA2219" s="6"/>
      <c r="AB2219" s="6"/>
      <c r="AC2219" s="6"/>
    </row>
    <row r="2220" customFormat="false" ht="13.8" hidden="true" customHeight="false" outlineLevel="0" collapsed="false">
      <c r="A2220" s="6" t="s">
        <v>1046</v>
      </c>
      <c r="B2220" s="2" t="n">
        <v>2219</v>
      </c>
      <c r="C2220" s="2" t="n">
        <v>30</v>
      </c>
      <c r="D2220" s="2" t="s">
        <v>2781</v>
      </c>
      <c r="E2220" s="2" t="n">
        <v>135</v>
      </c>
      <c r="F2220" s="2" t="s">
        <v>7208</v>
      </c>
      <c r="G2220" s="2" t="s">
        <v>7209</v>
      </c>
      <c r="H2220" s="2" t="s">
        <v>7210</v>
      </c>
      <c r="I2220" s="5" t="b">
        <f aca="false">FALSE()</f>
        <v>0</v>
      </c>
      <c r="J2220" s="2"/>
      <c r="K2220" s="5" t="b">
        <f aca="false">FALSE()</f>
        <v>0</v>
      </c>
      <c r="L2220" s="2" t="s">
        <v>7113</v>
      </c>
      <c r="N2220" s="2" t="s">
        <v>7114</v>
      </c>
      <c r="O2220" s="6"/>
      <c r="P2220" s="6"/>
      <c r="Q2220" s="6"/>
      <c r="R2220" s="6"/>
      <c r="S2220" s="6"/>
      <c r="T2220" s="6"/>
      <c r="U2220" s="6"/>
      <c r="V2220" s="6"/>
      <c r="W2220" s="6"/>
      <c r="X2220" s="6"/>
      <c r="Y2220" s="6"/>
      <c r="Z2220" s="6"/>
      <c r="AA2220" s="6"/>
      <c r="AB2220" s="6"/>
      <c r="AC2220" s="6"/>
    </row>
    <row r="2221" customFormat="false" ht="13.8" hidden="true" customHeight="false" outlineLevel="0" collapsed="false">
      <c r="A2221" s="6" t="s">
        <v>336</v>
      </c>
      <c r="B2221" s="2" t="n">
        <v>2220</v>
      </c>
      <c r="C2221" s="2" t="n">
        <v>33</v>
      </c>
      <c r="D2221" s="2" t="s">
        <v>7211</v>
      </c>
      <c r="E2221" s="2" t="n">
        <v>147</v>
      </c>
      <c r="F2221" s="2" t="s">
        <v>7212</v>
      </c>
      <c r="G2221" s="2" t="s">
        <v>7213</v>
      </c>
      <c r="H2221" s="2" t="s">
        <v>7214</v>
      </c>
      <c r="I2221" s="5" t="b">
        <f aca="false">FALSE()</f>
        <v>0</v>
      </c>
      <c r="J2221" s="2"/>
      <c r="K2221" s="5" t="b">
        <f aca="false">FALSE()</f>
        <v>0</v>
      </c>
      <c r="L2221" s="2" t="s">
        <v>7215</v>
      </c>
      <c r="N2221" s="2" t="s">
        <v>7216</v>
      </c>
      <c r="O2221" s="6"/>
      <c r="P2221" s="6"/>
      <c r="Q2221" s="6"/>
      <c r="R2221" s="6"/>
      <c r="S2221" s="6"/>
      <c r="T2221" s="6"/>
      <c r="U2221" s="6"/>
      <c r="V2221" s="6"/>
      <c r="W2221" s="6"/>
      <c r="X2221" s="6"/>
      <c r="Y2221" s="6"/>
      <c r="Z2221" s="6"/>
      <c r="AA2221" s="6"/>
      <c r="AB2221" s="6"/>
      <c r="AC2221" s="6"/>
    </row>
    <row r="2222" customFormat="false" ht="13.8" hidden="true" customHeight="false" outlineLevel="0" collapsed="false">
      <c r="A2222" s="6" t="s">
        <v>336</v>
      </c>
      <c r="B2222" s="2" t="n">
        <v>2221</v>
      </c>
      <c r="C2222" s="2" t="n">
        <v>33</v>
      </c>
      <c r="D2222" s="2" t="s">
        <v>7211</v>
      </c>
      <c r="E2222" s="2" t="n">
        <v>147</v>
      </c>
      <c r="F2222" s="2" t="s">
        <v>7217</v>
      </c>
      <c r="G2222" s="2" t="s">
        <v>7218</v>
      </c>
      <c r="H2222" s="2" t="s">
        <v>7219</v>
      </c>
      <c r="I2222" s="5" t="b">
        <f aca="false">FALSE()</f>
        <v>0</v>
      </c>
      <c r="J2222" s="2"/>
      <c r="K2222" s="5" t="b">
        <f aca="false">FALSE()</f>
        <v>0</v>
      </c>
      <c r="L2222" s="2" t="s">
        <v>7215</v>
      </c>
      <c r="N2222" s="2" t="s">
        <v>7216</v>
      </c>
      <c r="O2222" s="6"/>
      <c r="P2222" s="6"/>
      <c r="Q2222" s="6"/>
      <c r="R2222" s="6"/>
      <c r="S2222" s="6"/>
      <c r="T2222" s="6"/>
      <c r="U2222" s="6"/>
      <c r="V2222" s="6"/>
      <c r="W2222" s="6"/>
      <c r="X2222" s="6"/>
      <c r="Y2222" s="6"/>
      <c r="Z2222" s="6"/>
      <c r="AA2222" s="6"/>
      <c r="AB2222" s="6"/>
      <c r="AC2222" s="6"/>
    </row>
    <row r="2223" customFormat="false" ht="13.8" hidden="true" customHeight="false" outlineLevel="0" collapsed="false">
      <c r="A2223" s="6" t="s">
        <v>336</v>
      </c>
      <c r="B2223" s="2" t="n">
        <v>2222</v>
      </c>
      <c r="C2223" s="2" t="n">
        <v>33</v>
      </c>
      <c r="D2223" s="2" t="s">
        <v>7211</v>
      </c>
      <c r="E2223" s="2" t="n">
        <v>147</v>
      </c>
      <c r="F2223" s="2" t="s">
        <v>7220</v>
      </c>
      <c r="G2223" s="2" t="s">
        <v>7221</v>
      </c>
      <c r="H2223" s="2" t="s">
        <v>7222</v>
      </c>
      <c r="I2223" s="5" t="b">
        <f aca="false">FALSE()</f>
        <v>0</v>
      </c>
      <c r="J2223" s="2"/>
      <c r="K2223" s="5" t="b">
        <f aca="false">FALSE()</f>
        <v>0</v>
      </c>
      <c r="L2223" s="2" t="s">
        <v>7215</v>
      </c>
      <c r="N2223" s="2" t="s">
        <v>7216</v>
      </c>
      <c r="O2223" s="6"/>
      <c r="P2223" s="6"/>
      <c r="Q2223" s="6"/>
      <c r="R2223" s="6"/>
      <c r="S2223" s="6"/>
      <c r="T2223" s="6"/>
      <c r="U2223" s="6"/>
      <c r="V2223" s="6"/>
      <c r="W2223" s="6"/>
      <c r="X2223" s="6"/>
      <c r="Y2223" s="6"/>
      <c r="Z2223" s="6"/>
      <c r="AA2223" s="6"/>
      <c r="AB2223" s="6"/>
      <c r="AC2223" s="6"/>
    </row>
    <row r="2224" customFormat="false" ht="13.8" hidden="true" customHeight="false" outlineLevel="0" collapsed="false">
      <c r="A2224" s="6" t="s">
        <v>336</v>
      </c>
      <c r="B2224" s="2" t="n">
        <v>2223</v>
      </c>
      <c r="C2224" s="2" t="n">
        <v>33</v>
      </c>
      <c r="D2224" s="2" t="s">
        <v>7223</v>
      </c>
      <c r="E2224" s="2" t="n">
        <v>147</v>
      </c>
      <c r="F2224" s="2" t="s">
        <v>7224</v>
      </c>
      <c r="G2224" s="2" t="s">
        <v>7225</v>
      </c>
      <c r="H2224" s="2" t="s">
        <v>7226</v>
      </c>
      <c r="I2224" s="5" t="b">
        <f aca="false">FALSE()</f>
        <v>0</v>
      </c>
      <c r="J2224" s="2"/>
      <c r="K2224" s="5" t="b">
        <f aca="false">FALSE()</f>
        <v>0</v>
      </c>
      <c r="L2224" s="2" t="s">
        <v>7215</v>
      </c>
      <c r="N2224" s="2" t="s">
        <v>7216</v>
      </c>
      <c r="O2224" s="6"/>
      <c r="P2224" s="6"/>
      <c r="Q2224" s="6"/>
      <c r="R2224" s="6"/>
      <c r="S2224" s="6"/>
      <c r="T2224" s="6"/>
      <c r="U2224" s="6"/>
      <c r="V2224" s="6"/>
      <c r="W2224" s="6"/>
      <c r="X2224" s="6"/>
      <c r="Y2224" s="6"/>
      <c r="Z2224" s="6"/>
      <c r="AA2224" s="6"/>
      <c r="AB2224" s="6"/>
      <c r="AC2224" s="6"/>
    </row>
    <row r="2225" customFormat="false" ht="13.8" hidden="true" customHeight="false" outlineLevel="0" collapsed="false">
      <c r="A2225" s="6" t="s">
        <v>336</v>
      </c>
      <c r="B2225" s="2" t="n">
        <v>2224</v>
      </c>
      <c r="C2225" s="2" t="n">
        <v>33</v>
      </c>
      <c r="D2225" s="2" t="s">
        <v>7223</v>
      </c>
      <c r="E2225" s="2" t="n">
        <v>147</v>
      </c>
      <c r="F2225" s="2" t="s">
        <v>7227</v>
      </c>
      <c r="G2225" s="2" t="s">
        <v>7228</v>
      </c>
      <c r="H2225" s="2" t="s">
        <v>7229</v>
      </c>
      <c r="I2225" s="5" t="b">
        <f aca="false">FALSE()</f>
        <v>0</v>
      </c>
      <c r="J2225" s="2"/>
      <c r="K2225" s="5" t="b">
        <f aca="false">FALSE()</f>
        <v>0</v>
      </c>
      <c r="L2225" s="2" t="s">
        <v>7215</v>
      </c>
      <c r="N2225" s="2" t="s">
        <v>7216</v>
      </c>
      <c r="O2225" s="6"/>
      <c r="P2225" s="6"/>
      <c r="Q2225" s="6"/>
      <c r="R2225" s="6"/>
      <c r="S2225" s="6"/>
      <c r="T2225" s="6"/>
      <c r="U2225" s="6"/>
      <c r="V2225" s="6"/>
      <c r="W2225" s="6"/>
      <c r="X2225" s="6"/>
      <c r="Y2225" s="6"/>
      <c r="Z2225" s="6"/>
      <c r="AA2225" s="6"/>
      <c r="AB2225" s="6"/>
      <c r="AC2225" s="6"/>
    </row>
    <row r="2226" customFormat="false" ht="13.8" hidden="true" customHeight="false" outlineLevel="0" collapsed="false">
      <c r="A2226" s="6" t="s">
        <v>336</v>
      </c>
      <c r="B2226" s="2" t="n">
        <v>2225</v>
      </c>
      <c r="C2226" s="2" t="n">
        <v>33</v>
      </c>
      <c r="D2226" s="2" t="s">
        <v>7223</v>
      </c>
      <c r="E2226" s="2" t="n">
        <v>147</v>
      </c>
      <c r="F2226" s="2" t="s">
        <v>7230</v>
      </c>
      <c r="G2226" s="2" t="s">
        <v>7231</v>
      </c>
      <c r="H2226" s="2" t="s">
        <v>7232</v>
      </c>
      <c r="I2226" s="5" t="b">
        <f aca="false">FALSE()</f>
        <v>0</v>
      </c>
      <c r="J2226" s="2"/>
      <c r="K2226" s="5" t="b">
        <f aca="false">FALSE()</f>
        <v>0</v>
      </c>
      <c r="L2226" s="2" t="s">
        <v>7215</v>
      </c>
      <c r="N2226" s="2" t="s">
        <v>7216</v>
      </c>
      <c r="O2226" s="6"/>
      <c r="P2226" s="6"/>
      <c r="Q2226" s="6"/>
      <c r="R2226" s="6"/>
      <c r="S2226" s="6"/>
      <c r="T2226" s="6"/>
      <c r="U2226" s="6"/>
      <c r="V2226" s="6"/>
      <c r="W2226" s="6"/>
      <c r="X2226" s="6"/>
      <c r="Y2226" s="6"/>
      <c r="Z2226" s="6"/>
      <c r="AA2226" s="6"/>
      <c r="AB2226" s="6"/>
      <c r="AC2226" s="6"/>
    </row>
    <row r="2227" customFormat="false" ht="13.8" hidden="true" customHeight="false" outlineLevel="0" collapsed="false">
      <c r="A2227" s="6" t="s">
        <v>336</v>
      </c>
      <c r="B2227" s="2" t="n">
        <v>2226</v>
      </c>
      <c r="C2227" s="2" t="n">
        <v>33</v>
      </c>
      <c r="D2227" s="2" t="s">
        <v>7233</v>
      </c>
      <c r="E2227" s="2" t="n">
        <v>147</v>
      </c>
      <c r="F2227" s="2" t="s">
        <v>7234</v>
      </c>
      <c r="G2227" s="2" t="s">
        <v>7235</v>
      </c>
      <c r="H2227" s="2" t="s">
        <v>7236</v>
      </c>
      <c r="I2227" s="5" t="b">
        <f aca="false">FALSE()</f>
        <v>0</v>
      </c>
      <c r="J2227" s="2"/>
      <c r="K2227" s="5" t="b">
        <f aca="false">FALSE()</f>
        <v>0</v>
      </c>
      <c r="L2227" s="2" t="s">
        <v>7215</v>
      </c>
      <c r="N2227" s="2" t="s">
        <v>7216</v>
      </c>
      <c r="O2227" s="6"/>
      <c r="P2227" s="6"/>
      <c r="Q2227" s="6"/>
      <c r="R2227" s="6"/>
      <c r="S2227" s="6"/>
      <c r="T2227" s="6"/>
      <c r="U2227" s="6"/>
      <c r="V2227" s="6"/>
      <c r="W2227" s="6"/>
      <c r="X2227" s="6"/>
      <c r="Y2227" s="6"/>
      <c r="Z2227" s="6"/>
      <c r="AA2227" s="6"/>
      <c r="AB2227" s="6"/>
      <c r="AC2227" s="6"/>
    </row>
    <row r="2228" customFormat="false" ht="13.8" hidden="true" customHeight="false" outlineLevel="0" collapsed="false">
      <c r="A2228" s="6" t="s">
        <v>336</v>
      </c>
      <c r="B2228" s="2" t="n">
        <v>2227</v>
      </c>
      <c r="C2228" s="2" t="n">
        <v>33</v>
      </c>
      <c r="D2228" s="2" t="s">
        <v>7233</v>
      </c>
      <c r="E2228" s="2" t="n">
        <v>147</v>
      </c>
      <c r="F2228" s="2" t="s">
        <v>7237</v>
      </c>
      <c r="G2228" s="2" t="s">
        <v>7238</v>
      </c>
      <c r="H2228" s="2" t="s">
        <v>7239</v>
      </c>
      <c r="I2228" s="5" t="b">
        <f aca="false">FALSE()</f>
        <v>0</v>
      </c>
      <c r="J2228" s="2"/>
      <c r="K2228" s="5" t="b">
        <f aca="false">FALSE()</f>
        <v>0</v>
      </c>
      <c r="L2228" s="2" t="s">
        <v>7215</v>
      </c>
      <c r="N2228" s="2" t="s">
        <v>7216</v>
      </c>
      <c r="O2228" s="6"/>
      <c r="P2228" s="6"/>
      <c r="Q2228" s="6"/>
      <c r="R2228" s="6"/>
      <c r="S2228" s="6"/>
      <c r="T2228" s="6"/>
      <c r="U2228" s="6"/>
      <c r="V2228" s="6"/>
      <c r="W2228" s="6"/>
      <c r="X2228" s="6"/>
      <c r="Y2228" s="6"/>
      <c r="Z2228" s="6"/>
      <c r="AA2228" s="6"/>
      <c r="AB2228" s="6"/>
      <c r="AC2228" s="6"/>
    </row>
    <row r="2229" customFormat="false" ht="13.8" hidden="true" customHeight="false" outlineLevel="0" collapsed="false">
      <c r="A2229" s="6" t="s">
        <v>336</v>
      </c>
      <c r="B2229" s="2" t="n">
        <v>2228</v>
      </c>
      <c r="C2229" s="2" t="n">
        <v>33</v>
      </c>
      <c r="D2229" s="2" t="s">
        <v>7233</v>
      </c>
      <c r="E2229" s="2" t="n">
        <v>147</v>
      </c>
      <c r="F2229" s="2" t="s">
        <v>7240</v>
      </c>
      <c r="G2229" s="2" t="s">
        <v>7241</v>
      </c>
      <c r="H2229" s="2" t="s">
        <v>7242</v>
      </c>
      <c r="I2229" s="5" t="b">
        <f aca="false">FALSE()</f>
        <v>0</v>
      </c>
      <c r="J2229" s="2"/>
      <c r="K2229" s="5" t="b">
        <f aca="false">FALSE()</f>
        <v>0</v>
      </c>
      <c r="L2229" s="2" t="s">
        <v>7215</v>
      </c>
      <c r="N2229" s="2" t="s">
        <v>7216</v>
      </c>
      <c r="O2229" s="6"/>
      <c r="P2229" s="6"/>
      <c r="Q2229" s="6"/>
      <c r="R2229" s="6"/>
      <c r="S2229" s="6"/>
      <c r="T2229" s="6"/>
      <c r="U2229" s="6"/>
      <c r="V2229" s="6"/>
      <c r="W2229" s="6"/>
      <c r="X2229" s="6"/>
      <c r="Y2229" s="6"/>
      <c r="Z2229" s="6"/>
      <c r="AA2229" s="6"/>
      <c r="AB2229" s="6"/>
      <c r="AC2229" s="6"/>
    </row>
    <row r="2230" customFormat="false" ht="13.8" hidden="true" customHeight="false" outlineLevel="0" collapsed="false">
      <c r="A2230" s="6" t="s">
        <v>336</v>
      </c>
      <c r="B2230" s="2" t="n">
        <v>2229</v>
      </c>
      <c r="C2230" s="2" t="n">
        <v>33</v>
      </c>
      <c r="D2230" s="2" t="s">
        <v>7243</v>
      </c>
      <c r="E2230" s="2" t="n">
        <v>147</v>
      </c>
      <c r="F2230" s="2" t="s">
        <v>7244</v>
      </c>
      <c r="G2230" s="2" t="s">
        <v>7245</v>
      </c>
      <c r="H2230" s="2" t="s">
        <v>7246</v>
      </c>
      <c r="I2230" s="5" t="b">
        <f aca="false">FALSE()</f>
        <v>0</v>
      </c>
      <c r="J2230" s="2"/>
      <c r="K2230" s="5" t="b">
        <f aca="false">FALSE()</f>
        <v>0</v>
      </c>
      <c r="L2230" s="2" t="s">
        <v>7215</v>
      </c>
      <c r="N2230" s="2" t="s">
        <v>7216</v>
      </c>
      <c r="O2230" s="6"/>
      <c r="P2230" s="6"/>
      <c r="Q2230" s="6"/>
      <c r="R2230" s="6"/>
      <c r="S2230" s="6"/>
      <c r="T2230" s="6"/>
      <c r="U2230" s="6"/>
      <c r="V2230" s="6"/>
      <c r="W2230" s="6"/>
      <c r="X2230" s="6"/>
      <c r="Y2230" s="6"/>
      <c r="Z2230" s="6"/>
      <c r="AA2230" s="6"/>
      <c r="AB2230" s="6"/>
      <c r="AC2230" s="6"/>
    </row>
    <row r="2231" customFormat="false" ht="13.8" hidden="true" customHeight="false" outlineLevel="0" collapsed="false">
      <c r="A2231" s="6" t="s">
        <v>336</v>
      </c>
      <c r="B2231" s="2" t="n">
        <v>2230</v>
      </c>
      <c r="C2231" s="2" t="n">
        <v>33</v>
      </c>
      <c r="D2231" s="2" t="s">
        <v>7243</v>
      </c>
      <c r="E2231" s="2" t="n">
        <v>147</v>
      </c>
      <c r="F2231" s="2" t="s">
        <v>7247</v>
      </c>
      <c r="G2231" s="2" t="s">
        <v>7248</v>
      </c>
      <c r="H2231" s="2" t="s">
        <v>7249</v>
      </c>
      <c r="I2231" s="5" t="b">
        <f aca="false">FALSE()</f>
        <v>0</v>
      </c>
      <c r="J2231" s="2"/>
      <c r="K2231" s="5" t="b">
        <f aca="false">FALSE()</f>
        <v>0</v>
      </c>
      <c r="L2231" s="2" t="s">
        <v>7215</v>
      </c>
      <c r="N2231" s="2" t="s">
        <v>7216</v>
      </c>
      <c r="O2231" s="6"/>
      <c r="P2231" s="6"/>
      <c r="Q2231" s="6"/>
      <c r="R2231" s="6"/>
      <c r="S2231" s="6"/>
      <c r="T2231" s="6"/>
      <c r="U2231" s="6"/>
      <c r="V2231" s="6"/>
      <c r="W2231" s="6"/>
      <c r="X2231" s="6"/>
      <c r="Y2231" s="6"/>
      <c r="Z2231" s="6"/>
      <c r="AA2231" s="6"/>
      <c r="AB2231" s="6"/>
      <c r="AC2231" s="6"/>
    </row>
    <row r="2232" customFormat="false" ht="13.8" hidden="true" customHeight="false" outlineLevel="0" collapsed="false">
      <c r="A2232" s="6" t="s">
        <v>336</v>
      </c>
      <c r="B2232" s="2" t="n">
        <v>2231</v>
      </c>
      <c r="C2232" s="2" t="n">
        <v>33</v>
      </c>
      <c r="D2232" s="2" t="s">
        <v>7243</v>
      </c>
      <c r="E2232" s="2" t="n">
        <v>147</v>
      </c>
      <c r="F2232" s="2" t="s">
        <v>7250</v>
      </c>
      <c r="G2232" s="2" t="s">
        <v>7251</v>
      </c>
      <c r="H2232" s="2" t="s">
        <v>7252</v>
      </c>
      <c r="I2232" s="5" t="b">
        <f aca="false">FALSE()</f>
        <v>0</v>
      </c>
      <c r="J2232" s="2"/>
      <c r="K2232" s="5" t="b">
        <f aca="false">FALSE()</f>
        <v>0</v>
      </c>
      <c r="L2232" s="2" t="s">
        <v>7215</v>
      </c>
      <c r="N2232" s="2" t="s">
        <v>7216</v>
      </c>
      <c r="O2232" s="6"/>
      <c r="P2232" s="6"/>
      <c r="Q2232" s="6"/>
      <c r="R2232" s="6"/>
      <c r="S2232" s="6"/>
      <c r="T2232" s="6"/>
      <c r="U2232" s="6"/>
      <c r="V2232" s="6"/>
      <c r="W2232" s="6"/>
      <c r="X2232" s="6"/>
      <c r="Y2232" s="6"/>
      <c r="Z2232" s="6"/>
      <c r="AA2232" s="6"/>
      <c r="AB2232" s="6"/>
      <c r="AC2232" s="6"/>
    </row>
    <row r="2233" customFormat="false" ht="13.8" hidden="true" customHeight="false" outlineLevel="0" collapsed="false">
      <c r="A2233" s="6" t="s">
        <v>336</v>
      </c>
      <c r="B2233" s="2" t="n">
        <v>2232</v>
      </c>
      <c r="C2233" s="2" t="n">
        <v>33</v>
      </c>
      <c r="D2233" s="2" t="s">
        <v>7253</v>
      </c>
      <c r="E2233" s="2" t="n">
        <v>147</v>
      </c>
      <c r="F2233" s="2" t="s">
        <v>7254</v>
      </c>
      <c r="G2233" s="2" t="s">
        <v>7255</v>
      </c>
      <c r="H2233" s="2" t="s">
        <v>7256</v>
      </c>
      <c r="I2233" s="5" t="b">
        <f aca="false">FALSE()</f>
        <v>0</v>
      </c>
      <c r="J2233" s="2"/>
      <c r="K2233" s="5" t="b">
        <f aca="false">FALSE()</f>
        <v>0</v>
      </c>
      <c r="L2233" s="2" t="s">
        <v>7215</v>
      </c>
      <c r="N2233" s="2" t="s">
        <v>7216</v>
      </c>
      <c r="O2233" s="6"/>
      <c r="P2233" s="6"/>
      <c r="Q2233" s="6"/>
      <c r="R2233" s="6"/>
      <c r="S2233" s="6"/>
      <c r="T2233" s="6"/>
      <c r="U2233" s="6"/>
      <c r="V2233" s="6"/>
      <c r="W2233" s="6"/>
      <c r="X2233" s="6"/>
      <c r="Y2233" s="6"/>
      <c r="Z2233" s="6"/>
      <c r="AA2233" s="6"/>
      <c r="AB2233" s="6"/>
      <c r="AC2233" s="6"/>
    </row>
    <row r="2234" customFormat="false" ht="13.8" hidden="true" customHeight="false" outlineLevel="0" collapsed="false">
      <c r="A2234" s="6" t="s">
        <v>336</v>
      </c>
      <c r="B2234" s="2" t="n">
        <v>2233</v>
      </c>
      <c r="C2234" s="2" t="n">
        <v>33</v>
      </c>
      <c r="D2234" s="2" t="s">
        <v>7253</v>
      </c>
      <c r="E2234" s="2" t="n">
        <v>147</v>
      </c>
      <c r="F2234" s="2" t="s">
        <v>7257</v>
      </c>
      <c r="G2234" s="2" t="s">
        <v>7258</v>
      </c>
      <c r="H2234" s="2" t="s">
        <v>7259</v>
      </c>
      <c r="I2234" s="5" t="b">
        <f aca="false">FALSE()</f>
        <v>0</v>
      </c>
      <c r="J2234" s="2"/>
      <c r="K2234" s="5" t="b">
        <f aca="false">FALSE()</f>
        <v>0</v>
      </c>
      <c r="L2234" s="2" t="s">
        <v>7215</v>
      </c>
      <c r="N2234" s="2" t="s">
        <v>7216</v>
      </c>
      <c r="O2234" s="6"/>
      <c r="P2234" s="6"/>
      <c r="Q2234" s="6"/>
      <c r="R2234" s="6"/>
      <c r="S2234" s="6"/>
      <c r="T2234" s="6"/>
      <c r="U2234" s="6"/>
      <c r="V2234" s="6"/>
      <c r="W2234" s="6"/>
      <c r="X2234" s="6"/>
      <c r="Y2234" s="6"/>
      <c r="Z2234" s="6"/>
      <c r="AA2234" s="6"/>
      <c r="AB2234" s="6"/>
      <c r="AC2234" s="6"/>
    </row>
    <row r="2235" customFormat="false" ht="13.8" hidden="true" customHeight="false" outlineLevel="0" collapsed="false">
      <c r="A2235" s="6" t="s">
        <v>336</v>
      </c>
      <c r="B2235" s="2" t="n">
        <v>2234</v>
      </c>
      <c r="C2235" s="2" t="n">
        <v>33</v>
      </c>
      <c r="D2235" s="2" t="s">
        <v>7253</v>
      </c>
      <c r="E2235" s="2" t="n">
        <v>147</v>
      </c>
      <c r="F2235" s="2" t="s">
        <v>7260</v>
      </c>
      <c r="G2235" s="2" t="s">
        <v>7261</v>
      </c>
      <c r="H2235" s="2" t="s">
        <v>7262</v>
      </c>
      <c r="I2235" s="5" t="b">
        <f aca="false">FALSE()</f>
        <v>0</v>
      </c>
      <c r="J2235" s="2"/>
      <c r="K2235" s="5" t="b">
        <f aca="false">FALSE()</f>
        <v>0</v>
      </c>
      <c r="L2235" s="2" t="s">
        <v>7215</v>
      </c>
      <c r="N2235" s="2" t="s">
        <v>7216</v>
      </c>
      <c r="O2235" s="6"/>
      <c r="P2235" s="6"/>
      <c r="Q2235" s="6"/>
      <c r="R2235" s="6"/>
      <c r="S2235" s="6"/>
      <c r="T2235" s="6"/>
      <c r="U2235" s="6"/>
      <c r="V2235" s="6"/>
      <c r="W2235" s="6"/>
      <c r="X2235" s="6"/>
      <c r="Y2235" s="6"/>
      <c r="Z2235" s="6"/>
      <c r="AA2235" s="6"/>
      <c r="AB2235" s="6"/>
      <c r="AC2235" s="6"/>
    </row>
    <row r="2236" customFormat="false" ht="13.8" hidden="true" customHeight="false" outlineLevel="0" collapsed="false">
      <c r="A2236" s="6" t="s">
        <v>336</v>
      </c>
      <c r="B2236" s="2" t="n">
        <v>2235</v>
      </c>
      <c r="C2236" s="2" t="n">
        <v>33</v>
      </c>
      <c r="D2236" s="2" t="s">
        <v>7263</v>
      </c>
      <c r="E2236" s="2" t="n">
        <v>147</v>
      </c>
      <c r="F2236" s="2" t="s">
        <v>7264</v>
      </c>
      <c r="G2236" s="2" t="s">
        <v>7265</v>
      </c>
      <c r="H2236" s="2" t="s">
        <v>7266</v>
      </c>
      <c r="I2236" s="5" t="b">
        <f aca="false">FALSE()</f>
        <v>0</v>
      </c>
      <c r="J2236" s="2"/>
      <c r="K2236" s="5" t="b">
        <f aca="false">FALSE()</f>
        <v>0</v>
      </c>
      <c r="L2236" s="2" t="s">
        <v>7215</v>
      </c>
      <c r="N2236" s="2" t="s">
        <v>7216</v>
      </c>
      <c r="O2236" s="6"/>
      <c r="P2236" s="6"/>
      <c r="Q2236" s="6"/>
      <c r="R2236" s="6"/>
      <c r="S2236" s="6"/>
      <c r="T2236" s="6"/>
      <c r="U2236" s="6"/>
      <c r="V2236" s="6"/>
      <c r="W2236" s="6"/>
      <c r="X2236" s="6"/>
      <c r="Y2236" s="6"/>
      <c r="Z2236" s="6"/>
      <c r="AA2236" s="6"/>
      <c r="AB2236" s="6"/>
      <c r="AC2236" s="6"/>
    </row>
    <row r="2237" customFormat="false" ht="13.8" hidden="true" customHeight="false" outlineLevel="0" collapsed="false">
      <c r="A2237" s="6" t="s">
        <v>336</v>
      </c>
      <c r="B2237" s="2" t="n">
        <v>2236</v>
      </c>
      <c r="C2237" s="2" t="n">
        <v>33</v>
      </c>
      <c r="D2237" s="2" t="s">
        <v>7263</v>
      </c>
      <c r="E2237" s="2" t="n">
        <v>147</v>
      </c>
      <c r="F2237" s="2" t="s">
        <v>7267</v>
      </c>
      <c r="G2237" s="2" t="s">
        <v>7268</v>
      </c>
      <c r="H2237" s="2" t="s">
        <v>7269</v>
      </c>
      <c r="I2237" s="5" t="b">
        <f aca="false">FALSE()</f>
        <v>0</v>
      </c>
      <c r="J2237" s="2"/>
      <c r="K2237" s="5" t="b">
        <f aca="false">FALSE()</f>
        <v>0</v>
      </c>
      <c r="L2237" s="2" t="s">
        <v>7215</v>
      </c>
      <c r="N2237" s="2" t="s">
        <v>7216</v>
      </c>
      <c r="O2237" s="6"/>
      <c r="P2237" s="6"/>
      <c r="Q2237" s="6"/>
      <c r="R2237" s="6"/>
      <c r="S2237" s="6"/>
      <c r="T2237" s="6"/>
      <c r="U2237" s="6"/>
      <c r="V2237" s="6"/>
      <c r="W2237" s="6"/>
      <c r="X2237" s="6"/>
      <c r="Y2237" s="6"/>
      <c r="Z2237" s="6"/>
      <c r="AA2237" s="6"/>
      <c r="AB2237" s="6"/>
      <c r="AC2237" s="6"/>
    </row>
    <row r="2238" customFormat="false" ht="13.8" hidden="true" customHeight="false" outlineLevel="0" collapsed="false">
      <c r="A2238" s="6" t="s">
        <v>336</v>
      </c>
      <c r="B2238" s="2" t="n">
        <v>2237</v>
      </c>
      <c r="C2238" s="2" t="n">
        <v>33</v>
      </c>
      <c r="D2238" s="2" t="s">
        <v>7263</v>
      </c>
      <c r="E2238" s="2" t="n">
        <v>147</v>
      </c>
      <c r="F2238" s="2" t="s">
        <v>7270</v>
      </c>
      <c r="G2238" s="2" t="s">
        <v>7271</v>
      </c>
      <c r="H2238" s="2" t="s">
        <v>7272</v>
      </c>
      <c r="I2238" s="5" t="b">
        <f aca="false">FALSE()</f>
        <v>0</v>
      </c>
      <c r="J2238" s="2"/>
      <c r="K2238" s="5" t="b">
        <f aca="false">FALSE()</f>
        <v>0</v>
      </c>
      <c r="L2238" s="2" t="s">
        <v>7215</v>
      </c>
      <c r="N2238" s="2" t="s">
        <v>7216</v>
      </c>
      <c r="O2238" s="6"/>
      <c r="P2238" s="6"/>
      <c r="Q2238" s="6"/>
      <c r="R2238" s="6"/>
      <c r="S2238" s="6"/>
      <c r="T2238" s="6"/>
      <c r="U2238" s="6"/>
      <c r="V2238" s="6"/>
      <c r="W2238" s="6"/>
      <c r="X2238" s="6"/>
      <c r="Y2238" s="6"/>
      <c r="Z2238" s="6"/>
      <c r="AA2238" s="6"/>
      <c r="AB2238" s="6"/>
      <c r="AC2238" s="6"/>
    </row>
    <row r="2239" customFormat="false" ht="13.8" hidden="true" customHeight="false" outlineLevel="0" collapsed="false">
      <c r="A2239" s="6" t="s">
        <v>336</v>
      </c>
      <c r="B2239" s="2" t="n">
        <v>2238</v>
      </c>
      <c r="C2239" s="2" t="n">
        <v>33</v>
      </c>
      <c r="D2239" s="2" t="s">
        <v>7273</v>
      </c>
      <c r="E2239" s="2" t="n">
        <v>147</v>
      </c>
      <c r="F2239" s="2" t="s">
        <v>7274</v>
      </c>
      <c r="G2239" s="2" t="s">
        <v>7275</v>
      </c>
      <c r="H2239" s="2" t="s">
        <v>7276</v>
      </c>
      <c r="I2239" s="5" t="b">
        <f aca="false">FALSE()</f>
        <v>0</v>
      </c>
      <c r="J2239" s="2"/>
      <c r="K2239" s="5" t="b">
        <f aca="false">FALSE()</f>
        <v>0</v>
      </c>
      <c r="L2239" s="2" t="s">
        <v>7215</v>
      </c>
      <c r="N2239" s="2" t="s">
        <v>7216</v>
      </c>
      <c r="O2239" s="6"/>
      <c r="P2239" s="6"/>
      <c r="Q2239" s="6"/>
      <c r="R2239" s="6"/>
      <c r="S2239" s="6"/>
      <c r="T2239" s="6"/>
      <c r="U2239" s="6"/>
      <c r="V2239" s="6"/>
      <c r="W2239" s="6"/>
      <c r="X2239" s="6"/>
      <c r="Y2239" s="6"/>
      <c r="Z2239" s="6"/>
      <c r="AA2239" s="6"/>
      <c r="AB2239" s="6"/>
      <c r="AC2239" s="6"/>
    </row>
    <row r="2240" customFormat="false" ht="13.8" hidden="true" customHeight="false" outlineLevel="0" collapsed="false">
      <c r="A2240" s="6" t="s">
        <v>336</v>
      </c>
      <c r="B2240" s="2" t="n">
        <v>2239</v>
      </c>
      <c r="C2240" s="2" t="n">
        <v>33</v>
      </c>
      <c r="D2240" s="2" t="s">
        <v>7273</v>
      </c>
      <c r="E2240" s="2" t="n">
        <v>147</v>
      </c>
      <c r="F2240" s="2" t="s">
        <v>7277</v>
      </c>
      <c r="G2240" s="2" t="s">
        <v>7278</v>
      </c>
      <c r="H2240" s="2" t="s">
        <v>7279</v>
      </c>
      <c r="I2240" s="5" t="b">
        <f aca="false">FALSE()</f>
        <v>0</v>
      </c>
      <c r="J2240" s="2"/>
      <c r="K2240" s="5" t="b">
        <f aca="false">FALSE()</f>
        <v>0</v>
      </c>
      <c r="L2240" s="2" t="s">
        <v>7215</v>
      </c>
      <c r="N2240" s="2" t="s">
        <v>7216</v>
      </c>
      <c r="O2240" s="6"/>
      <c r="P2240" s="6"/>
      <c r="Q2240" s="6"/>
      <c r="R2240" s="6"/>
      <c r="S2240" s="6"/>
      <c r="T2240" s="6"/>
      <c r="U2240" s="6"/>
      <c r="V2240" s="6"/>
      <c r="W2240" s="6"/>
      <c r="X2240" s="6"/>
      <c r="Y2240" s="6"/>
      <c r="Z2240" s="6"/>
      <c r="AA2240" s="6"/>
      <c r="AB2240" s="6"/>
      <c r="AC2240" s="6"/>
    </row>
    <row r="2241" customFormat="false" ht="13.8" hidden="true" customHeight="false" outlineLevel="0" collapsed="false">
      <c r="A2241" s="6" t="s">
        <v>336</v>
      </c>
      <c r="B2241" s="2" t="n">
        <v>2240</v>
      </c>
      <c r="C2241" s="2" t="n">
        <v>33</v>
      </c>
      <c r="D2241" s="2" t="s">
        <v>7273</v>
      </c>
      <c r="E2241" s="2" t="n">
        <v>147</v>
      </c>
      <c r="F2241" s="2" t="s">
        <v>7280</v>
      </c>
      <c r="G2241" s="2" t="s">
        <v>7281</v>
      </c>
      <c r="H2241" s="2" t="s">
        <v>7282</v>
      </c>
      <c r="I2241" s="5" t="b">
        <f aca="false">FALSE()</f>
        <v>0</v>
      </c>
      <c r="J2241" s="2"/>
      <c r="K2241" s="5" t="b">
        <f aca="false">FALSE()</f>
        <v>0</v>
      </c>
      <c r="L2241" s="2" t="s">
        <v>7215</v>
      </c>
      <c r="N2241" s="2" t="s">
        <v>7216</v>
      </c>
      <c r="O2241" s="6"/>
      <c r="P2241" s="6"/>
      <c r="Q2241" s="6"/>
      <c r="R2241" s="6"/>
      <c r="S2241" s="6"/>
      <c r="T2241" s="6"/>
      <c r="U2241" s="6"/>
      <c r="V2241" s="6"/>
      <c r="W2241" s="6"/>
      <c r="X2241" s="6"/>
      <c r="Y2241" s="6"/>
      <c r="Z2241" s="6"/>
      <c r="AA2241" s="6"/>
      <c r="AB2241" s="6"/>
      <c r="AC2241" s="6"/>
    </row>
    <row r="2242" customFormat="false" ht="13.8" hidden="true" customHeight="false" outlineLevel="0" collapsed="false">
      <c r="A2242" s="6" t="s">
        <v>336</v>
      </c>
      <c r="B2242" s="2" t="n">
        <v>2241</v>
      </c>
      <c r="C2242" s="2" t="n">
        <v>33</v>
      </c>
      <c r="D2242" s="2" t="s">
        <v>7283</v>
      </c>
      <c r="E2242" s="2" t="n">
        <v>147</v>
      </c>
      <c r="F2242" s="2" t="s">
        <v>7284</v>
      </c>
      <c r="G2242" s="2" t="s">
        <v>7285</v>
      </c>
      <c r="H2242" s="2" t="s">
        <v>7286</v>
      </c>
      <c r="I2242" s="5" t="b">
        <f aca="false">FALSE()</f>
        <v>0</v>
      </c>
      <c r="J2242" s="2"/>
      <c r="K2242" s="5" t="b">
        <f aca="false">FALSE()</f>
        <v>0</v>
      </c>
      <c r="L2242" s="2" t="s">
        <v>7215</v>
      </c>
      <c r="N2242" s="2" t="s">
        <v>7216</v>
      </c>
      <c r="O2242" s="6"/>
      <c r="P2242" s="6"/>
      <c r="Q2242" s="6"/>
      <c r="R2242" s="6"/>
      <c r="S2242" s="6"/>
      <c r="T2242" s="6"/>
      <c r="U2242" s="6"/>
      <c r="V2242" s="6"/>
      <c r="W2242" s="6"/>
      <c r="X2242" s="6"/>
      <c r="Y2242" s="6"/>
      <c r="Z2242" s="6"/>
      <c r="AA2242" s="6"/>
      <c r="AB2242" s="6"/>
      <c r="AC2242" s="6"/>
    </row>
    <row r="2243" customFormat="false" ht="13.8" hidden="true" customHeight="false" outlineLevel="0" collapsed="false">
      <c r="A2243" s="6" t="s">
        <v>336</v>
      </c>
      <c r="B2243" s="2" t="n">
        <v>2242</v>
      </c>
      <c r="C2243" s="2" t="n">
        <v>33</v>
      </c>
      <c r="D2243" s="2" t="s">
        <v>7283</v>
      </c>
      <c r="E2243" s="2" t="n">
        <v>147</v>
      </c>
      <c r="F2243" s="2" t="s">
        <v>7287</v>
      </c>
      <c r="G2243" s="2" t="s">
        <v>7288</v>
      </c>
      <c r="H2243" s="2" t="s">
        <v>7289</v>
      </c>
      <c r="I2243" s="5" t="b">
        <f aca="false">FALSE()</f>
        <v>0</v>
      </c>
      <c r="J2243" s="2"/>
      <c r="K2243" s="5" t="b">
        <f aca="false">FALSE()</f>
        <v>0</v>
      </c>
      <c r="L2243" s="2" t="s">
        <v>7215</v>
      </c>
      <c r="N2243" s="2" t="s">
        <v>7216</v>
      </c>
      <c r="O2243" s="6"/>
      <c r="P2243" s="6"/>
      <c r="Q2243" s="6"/>
      <c r="R2243" s="6"/>
      <c r="S2243" s="6"/>
      <c r="T2243" s="6"/>
      <c r="U2243" s="6"/>
      <c r="V2243" s="6"/>
      <c r="W2243" s="6"/>
      <c r="X2243" s="6"/>
      <c r="Y2243" s="6"/>
      <c r="Z2243" s="6"/>
      <c r="AA2243" s="6"/>
      <c r="AB2243" s="6"/>
      <c r="AC2243" s="6"/>
    </row>
    <row r="2244" customFormat="false" ht="13.8" hidden="true" customHeight="false" outlineLevel="0" collapsed="false">
      <c r="A2244" s="6" t="s">
        <v>336</v>
      </c>
      <c r="B2244" s="2" t="n">
        <v>2243</v>
      </c>
      <c r="C2244" s="2" t="n">
        <v>33</v>
      </c>
      <c r="D2244" s="2" t="s">
        <v>7283</v>
      </c>
      <c r="E2244" s="2" t="n">
        <v>147</v>
      </c>
      <c r="F2244" s="2" t="s">
        <v>7290</v>
      </c>
      <c r="G2244" s="2" t="s">
        <v>7291</v>
      </c>
      <c r="H2244" s="2" t="s">
        <v>7292</v>
      </c>
      <c r="I2244" s="5" t="b">
        <f aca="false">FALSE()</f>
        <v>0</v>
      </c>
      <c r="J2244" s="2"/>
      <c r="K2244" s="5" t="b">
        <f aca="false">FALSE()</f>
        <v>0</v>
      </c>
      <c r="L2244" s="2" t="s">
        <v>7215</v>
      </c>
      <c r="N2244" s="2" t="s">
        <v>7216</v>
      </c>
      <c r="O2244" s="6"/>
      <c r="P2244" s="6"/>
      <c r="Q2244" s="6"/>
      <c r="R2244" s="6"/>
      <c r="S2244" s="6"/>
      <c r="T2244" s="6"/>
      <c r="U2244" s="6"/>
      <c r="V2244" s="6"/>
      <c r="W2244" s="6"/>
      <c r="X2244" s="6"/>
      <c r="Y2244" s="6"/>
      <c r="Z2244" s="6"/>
      <c r="AA2244" s="6"/>
      <c r="AB2244" s="6"/>
      <c r="AC2244" s="6"/>
    </row>
    <row r="2245" customFormat="false" ht="13.8" hidden="true" customHeight="false" outlineLevel="0" collapsed="false">
      <c r="A2245" s="6" t="s">
        <v>336</v>
      </c>
      <c r="B2245" s="2" t="n">
        <v>2244</v>
      </c>
      <c r="C2245" s="2" t="n">
        <v>33</v>
      </c>
      <c r="D2245" s="2" t="s">
        <v>7293</v>
      </c>
      <c r="E2245" s="2" t="n">
        <v>147</v>
      </c>
      <c r="F2245" s="2" t="s">
        <v>7294</v>
      </c>
      <c r="G2245" s="2" t="s">
        <v>7295</v>
      </c>
      <c r="H2245" s="2" t="s">
        <v>7296</v>
      </c>
      <c r="I2245" s="5" t="b">
        <f aca="false">FALSE()</f>
        <v>0</v>
      </c>
      <c r="J2245" s="2"/>
      <c r="K2245" s="5" t="b">
        <f aca="false">FALSE()</f>
        <v>0</v>
      </c>
      <c r="L2245" s="2" t="s">
        <v>7215</v>
      </c>
      <c r="N2245" s="2" t="s">
        <v>7216</v>
      </c>
      <c r="O2245" s="6"/>
      <c r="P2245" s="6"/>
      <c r="Q2245" s="6"/>
      <c r="R2245" s="6"/>
      <c r="S2245" s="6"/>
      <c r="T2245" s="6"/>
      <c r="U2245" s="6"/>
      <c r="V2245" s="6"/>
      <c r="W2245" s="6"/>
      <c r="X2245" s="6"/>
      <c r="Y2245" s="6"/>
      <c r="Z2245" s="6"/>
      <c r="AA2245" s="6"/>
      <c r="AB2245" s="6"/>
      <c r="AC2245" s="6"/>
    </row>
    <row r="2246" customFormat="false" ht="13.8" hidden="true" customHeight="false" outlineLevel="0" collapsed="false">
      <c r="A2246" s="6" t="s">
        <v>336</v>
      </c>
      <c r="B2246" s="2" t="n">
        <v>2245</v>
      </c>
      <c r="C2246" s="2" t="n">
        <v>33</v>
      </c>
      <c r="D2246" s="2" t="s">
        <v>7293</v>
      </c>
      <c r="E2246" s="2" t="n">
        <v>147</v>
      </c>
      <c r="F2246" s="2" t="s">
        <v>7297</v>
      </c>
      <c r="G2246" s="2" t="s">
        <v>7298</v>
      </c>
      <c r="H2246" s="2" t="s">
        <v>7299</v>
      </c>
      <c r="I2246" s="5" t="b">
        <f aca="false">FALSE()</f>
        <v>0</v>
      </c>
      <c r="J2246" s="2"/>
      <c r="K2246" s="5" t="b">
        <f aca="false">FALSE()</f>
        <v>0</v>
      </c>
      <c r="L2246" s="2" t="s">
        <v>7215</v>
      </c>
      <c r="N2246" s="2" t="s">
        <v>7216</v>
      </c>
      <c r="O2246" s="6"/>
      <c r="P2246" s="6"/>
      <c r="Q2246" s="6"/>
      <c r="R2246" s="6"/>
      <c r="S2246" s="6"/>
      <c r="T2246" s="6"/>
      <c r="U2246" s="6"/>
      <c r="V2246" s="6"/>
      <c r="W2246" s="6"/>
      <c r="X2246" s="6"/>
      <c r="Y2246" s="6"/>
      <c r="Z2246" s="6"/>
      <c r="AA2246" s="6"/>
      <c r="AB2246" s="6"/>
      <c r="AC2246" s="6"/>
    </row>
    <row r="2247" customFormat="false" ht="13.8" hidden="true" customHeight="false" outlineLevel="0" collapsed="false">
      <c r="A2247" s="6" t="s">
        <v>336</v>
      </c>
      <c r="B2247" s="2" t="n">
        <v>2246</v>
      </c>
      <c r="C2247" s="2" t="n">
        <v>33</v>
      </c>
      <c r="D2247" s="2" t="s">
        <v>7293</v>
      </c>
      <c r="E2247" s="2" t="n">
        <v>147</v>
      </c>
      <c r="F2247" s="2" t="s">
        <v>7300</v>
      </c>
      <c r="G2247" s="2" t="s">
        <v>7301</v>
      </c>
      <c r="H2247" s="2" t="s">
        <v>7302</v>
      </c>
      <c r="I2247" s="5" t="b">
        <f aca="false">FALSE()</f>
        <v>0</v>
      </c>
      <c r="J2247" s="2"/>
      <c r="K2247" s="5" t="b">
        <f aca="false">FALSE()</f>
        <v>0</v>
      </c>
      <c r="L2247" s="2" t="s">
        <v>7215</v>
      </c>
      <c r="N2247" s="2" t="s">
        <v>7216</v>
      </c>
      <c r="O2247" s="6"/>
      <c r="P2247" s="6"/>
      <c r="Q2247" s="6"/>
      <c r="R2247" s="6"/>
      <c r="S2247" s="6"/>
      <c r="T2247" s="6"/>
      <c r="U2247" s="6"/>
      <c r="V2247" s="6"/>
      <c r="W2247" s="6"/>
      <c r="X2247" s="6"/>
      <c r="Y2247" s="6"/>
      <c r="Z2247" s="6"/>
      <c r="AA2247" s="6"/>
      <c r="AB2247" s="6"/>
      <c r="AC2247" s="6"/>
    </row>
    <row r="2248" customFormat="false" ht="13.8" hidden="true" customHeight="false" outlineLevel="0" collapsed="false">
      <c r="A2248" s="6" t="s">
        <v>336</v>
      </c>
      <c r="B2248" s="2" t="n">
        <v>2247</v>
      </c>
      <c r="C2248" s="2" t="n">
        <v>33</v>
      </c>
      <c r="D2248" s="2" t="s">
        <v>7303</v>
      </c>
      <c r="E2248" s="2" t="n">
        <v>147</v>
      </c>
      <c r="F2248" s="2" t="s">
        <v>7304</v>
      </c>
      <c r="G2248" s="2" t="s">
        <v>7305</v>
      </c>
      <c r="H2248" s="2" t="s">
        <v>7306</v>
      </c>
      <c r="I2248" s="5" t="b">
        <f aca="false">FALSE()</f>
        <v>0</v>
      </c>
      <c r="J2248" s="2"/>
      <c r="K2248" s="5" t="b">
        <f aca="false">FALSE()</f>
        <v>0</v>
      </c>
      <c r="L2248" s="2" t="s">
        <v>7215</v>
      </c>
      <c r="N2248" s="2" t="s">
        <v>7216</v>
      </c>
      <c r="O2248" s="6"/>
      <c r="P2248" s="6"/>
      <c r="Q2248" s="6"/>
      <c r="R2248" s="6"/>
      <c r="S2248" s="6"/>
      <c r="T2248" s="6"/>
      <c r="U2248" s="6"/>
      <c r="V2248" s="6"/>
      <c r="W2248" s="6"/>
      <c r="X2248" s="6"/>
      <c r="Y2248" s="6"/>
      <c r="Z2248" s="6"/>
      <c r="AA2248" s="6"/>
      <c r="AB2248" s="6"/>
      <c r="AC2248" s="6"/>
    </row>
    <row r="2249" customFormat="false" ht="13.8" hidden="true" customHeight="false" outlineLevel="0" collapsed="false">
      <c r="A2249" s="6" t="s">
        <v>336</v>
      </c>
      <c r="B2249" s="2" t="n">
        <v>2248</v>
      </c>
      <c r="C2249" s="2" t="n">
        <v>33</v>
      </c>
      <c r="D2249" s="2" t="s">
        <v>7303</v>
      </c>
      <c r="E2249" s="2" t="n">
        <v>147</v>
      </c>
      <c r="F2249" s="2" t="s">
        <v>7307</v>
      </c>
      <c r="G2249" s="2" t="s">
        <v>7308</v>
      </c>
      <c r="H2249" s="2" t="s">
        <v>7309</v>
      </c>
      <c r="I2249" s="5" t="b">
        <f aca="false">FALSE()</f>
        <v>0</v>
      </c>
      <c r="J2249" s="2"/>
      <c r="K2249" s="5" t="b">
        <f aca="false">FALSE()</f>
        <v>0</v>
      </c>
      <c r="L2249" s="2" t="s">
        <v>7215</v>
      </c>
      <c r="N2249" s="2" t="s">
        <v>7216</v>
      </c>
      <c r="O2249" s="6"/>
      <c r="P2249" s="6"/>
      <c r="Q2249" s="6"/>
      <c r="R2249" s="6"/>
      <c r="S2249" s="6"/>
      <c r="T2249" s="6"/>
      <c r="U2249" s="6"/>
      <c r="V2249" s="6"/>
      <c r="W2249" s="6"/>
      <c r="X2249" s="6"/>
      <c r="Y2249" s="6"/>
      <c r="Z2249" s="6"/>
      <c r="AA2249" s="6"/>
      <c r="AB2249" s="6"/>
      <c r="AC2249" s="6"/>
    </row>
    <row r="2250" customFormat="false" ht="13.8" hidden="true" customHeight="false" outlineLevel="0" collapsed="false">
      <c r="A2250" s="6" t="s">
        <v>336</v>
      </c>
      <c r="B2250" s="2" t="n">
        <v>2249</v>
      </c>
      <c r="C2250" s="2" t="n">
        <v>33</v>
      </c>
      <c r="D2250" s="2" t="s">
        <v>7303</v>
      </c>
      <c r="E2250" s="2" t="n">
        <v>147</v>
      </c>
      <c r="F2250" s="2" t="s">
        <v>7310</v>
      </c>
      <c r="G2250" s="2" t="s">
        <v>7311</v>
      </c>
      <c r="H2250" s="2" t="s">
        <v>7312</v>
      </c>
      <c r="I2250" s="5" t="b">
        <f aca="false">FALSE()</f>
        <v>0</v>
      </c>
      <c r="J2250" s="2"/>
      <c r="K2250" s="5" t="b">
        <f aca="false">FALSE()</f>
        <v>0</v>
      </c>
      <c r="L2250" s="2" t="s">
        <v>7215</v>
      </c>
      <c r="N2250" s="2" t="s">
        <v>7216</v>
      </c>
      <c r="O2250" s="6"/>
      <c r="P2250" s="6"/>
      <c r="Q2250" s="6"/>
      <c r="R2250" s="6"/>
      <c r="S2250" s="6"/>
      <c r="T2250" s="6"/>
      <c r="U2250" s="6"/>
      <c r="V2250" s="6"/>
      <c r="W2250" s="6"/>
      <c r="X2250" s="6"/>
      <c r="Y2250" s="6"/>
      <c r="Z2250" s="6"/>
      <c r="AA2250" s="6"/>
      <c r="AB2250" s="6"/>
      <c r="AC2250" s="6"/>
    </row>
    <row r="2251" customFormat="false" ht="13.8" hidden="true" customHeight="false" outlineLevel="0" collapsed="false">
      <c r="A2251" s="6" t="s">
        <v>336</v>
      </c>
      <c r="B2251" s="2" t="n">
        <v>2250</v>
      </c>
      <c r="C2251" s="2" t="n">
        <v>33</v>
      </c>
      <c r="D2251" s="2" t="s">
        <v>7313</v>
      </c>
      <c r="E2251" s="2" t="n">
        <v>147</v>
      </c>
      <c r="F2251" s="2" t="s">
        <v>7314</v>
      </c>
      <c r="G2251" s="2" t="s">
        <v>7315</v>
      </c>
      <c r="H2251" s="2" t="s">
        <v>7316</v>
      </c>
      <c r="I2251" s="5" t="b">
        <f aca="false">FALSE()</f>
        <v>0</v>
      </c>
      <c r="J2251" s="2"/>
      <c r="K2251" s="5" t="b">
        <f aca="false">FALSE()</f>
        <v>0</v>
      </c>
      <c r="L2251" s="2" t="s">
        <v>7215</v>
      </c>
      <c r="N2251" s="2" t="s">
        <v>7216</v>
      </c>
      <c r="O2251" s="6"/>
      <c r="P2251" s="6"/>
      <c r="Q2251" s="6"/>
      <c r="R2251" s="6"/>
      <c r="S2251" s="6"/>
      <c r="T2251" s="6"/>
      <c r="U2251" s="6"/>
      <c r="V2251" s="6"/>
      <c r="W2251" s="6"/>
      <c r="X2251" s="6"/>
      <c r="Y2251" s="6"/>
      <c r="Z2251" s="6"/>
      <c r="AA2251" s="6"/>
      <c r="AB2251" s="6"/>
      <c r="AC2251" s="6"/>
    </row>
    <row r="2252" customFormat="false" ht="13.8" hidden="true" customHeight="false" outlineLevel="0" collapsed="false">
      <c r="A2252" s="6" t="s">
        <v>336</v>
      </c>
      <c r="B2252" s="2" t="n">
        <v>2251</v>
      </c>
      <c r="C2252" s="2" t="n">
        <v>33</v>
      </c>
      <c r="D2252" s="2" t="s">
        <v>7313</v>
      </c>
      <c r="E2252" s="2" t="n">
        <v>147</v>
      </c>
      <c r="F2252" s="2" t="s">
        <v>7317</v>
      </c>
      <c r="G2252" s="2" t="s">
        <v>7318</v>
      </c>
      <c r="H2252" s="2" t="s">
        <v>7319</v>
      </c>
      <c r="I2252" s="5" t="b">
        <f aca="false">FALSE()</f>
        <v>0</v>
      </c>
      <c r="J2252" s="2"/>
      <c r="K2252" s="5" t="b">
        <f aca="false">FALSE()</f>
        <v>0</v>
      </c>
      <c r="L2252" s="2" t="s">
        <v>7215</v>
      </c>
      <c r="N2252" s="2" t="s">
        <v>7216</v>
      </c>
      <c r="O2252" s="6"/>
      <c r="P2252" s="6"/>
      <c r="Q2252" s="6"/>
      <c r="R2252" s="6"/>
      <c r="S2252" s="6"/>
      <c r="T2252" s="6"/>
      <c r="U2252" s="6"/>
      <c r="V2252" s="6"/>
      <c r="W2252" s="6"/>
      <c r="X2252" s="6"/>
      <c r="Y2252" s="6"/>
      <c r="Z2252" s="6"/>
      <c r="AA2252" s="6"/>
      <c r="AB2252" s="6"/>
      <c r="AC2252" s="6"/>
    </row>
    <row r="2253" customFormat="false" ht="13.8" hidden="true" customHeight="false" outlineLevel="0" collapsed="false">
      <c r="A2253" s="6" t="s">
        <v>336</v>
      </c>
      <c r="B2253" s="2" t="n">
        <v>2252</v>
      </c>
      <c r="C2253" s="2" t="n">
        <v>33</v>
      </c>
      <c r="D2253" s="2" t="s">
        <v>7313</v>
      </c>
      <c r="E2253" s="2" t="n">
        <v>147</v>
      </c>
      <c r="F2253" s="2" t="s">
        <v>7320</v>
      </c>
      <c r="G2253" s="2" t="s">
        <v>7321</v>
      </c>
      <c r="H2253" s="2" t="s">
        <v>7322</v>
      </c>
      <c r="I2253" s="5" t="b">
        <f aca="false">FALSE()</f>
        <v>0</v>
      </c>
      <c r="J2253" s="2"/>
      <c r="K2253" s="5" t="b">
        <f aca="false">FALSE()</f>
        <v>0</v>
      </c>
      <c r="L2253" s="2" t="s">
        <v>7215</v>
      </c>
      <c r="N2253" s="2" t="s">
        <v>7216</v>
      </c>
      <c r="O2253" s="6"/>
      <c r="P2253" s="6"/>
      <c r="Q2253" s="6"/>
      <c r="R2253" s="6"/>
      <c r="S2253" s="6"/>
      <c r="T2253" s="6"/>
      <c r="U2253" s="6"/>
      <c r="V2253" s="6"/>
      <c r="W2253" s="6"/>
      <c r="X2253" s="6"/>
      <c r="Y2253" s="6"/>
      <c r="Z2253" s="6"/>
      <c r="AA2253" s="6"/>
      <c r="AB2253" s="6"/>
      <c r="AC2253" s="6"/>
    </row>
    <row r="2254" customFormat="false" ht="13.8" hidden="true" customHeight="false" outlineLevel="0" collapsed="false">
      <c r="A2254" s="6" t="s">
        <v>336</v>
      </c>
      <c r="B2254" s="2" t="n">
        <v>2253</v>
      </c>
      <c r="C2254" s="2" t="n">
        <v>33</v>
      </c>
      <c r="D2254" s="2" t="s">
        <v>7323</v>
      </c>
      <c r="E2254" s="2" t="n">
        <v>147</v>
      </c>
      <c r="F2254" s="2" t="s">
        <v>7324</v>
      </c>
      <c r="G2254" s="2" t="s">
        <v>7325</v>
      </c>
      <c r="H2254" s="2" t="s">
        <v>7326</v>
      </c>
      <c r="I2254" s="5" t="b">
        <f aca="false">FALSE()</f>
        <v>0</v>
      </c>
      <c r="J2254" s="2"/>
      <c r="K2254" s="5" t="b">
        <f aca="false">FALSE()</f>
        <v>0</v>
      </c>
      <c r="L2254" s="2" t="s">
        <v>7215</v>
      </c>
      <c r="N2254" s="2" t="s">
        <v>7216</v>
      </c>
      <c r="O2254" s="6"/>
      <c r="P2254" s="6"/>
      <c r="Q2254" s="6"/>
      <c r="R2254" s="6"/>
      <c r="S2254" s="6"/>
      <c r="T2254" s="6"/>
      <c r="U2254" s="6"/>
      <c r="V2254" s="6"/>
      <c r="W2254" s="6"/>
      <c r="X2254" s="6"/>
      <c r="Y2254" s="6"/>
      <c r="Z2254" s="6"/>
      <c r="AA2254" s="6"/>
      <c r="AB2254" s="6"/>
      <c r="AC2254" s="6"/>
    </row>
    <row r="2255" customFormat="false" ht="13.8" hidden="true" customHeight="false" outlineLevel="0" collapsed="false">
      <c r="A2255" s="6" t="s">
        <v>336</v>
      </c>
      <c r="B2255" s="2" t="n">
        <v>2254</v>
      </c>
      <c r="C2255" s="2" t="n">
        <v>33</v>
      </c>
      <c r="D2255" s="2" t="s">
        <v>7323</v>
      </c>
      <c r="E2255" s="2" t="n">
        <v>147</v>
      </c>
      <c r="F2255" s="2" t="s">
        <v>7327</v>
      </c>
      <c r="G2255" s="2" t="s">
        <v>7328</v>
      </c>
      <c r="H2255" s="2" t="s">
        <v>7329</v>
      </c>
      <c r="I2255" s="5" t="b">
        <f aca="false">FALSE()</f>
        <v>0</v>
      </c>
      <c r="J2255" s="2"/>
      <c r="K2255" s="5" t="b">
        <f aca="false">FALSE()</f>
        <v>0</v>
      </c>
      <c r="L2255" s="2" t="s">
        <v>7215</v>
      </c>
      <c r="N2255" s="2" t="s">
        <v>7216</v>
      </c>
      <c r="O2255" s="6"/>
      <c r="P2255" s="6"/>
      <c r="Q2255" s="6"/>
      <c r="R2255" s="6"/>
      <c r="S2255" s="6"/>
      <c r="T2255" s="6"/>
      <c r="U2255" s="6"/>
      <c r="V2255" s="6"/>
      <c r="W2255" s="6"/>
      <c r="X2255" s="6"/>
      <c r="Y2255" s="6"/>
      <c r="Z2255" s="6"/>
      <c r="AA2255" s="6"/>
      <c r="AB2255" s="6"/>
      <c r="AC2255" s="6"/>
    </row>
    <row r="2256" customFormat="false" ht="13.8" hidden="true" customHeight="false" outlineLevel="0" collapsed="false">
      <c r="A2256" s="6" t="s">
        <v>336</v>
      </c>
      <c r="B2256" s="2" t="n">
        <v>2255</v>
      </c>
      <c r="C2256" s="2" t="n">
        <v>33</v>
      </c>
      <c r="D2256" s="2" t="s">
        <v>7323</v>
      </c>
      <c r="E2256" s="2" t="n">
        <v>147</v>
      </c>
      <c r="F2256" s="2" t="s">
        <v>7330</v>
      </c>
      <c r="G2256" s="2" t="s">
        <v>7331</v>
      </c>
      <c r="H2256" s="2" t="s">
        <v>7332</v>
      </c>
      <c r="I2256" s="5" t="b">
        <f aca="false">FALSE()</f>
        <v>0</v>
      </c>
      <c r="J2256" s="2"/>
      <c r="K2256" s="5" t="b">
        <f aca="false">FALSE()</f>
        <v>0</v>
      </c>
      <c r="L2256" s="2" t="s">
        <v>7215</v>
      </c>
      <c r="N2256" s="2" t="s">
        <v>7216</v>
      </c>
      <c r="O2256" s="6"/>
      <c r="P2256" s="6"/>
      <c r="Q2256" s="6"/>
      <c r="R2256" s="6"/>
      <c r="S2256" s="6"/>
      <c r="T2256" s="6"/>
      <c r="U2256" s="6"/>
      <c r="V2256" s="6"/>
      <c r="W2256" s="6"/>
      <c r="X2256" s="6"/>
      <c r="Y2256" s="6"/>
      <c r="Z2256" s="6"/>
      <c r="AA2256" s="6"/>
      <c r="AB2256" s="6"/>
      <c r="AC2256" s="6"/>
    </row>
    <row r="2257" customFormat="false" ht="13.8" hidden="true" customHeight="false" outlineLevel="0" collapsed="false">
      <c r="A2257" s="6" t="s">
        <v>336</v>
      </c>
      <c r="B2257" s="2" t="n">
        <v>2256</v>
      </c>
      <c r="C2257" s="2" t="n">
        <v>33</v>
      </c>
      <c r="D2257" s="2" t="s">
        <v>7333</v>
      </c>
      <c r="E2257" s="2" t="n">
        <v>147</v>
      </c>
      <c r="F2257" s="2" t="s">
        <v>7334</v>
      </c>
      <c r="G2257" s="2" t="s">
        <v>7335</v>
      </c>
      <c r="H2257" s="2" t="s">
        <v>7336</v>
      </c>
      <c r="I2257" s="5" t="b">
        <f aca="false">FALSE()</f>
        <v>0</v>
      </c>
      <c r="J2257" s="2"/>
      <c r="K2257" s="5" t="b">
        <f aca="false">FALSE()</f>
        <v>0</v>
      </c>
      <c r="L2257" s="2" t="s">
        <v>7215</v>
      </c>
      <c r="N2257" s="2" t="s">
        <v>7216</v>
      </c>
      <c r="O2257" s="6"/>
      <c r="P2257" s="6"/>
      <c r="Q2257" s="6"/>
      <c r="R2257" s="6"/>
      <c r="S2257" s="6"/>
      <c r="T2257" s="6"/>
      <c r="U2257" s="6"/>
      <c r="V2257" s="6"/>
      <c r="W2257" s="6"/>
      <c r="X2257" s="6"/>
      <c r="Y2257" s="6"/>
      <c r="Z2257" s="6"/>
      <c r="AA2257" s="6"/>
      <c r="AB2257" s="6"/>
      <c r="AC2257" s="6"/>
    </row>
    <row r="2258" customFormat="false" ht="13.8" hidden="true" customHeight="false" outlineLevel="0" collapsed="false">
      <c r="A2258" s="6" t="s">
        <v>336</v>
      </c>
      <c r="B2258" s="2" t="n">
        <v>2257</v>
      </c>
      <c r="C2258" s="2" t="n">
        <v>33</v>
      </c>
      <c r="D2258" s="2" t="s">
        <v>7333</v>
      </c>
      <c r="E2258" s="2" t="n">
        <v>147</v>
      </c>
      <c r="F2258" s="2" t="s">
        <v>7337</v>
      </c>
      <c r="G2258" s="2" t="s">
        <v>7338</v>
      </c>
      <c r="H2258" s="2" t="s">
        <v>7339</v>
      </c>
      <c r="I2258" s="5" t="b">
        <f aca="false">FALSE()</f>
        <v>0</v>
      </c>
      <c r="J2258" s="2"/>
      <c r="K2258" s="5" t="b">
        <f aca="false">FALSE()</f>
        <v>0</v>
      </c>
      <c r="L2258" s="2" t="s">
        <v>7215</v>
      </c>
      <c r="N2258" s="2" t="s">
        <v>7216</v>
      </c>
      <c r="O2258" s="6"/>
      <c r="P2258" s="6"/>
      <c r="Q2258" s="6"/>
      <c r="R2258" s="6"/>
      <c r="S2258" s="6"/>
      <c r="T2258" s="6"/>
      <c r="U2258" s="6"/>
      <c r="V2258" s="6"/>
      <c r="W2258" s="6"/>
      <c r="X2258" s="6"/>
      <c r="Y2258" s="6"/>
      <c r="Z2258" s="6"/>
      <c r="AA2258" s="6"/>
      <c r="AB2258" s="6"/>
      <c r="AC2258" s="6"/>
    </row>
    <row r="2259" customFormat="false" ht="13.8" hidden="true" customHeight="false" outlineLevel="0" collapsed="false">
      <c r="A2259" s="6" t="s">
        <v>336</v>
      </c>
      <c r="B2259" s="2" t="n">
        <v>2258</v>
      </c>
      <c r="C2259" s="2" t="n">
        <v>33</v>
      </c>
      <c r="D2259" s="2" t="s">
        <v>7333</v>
      </c>
      <c r="E2259" s="2" t="n">
        <v>147</v>
      </c>
      <c r="F2259" s="2" t="s">
        <v>7340</v>
      </c>
      <c r="G2259" s="2" t="s">
        <v>7341</v>
      </c>
      <c r="H2259" s="2" t="s">
        <v>7342</v>
      </c>
      <c r="I2259" s="5" t="b">
        <f aca="false">FALSE()</f>
        <v>0</v>
      </c>
      <c r="J2259" s="2"/>
      <c r="K2259" s="5" t="b">
        <f aca="false">FALSE()</f>
        <v>0</v>
      </c>
      <c r="L2259" s="2" t="s">
        <v>7215</v>
      </c>
      <c r="N2259" s="2" t="s">
        <v>7216</v>
      </c>
      <c r="O2259" s="6"/>
      <c r="P2259" s="6"/>
      <c r="Q2259" s="6"/>
      <c r="R2259" s="6"/>
      <c r="S2259" s="6"/>
      <c r="T2259" s="6"/>
      <c r="U2259" s="6"/>
      <c r="V2259" s="6"/>
      <c r="W2259" s="6"/>
      <c r="X2259" s="6"/>
      <c r="Y2259" s="6"/>
      <c r="Z2259" s="6"/>
      <c r="AA2259" s="6"/>
      <c r="AB2259" s="6"/>
      <c r="AC2259" s="6"/>
    </row>
    <row r="2260" customFormat="false" ht="13.8" hidden="true" customHeight="false" outlineLevel="0" collapsed="false">
      <c r="A2260" s="6" t="s">
        <v>336</v>
      </c>
      <c r="B2260" s="2" t="n">
        <v>2259</v>
      </c>
      <c r="C2260" s="2" t="n">
        <v>33</v>
      </c>
      <c r="D2260" s="2" t="s">
        <v>7343</v>
      </c>
      <c r="E2260" s="2" t="n">
        <v>147</v>
      </c>
      <c r="F2260" s="2" t="s">
        <v>7344</v>
      </c>
      <c r="G2260" s="2" t="s">
        <v>7345</v>
      </c>
      <c r="H2260" s="2" t="s">
        <v>7346</v>
      </c>
      <c r="I2260" s="5" t="b">
        <f aca="false">FALSE()</f>
        <v>0</v>
      </c>
      <c r="J2260" s="2"/>
      <c r="K2260" s="5" t="b">
        <f aca="false">FALSE()</f>
        <v>0</v>
      </c>
      <c r="L2260" s="2" t="s">
        <v>7215</v>
      </c>
      <c r="N2260" s="2" t="s">
        <v>7216</v>
      </c>
      <c r="O2260" s="6"/>
      <c r="P2260" s="6"/>
      <c r="Q2260" s="6"/>
      <c r="R2260" s="6"/>
      <c r="S2260" s="6"/>
      <c r="T2260" s="6"/>
      <c r="U2260" s="6"/>
      <c r="V2260" s="6"/>
      <c r="W2260" s="6"/>
      <c r="X2260" s="6"/>
      <c r="Y2260" s="6"/>
      <c r="Z2260" s="6"/>
      <c r="AA2260" s="6"/>
      <c r="AB2260" s="6"/>
      <c r="AC2260" s="6"/>
    </row>
    <row r="2261" customFormat="false" ht="13.8" hidden="true" customHeight="false" outlineLevel="0" collapsed="false">
      <c r="A2261" s="6" t="s">
        <v>336</v>
      </c>
      <c r="B2261" s="2" t="n">
        <v>2260</v>
      </c>
      <c r="C2261" s="2" t="n">
        <v>33</v>
      </c>
      <c r="D2261" s="2" t="s">
        <v>7343</v>
      </c>
      <c r="E2261" s="2" t="n">
        <v>147</v>
      </c>
      <c r="F2261" s="2" t="s">
        <v>7347</v>
      </c>
      <c r="G2261" s="2" t="s">
        <v>7348</v>
      </c>
      <c r="H2261" s="2" t="s">
        <v>7349</v>
      </c>
      <c r="I2261" s="5" t="b">
        <f aca="false">FALSE()</f>
        <v>0</v>
      </c>
      <c r="J2261" s="2"/>
      <c r="K2261" s="5" t="b">
        <f aca="false">FALSE()</f>
        <v>0</v>
      </c>
      <c r="L2261" s="2" t="s">
        <v>7215</v>
      </c>
      <c r="N2261" s="2" t="s">
        <v>7216</v>
      </c>
      <c r="O2261" s="6"/>
      <c r="P2261" s="6"/>
      <c r="Q2261" s="6"/>
      <c r="R2261" s="6"/>
      <c r="S2261" s="6"/>
      <c r="T2261" s="6"/>
      <c r="U2261" s="6"/>
      <c r="V2261" s="6"/>
      <c r="W2261" s="6"/>
      <c r="X2261" s="6"/>
      <c r="Y2261" s="6"/>
      <c r="Z2261" s="6"/>
      <c r="AA2261" s="6"/>
      <c r="AB2261" s="6"/>
      <c r="AC2261" s="6"/>
    </row>
    <row r="2262" customFormat="false" ht="13.8" hidden="true" customHeight="false" outlineLevel="0" collapsed="false">
      <c r="A2262" s="6" t="s">
        <v>336</v>
      </c>
      <c r="B2262" s="2" t="n">
        <v>2261</v>
      </c>
      <c r="C2262" s="2" t="n">
        <v>33</v>
      </c>
      <c r="D2262" s="2" t="s">
        <v>7343</v>
      </c>
      <c r="E2262" s="2" t="n">
        <v>147</v>
      </c>
      <c r="F2262" s="2" t="s">
        <v>7350</v>
      </c>
      <c r="G2262" s="2" t="s">
        <v>7351</v>
      </c>
      <c r="H2262" s="2" t="s">
        <v>7352</v>
      </c>
      <c r="I2262" s="5" t="b">
        <f aca="false">FALSE()</f>
        <v>0</v>
      </c>
      <c r="J2262" s="2"/>
      <c r="K2262" s="5" t="b">
        <f aca="false">FALSE()</f>
        <v>0</v>
      </c>
      <c r="L2262" s="2" t="s">
        <v>7215</v>
      </c>
      <c r="N2262" s="2" t="s">
        <v>7216</v>
      </c>
      <c r="O2262" s="6"/>
      <c r="P2262" s="6"/>
      <c r="Q2262" s="6"/>
      <c r="R2262" s="6"/>
      <c r="S2262" s="6"/>
      <c r="T2262" s="6"/>
      <c r="U2262" s="6"/>
      <c r="V2262" s="6"/>
      <c r="W2262" s="6"/>
      <c r="X2262" s="6"/>
      <c r="Y2262" s="6"/>
      <c r="Z2262" s="6"/>
      <c r="AA2262" s="6"/>
      <c r="AB2262" s="6"/>
      <c r="AC2262" s="6"/>
    </row>
    <row r="2263" customFormat="false" ht="13.8" hidden="true" customHeight="false" outlineLevel="0" collapsed="false">
      <c r="A2263" s="6" t="s">
        <v>336</v>
      </c>
      <c r="B2263" s="2" t="n">
        <v>2262</v>
      </c>
      <c r="C2263" s="2" t="n">
        <v>33</v>
      </c>
      <c r="D2263" s="2" t="s">
        <v>7353</v>
      </c>
      <c r="E2263" s="2" t="n">
        <v>147</v>
      </c>
      <c r="F2263" s="2" t="s">
        <v>7354</v>
      </c>
      <c r="G2263" s="2" t="s">
        <v>7355</v>
      </c>
      <c r="H2263" s="2" t="s">
        <v>7356</v>
      </c>
      <c r="I2263" s="5" t="b">
        <f aca="false">FALSE()</f>
        <v>0</v>
      </c>
      <c r="J2263" s="2"/>
      <c r="K2263" s="5" t="b">
        <f aca="false">FALSE()</f>
        <v>0</v>
      </c>
      <c r="L2263" s="2" t="s">
        <v>7215</v>
      </c>
      <c r="N2263" s="2" t="s">
        <v>7216</v>
      </c>
      <c r="O2263" s="6"/>
      <c r="P2263" s="6"/>
      <c r="Q2263" s="6"/>
      <c r="R2263" s="6"/>
      <c r="S2263" s="6"/>
      <c r="T2263" s="6"/>
      <c r="U2263" s="6"/>
      <c r="V2263" s="6"/>
      <c r="W2263" s="6"/>
      <c r="X2263" s="6"/>
      <c r="Y2263" s="6"/>
      <c r="Z2263" s="6"/>
      <c r="AA2263" s="6"/>
      <c r="AB2263" s="6"/>
      <c r="AC2263" s="6"/>
    </row>
    <row r="2264" customFormat="false" ht="13.8" hidden="true" customHeight="false" outlineLevel="0" collapsed="false">
      <c r="A2264" s="6" t="s">
        <v>336</v>
      </c>
      <c r="B2264" s="2" t="n">
        <v>2263</v>
      </c>
      <c r="C2264" s="2" t="n">
        <v>33</v>
      </c>
      <c r="D2264" s="2" t="s">
        <v>7353</v>
      </c>
      <c r="E2264" s="2" t="n">
        <v>147</v>
      </c>
      <c r="F2264" s="2" t="s">
        <v>7357</v>
      </c>
      <c r="G2264" s="2" t="s">
        <v>7358</v>
      </c>
      <c r="H2264" s="2" t="s">
        <v>7359</v>
      </c>
      <c r="I2264" s="5" t="b">
        <f aca="false">FALSE()</f>
        <v>0</v>
      </c>
      <c r="J2264" s="2"/>
      <c r="K2264" s="5" t="b">
        <f aca="false">FALSE()</f>
        <v>0</v>
      </c>
      <c r="L2264" s="2" t="s">
        <v>7215</v>
      </c>
      <c r="N2264" s="2" t="s">
        <v>7216</v>
      </c>
      <c r="O2264" s="6"/>
      <c r="P2264" s="6"/>
      <c r="Q2264" s="6"/>
      <c r="R2264" s="6"/>
      <c r="S2264" s="6"/>
      <c r="T2264" s="6"/>
      <c r="U2264" s="6"/>
      <c r="V2264" s="6"/>
      <c r="W2264" s="6"/>
      <c r="X2264" s="6"/>
      <c r="Y2264" s="6"/>
      <c r="Z2264" s="6"/>
      <c r="AA2264" s="6"/>
      <c r="AB2264" s="6"/>
      <c r="AC2264" s="6"/>
    </row>
    <row r="2265" customFormat="false" ht="13.8" hidden="true" customHeight="false" outlineLevel="0" collapsed="false">
      <c r="A2265" s="6" t="s">
        <v>336</v>
      </c>
      <c r="B2265" s="2" t="n">
        <v>2264</v>
      </c>
      <c r="C2265" s="2" t="n">
        <v>33</v>
      </c>
      <c r="D2265" s="2" t="s">
        <v>7353</v>
      </c>
      <c r="E2265" s="2" t="n">
        <v>147</v>
      </c>
      <c r="F2265" s="2" t="s">
        <v>7360</v>
      </c>
      <c r="G2265" s="2" t="s">
        <v>7361</v>
      </c>
      <c r="H2265" s="2" t="s">
        <v>7362</v>
      </c>
      <c r="I2265" s="5" t="b">
        <f aca="false">FALSE()</f>
        <v>0</v>
      </c>
      <c r="J2265" s="2"/>
      <c r="K2265" s="5" t="b">
        <f aca="false">FALSE()</f>
        <v>0</v>
      </c>
      <c r="L2265" s="2" t="s">
        <v>7215</v>
      </c>
      <c r="N2265" s="2" t="s">
        <v>7216</v>
      </c>
      <c r="O2265" s="6"/>
      <c r="P2265" s="6"/>
      <c r="Q2265" s="6"/>
      <c r="R2265" s="6"/>
      <c r="S2265" s="6"/>
      <c r="T2265" s="6"/>
      <c r="U2265" s="6"/>
      <c r="V2265" s="6"/>
      <c r="W2265" s="6"/>
      <c r="X2265" s="6"/>
      <c r="Y2265" s="6"/>
      <c r="Z2265" s="6"/>
      <c r="AA2265" s="6"/>
      <c r="AB2265" s="6"/>
      <c r="AC2265" s="6"/>
    </row>
    <row r="2266" customFormat="false" ht="13.8" hidden="true" customHeight="false" outlineLevel="0" collapsed="false">
      <c r="A2266" s="6" t="s">
        <v>336</v>
      </c>
      <c r="B2266" s="2" t="n">
        <v>2265</v>
      </c>
      <c r="C2266" s="2" t="n">
        <v>33</v>
      </c>
      <c r="D2266" s="2" t="s">
        <v>7363</v>
      </c>
      <c r="E2266" s="2" t="n">
        <v>147</v>
      </c>
      <c r="F2266" s="2" t="s">
        <v>7364</v>
      </c>
      <c r="G2266" s="2" t="s">
        <v>7365</v>
      </c>
      <c r="H2266" s="2" t="s">
        <v>7366</v>
      </c>
      <c r="I2266" s="5" t="b">
        <f aca="false">FALSE()</f>
        <v>0</v>
      </c>
      <c r="J2266" s="2"/>
      <c r="K2266" s="5" t="b">
        <f aca="false">FALSE()</f>
        <v>0</v>
      </c>
      <c r="L2266" s="2" t="s">
        <v>7215</v>
      </c>
      <c r="N2266" s="2" t="s">
        <v>7216</v>
      </c>
      <c r="O2266" s="6"/>
      <c r="P2266" s="6"/>
      <c r="Q2266" s="6"/>
      <c r="R2266" s="6"/>
      <c r="S2266" s="6"/>
      <c r="T2266" s="6"/>
      <c r="U2266" s="6"/>
      <c r="V2266" s="6"/>
      <c r="W2266" s="6"/>
      <c r="X2266" s="6"/>
      <c r="Y2266" s="6"/>
      <c r="Z2266" s="6"/>
      <c r="AA2266" s="6"/>
      <c r="AB2266" s="6"/>
      <c r="AC2266" s="6"/>
    </row>
    <row r="2267" customFormat="false" ht="13.8" hidden="true" customHeight="false" outlineLevel="0" collapsed="false">
      <c r="A2267" s="6" t="s">
        <v>336</v>
      </c>
      <c r="B2267" s="2" t="n">
        <v>2266</v>
      </c>
      <c r="C2267" s="2" t="n">
        <v>33</v>
      </c>
      <c r="D2267" s="2" t="s">
        <v>7363</v>
      </c>
      <c r="E2267" s="2" t="n">
        <v>147</v>
      </c>
      <c r="F2267" s="2" t="s">
        <v>7367</v>
      </c>
      <c r="G2267" s="2" t="s">
        <v>7368</v>
      </c>
      <c r="H2267" s="2" t="s">
        <v>7369</v>
      </c>
      <c r="I2267" s="5" t="b">
        <f aca="false">FALSE()</f>
        <v>0</v>
      </c>
      <c r="J2267" s="2"/>
      <c r="K2267" s="5" t="b">
        <f aca="false">FALSE()</f>
        <v>0</v>
      </c>
      <c r="L2267" s="2" t="s">
        <v>7215</v>
      </c>
      <c r="N2267" s="2" t="s">
        <v>7216</v>
      </c>
      <c r="O2267" s="6"/>
      <c r="P2267" s="6"/>
      <c r="Q2267" s="6"/>
      <c r="R2267" s="6"/>
      <c r="S2267" s="6"/>
      <c r="T2267" s="6"/>
      <c r="U2267" s="6"/>
      <c r="V2267" s="6"/>
      <c r="W2267" s="6"/>
      <c r="X2267" s="6"/>
      <c r="Y2267" s="6"/>
      <c r="Z2267" s="6"/>
      <c r="AA2267" s="6"/>
      <c r="AB2267" s="6"/>
      <c r="AC2267" s="6"/>
    </row>
    <row r="2268" customFormat="false" ht="13.8" hidden="true" customHeight="false" outlineLevel="0" collapsed="false">
      <c r="A2268" s="6" t="s">
        <v>336</v>
      </c>
      <c r="B2268" s="2" t="n">
        <v>2267</v>
      </c>
      <c r="C2268" s="2" t="n">
        <v>33</v>
      </c>
      <c r="D2268" s="2" t="s">
        <v>7363</v>
      </c>
      <c r="E2268" s="2" t="n">
        <v>147</v>
      </c>
      <c r="F2268" s="2" t="s">
        <v>7370</v>
      </c>
      <c r="G2268" s="2" t="s">
        <v>7371</v>
      </c>
      <c r="H2268" s="2" t="s">
        <v>7372</v>
      </c>
      <c r="I2268" s="5" t="b">
        <f aca="false">FALSE()</f>
        <v>0</v>
      </c>
      <c r="J2268" s="2"/>
      <c r="K2268" s="5" t="b">
        <f aca="false">FALSE()</f>
        <v>0</v>
      </c>
      <c r="L2268" s="2" t="s">
        <v>7215</v>
      </c>
      <c r="N2268" s="2" t="s">
        <v>7216</v>
      </c>
      <c r="O2268" s="6"/>
      <c r="P2268" s="6"/>
      <c r="Q2268" s="6"/>
      <c r="R2268" s="6"/>
      <c r="S2268" s="6"/>
      <c r="T2268" s="6"/>
      <c r="U2268" s="6"/>
      <c r="V2268" s="6"/>
      <c r="W2268" s="6"/>
      <c r="X2268" s="6"/>
      <c r="Y2268" s="6"/>
      <c r="Z2268" s="6"/>
      <c r="AA2268" s="6"/>
      <c r="AB2268" s="6"/>
      <c r="AC2268" s="6"/>
    </row>
    <row r="2269" customFormat="false" ht="13.8" hidden="true" customHeight="false" outlineLevel="0" collapsed="false">
      <c r="A2269" s="6" t="s">
        <v>336</v>
      </c>
      <c r="B2269" s="2" t="n">
        <v>2268</v>
      </c>
      <c r="C2269" s="2" t="n">
        <v>33</v>
      </c>
      <c r="D2269" s="2" t="s">
        <v>7373</v>
      </c>
      <c r="E2269" s="2" t="n">
        <v>147</v>
      </c>
      <c r="F2269" s="2" t="s">
        <v>7374</v>
      </c>
      <c r="G2269" s="2" t="s">
        <v>7375</v>
      </c>
      <c r="H2269" s="2" t="s">
        <v>7376</v>
      </c>
      <c r="I2269" s="5" t="b">
        <f aca="false">FALSE()</f>
        <v>0</v>
      </c>
      <c r="J2269" s="2"/>
      <c r="K2269" s="5" t="b">
        <f aca="false">FALSE()</f>
        <v>0</v>
      </c>
      <c r="L2269" s="2" t="s">
        <v>7215</v>
      </c>
      <c r="N2269" s="2" t="s">
        <v>7216</v>
      </c>
      <c r="O2269" s="6"/>
      <c r="P2269" s="6"/>
      <c r="Q2269" s="6"/>
      <c r="R2269" s="6"/>
      <c r="S2269" s="6"/>
      <c r="T2269" s="6"/>
      <c r="U2269" s="6"/>
      <c r="V2269" s="6"/>
      <c r="W2269" s="6"/>
      <c r="X2269" s="6"/>
      <c r="Y2269" s="6"/>
      <c r="Z2269" s="6"/>
      <c r="AA2269" s="6"/>
      <c r="AB2269" s="6"/>
      <c r="AC2269" s="6"/>
    </row>
    <row r="2270" customFormat="false" ht="13.8" hidden="true" customHeight="false" outlineLevel="0" collapsed="false">
      <c r="A2270" s="6" t="s">
        <v>336</v>
      </c>
      <c r="B2270" s="2" t="n">
        <v>2269</v>
      </c>
      <c r="C2270" s="2" t="n">
        <v>33</v>
      </c>
      <c r="D2270" s="2" t="s">
        <v>7373</v>
      </c>
      <c r="E2270" s="2" t="n">
        <v>147</v>
      </c>
      <c r="F2270" s="2" t="s">
        <v>7377</v>
      </c>
      <c r="G2270" s="2" t="s">
        <v>7378</v>
      </c>
      <c r="H2270" s="2" t="s">
        <v>7379</v>
      </c>
      <c r="I2270" s="5" t="b">
        <f aca="false">FALSE()</f>
        <v>0</v>
      </c>
      <c r="J2270" s="2"/>
      <c r="K2270" s="5" t="b">
        <f aca="false">FALSE()</f>
        <v>0</v>
      </c>
      <c r="L2270" s="2" t="s">
        <v>7215</v>
      </c>
      <c r="N2270" s="2" t="s">
        <v>7216</v>
      </c>
      <c r="O2270" s="6"/>
      <c r="P2270" s="6"/>
      <c r="Q2270" s="6"/>
      <c r="R2270" s="6"/>
      <c r="S2270" s="6"/>
      <c r="T2270" s="6"/>
      <c r="U2270" s="6"/>
      <c r="V2270" s="6"/>
      <c r="W2270" s="6"/>
      <c r="X2270" s="6"/>
      <c r="Y2270" s="6"/>
      <c r="Z2270" s="6"/>
      <c r="AA2270" s="6"/>
      <c r="AB2270" s="6"/>
      <c r="AC2270" s="6"/>
    </row>
    <row r="2271" customFormat="false" ht="13.8" hidden="true" customHeight="false" outlineLevel="0" collapsed="false">
      <c r="A2271" s="6" t="s">
        <v>336</v>
      </c>
      <c r="B2271" s="2" t="n">
        <v>2270</v>
      </c>
      <c r="C2271" s="2" t="n">
        <v>33</v>
      </c>
      <c r="D2271" s="2" t="s">
        <v>7373</v>
      </c>
      <c r="E2271" s="2" t="n">
        <v>147</v>
      </c>
      <c r="F2271" s="2" t="s">
        <v>7380</v>
      </c>
      <c r="G2271" s="2" t="s">
        <v>7381</v>
      </c>
      <c r="H2271" s="2" t="s">
        <v>7382</v>
      </c>
      <c r="I2271" s="5" t="b">
        <f aca="false">FALSE()</f>
        <v>0</v>
      </c>
      <c r="J2271" s="2"/>
      <c r="K2271" s="5" t="b">
        <f aca="false">FALSE()</f>
        <v>0</v>
      </c>
      <c r="L2271" s="2" t="s">
        <v>7215</v>
      </c>
      <c r="N2271" s="2" t="s">
        <v>7216</v>
      </c>
      <c r="O2271" s="6"/>
      <c r="P2271" s="6"/>
      <c r="Q2271" s="6"/>
      <c r="R2271" s="6"/>
      <c r="S2271" s="6"/>
      <c r="T2271" s="6"/>
      <c r="U2271" s="6"/>
      <c r="V2271" s="6"/>
      <c r="W2271" s="6"/>
      <c r="X2271" s="6"/>
      <c r="Y2271" s="6"/>
      <c r="Z2271" s="6"/>
      <c r="AA2271" s="6"/>
      <c r="AB2271" s="6"/>
      <c r="AC2271" s="6"/>
    </row>
    <row r="2272" customFormat="false" ht="13.8" hidden="true" customHeight="false" outlineLevel="0" collapsed="false">
      <c r="A2272" s="6" t="s">
        <v>336</v>
      </c>
      <c r="B2272" s="2" t="n">
        <v>2271</v>
      </c>
      <c r="C2272" s="2" t="n">
        <v>33</v>
      </c>
      <c r="D2272" s="2" t="s">
        <v>7383</v>
      </c>
      <c r="E2272" s="2" t="n">
        <v>147</v>
      </c>
      <c r="F2272" s="2" t="s">
        <v>7384</v>
      </c>
      <c r="G2272" s="2" t="s">
        <v>7385</v>
      </c>
      <c r="H2272" s="2" t="s">
        <v>7386</v>
      </c>
      <c r="I2272" s="5" t="b">
        <f aca="false">FALSE()</f>
        <v>0</v>
      </c>
      <c r="J2272" s="2"/>
      <c r="K2272" s="5" t="b">
        <f aca="false">FALSE()</f>
        <v>0</v>
      </c>
      <c r="L2272" s="2" t="s">
        <v>7215</v>
      </c>
      <c r="N2272" s="2" t="s">
        <v>7216</v>
      </c>
      <c r="O2272" s="6"/>
      <c r="P2272" s="6"/>
      <c r="Q2272" s="6"/>
      <c r="R2272" s="6"/>
      <c r="S2272" s="6"/>
      <c r="T2272" s="6"/>
      <c r="U2272" s="6"/>
      <c r="V2272" s="6"/>
      <c r="W2272" s="6"/>
      <c r="X2272" s="6"/>
      <c r="Y2272" s="6"/>
      <c r="Z2272" s="6"/>
      <c r="AA2272" s="6"/>
      <c r="AB2272" s="6"/>
      <c r="AC2272" s="6"/>
    </row>
    <row r="2273" customFormat="false" ht="13.8" hidden="true" customHeight="false" outlineLevel="0" collapsed="false">
      <c r="A2273" s="6" t="s">
        <v>336</v>
      </c>
      <c r="B2273" s="2" t="n">
        <v>2272</v>
      </c>
      <c r="C2273" s="2" t="n">
        <v>33</v>
      </c>
      <c r="D2273" s="2" t="s">
        <v>7383</v>
      </c>
      <c r="E2273" s="2" t="n">
        <v>147</v>
      </c>
      <c r="F2273" s="2" t="s">
        <v>7387</v>
      </c>
      <c r="G2273" s="2" t="s">
        <v>7388</v>
      </c>
      <c r="H2273" s="2" t="s">
        <v>7389</v>
      </c>
      <c r="I2273" s="5" t="b">
        <f aca="false">FALSE()</f>
        <v>0</v>
      </c>
      <c r="J2273" s="2"/>
      <c r="K2273" s="5" t="b">
        <f aca="false">FALSE()</f>
        <v>0</v>
      </c>
      <c r="L2273" s="2" t="s">
        <v>7215</v>
      </c>
      <c r="N2273" s="2" t="s">
        <v>7216</v>
      </c>
      <c r="O2273" s="6"/>
      <c r="P2273" s="6"/>
      <c r="Q2273" s="6"/>
      <c r="R2273" s="6"/>
      <c r="S2273" s="6"/>
      <c r="T2273" s="6"/>
      <c r="U2273" s="6"/>
      <c r="V2273" s="6"/>
      <c r="W2273" s="6"/>
      <c r="X2273" s="6"/>
      <c r="Y2273" s="6"/>
      <c r="Z2273" s="6"/>
      <c r="AA2273" s="6"/>
      <c r="AB2273" s="6"/>
      <c r="AC2273" s="6"/>
    </row>
    <row r="2274" customFormat="false" ht="13.8" hidden="true" customHeight="false" outlineLevel="0" collapsed="false">
      <c r="A2274" s="6" t="s">
        <v>336</v>
      </c>
      <c r="B2274" s="2" t="n">
        <v>2273</v>
      </c>
      <c r="C2274" s="2" t="n">
        <v>33</v>
      </c>
      <c r="D2274" s="2" t="s">
        <v>7383</v>
      </c>
      <c r="E2274" s="2" t="n">
        <v>147</v>
      </c>
      <c r="F2274" s="2" t="s">
        <v>7390</v>
      </c>
      <c r="G2274" s="2" t="s">
        <v>7391</v>
      </c>
      <c r="H2274" s="2" t="s">
        <v>7392</v>
      </c>
      <c r="I2274" s="5" t="b">
        <f aca="false">FALSE()</f>
        <v>0</v>
      </c>
      <c r="J2274" s="2"/>
      <c r="K2274" s="5" t="b">
        <f aca="false">FALSE()</f>
        <v>0</v>
      </c>
      <c r="L2274" s="2" t="s">
        <v>7215</v>
      </c>
      <c r="N2274" s="2" t="s">
        <v>7216</v>
      </c>
      <c r="O2274" s="6"/>
      <c r="P2274" s="6"/>
      <c r="Q2274" s="6"/>
      <c r="R2274" s="6"/>
      <c r="S2274" s="6"/>
      <c r="T2274" s="6"/>
      <c r="U2274" s="6"/>
      <c r="V2274" s="6"/>
      <c r="W2274" s="6"/>
      <c r="X2274" s="6"/>
      <c r="Y2274" s="6"/>
      <c r="Z2274" s="6"/>
      <c r="AA2274" s="6"/>
      <c r="AB2274" s="6"/>
      <c r="AC2274" s="6"/>
    </row>
    <row r="2275" customFormat="false" ht="13.8" hidden="true" customHeight="false" outlineLevel="0" collapsed="false">
      <c r="A2275" s="6" t="s">
        <v>336</v>
      </c>
      <c r="B2275" s="2" t="n">
        <v>2274</v>
      </c>
      <c r="C2275" s="2" t="n">
        <v>33</v>
      </c>
      <c r="D2275" s="2" t="s">
        <v>7393</v>
      </c>
      <c r="E2275" s="2" t="n">
        <v>148</v>
      </c>
      <c r="F2275" s="2" t="s">
        <v>7394</v>
      </c>
      <c r="G2275" s="2" t="s">
        <v>7395</v>
      </c>
      <c r="H2275" s="2" t="s">
        <v>7396</v>
      </c>
      <c r="I2275" s="5" t="b">
        <f aca="false">FALSE()</f>
        <v>0</v>
      </c>
      <c r="J2275" s="2"/>
      <c r="K2275" s="5" t="b">
        <f aca="false">FALSE()</f>
        <v>0</v>
      </c>
      <c r="L2275" s="2" t="s">
        <v>7397</v>
      </c>
      <c r="N2275" s="2" t="s">
        <v>7398</v>
      </c>
      <c r="O2275" s="6"/>
      <c r="P2275" s="6"/>
      <c r="Q2275" s="6"/>
      <c r="R2275" s="6"/>
      <c r="S2275" s="6"/>
      <c r="T2275" s="6"/>
      <c r="U2275" s="6"/>
      <c r="V2275" s="6"/>
      <c r="W2275" s="6"/>
      <c r="X2275" s="6"/>
      <c r="Y2275" s="6"/>
      <c r="Z2275" s="6"/>
      <c r="AA2275" s="6"/>
      <c r="AB2275" s="6"/>
      <c r="AC2275" s="6"/>
    </row>
    <row r="2276" customFormat="false" ht="13.8" hidden="true" customHeight="false" outlineLevel="0" collapsed="false">
      <c r="A2276" s="6" t="s">
        <v>336</v>
      </c>
      <c r="B2276" s="2" t="n">
        <v>2275</v>
      </c>
      <c r="C2276" s="2" t="n">
        <v>33</v>
      </c>
      <c r="D2276" s="2" t="s">
        <v>7393</v>
      </c>
      <c r="E2276" s="2" t="n">
        <v>148</v>
      </c>
      <c r="F2276" s="2" t="s">
        <v>7399</v>
      </c>
      <c r="G2276" s="2" t="s">
        <v>7400</v>
      </c>
      <c r="H2276" s="2" t="s">
        <v>7401</v>
      </c>
      <c r="I2276" s="5" t="b">
        <f aca="false">FALSE()</f>
        <v>0</v>
      </c>
      <c r="J2276" s="2"/>
      <c r="K2276" s="5" t="b">
        <f aca="false">FALSE()</f>
        <v>0</v>
      </c>
      <c r="L2276" s="2" t="s">
        <v>7397</v>
      </c>
      <c r="N2276" s="2" t="s">
        <v>7398</v>
      </c>
      <c r="O2276" s="6"/>
      <c r="P2276" s="6"/>
      <c r="Q2276" s="6"/>
      <c r="R2276" s="6"/>
      <c r="S2276" s="6"/>
      <c r="T2276" s="6"/>
      <c r="U2276" s="6"/>
      <c r="V2276" s="6"/>
      <c r="W2276" s="6"/>
      <c r="X2276" s="6"/>
      <c r="Y2276" s="6"/>
      <c r="Z2276" s="6"/>
      <c r="AA2276" s="6"/>
      <c r="AB2276" s="6"/>
      <c r="AC2276" s="6"/>
    </row>
    <row r="2277" customFormat="false" ht="13.8" hidden="true" customHeight="false" outlineLevel="0" collapsed="false">
      <c r="A2277" s="6" t="s">
        <v>336</v>
      </c>
      <c r="B2277" s="2" t="n">
        <v>2276</v>
      </c>
      <c r="C2277" s="2" t="n">
        <v>33</v>
      </c>
      <c r="D2277" s="2" t="s">
        <v>7393</v>
      </c>
      <c r="E2277" s="2" t="n">
        <v>148</v>
      </c>
      <c r="F2277" s="2" t="s">
        <v>7402</v>
      </c>
      <c r="G2277" s="2" t="s">
        <v>7403</v>
      </c>
      <c r="H2277" s="2" t="s">
        <v>7404</v>
      </c>
      <c r="I2277" s="5" t="b">
        <f aca="false">FALSE()</f>
        <v>0</v>
      </c>
      <c r="J2277" s="2"/>
      <c r="K2277" s="5" t="b">
        <f aca="false">FALSE()</f>
        <v>0</v>
      </c>
      <c r="L2277" s="2" t="s">
        <v>7397</v>
      </c>
      <c r="N2277" s="2" t="s">
        <v>7398</v>
      </c>
      <c r="O2277" s="6"/>
      <c r="P2277" s="6"/>
      <c r="Q2277" s="6"/>
      <c r="R2277" s="6"/>
      <c r="S2277" s="6"/>
      <c r="T2277" s="6"/>
      <c r="U2277" s="6"/>
      <c r="V2277" s="6"/>
      <c r="W2277" s="6"/>
      <c r="X2277" s="6"/>
      <c r="Y2277" s="6"/>
      <c r="Z2277" s="6"/>
      <c r="AA2277" s="6"/>
      <c r="AB2277" s="6"/>
      <c r="AC2277" s="6"/>
    </row>
    <row r="2278" customFormat="false" ht="13.8" hidden="true" customHeight="false" outlineLevel="0" collapsed="false">
      <c r="A2278" s="6" t="s">
        <v>336</v>
      </c>
      <c r="B2278" s="2" t="n">
        <v>2277</v>
      </c>
      <c r="C2278" s="2" t="n">
        <v>33</v>
      </c>
      <c r="D2278" s="2" t="s">
        <v>7405</v>
      </c>
      <c r="E2278" s="2" t="n">
        <v>148</v>
      </c>
      <c r="F2278" s="2" t="s">
        <v>7406</v>
      </c>
      <c r="G2278" s="2" t="s">
        <v>7407</v>
      </c>
      <c r="H2278" s="2" t="s">
        <v>7408</v>
      </c>
      <c r="I2278" s="5" t="b">
        <f aca="false">FALSE()</f>
        <v>0</v>
      </c>
      <c r="J2278" s="2"/>
      <c r="K2278" s="5" t="b">
        <f aca="false">FALSE()</f>
        <v>0</v>
      </c>
      <c r="L2278" s="2" t="s">
        <v>7397</v>
      </c>
      <c r="N2278" s="2" t="s">
        <v>7398</v>
      </c>
      <c r="O2278" s="6"/>
      <c r="P2278" s="6"/>
      <c r="Q2278" s="6"/>
      <c r="R2278" s="6"/>
      <c r="S2278" s="6"/>
      <c r="T2278" s="6"/>
      <c r="U2278" s="6"/>
      <c r="V2278" s="6"/>
      <c r="W2278" s="6"/>
      <c r="X2278" s="6"/>
      <c r="Y2278" s="6"/>
      <c r="Z2278" s="6"/>
      <c r="AA2278" s="6"/>
      <c r="AB2278" s="6"/>
      <c r="AC2278" s="6"/>
    </row>
    <row r="2279" customFormat="false" ht="13.8" hidden="true" customHeight="false" outlineLevel="0" collapsed="false">
      <c r="A2279" s="6" t="s">
        <v>336</v>
      </c>
      <c r="B2279" s="2" t="n">
        <v>2278</v>
      </c>
      <c r="C2279" s="2" t="n">
        <v>33</v>
      </c>
      <c r="D2279" s="2" t="s">
        <v>7405</v>
      </c>
      <c r="E2279" s="2" t="n">
        <v>148</v>
      </c>
      <c r="F2279" s="2" t="s">
        <v>7409</v>
      </c>
      <c r="G2279" s="2" t="s">
        <v>7410</v>
      </c>
      <c r="H2279" s="2" t="s">
        <v>7411</v>
      </c>
      <c r="I2279" s="5" t="b">
        <f aca="false">FALSE()</f>
        <v>0</v>
      </c>
      <c r="J2279" s="2"/>
      <c r="K2279" s="5" t="b">
        <f aca="false">FALSE()</f>
        <v>0</v>
      </c>
      <c r="L2279" s="2" t="s">
        <v>7397</v>
      </c>
      <c r="N2279" s="2" t="s">
        <v>7398</v>
      </c>
      <c r="O2279" s="6"/>
      <c r="P2279" s="6"/>
      <c r="Q2279" s="6"/>
      <c r="R2279" s="6"/>
      <c r="S2279" s="6"/>
      <c r="T2279" s="6"/>
      <c r="U2279" s="6"/>
      <c r="V2279" s="6"/>
      <c r="W2279" s="6"/>
      <c r="X2279" s="6"/>
      <c r="Y2279" s="6"/>
      <c r="Z2279" s="6"/>
      <c r="AA2279" s="6"/>
      <c r="AB2279" s="6"/>
      <c r="AC2279" s="6"/>
    </row>
    <row r="2280" customFormat="false" ht="13.8" hidden="true" customHeight="false" outlineLevel="0" collapsed="false">
      <c r="A2280" s="6" t="s">
        <v>336</v>
      </c>
      <c r="B2280" s="2" t="n">
        <v>2279</v>
      </c>
      <c r="C2280" s="2" t="n">
        <v>33</v>
      </c>
      <c r="D2280" s="2" t="s">
        <v>7405</v>
      </c>
      <c r="E2280" s="2" t="n">
        <v>148</v>
      </c>
      <c r="F2280" s="2" t="s">
        <v>7412</v>
      </c>
      <c r="G2280" s="2" t="s">
        <v>7413</v>
      </c>
      <c r="H2280" s="2" t="s">
        <v>7414</v>
      </c>
      <c r="I2280" s="5" t="b">
        <f aca="false">FALSE()</f>
        <v>0</v>
      </c>
      <c r="J2280" s="2"/>
      <c r="K2280" s="5" t="b">
        <f aca="false">FALSE()</f>
        <v>0</v>
      </c>
      <c r="L2280" s="2" t="s">
        <v>7397</v>
      </c>
      <c r="N2280" s="2" t="s">
        <v>7398</v>
      </c>
      <c r="O2280" s="6"/>
      <c r="P2280" s="6"/>
      <c r="Q2280" s="6"/>
      <c r="R2280" s="6"/>
      <c r="S2280" s="6"/>
      <c r="T2280" s="6"/>
      <c r="U2280" s="6"/>
      <c r="V2280" s="6"/>
      <c r="W2280" s="6"/>
      <c r="X2280" s="6"/>
      <c r="Y2280" s="6"/>
      <c r="Z2280" s="6"/>
      <c r="AA2280" s="6"/>
      <c r="AB2280" s="6"/>
      <c r="AC2280" s="6"/>
    </row>
    <row r="2281" customFormat="false" ht="13.8" hidden="true" customHeight="false" outlineLevel="0" collapsed="false">
      <c r="A2281" s="6" t="s">
        <v>336</v>
      </c>
      <c r="B2281" s="2" t="n">
        <v>2280</v>
      </c>
      <c r="C2281" s="2" t="n">
        <v>33</v>
      </c>
      <c r="D2281" s="2" t="s">
        <v>7415</v>
      </c>
      <c r="E2281" s="2" t="n">
        <v>148</v>
      </c>
      <c r="F2281" s="2" t="s">
        <v>7416</v>
      </c>
      <c r="G2281" s="2" t="s">
        <v>7417</v>
      </c>
      <c r="H2281" s="2" t="s">
        <v>7418</v>
      </c>
      <c r="I2281" s="5" t="b">
        <f aca="false">FALSE()</f>
        <v>0</v>
      </c>
      <c r="J2281" s="2"/>
      <c r="K2281" s="5" t="b">
        <f aca="false">FALSE()</f>
        <v>0</v>
      </c>
      <c r="L2281" s="2" t="s">
        <v>7397</v>
      </c>
      <c r="N2281" s="2" t="s">
        <v>7398</v>
      </c>
      <c r="O2281" s="6"/>
      <c r="P2281" s="6"/>
      <c r="Q2281" s="6"/>
      <c r="R2281" s="6"/>
      <c r="S2281" s="6"/>
      <c r="T2281" s="6"/>
      <c r="U2281" s="6"/>
      <c r="V2281" s="6"/>
      <c r="W2281" s="6"/>
      <c r="X2281" s="6"/>
      <c r="Y2281" s="6"/>
      <c r="Z2281" s="6"/>
      <c r="AA2281" s="6"/>
      <c r="AB2281" s="6"/>
      <c r="AC2281" s="6"/>
    </row>
    <row r="2282" customFormat="false" ht="13.8" hidden="true" customHeight="false" outlineLevel="0" collapsed="false">
      <c r="A2282" s="6" t="s">
        <v>336</v>
      </c>
      <c r="B2282" s="2" t="n">
        <v>2281</v>
      </c>
      <c r="C2282" s="2" t="n">
        <v>33</v>
      </c>
      <c r="D2282" s="2" t="s">
        <v>7415</v>
      </c>
      <c r="E2282" s="2" t="n">
        <v>148</v>
      </c>
      <c r="F2282" s="2" t="s">
        <v>7419</v>
      </c>
      <c r="G2282" s="2" t="s">
        <v>7420</v>
      </c>
      <c r="H2282" s="2" t="s">
        <v>7421</v>
      </c>
      <c r="I2282" s="5" t="b">
        <f aca="false">FALSE()</f>
        <v>0</v>
      </c>
      <c r="J2282" s="2"/>
      <c r="K2282" s="5" t="b">
        <f aca="false">FALSE()</f>
        <v>0</v>
      </c>
      <c r="L2282" s="2" t="s">
        <v>7397</v>
      </c>
      <c r="N2282" s="2" t="s">
        <v>7398</v>
      </c>
      <c r="O2282" s="6"/>
      <c r="P2282" s="6"/>
      <c r="Q2282" s="6"/>
      <c r="R2282" s="6"/>
      <c r="S2282" s="6"/>
      <c r="T2282" s="6"/>
      <c r="U2282" s="6"/>
      <c r="V2282" s="6"/>
      <c r="W2282" s="6"/>
      <c r="X2282" s="6"/>
      <c r="Y2282" s="6"/>
      <c r="Z2282" s="6"/>
      <c r="AA2282" s="6"/>
      <c r="AB2282" s="6"/>
      <c r="AC2282" s="6"/>
    </row>
    <row r="2283" customFormat="false" ht="13.8" hidden="true" customHeight="false" outlineLevel="0" collapsed="false">
      <c r="A2283" s="6" t="s">
        <v>336</v>
      </c>
      <c r="B2283" s="2" t="n">
        <v>2282</v>
      </c>
      <c r="C2283" s="2" t="n">
        <v>33</v>
      </c>
      <c r="D2283" s="2" t="s">
        <v>7415</v>
      </c>
      <c r="E2283" s="2" t="n">
        <v>148</v>
      </c>
      <c r="F2283" s="2" t="s">
        <v>7422</v>
      </c>
      <c r="G2283" s="2" t="s">
        <v>7423</v>
      </c>
      <c r="H2283" s="2" t="s">
        <v>7424</v>
      </c>
      <c r="I2283" s="5" t="b">
        <f aca="false">FALSE()</f>
        <v>0</v>
      </c>
      <c r="J2283" s="2"/>
      <c r="K2283" s="5" t="b">
        <f aca="false">FALSE()</f>
        <v>0</v>
      </c>
      <c r="L2283" s="2" t="s">
        <v>7397</v>
      </c>
      <c r="N2283" s="2" t="s">
        <v>7398</v>
      </c>
      <c r="O2283" s="6"/>
      <c r="P2283" s="6"/>
      <c r="Q2283" s="6"/>
      <c r="R2283" s="6"/>
      <c r="S2283" s="6"/>
      <c r="T2283" s="6"/>
      <c r="U2283" s="6"/>
      <c r="V2283" s="6"/>
      <c r="W2283" s="6"/>
      <c r="X2283" s="6"/>
      <c r="Y2283" s="6"/>
      <c r="Z2283" s="6"/>
      <c r="AA2283" s="6"/>
      <c r="AB2283" s="6"/>
      <c r="AC2283" s="6"/>
    </row>
    <row r="2284" customFormat="false" ht="13.8" hidden="true" customHeight="false" outlineLevel="0" collapsed="false">
      <c r="A2284" s="6" t="s">
        <v>336</v>
      </c>
      <c r="B2284" s="2" t="n">
        <v>2283</v>
      </c>
      <c r="C2284" s="2" t="n">
        <v>33</v>
      </c>
      <c r="D2284" s="2" t="s">
        <v>7425</v>
      </c>
      <c r="E2284" s="2" t="n">
        <v>148</v>
      </c>
      <c r="F2284" s="2" t="s">
        <v>7426</v>
      </c>
      <c r="G2284" s="2" t="s">
        <v>7427</v>
      </c>
      <c r="H2284" s="2" t="s">
        <v>7428</v>
      </c>
      <c r="I2284" s="5" t="b">
        <f aca="false">FALSE()</f>
        <v>0</v>
      </c>
      <c r="J2284" s="2"/>
      <c r="K2284" s="5" t="b">
        <f aca="false">FALSE()</f>
        <v>0</v>
      </c>
      <c r="L2284" s="2" t="s">
        <v>7397</v>
      </c>
      <c r="N2284" s="2" t="s">
        <v>7398</v>
      </c>
      <c r="O2284" s="6"/>
      <c r="P2284" s="6"/>
      <c r="Q2284" s="6"/>
      <c r="R2284" s="6"/>
      <c r="S2284" s="6"/>
      <c r="T2284" s="6"/>
      <c r="U2284" s="6"/>
      <c r="V2284" s="6"/>
      <c r="W2284" s="6"/>
      <c r="X2284" s="6"/>
      <c r="Y2284" s="6"/>
      <c r="Z2284" s="6"/>
      <c r="AA2284" s="6"/>
      <c r="AB2284" s="6"/>
      <c r="AC2284" s="6"/>
    </row>
    <row r="2285" customFormat="false" ht="13.8" hidden="true" customHeight="false" outlineLevel="0" collapsed="false">
      <c r="A2285" s="6" t="s">
        <v>336</v>
      </c>
      <c r="B2285" s="2" t="n">
        <v>2284</v>
      </c>
      <c r="C2285" s="2" t="n">
        <v>33</v>
      </c>
      <c r="D2285" s="2" t="s">
        <v>7425</v>
      </c>
      <c r="E2285" s="2" t="n">
        <v>148</v>
      </c>
      <c r="F2285" s="2" t="s">
        <v>7429</v>
      </c>
      <c r="G2285" s="2" t="s">
        <v>7430</v>
      </c>
      <c r="H2285" s="2" t="s">
        <v>7431</v>
      </c>
      <c r="I2285" s="5" t="b">
        <f aca="false">FALSE()</f>
        <v>0</v>
      </c>
      <c r="J2285" s="2"/>
      <c r="K2285" s="5" t="b">
        <f aca="false">FALSE()</f>
        <v>0</v>
      </c>
      <c r="L2285" s="2" t="s">
        <v>7397</v>
      </c>
      <c r="N2285" s="2" t="s">
        <v>7398</v>
      </c>
      <c r="O2285" s="6"/>
      <c r="P2285" s="6"/>
      <c r="Q2285" s="6"/>
      <c r="R2285" s="6"/>
      <c r="S2285" s="6"/>
      <c r="T2285" s="6"/>
      <c r="U2285" s="6"/>
      <c r="V2285" s="6"/>
      <c r="W2285" s="6"/>
      <c r="X2285" s="6"/>
      <c r="Y2285" s="6"/>
      <c r="Z2285" s="6"/>
      <c r="AA2285" s="6"/>
      <c r="AB2285" s="6"/>
      <c r="AC2285" s="6"/>
    </row>
    <row r="2286" customFormat="false" ht="13.8" hidden="true" customHeight="false" outlineLevel="0" collapsed="false">
      <c r="A2286" s="6" t="s">
        <v>336</v>
      </c>
      <c r="B2286" s="2" t="n">
        <v>2285</v>
      </c>
      <c r="C2286" s="2" t="n">
        <v>33</v>
      </c>
      <c r="D2286" s="2" t="s">
        <v>7425</v>
      </c>
      <c r="E2286" s="2" t="n">
        <v>148</v>
      </c>
      <c r="F2286" s="2" t="s">
        <v>7432</v>
      </c>
      <c r="G2286" s="2" t="s">
        <v>7433</v>
      </c>
      <c r="H2286" s="2" t="s">
        <v>7434</v>
      </c>
      <c r="I2286" s="5" t="b">
        <f aca="false">FALSE()</f>
        <v>0</v>
      </c>
      <c r="J2286" s="2"/>
      <c r="K2286" s="5" t="b">
        <f aca="false">FALSE()</f>
        <v>0</v>
      </c>
      <c r="L2286" s="2" t="s">
        <v>7397</v>
      </c>
      <c r="N2286" s="2" t="s">
        <v>7398</v>
      </c>
      <c r="O2286" s="6"/>
      <c r="P2286" s="6"/>
      <c r="Q2286" s="6"/>
      <c r="R2286" s="6"/>
      <c r="S2286" s="6"/>
      <c r="T2286" s="6"/>
      <c r="U2286" s="6"/>
      <c r="V2286" s="6"/>
      <c r="W2286" s="6"/>
      <c r="X2286" s="6"/>
      <c r="Y2286" s="6"/>
      <c r="Z2286" s="6"/>
      <c r="AA2286" s="6"/>
      <c r="AB2286" s="6"/>
      <c r="AC2286" s="6"/>
    </row>
    <row r="2287" customFormat="false" ht="13.8" hidden="true" customHeight="false" outlineLevel="0" collapsed="false">
      <c r="A2287" s="6" t="s">
        <v>336</v>
      </c>
      <c r="B2287" s="2" t="n">
        <v>2286</v>
      </c>
      <c r="C2287" s="2" t="n">
        <v>33</v>
      </c>
      <c r="D2287" s="2" t="s">
        <v>7435</v>
      </c>
      <c r="E2287" s="2" t="n">
        <v>148</v>
      </c>
      <c r="F2287" s="2" t="s">
        <v>7436</v>
      </c>
      <c r="G2287" s="2" t="s">
        <v>7437</v>
      </c>
      <c r="H2287" s="2" t="s">
        <v>7438</v>
      </c>
      <c r="I2287" s="5" t="b">
        <f aca="false">FALSE()</f>
        <v>0</v>
      </c>
      <c r="J2287" s="2"/>
      <c r="K2287" s="5" t="b">
        <f aca="false">FALSE()</f>
        <v>0</v>
      </c>
      <c r="L2287" s="2" t="s">
        <v>7397</v>
      </c>
      <c r="N2287" s="2" t="s">
        <v>7398</v>
      </c>
      <c r="O2287" s="6"/>
      <c r="P2287" s="6"/>
      <c r="Q2287" s="6"/>
      <c r="R2287" s="6"/>
      <c r="S2287" s="6"/>
      <c r="T2287" s="6"/>
      <c r="U2287" s="6"/>
      <c r="V2287" s="6"/>
      <c r="W2287" s="6"/>
      <c r="X2287" s="6"/>
      <c r="Y2287" s="6"/>
      <c r="Z2287" s="6"/>
      <c r="AA2287" s="6"/>
      <c r="AB2287" s="6"/>
      <c r="AC2287" s="6"/>
    </row>
    <row r="2288" customFormat="false" ht="13.8" hidden="true" customHeight="false" outlineLevel="0" collapsed="false">
      <c r="A2288" s="6" t="s">
        <v>336</v>
      </c>
      <c r="B2288" s="2" t="n">
        <v>2287</v>
      </c>
      <c r="C2288" s="2" t="n">
        <v>33</v>
      </c>
      <c r="D2288" s="2" t="s">
        <v>7435</v>
      </c>
      <c r="E2288" s="2" t="n">
        <v>148</v>
      </c>
      <c r="F2288" s="2" t="s">
        <v>7439</v>
      </c>
      <c r="G2288" s="2" t="s">
        <v>7440</v>
      </c>
      <c r="H2288" s="2" t="s">
        <v>7441</v>
      </c>
      <c r="I2288" s="5" t="b">
        <f aca="false">FALSE()</f>
        <v>0</v>
      </c>
      <c r="J2288" s="2"/>
      <c r="K2288" s="5" t="b">
        <f aca="false">FALSE()</f>
        <v>0</v>
      </c>
      <c r="L2288" s="2" t="s">
        <v>7397</v>
      </c>
      <c r="N2288" s="2" t="s">
        <v>7398</v>
      </c>
      <c r="O2288" s="6"/>
      <c r="P2288" s="6"/>
      <c r="Q2288" s="6"/>
      <c r="R2288" s="6"/>
      <c r="S2288" s="6"/>
      <c r="T2288" s="6"/>
      <c r="U2288" s="6"/>
      <c r="V2288" s="6"/>
      <c r="W2288" s="6"/>
      <c r="X2288" s="6"/>
      <c r="Y2288" s="6"/>
      <c r="Z2288" s="6"/>
      <c r="AA2288" s="6"/>
      <c r="AB2288" s="6"/>
      <c r="AC2288" s="6"/>
    </row>
    <row r="2289" customFormat="false" ht="13.8" hidden="true" customHeight="false" outlineLevel="0" collapsed="false">
      <c r="A2289" s="6" t="s">
        <v>336</v>
      </c>
      <c r="B2289" s="2" t="n">
        <v>2288</v>
      </c>
      <c r="C2289" s="2" t="n">
        <v>33</v>
      </c>
      <c r="D2289" s="2" t="s">
        <v>7435</v>
      </c>
      <c r="E2289" s="2" t="n">
        <v>148</v>
      </c>
      <c r="F2289" s="2" t="s">
        <v>7442</v>
      </c>
      <c r="G2289" s="2" t="s">
        <v>7443</v>
      </c>
      <c r="H2289" s="2" t="s">
        <v>7444</v>
      </c>
      <c r="I2289" s="5" t="b">
        <f aca="false">FALSE()</f>
        <v>0</v>
      </c>
      <c r="J2289" s="2"/>
      <c r="K2289" s="5" t="b">
        <f aca="false">FALSE()</f>
        <v>0</v>
      </c>
      <c r="L2289" s="2" t="s">
        <v>7397</v>
      </c>
      <c r="N2289" s="2" t="s">
        <v>7398</v>
      </c>
      <c r="O2289" s="6"/>
      <c r="P2289" s="6"/>
      <c r="Q2289" s="6"/>
      <c r="R2289" s="6"/>
      <c r="S2289" s="6"/>
      <c r="T2289" s="6"/>
      <c r="U2289" s="6"/>
      <c r="V2289" s="6"/>
      <c r="W2289" s="6"/>
      <c r="X2289" s="6"/>
      <c r="Y2289" s="6"/>
      <c r="Z2289" s="6"/>
      <c r="AA2289" s="6"/>
      <c r="AB2289" s="6"/>
      <c r="AC2289" s="6"/>
    </row>
    <row r="2290" customFormat="false" ht="13.8" hidden="true" customHeight="false" outlineLevel="0" collapsed="false">
      <c r="A2290" s="6" t="s">
        <v>336</v>
      </c>
      <c r="B2290" s="2" t="n">
        <v>2289</v>
      </c>
      <c r="C2290" s="2" t="n">
        <v>33</v>
      </c>
      <c r="D2290" s="2" t="s">
        <v>7445</v>
      </c>
      <c r="E2290" s="2" t="n">
        <v>148</v>
      </c>
      <c r="F2290" s="2" t="s">
        <v>7446</v>
      </c>
      <c r="G2290" s="2" t="s">
        <v>7447</v>
      </c>
      <c r="H2290" s="2" t="s">
        <v>7448</v>
      </c>
      <c r="I2290" s="5" t="b">
        <f aca="false">FALSE()</f>
        <v>0</v>
      </c>
      <c r="J2290" s="2"/>
      <c r="K2290" s="5" t="b">
        <f aca="false">FALSE()</f>
        <v>0</v>
      </c>
      <c r="L2290" s="2" t="s">
        <v>7397</v>
      </c>
      <c r="N2290" s="2" t="s">
        <v>7398</v>
      </c>
      <c r="O2290" s="6"/>
      <c r="P2290" s="6"/>
      <c r="Q2290" s="6"/>
      <c r="R2290" s="6"/>
      <c r="S2290" s="6"/>
      <c r="T2290" s="6"/>
      <c r="U2290" s="6"/>
      <c r="V2290" s="6"/>
      <c r="W2290" s="6"/>
      <c r="X2290" s="6"/>
      <c r="Y2290" s="6"/>
      <c r="Z2290" s="6"/>
      <c r="AA2290" s="6"/>
      <c r="AB2290" s="6"/>
      <c r="AC2290" s="6"/>
    </row>
    <row r="2291" customFormat="false" ht="13.8" hidden="true" customHeight="false" outlineLevel="0" collapsed="false">
      <c r="A2291" s="6" t="s">
        <v>336</v>
      </c>
      <c r="B2291" s="2" t="n">
        <v>2290</v>
      </c>
      <c r="C2291" s="2" t="n">
        <v>33</v>
      </c>
      <c r="D2291" s="2" t="s">
        <v>7445</v>
      </c>
      <c r="E2291" s="2" t="n">
        <v>148</v>
      </c>
      <c r="F2291" s="2" t="s">
        <v>7449</v>
      </c>
      <c r="G2291" s="2" t="s">
        <v>7450</v>
      </c>
      <c r="H2291" s="2" t="s">
        <v>7451</v>
      </c>
      <c r="I2291" s="5" t="b">
        <f aca="false">FALSE()</f>
        <v>0</v>
      </c>
      <c r="J2291" s="2"/>
      <c r="K2291" s="5" t="b">
        <f aca="false">FALSE()</f>
        <v>0</v>
      </c>
      <c r="L2291" s="2" t="s">
        <v>7397</v>
      </c>
      <c r="N2291" s="2" t="s">
        <v>7398</v>
      </c>
      <c r="O2291" s="6"/>
      <c r="P2291" s="6"/>
      <c r="Q2291" s="6"/>
      <c r="R2291" s="6"/>
      <c r="S2291" s="6"/>
      <c r="T2291" s="6"/>
      <c r="U2291" s="6"/>
      <c r="V2291" s="6"/>
      <c r="W2291" s="6"/>
      <c r="X2291" s="6"/>
      <c r="Y2291" s="6"/>
      <c r="Z2291" s="6"/>
      <c r="AA2291" s="6"/>
      <c r="AB2291" s="6"/>
      <c r="AC2291" s="6"/>
    </row>
    <row r="2292" customFormat="false" ht="13.8" hidden="true" customHeight="false" outlineLevel="0" collapsed="false">
      <c r="A2292" s="6" t="s">
        <v>336</v>
      </c>
      <c r="B2292" s="2" t="n">
        <v>2291</v>
      </c>
      <c r="C2292" s="2" t="n">
        <v>33</v>
      </c>
      <c r="D2292" s="2" t="s">
        <v>7445</v>
      </c>
      <c r="E2292" s="2" t="n">
        <v>148</v>
      </c>
      <c r="F2292" s="2" t="s">
        <v>7452</v>
      </c>
      <c r="G2292" s="2" t="s">
        <v>7453</v>
      </c>
      <c r="H2292" s="2" t="s">
        <v>7454</v>
      </c>
      <c r="I2292" s="5" t="b">
        <f aca="false">FALSE()</f>
        <v>0</v>
      </c>
      <c r="J2292" s="2"/>
      <c r="K2292" s="5" t="b">
        <f aca="false">FALSE()</f>
        <v>0</v>
      </c>
      <c r="L2292" s="2" t="s">
        <v>7397</v>
      </c>
      <c r="N2292" s="2" t="s">
        <v>7398</v>
      </c>
      <c r="O2292" s="6"/>
      <c r="P2292" s="6"/>
      <c r="Q2292" s="6"/>
      <c r="R2292" s="6"/>
      <c r="S2292" s="6"/>
      <c r="T2292" s="6"/>
      <c r="U2292" s="6"/>
      <c r="V2292" s="6"/>
      <c r="W2292" s="6"/>
      <c r="X2292" s="6"/>
      <c r="Y2292" s="6"/>
      <c r="Z2292" s="6"/>
      <c r="AA2292" s="6"/>
      <c r="AB2292" s="6"/>
      <c r="AC2292" s="6"/>
    </row>
    <row r="2293" customFormat="false" ht="13.8" hidden="true" customHeight="false" outlineLevel="0" collapsed="false">
      <c r="A2293" s="6" t="s">
        <v>336</v>
      </c>
      <c r="B2293" s="2" t="n">
        <v>2292</v>
      </c>
      <c r="C2293" s="2" t="n">
        <v>33</v>
      </c>
      <c r="D2293" s="2" t="s">
        <v>7455</v>
      </c>
      <c r="E2293" s="2" t="n">
        <v>148</v>
      </c>
      <c r="F2293" s="2" t="s">
        <v>7456</v>
      </c>
      <c r="G2293" s="2" t="s">
        <v>7457</v>
      </c>
      <c r="H2293" s="2" t="s">
        <v>7458</v>
      </c>
      <c r="I2293" s="5" t="b">
        <f aca="false">FALSE()</f>
        <v>0</v>
      </c>
      <c r="J2293" s="2"/>
      <c r="K2293" s="5" t="b">
        <f aca="false">FALSE()</f>
        <v>0</v>
      </c>
      <c r="L2293" s="2" t="s">
        <v>7397</v>
      </c>
      <c r="N2293" s="2" t="s">
        <v>7398</v>
      </c>
      <c r="O2293" s="6"/>
      <c r="P2293" s="6"/>
      <c r="Q2293" s="6"/>
      <c r="R2293" s="6"/>
      <c r="S2293" s="6"/>
      <c r="T2293" s="6"/>
      <c r="U2293" s="6"/>
      <c r="V2293" s="6"/>
      <c r="W2293" s="6"/>
      <c r="X2293" s="6"/>
      <c r="Y2293" s="6"/>
      <c r="Z2293" s="6"/>
      <c r="AA2293" s="6"/>
      <c r="AB2293" s="6"/>
      <c r="AC2293" s="6"/>
    </row>
    <row r="2294" customFormat="false" ht="13.8" hidden="true" customHeight="false" outlineLevel="0" collapsed="false">
      <c r="A2294" s="6" t="s">
        <v>336</v>
      </c>
      <c r="B2294" s="2" t="n">
        <v>2293</v>
      </c>
      <c r="C2294" s="2" t="n">
        <v>33</v>
      </c>
      <c r="D2294" s="2" t="s">
        <v>7455</v>
      </c>
      <c r="E2294" s="2" t="n">
        <v>148</v>
      </c>
      <c r="F2294" s="2" t="s">
        <v>7459</v>
      </c>
      <c r="G2294" s="2" t="s">
        <v>7460</v>
      </c>
      <c r="H2294" s="2" t="s">
        <v>7461</v>
      </c>
      <c r="I2294" s="5" t="b">
        <f aca="false">FALSE()</f>
        <v>0</v>
      </c>
      <c r="J2294" s="2"/>
      <c r="K2294" s="5" t="b">
        <f aca="false">FALSE()</f>
        <v>0</v>
      </c>
      <c r="L2294" s="2" t="s">
        <v>7397</v>
      </c>
      <c r="N2294" s="2" t="s">
        <v>7398</v>
      </c>
      <c r="O2294" s="6"/>
      <c r="P2294" s="6"/>
      <c r="Q2294" s="6"/>
      <c r="R2294" s="6"/>
      <c r="S2294" s="6"/>
      <c r="T2294" s="6"/>
      <c r="U2294" s="6"/>
      <c r="V2294" s="6"/>
      <c r="W2294" s="6"/>
      <c r="X2294" s="6"/>
      <c r="Y2294" s="6"/>
      <c r="Z2294" s="6"/>
      <c r="AA2294" s="6"/>
      <c r="AB2294" s="6"/>
      <c r="AC2294" s="6"/>
    </row>
    <row r="2295" customFormat="false" ht="13.8" hidden="true" customHeight="false" outlineLevel="0" collapsed="false">
      <c r="A2295" s="6" t="s">
        <v>336</v>
      </c>
      <c r="B2295" s="2" t="n">
        <v>2294</v>
      </c>
      <c r="C2295" s="2" t="n">
        <v>33</v>
      </c>
      <c r="D2295" s="2" t="s">
        <v>7455</v>
      </c>
      <c r="E2295" s="2" t="n">
        <v>148</v>
      </c>
      <c r="F2295" s="2" t="s">
        <v>7462</v>
      </c>
      <c r="G2295" s="2" t="s">
        <v>7463</v>
      </c>
      <c r="H2295" s="2" t="s">
        <v>7464</v>
      </c>
      <c r="I2295" s="5" t="b">
        <f aca="false">FALSE()</f>
        <v>0</v>
      </c>
      <c r="J2295" s="2"/>
      <c r="K2295" s="5" t="b">
        <f aca="false">FALSE()</f>
        <v>0</v>
      </c>
      <c r="L2295" s="2" t="s">
        <v>7397</v>
      </c>
      <c r="N2295" s="2" t="s">
        <v>7398</v>
      </c>
      <c r="O2295" s="6"/>
      <c r="P2295" s="6"/>
      <c r="Q2295" s="6"/>
      <c r="R2295" s="6"/>
      <c r="S2295" s="6"/>
      <c r="T2295" s="6"/>
      <c r="U2295" s="6"/>
      <c r="V2295" s="6"/>
      <c r="W2295" s="6"/>
      <c r="X2295" s="6"/>
      <c r="Y2295" s="6"/>
      <c r="Z2295" s="6"/>
      <c r="AA2295" s="6"/>
      <c r="AB2295" s="6"/>
      <c r="AC2295" s="6"/>
    </row>
    <row r="2296" customFormat="false" ht="13.8" hidden="true" customHeight="false" outlineLevel="0" collapsed="false">
      <c r="A2296" s="6" t="s">
        <v>336</v>
      </c>
      <c r="B2296" s="2" t="n">
        <v>2295</v>
      </c>
      <c r="C2296" s="2" t="n">
        <v>33</v>
      </c>
      <c r="D2296" s="2" t="s">
        <v>7465</v>
      </c>
      <c r="E2296" s="2" t="n">
        <v>148</v>
      </c>
      <c r="F2296" s="2" t="s">
        <v>7466</v>
      </c>
      <c r="G2296" s="2" t="s">
        <v>7467</v>
      </c>
      <c r="H2296" s="2" t="s">
        <v>7468</v>
      </c>
      <c r="I2296" s="5" t="b">
        <f aca="false">FALSE()</f>
        <v>0</v>
      </c>
      <c r="J2296" s="2"/>
      <c r="K2296" s="5" t="b">
        <f aca="false">FALSE()</f>
        <v>0</v>
      </c>
      <c r="L2296" s="2" t="s">
        <v>7397</v>
      </c>
      <c r="N2296" s="2" t="s">
        <v>7398</v>
      </c>
      <c r="O2296" s="6"/>
      <c r="P2296" s="6"/>
      <c r="Q2296" s="6"/>
      <c r="R2296" s="6"/>
      <c r="S2296" s="6"/>
      <c r="T2296" s="6"/>
      <c r="U2296" s="6"/>
      <c r="V2296" s="6"/>
      <c r="W2296" s="6"/>
      <c r="X2296" s="6"/>
      <c r="Y2296" s="6"/>
      <c r="Z2296" s="6"/>
      <c r="AA2296" s="6"/>
      <c r="AB2296" s="6"/>
      <c r="AC2296" s="6"/>
    </row>
    <row r="2297" customFormat="false" ht="13.8" hidden="true" customHeight="false" outlineLevel="0" collapsed="false">
      <c r="A2297" s="6" t="s">
        <v>336</v>
      </c>
      <c r="B2297" s="2" t="n">
        <v>2296</v>
      </c>
      <c r="C2297" s="2" t="n">
        <v>33</v>
      </c>
      <c r="D2297" s="2" t="s">
        <v>7465</v>
      </c>
      <c r="E2297" s="2" t="n">
        <v>148</v>
      </c>
      <c r="F2297" s="2" t="s">
        <v>7469</v>
      </c>
      <c r="G2297" s="2" t="s">
        <v>7470</v>
      </c>
      <c r="H2297" s="2" t="s">
        <v>7471</v>
      </c>
      <c r="I2297" s="5" t="b">
        <f aca="false">FALSE()</f>
        <v>0</v>
      </c>
      <c r="J2297" s="2"/>
      <c r="K2297" s="5" t="b">
        <f aca="false">FALSE()</f>
        <v>0</v>
      </c>
      <c r="L2297" s="2" t="s">
        <v>7397</v>
      </c>
      <c r="N2297" s="2" t="s">
        <v>7398</v>
      </c>
      <c r="O2297" s="6"/>
      <c r="P2297" s="6"/>
      <c r="Q2297" s="6"/>
      <c r="R2297" s="6"/>
      <c r="S2297" s="6"/>
      <c r="T2297" s="6"/>
      <c r="U2297" s="6"/>
      <c r="V2297" s="6"/>
      <c r="W2297" s="6"/>
      <c r="X2297" s="6"/>
      <c r="Y2297" s="6"/>
      <c r="Z2297" s="6"/>
      <c r="AA2297" s="6"/>
      <c r="AB2297" s="6"/>
      <c r="AC2297" s="6"/>
    </row>
    <row r="2298" customFormat="false" ht="13.8" hidden="true" customHeight="false" outlineLevel="0" collapsed="false">
      <c r="A2298" s="6" t="s">
        <v>336</v>
      </c>
      <c r="B2298" s="2" t="n">
        <v>2297</v>
      </c>
      <c r="C2298" s="2" t="n">
        <v>33</v>
      </c>
      <c r="D2298" s="2" t="s">
        <v>7465</v>
      </c>
      <c r="E2298" s="2" t="n">
        <v>148</v>
      </c>
      <c r="F2298" s="2" t="s">
        <v>7472</v>
      </c>
      <c r="G2298" s="2" t="s">
        <v>7473</v>
      </c>
      <c r="H2298" s="2" t="s">
        <v>7474</v>
      </c>
      <c r="I2298" s="5" t="b">
        <f aca="false">FALSE()</f>
        <v>0</v>
      </c>
      <c r="J2298" s="2"/>
      <c r="K2298" s="5" t="b">
        <f aca="false">FALSE()</f>
        <v>0</v>
      </c>
      <c r="L2298" s="2" t="s">
        <v>7397</v>
      </c>
      <c r="N2298" s="2" t="s">
        <v>7398</v>
      </c>
      <c r="O2298" s="6"/>
      <c r="P2298" s="6"/>
      <c r="Q2298" s="6"/>
      <c r="R2298" s="6"/>
      <c r="S2298" s="6"/>
      <c r="T2298" s="6"/>
      <c r="U2298" s="6"/>
      <c r="V2298" s="6"/>
      <c r="W2298" s="6"/>
      <c r="X2298" s="6"/>
      <c r="Y2298" s="6"/>
      <c r="Z2298" s="6"/>
      <c r="AA2298" s="6"/>
      <c r="AB2298" s="6"/>
      <c r="AC2298" s="6"/>
    </row>
    <row r="2299" customFormat="false" ht="13.8" hidden="true" customHeight="false" outlineLevel="0" collapsed="false">
      <c r="A2299" s="6" t="s">
        <v>336</v>
      </c>
      <c r="B2299" s="2" t="n">
        <v>2298</v>
      </c>
      <c r="C2299" s="2" t="n">
        <v>33</v>
      </c>
      <c r="D2299" s="2" t="s">
        <v>7475</v>
      </c>
      <c r="E2299" s="2" t="n">
        <v>148</v>
      </c>
      <c r="F2299" s="2" t="s">
        <v>7476</v>
      </c>
      <c r="G2299" s="2" t="s">
        <v>7477</v>
      </c>
      <c r="H2299" s="2" t="s">
        <v>7478</v>
      </c>
      <c r="I2299" s="5" t="b">
        <f aca="false">FALSE()</f>
        <v>0</v>
      </c>
      <c r="J2299" s="2"/>
      <c r="K2299" s="5" t="b">
        <f aca="false">FALSE()</f>
        <v>0</v>
      </c>
      <c r="L2299" s="2" t="s">
        <v>7397</v>
      </c>
      <c r="N2299" s="2" t="s">
        <v>7398</v>
      </c>
      <c r="O2299" s="6"/>
      <c r="P2299" s="6"/>
      <c r="Q2299" s="6"/>
      <c r="R2299" s="6"/>
      <c r="S2299" s="6"/>
      <c r="T2299" s="6"/>
      <c r="U2299" s="6"/>
      <c r="V2299" s="6"/>
      <c r="W2299" s="6"/>
      <c r="X2299" s="6"/>
      <c r="Y2299" s="6"/>
      <c r="Z2299" s="6"/>
      <c r="AA2299" s="6"/>
      <c r="AB2299" s="6"/>
      <c r="AC2299" s="6"/>
    </row>
    <row r="2300" customFormat="false" ht="13.8" hidden="true" customHeight="false" outlineLevel="0" collapsed="false">
      <c r="A2300" s="6" t="s">
        <v>336</v>
      </c>
      <c r="B2300" s="2" t="n">
        <v>2299</v>
      </c>
      <c r="C2300" s="2" t="n">
        <v>33</v>
      </c>
      <c r="D2300" s="2" t="s">
        <v>7475</v>
      </c>
      <c r="E2300" s="2" t="n">
        <v>148</v>
      </c>
      <c r="F2300" s="2" t="s">
        <v>7479</v>
      </c>
      <c r="G2300" s="2" t="s">
        <v>7480</v>
      </c>
      <c r="H2300" s="2" t="s">
        <v>7481</v>
      </c>
      <c r="I2300" s="5" t="b">
        <f aca="false">FALSE()</f>
        <v>0</v>
      </c>
      <c r="J2300" s="2"/>
      <c r="K2300" s="5" t="b">
        <f aca="false">FALSE()</f>
        <v>0</v>
      </c>
      <c r="L2300" s="2" t="s">
        <v>7397</v>
      </c>
      <c r="N2300" s="2" t="s">
        <v>7398</v>
      </c>
      <c r="O2300" s="6"/>
      <c r="P2300" s="6"/>
      <c r="Q2300" s="6"/>
      <c r="R2300" s="6"/>
      <c r="S2300" s="6"/>
      <c r="T2300" s="6"/>
      <c r="U2300" s="6"/>
      <c r="V2300" s="6"/>
      <c r="W2300" s="6"/>
      <c r="X2300" s="6"/>
      <c r="Y2300" s="6"/>
      <c r="Z2300" s="6"/>
      <c r="AA2300" s="6"/>
      <c r="AB2300" s="6"/>
      <c r="AC2300" s="6"/>
    </row>
    <row r="2301" customFormat="false" ht="13.8" hidden="true" customHeight="false" outlineLevel="0" collapsed="false">
      <c r="A2301" s="6" t="s">
        <v>336</v>
      </c>
      <c r="B2301" s="2" t="n">
        <v>2300</v>
      </c>
      <c r="C2301" s="2" t="n">
        <v>33</v>
      </c>
      <c r="D2301" s="2" t="s">
        <v>7475</v>
      </c>
      <c r="E2301" s="2" t="n">
        <v>148</v>
      </c>
      <c r="F2301" s="2" t="s">
        <v>7482</v>
      </c>
      <c r="G2301" s="2" t="s">
        <v>7483</v>
      </c>
      <c r="H2301" s="2" t="s">
        <v>7484</v>
      </c>
      <c r="I2301" s="5" t="b">
        <f aca="false">FALSE()</f>
        <v>0</v>
      </c>
      <c r="J2301" s="2"/>
      <c r="K2301" s="5" t="b">
        <f aca="false">FALSE()</f>
        <v>0</v>
      </c>
      <c r="L2301" s="2" t="s">
        <v>7397</v>
      </c>
      <c r="N2301" s="2" t="s">
        <v>7398</v>
      </c>
      <c r="O2301" s="6"/>
      <c r="P2301" s="6"/>
      <c r="Q2301" s="6"/>
      <c r="R2301" s="6"/>
      <c r="S2301" s="6"/>
      <c r="T2301" s="6"/>
      <c r="U2301" s="6"/>
      <c r="V2301" s="6"/>
      <c r="W2301" s="6"/>
      <c r="X2301" s="6"/>
      <c r="Y2301" s="6"/>
      <c r="Z2301" s="6"/>
      <c r="AA2301" s="6"/>
      <c r="AB2301" s="6"/>
      <c r="AC2301" s="6"/>
    </row>
    <row r="2302" customFormat="false" ht="13.8" hidden="true" customHeight="false" outlineLevel="0" collapsed="false">
      <c r="A2302" s="6" t="s">
        <v>336</v>
      </c>
      <c r="B2302" s="2" t="n">
        <v>2301</v>
      </c>
      <c r="C2302" s="2" t="n">
        <v>33</v>
      </c>
      <c r="D2302" s="2" t="s">
        <v>7485</v>
      </c>
      <c r="E2302" s="2" t="n">
        <v>148</v>
      </c>
      <c r="F2302" s="2" t="s">
        <v>7486</v>
      </c>
      <c r="G2302" s="2" t="s">
        <v>7487</v>
      </c>
      <c r="H2302" s="2" t="s">
        <v>7488</v>
      </c>
      <c r="I2302" s="5" t="b">
        <f aca="false">FALSE()</f>
        <v>0</v>
      </c>
      <c r="J2302" s="2"/>
      <c r="K2302" s="5" t="b">
        <f aca="false">FALSE()</f>
        <v>0</v>
      </c>
      <c r="L2302" s="2" t="s">
        <v>7397</v>
      </c>
      <c r="N2302" s="2" t="s">
        <v>7398</v>
      </c>
      <c r="O2302" s="6"/>
      <c r="P2302" s="6"/>
      <c r="Q2302" s="6"/>
      <c r="R2302" s="6"/>
      <c r="S2302" s="6"/>
      <c r="T2302" s="6"/>
      <c r="U2302" s="6"/>
      <c r="V2302" s="6"/>
      <c r="W2302" s="6"/>
      <c r="X2302" s="6"/>
      <c r="Y2302" s="6"/>
      <c r="Z2302" s="6"/>
      <c r="AA2302" s="6"/>
      <c r="AB2302" s="6"/>
      <c r="AC2302" s="6"/>
    </row>
    <row r="2303" customFormat="false" ht="13.8" hidden="true" customHeight="false" outlineLevel="0" collapsed="false">
      <c r="A2303" s="6" t="s">
        <v>336</v>
      </c>
      <c r="B2303" s="2" t="n">
        <v>2302</v>
      </c>
      <c r="C2303" s="2" t="n">
        <v>33</v>
      </c>
      <c r="D2303" s="2" t="s">
        <v>7485</v>
      </c>
      <c r="E2303" s="2" t="n">
        <v>148</v>
      </c>
      <c r="F2303" s="2" t="s">
        <v>7489</v>
      </c>
      <c r="G2303" s="2" t="s">
        <v>7490</v>
      </c>
      <c r="H2303" s="2" t="s">
        <v>7491</v>
      </c>
      <c r="I2303" s="5" t="b">
        <f aca="false">FALSE()</f>
        <v>0</v>
      </c>
      <c r="J2303" s="2"/>
      <c r="K2303" s="5" t="b">
        <f aca="false">FALSE()</f>
        <v>0</v>
      </c>
      <c r="L2303" s="2" t="s">
        <v>7397</v>
      </c>
      <c r="N2303" s="2" t="s">
        <v>7398</v>
      </c>
      <c r="O2303" s="6"/>
      <c r="P2303" s="6"/>
      <c r="Q2303" s="6"/>
      <c r="R2303" s="6"/>
      <c r="S2303" s="6"/>
      <c r="T2303" s="6"/>
      <c r="U2303" s="6"/>
      <c r="V2303" s="6"/>
      <c r="W2303" s="6"/>
      <c r="X2303" s="6"/>
      <c r="Y2303" s="6"/>
      <c r="Z2303" s="6"/>
      <c r="AA2303" s="6"/>
      <c r="AB2303" s="6"/>
      <c r="AC2303" s="6"/>
    </row>
    <row r="2304" customFormat="false" ht="13.8" hidden="true" customHeight="false" outlineLevel="0" collapsed="false">
      <c r="A2304" s="6" t="s">
        <v>336</v>
      </c>
      <c r="B2304" s="2" t="n">
        <v>2303</v>
      </c>
      <c r="C2304" s="2" t="n">
        <v>33</v>
      </c>
      <c r="D2304" s="2" t="s">
        <v>7485</v>
      </c>
      <c r="E2304" s="2" t="n">
        <v>148</v>
      </c>
      <c r="F2304" s="2" t="s">
        <v>7492</v>
      </c>
      <c r="G2304" s="2" t="s">
        <v>7493</v>
      </c>
      <c r="H2304" s="2" t="s">
        <v>7494</v>
      </c>
      <c r="I2304" s="5" t="b">
        <f aca="false">FALSE()</f>
        <v>0</v>
      </c>
      <c r="J2304" s="2"/>
      <c r="K2304" s="5" t="b">
        <f aca="false">FALSE()</f>
        <v>0</v>
      </c>
      <c r="L2304" s="2" t="s">
        <v>7397</v>
      </c>
      <c r="N2304" s="2" t="s">
        <v>7398</v>
      </c>
      <c r="O2304" s="6"/>
      <c r="P2304" s="6"/>
      <c r="Q2304" s="6"/>
      <c r="R2304" s="6"/>
      <c r="S2304" s="6"/>
      <c r="T2304" s="6"/>
      <c r="U2304" s="6"/>
      <c r="V2304" s="6"/>
      <c r="W2304" s="6"/>
      <c r="X2304" s="6"/>
      <c r="Y2304" s="6"/>
      <c r="Z2304" s="6"/>
      <c r="AA2304" s="6"/>
      <c r="AB2304" s="6"/>
      <c r="AC2304" s="6"/>
    </row>
    <row r="2305" customFormat="false" ht="13.8" hidden="true" customHeight="false" outlineLevel="0" collapsed="false">
      <c r="A2305" s="6" t="s">
        <v>336</v>
      </c>
      <c r="B2305" s="2" t="n">
        <v>2304</v>
      </c>
      <c r="C2305" s="2" t="n">
        <v>33</v>
      </c>
      <c r="D2305" s="2" t="s">
        <v>7495</v>
      </c>
      <c r="E2305" s="2" t="n">
        <v>148</v>
      </c>
      <c r="F2305" s="2" t="s">
        <v>7496</v>
      </c>
      <c r="G2305" s="2" t="s">
        <v>7497</v>
      </c>
      <c r="H2305" s="2" t="s">
        <v>7498</v>
      </c>
      <c r="I2305" s="5" t="b">
        <f aca="false">FALSE()</f>
        <v>0</v>
      </c>
      <c r="J2305" s="2"/>
      <c r="K2305" s="5" t="b">
        <f aca="false">FALSE()</f>
        <v>0</v>
      </c>
      <c r="L2305" s="2" t="s">
        <v>7397</v>
      </c>
      <c r="N2305" s="2" t="s">
        <v>7398</v>
      </c>
      <c r="O2305" s="6"/>
      <c r="P2305" s="6"/>
      <c r="Q2305" s="6"/>
      <c r="R2305" s="6"/>
      <c r="S2305" s="6"/>
      <c r="T2305" s="6"/>
      <c r="U2305" s="6"/>
      <c r="V2305" s="6"/>
      <c r="W2305" s="6"/>
      <c r="X2305" s="6"/>
      <c r="Y2305" s="6"/>
      <c r="Z2305" s="6"/>
      <c r="AA2305" s="6"/>
      <c r="AB2305" s="6"/>
      <c r="AC2305" s="6"/>
    </row>
    <row r="2306" customFormat="false" ht="13.8" hidden="true" customHeight="false" outlineLevel="0" collapsed="false">
      <c r="A2306" s="6" t="s">
        <v>336</v>
      </c>
      <c r="B2306" s="2" t="n">
        <v>2305</v>
      </c>
      <c r="C2306" s="2" t="n">
        <v>33</v>
      </c>
      <c r="D2306" s="2" t="s">
        <v>7495</v>
      </c>
      <c r="E2306" s="2" t="n">
        <v>148</v>
      </c>
      <c r="F2306" s="2" t="s">
        <v>7499</v>
      </c>
      <c r="G2306" s="2" t="s">
        <v>7500</v>
      </c>
      <c r="H2306" s="2" t="s">
        <v>7501</v>
      </c>
      <c r="I2306" s="5" t="b">
        <f aca="false">FALSE()</f>
        <v>0</v>
      </c>
      <c r="J2306" s="2"/>
      <c r="K2306" s="5" t="b">
        <f aca="false">FALSE()</f>
        <v>0</v>
      </c>
      <c r="L2306" s="2" t="s">
        <v>7397</v>
      </c>
      <c r="N2306" s="2" t="s">
        <v>7398</v>
      </c>
      <c r="O2306" s="6"/>
      <c r="P2306" s="6"/>
      <c r="Q2306" s="6"/>
      <c r="R2306" s="6"/>
      <c r="S2306" s="6"/>
      <c r="T2306" s="6"/>
      <c r="U2306" s="6"/>
      <c r="V2306" s="6"/>
      <c r="W2306" s="6"/>
      <c r="X2306" s="6"/>
      <c r="Y2306" s="6"/>
      <c r="Z2306" s="6"/>
      <c r="AA2306" s="6"/>
      <c r="AB2306" s="6"/>
      <c r="AC2306" s="6"/>
    </row>
    <row r="2307" customFormat="false" ht="13.8" hidden="true" customHeight="false" outlineLevel="0" collapsed="false">
      <c r="A2307" s="6" t="s">
        <v>336</v>
      </c>
      <c r="B2307" s="2" t="n">
        <v>2306</v>
      </c>
      <c r="C2307" s="2" t="n">
        <v>33</v>
      </c>
      <c r="D2307" s="2" t="s">
        <v>7495</v>
      </c>
      <c r="E2307" s="2" t="n">
        <v>148</v>
      </c>
      <c r="F2307" s="2" t="s">
        <v>7502</v>
      </c>
      <c r="G2307" s="2" t="s">
        <v>7503</v>
      </c>
      <c r="H2307" s="2" t="s">
        <v>7504</v>
      </c>
      <c r="I2307" s="5" t="b">
        <f aca="false">FALSE()</f>
        <v>0</v>
      </c>
      <c r="J2307" s="2"/>
      <c r="K2307" s="5" t="b">
        <f aca="false">FALSE()</f>
        <v>0</v>
      </c>
      <c r="L2307" s="2" t="s">
        <v>7397</v>
      </c>
      <c r="N2307" s="2" t="s">
        <v>7398</v>
      </c>
      <c r="O2307" s="6"/>
      <c r="P2307" s="6"/>
      <c r="Q2307" s="6"/>
      <c r="R2307" s="6"/>
      <c r="S2307" s="6"/>
      <c r="T2307" s="6"/>
      <c r="U2307" s="6"/>
      <c r="V2307" s="6"/>
      <c r="W2307" s="6"/>
      <c r="X2307" s="6"/>
      <c r="Y2307" s="6"/>
      <c r="Z2307" s="6"/>
      <c r="AA2307" s="6"/>
      <c r="AB2307" s="6"/>
      <c r="AC2307" s="6"/>
    </row>
    <row r="2308" customFormat="false" ht="13.8" hidden="true" customHeight="false" outlineLevel="0" collapsed="false">
      <c r="A2308" s="6" t="s">
        <v>336</v>
      </c>
      <c r="B2308" s="2" t="n">
        <v>2307</v>
      </c>
      <c r="C2308" s="2" t="n">
        <v>33</v>
      </c>
      <c r="D2308" s="2" t="s">
        <v>7505</v>
      </c>
      <c r="E2308" s="2" t="n">
        <v>148</v>
      </c>
      <c r="F2308" s="2" t="s">
        <v>7506</v>
      </c>
      <c r="G2308" s="2" t="s">
        <v>7507</v>
      </c>
      <c r="H2308" s="2" t="s">
        <v>7508</v>
      </c>
      <c r="I2308" s="5" t="b">
        <f aca="false">FALSE()</f>
        <v>0</v>
      </c>
      <c r="J2308" s="2"/>
      <c r="K2308" s="5" t="b">
        <f aca="false">FALSE()</f>
        <v>0</v>
      </c>
      <c r="L2308" s="2" t="s">
        <v>7397</v>
      </c>
      <c r="N2308" s="2" t="s">
        <v>7398</v>
      </c>
      <c r="O2308" s="6"/>
      <c r="P2308" s="6"/>
      <c r="Q2308" s="6"/>
      <c r="R2308" s="6"/>
      <c r="S2308" s="6"/>
      <c r="T2308" s="6"/>
      <c r="U2308" s="6"/>
      <c r="V2308" s="6"/>
      <c r="W2308" s="6"/>
      <c r="X2308" s="6"/>
      <c r="Y2308" s="6"/>
      <c r="Z2308" s="6"/>
      <c r="AA2308" s="6"/>
      <c r="AB2308" s="6"/>
      <c r="AC2308" s="6"/>
    </row>
    <row r="2309" customFormat="false" ht="13.8" hidden="true" customHeight="false" outlineLevel="0" collapsed="false">
      <c r="A2309" s="6" t="s">
        <v>336</v>
      </c>
      <c r="B2309" s="2" t="n">
        <v>2308</v>
      </c>
      <c r="C2309" s="2" t="n">
        <v>33</v>
      </c>
      <c r="D2309" s="2" t="s">
        <v>7505</v>
      </c>
      <c r="E2309" s="2" t="n">
        <v>148</v>
      </c>
      <c r="F2309" s="2" t="s">
        <v>7509</v>
      </c>
      <c r="G2309" s="2" t="s">
        <v>7510</v>
      </c>
      <c r="H2309" s="2" t="s">
        <v>7511</v>
      </c>
      <c r="I2309" s="5" t="b">
        <f aca="false">FALSE()</f>
        <v>0</v>
      </c>
      <c r="J2309" s="2"/>
      <c r="K2309" s="5" t="b">
        <f aca="false">FALSE()</f>
        <v>0</v>
      </c>
      <c r="L2309" s="2" t="s">
        <v>7397</v>
      </c>
      <c r="N2309" s="2" t="s">
        <v>7398</v>
      </c>
      <c r="O2309" s="6"/>
      <c r="P2309" s="6"/>
      <c r="Q2309" s="6"/>
      <c r="R2309" s="6"/>
      <c r="S2309" s="6"/>
      <c r="T2309" s="6"/>
      <c r="U2309" s="6"/>
      <c r="V2309" s="6"/>
      <c r="W2309" s="6"/>
      <c r="X2309" s="6"/>
      <c r="Y2309" s="6"/>
      <c r="Z2309" s="6"/>
      <c r="AA2309" s="6"/>
      <c r="AB2309" s="6"/>
      <c r="AC2309" s="6"/>
    </row>
    <row r="2310" customFormat="false" ht="13.8" hidden="true" customHeight="false" outlineLevel="0" collapsed="false">
      <c r="A2310" s="6" t="s">
        <v>336</v>
      </c>
      <c r="B2310" s="2" t="n">
        <v>2309</v>
      </c>
      <c r="C2310" s="2" t="n">
        <v>33</v>
      </c>
      <c r="D2310" s="2" t="s">
        <v>7505</v>
      </c>
      <c r="E2310" s="2" t="n">
        <v>148</v>
      </c>
      <c r="F2310" s="2" t="s">
        <v>7512</v>
      </c>
      <c r="G2310" s="2" t="s">
        <v>7513</v>
      </c>
      <c r="H2310" s="2" t="s">
        <v>7514</v>
      </c>
      <c r="I2310" s="5" t="b">
        <f aca="false">FALSE()</f>
        <v>0</v>
      </c>
      <c r="J2310" s="2"/>
      <c r="K2310" s="5" t="b">
        <f aca="false">FALSE()</f>
        <v>0</v>
      </c>
      <c r="L2310" s="2" t="s">
        <v>7397</v>
      </c>
      <c r="N2310" s="2" t="s">
        <v>7398</v>
      </c>
      <c r="O2310" s="6"/>
      <c r="P2310" s="6"/>
      <c r="Q2310" s="6"/>
      <c r="R2310" s="6"/>
      <c r="S2310" s="6"/>
      <c r="T2310" s="6"/>
      <c r="U2310" s="6"/>
      <c r="V2310" s="6"/>
      <c r="W2310" s="6"/>
      <c r="X2310" s="6"/>
      <c r="Y2310" s="6"/>
      <c r="Z2310" s="6"/>
      <c r="AA2310" s="6"/>
      <c r="AB2310" s="6"/>
      <c r="AC2310" s="6"/>
    </row>
    <row r="2311" customFormat="false" ht="13.8" hidden="true" customHeight="false" outlineLevel="0" collapsed="false">
      <c r="A2311" s="6" t="s">
        <v>336</v>
      </c>
      <c r="B2311" s="2" t="n">
        <v>2310</v>
      </c>
      <c r="C2311" s="2" t="n">
        <v>33</v>
      </c>
      <c r="D2311" s="2" t="s">
        <v>7515</v>
      </c>
      <c r="E2311" s="2" t="n">
        <v>148</v>
      </c>
      <c r="F2311" s="2" t="s">
        <v>7516</v>
      </c>
      <c r="G2311" s="2" t="s">
        <v>7517</v>
      </c>
      <c r="H2311" s="2" t="s">
        <v>7518</v>
      </c>
      <c r="I2311" s="5" t="b">
        <f aca="false">FALSE()</f>
        <v>0</v>
      </c>
      <c r="J2311" s="2"/>
      <c r="K2311" s="5" t="b">
        <f aca="false">FALSE()</f>
        <v>0</v>
      </c>
      <c r="L2311" s="2" t="s">
        <v>7397</v>
      </c>
      <c r="N2311" s="2" t="s">
        <v>7398</v>
      </c>
      <c r="O2311" s="6"/>
      <c r="P2311" s="6"/>
      <c r="Q2311" s="6"/>
      <c r="R2311" s="6"/>
      <c r="S2311" s="6"/>
      <c r="T2311" s="6"/>
      <c r="U2311" s="6"/>
      <c r="V2311" s="6"/>
      <c r="W2311" s="6"/>
      <c r="X2311" s="6"/>
      <c r="Y2311" s="6"/>
      <c r="Z2311" s="6"/>
      <c r="AA2311" s="6"/>
      <c r="AB2311" s="6"/>
      <c r="AC2311" s="6"/>
    </row>
    <row r="2312" customFormat="false" ht="13.8" hidden="true" customHeight="false" outlineLevel="0" collapsed="false">
      <c r="A2312" s="6" t="s">
        <v>336</v>
      </c>
      <c r="B2312" s="2" t="n">
        <v>2311</v>
      </c>
      <c r="C2312" s="2" t="n">
        <v>33</v>
      </c>
      <c r="D2312" s="2" t="s">
        <v>7515</v>
      </c>
      <c r="E2312" s="2" t="n">
        <v>148</v>
      </c>
      <c r="F2312" s="2" t="s">
        <v>7519</v>
      </c>
      <c r="G2312" s="2" t="s">
        <v>7520</v>
      </c>
      <c r="H2312" s="2" t="s">
        <v>7521</v>
      </c>
      <c r="I2312" s="5" t="b">
        <f aca="false">FALSE()</f>
        <v>0</v>
      </c>
      <c r="J2312" s="2"/>
      <c r="K2312" s="5" t="b">
        <f aca="false">FALSE()</f>
        <v>0</v>
      </c>
      <c r="L2312" s="2" t="s">
        <v>7397</v>
      </c>
      <c r="N2312" s="2" t="s">
        <v>7398</v>
      </c>
      <c r="O2312" s="6"/>
      <c r="P2312" s="6"/>
      <c r="Q2312" s="6"/>
      <c r="R2312" s="6"/>
      <c r="S2312" s="6"/>
      <c r="T2312" s="6"/>
      <c r="U2312" s="6"/>
      <c r="V2312" s="6"/>
      <c r="W2312" s="6"/>
      <c r="X2312" s="6"/>
      <c r="Y2312" s="6"/>
      <c r="Z2312" s="6"/>
      <c r="AA2312" s="6"/>
      <c r="AB2312" s="6"/>
      <c r="AC2312" s="6"/>
    </row>
    <row r="2313" customFormat="false" ht="13.8" hidden="true" customHeight="false" outlineLevel="0" collapsed="false">
      <c r="A2313" s="6" t="s">
        <v>336</v>
      </c>
      <c r="B2313" s="2" t="n">
        <v>2312</v>
      </c>
      <c r="C2313" s="2" t="n">
        <v>33</v>
      </c>
      <c r="D2313" s="2" t="s">
        <v>7515</v>
      </c>
      <c r="E2313" s="2" t="n">
        <v>148</v>
      </c>
      <c r="F2313" s="2" t="s">
        <v>7522</v>
      </c>
      <c r="G2313" s="2" t="s">
        <v>7523</v>
      </c>
      <c r="H2313" s="2" t="s">
        <v>7524</v>
      </c>
      <c r="I2313" s="5" t="b">
        <f aca="false">FALSE()</f>
        <v>0</v>
      </c>
      <c r="J2313" s="2"/>
      <c r="K2313" s="5" t="b">
        <f aca="false">FALSE()</f>
        <v>0</v>
      </c>
      <c r="L2313" s="2" t="s">
        <v>7397</v>
      </c>
      <c r="N2313" s="2" t="s">
        <v>7398</v>
      </c>
      <c r="O2313" s="6"/>
      <c r="P2313" s="6"/>
      <c r="Q2313" s="6"/>
      <c r="R2313" s="6"/>
      <c r="S2313" s="6"/>
      <c r="T2313" s="6"/>
      <c r="U2313" s="6"/>
      <c r="V2313" s="6"/>
      <c r="W2313" s="6"/>
      <c r="X2313" s="6"/>
      <c r="Y2313" s="6"/>
      <c r="Z2313" s="6"/>
      <c r="AA2313" s="6"/>
      <c r="AB2313" s="6"/>
      <c r="AC2313" s="6"/>
    </row>
    <row r="2314" customFormat="false" ht="13.8" hidden="true" customHeight="false" outlineLevel="0" collapsed="false">
      <c r="A2314" s="6" t="s">
        <v>336</v>
      </c>
      <c r="B2314" s="2" t="n">
        <v>2313</v>
      </c>
      <c r="C2314" s="2" t="n">
        <v>33</v>
      </c>
      <c r="D2314" s="2" t="s">
        <v>7525</v>
      </c>
      <c r="E2314" s="2" t="n">
        <v>148</v>
      </c>
      <c r="F2314" s="2" t="s">
        <v>7526</v>
      </c>
      <c r="G2314" s="2" t="s">
        <v>7527</v>
      </c>
      <c r="H2314" s="2" t="s">
        <v>7528</v>
      </c>
      <c r="I2314" s="5" t="b">
        <f aca="false">FALSE()</f>
        <v>0</v>
      </c>
      <c r="J2314" s="2"/>
      <c r="K2314" s="5" t="b">
        <f aca="false">FALSE()</f>
        <v>0</v>
      </c>
      <c r="L2314" s="2" t="s">
        <v>7397</v>
      </c>
      <c r="N2314" s="2" t="s">
        <v>7398</v>
      </c>
      <c r="O2314" s="6"/>
      <c r="P2314" s="6"/>
      <c r="Q2314" s="6"/>
      <c r="R2314" s="6"/>
      <c r="S2314" s="6"/>
      <c r="T2314" s="6"/>
      <c r="U2314" s="6"/>
      <c r="V2314" s="6"/>
      <c r="W2314" s="6"/>
      <c r="X2314" s="6"/>
      <c r="Y2314" s="6"/>
      <c r="Z2314" s="6"/>
      <c r="AA2314" s="6"/>
      <c r="AB2314" s="6"/>
      <c r="AC2314" s="6"/>
    </row>
    <row r="2315" customFormat="false" ht="13.8" hidden="true" customHeight="false" outlineLevel="0" collapsed="false">
      <c r="A2315" s="6" t="s">
        <v>336</v>
      </c>
      <c r="B2315" s="2" t="n">
        <v>2314</v>
      </c>
      <c r="C2315" s="2" t="n">
        <v>33</v>
      </c>
      <c r="D2315" s="2" t="s">
        <v>7525</v>
      </c>
      <c r="E2315" s="2" t="n">
        <v>148</v>
      </c>
      <c r="F2315" s="2" t="s">
        <v>7529</v>
      </c>
      <c r="G2315" s="2" t="s">
        <v>7530</v>
      </c>
      <c r="H2315" s="2" t="s">
        <v>7531</v>
      </c>
      <c r="I2315" s="5" t="b">
        <f aca="false">FALSE()</f>
        <v>0</v>
      </c>
      <c r="J2315" s="2"/>
      <c r="K2315" s="5" t="b">
        <f aca="false">FALSE()</f>
        <v>0</v>
      </c>
      <c r="L2315" s="2" t="s">
        <v>7397</v>
      </c>
      <c r="N2315" s="2" t="s">
        <v>7398</v>
      </c>
      <c r="O2315" s="6"/>
      <c r="P2315" s="6"/>
      <c r="Q2315" s="6"/>
      <c r="R2315" s="6"/>
      <c r="S2315" s="6"/>
      <c r="T2315" s="6"/>
      <c r="U2315" s="6"/>
      <c r="V2315" s="6"/>
      <c r="W2315" s="6"/>
      <c r="X2315" s="6"/>
      <c r="Y2315" s="6"/>
      <c r="Z2315" s="6"/>
      <c r="AA2315" s="6"/>
      <c r="AB2315" s="6"/>
      <c r="AC2315" s="6"/>
    </row>
    <row r="2316" customFormat="false" ht="13.8" hidden="true" customHeight="false" outlineLevel="0" collapsed="false">
      <c r="A2316" s="6" t="s">
        <v>336</v>
      </c>
      <c r="B2316" s="2" t="n">
        <v>2315</v>
      </c>
      <c r="C2316" s="2" t="n">
        <v>33</v>
      </c>
      <c r="D2316" s="2" t="s">
        <v>7525</v>
      </c>
      <c r="E2316" s="2" t="n">
        <v>148</v>
      </c>
      <c r="F2316" s="2" t="s">
        <v>7532</v>
      </c>
      <c r="G2316" s="2" t="s">
        <v>7533</v>
      </c>
      <c r="H2316" s="2" t="s">
        <v>7534</v>
      </c>
      <c r="I2316" s="5" t="b">
        <f aca="false">FALSE()</f>
        <v>0</v>
      </c>
      <c r="J2316" s="2"/>
      <c r="K2316" s="5" t="b">
        <f aca="false">FALSE()</f>
        <v>0</v>
      </c>
      <c r="L2316" s="2" t="s">
        <v>7397</v>
      </c>
      <c r="N2316" s="2" t="s">
        <v>7398</v>
      </c>
      <c r="O2316" s="6"/>
      <c r="P2316" s="6"/>
      <c r="Q2316" s="6"/>
      <c r="R2316" s="6"/>
      <c r="S2316" s="6"/>
      <c r="T2316" s="6"/>
      <c r="U2316" s="6"/>
      <c r="V2316" s="6"/>
      <c r="W2316" s="6"/>
      <c r="X2316" s="6"/>
      <c r="Y2316" s="6"/>
      <c r="Z2316" s="6"/>
      <c r="AA2316" s="6"/>
      <c r="AB2316" s="6"/>
      <c r="AC2316" s="6"/>
    </row>
    <row r="2317" customFormat="false" ht="13.8" hidden="true" customHeight="false" outlineLevel="0" collapsed="false">
      <c r="A2317" s="6" t="s">
        <v>336</v>
      </c>
      <c r="B2317" s="2" t="n">
        <v>2316</v>
      </c>
      <c r="C2317" s="2" t="n">
        <v>33</v>
      </c>
      <c r="D2317" s="2" t="s">
        <v>7535</v>
      </c>
      <c r="E2317" s="2" t="n">
        <v>148</v>
      </c>
      <c r="F2317" s="2" t="s">
        <v>7536</v>
      </c>
      <c r="G2317" s="2" t="s">
        <v>7537</v>
      </c>
      <c r="H2317" s="2" t="s">
        <v>7538</v>
      </c>
      <c r="I2317" s="5" t="b">
        <f aca="false">FALSE()</f>
        <v>0</v>
      </c>
      <c r="J2317" s="2"/>
      <c r="K2317" s="5" t="b">
        <f aca="false">FALSE()</f>
        <v>0</v>
      </c>
      <c r="L2317" s="2" t="s">
        <v>7397</v>
      </c>
      <c r="N2317" s="2" t="s">
        <v>7398</v>
      </c>
      <c r="O2317" s="6"/>
      <c r="P2317" s="6"/>
      <c r="Q2317" s="6"/>
      <c r="R2317" s="6"/>
      <c r="S2317" s="6"/>
      <c r="T2317" s="6"/>
      <c r="U2317" s="6"/>
      <c r="V2317" s="6"/>
      <c r="W2317" s="6"/>
      <c r="X2317" s="6"/>
      <c r="Y2317" s="6"/>
      <c r="Z2317" s="6"/>
      <c r="AA2317" s="6"/>
      <c r="AB2317" s="6"/>
      <c r="AC2317" s="6"/>
    </row>
    <row r="2318" customFormat="false" ht="13.8" hidden="true" customHeight="false" outlineLevel="0" collapsed="false">
      <c r="A2318" s="6" t="s">
        <v>336</v>
      </c>
      <c r="B2318" s="2" t="n">
        <v>2317</v>
      </c>
      <c r="C2318" s="2" t="n">
        <v>33</v>
      </c>
      <c r="D2318" s="2" t="s">
        <v>7535</v>
      </c>
      <c r="E2318" s="2" t="n">
        <v>148</v>
      </c>
      <c r="F2318" s="2" t="s">
        <v>7539</v>
      </c>
      <c r="G2318" s="2" t="s">
        <v>7540</v>
      </c>
      <c r="H2318" s="2" t="s">
        <v>7541</v>
      </c>
      <c r="I2318" s="5" t="b">
        <f aca="false">FALSE()</f>
        <v>0</v>
      </c>
      <c r="J2318" s="2"/>
      <c r="K2318" s="5" t="b">
        <f aca="false">FALSE()</f>
        <v>0</v>
      </c>
      <c r="L2318" s="2" t="s">
        <v>7397</v>
      </c>
      <c r="N2318" s="2" t="s">
        <v>7398</v>
      </c>
      <c r="O2318" s="6"/>
      <c r="P2318" s="6"/>
      <c r="Q2318" s="6"/>
      <c r="R2318" s="6"/>
      <c r="S2318" s="6"/>
      <c r="T2318" s="6"/>
      <c r="U2318" s="6"/>
      <c r="V2318" s="6"/>
      <c r="W2318" s="6"/>
      <c r="X2318" s="6"/>
      <c r="Y2318" s="6"/>
      <c r="Z2318" s="6"/>
      <c r="AA2318" s="6"/>
      <c r="AB2318" s="6"/>
      <c r="AC2318" s="6"/>
    </row>
    <row r="2319" customFormat="false" ht="13.8" hidden="true" customHeight="false" outlineLevel="0" collapsed="false">
      <c r="A2319" s="6" t="s">
        <v>336</v>
      </c>
      <c r="B2319" s="2" t="n">
        <v>2318</v>
      </c>
      <c r="C2319" s="2" t="n">
        <v>33</v>
      </c>
      <c r="D2319" s="2" t="s">
        <v>7535</v>
      </c>
      <c r="E2319" s="2" t="n">
        <v>148</v>
      </c>
      <c r="F2319" s="2" t="s">
        <v>7542</v>
      </c>
      <c r="G2319" s="2" t="s">
        <v>7543</v>
      </c>
      <c r="H2319" s="2" t="s">
        <v>7544</v>
      </c>
      <c r="I2319" s="5" t="b">
        <f aca="false">FALSE()</f>
        <v>0</v>
      </c>
      <c r="J2319" s="2"/>
      <c r="K2319" s="5" t="b">
        <f aca="false">FALSE()</f>
        <v>0</v>
      </c>
      <c r="L2319" s="2" t="s">
        <v>7397</v>
      </c>
      <c r="N2319" s="2" t="s">
        <v>7398</v>
      </c>
      <c r="O2319" s="6"/>
      <c r="P2319" s="6"/>
      <c r="Q2319" s="6"/>
      <c r="R2319" s="6"/>
      <c r="S2319" s="6"/>
      <c r="T2319" s="6"/>
      <c r="U2319" s="6"/>
      <c r="V2319" s="6"/>
      <c r="W2319" s="6"/>
      <c r="X2319" s="6"/>
      <c r="Y2319" s="6"/>
      <c r="Z2319" s="6"/>
      <c r="AA2319" s="6"/>
      <c r="AB2319" s="6"/>
      <c r="AC2319" s="6"/>
    </row>
    <row r="2320" customFormat="false" ht="13.8" hidden="true" customHeight="false" outlineLevel="0" collapsed="false">
      <c r="A2320" s="6" t="s">
        <v>336</v>
      </c>
      <c r="B2320" s="2" t="n">
        <v>2319</v>
      </c>
      <c r="C2320" s="2" t="n">
        <v>33</v>
      </c>
      <c r="D2320" s="2" t="s">
        <v>7545</v>
      </c>
      <c r="E2320" s="2" t="n">
        <v>148</v>
      </c>
      <c r="F2320" s="2" t="s">
        <v>7546</v>
      </c>
      <c r="G2320" s="2" t="s">
        <v>7547</v>
      </c>
      <c r="H2320" s="2" t="s">
        <v>7548</v>
      </c>
      <c r="I2320" s="5" t="b">
        <f aca="false">FALSE()</f>
        <v>0</v>
      </c>
      <c r="J2320" s="2"/>
      <c r="K2320" s="5" t="b">
        <f aca="false">FALSE()</f>
        <v>0</v>
      </c>
      <c r="L2320" s="2" t="s">
        <v>7397</v>
      </c>
      <c r="N2320" s="2" t="s">
        <v>7398</v>
      </c>
      <c r="O2320" s="6"/>
      <c r="P2320" s="6"/>
      <c r="Q2320" s="6"/>
      <c r="R2320" s="6"/>
      <c r="S2320" s="6"/>
      <c r="T2320" s="6"/>
      <c r="U2320" s="6"/>
      <c r="V2320" s="6"/>
      <c r="W2320" s="6"/>
      <c r="X2320" s="6"/>
      <c r="Y2320" s="6"/>
      <c r="Z2320" s="6"/>
      <c r="AA2320" s="6"/>
      <c r="AB2320" s="6"/>
      <c r="AC2320" s="6"/>
    </row>
    <row r="2321" customFormat="false" ht="13.8" hidden="true" customHeight="false" outlineLevel="0" collapsed="false">
      <c r="A2321" s="6" t="s">
        <v>336</v>
      </c>
      <c r="B2321" s="2" t="n">
        <v>2320</v>
      </c>
      <c r="C2321" s="2" t="n">
        <v>33</v>
      </c>
      <c r="D2321" s="2" t="s">
        <v>7545</v>
      </c>
      <c r="E2321" s="2" t="n">
        <v>148</v>
      </c>
      <c r="F2321" s="2" t="s">
        <v>7549</v>
      </c>
      <c r="G2321" s="2" t="s">
        <v>7550</v>
      </c>
      <c r="H2321" s="2" t="s">
        <v>7551</v>
      </c>
      <c r="I2321" s="5" t="b">
        <f aca="false">FALSE()</f>
        <v>0</v>
      </c>
      <c r="J2321" s="2"/>
      <c r="K2321" s="5" t="b">
        <f aca="false">FALSE()</f>
        <v>0</v>
      </c>
      <c r="L2321" s="2" t="s">
        <v>7397</v>
      </c>
      <c r="N2321" s="2" t="s">
        <v>7398</v>
      </c>
      <c r="O2321" s="6"/>
      <c r="P2321" s="6"/>
      <c r="Q2321" s="6"/>
      <c r="R2321" s="6"/>
      <c r="S2321" s="6"/>
      <c r="T2321" s="6"/>
      <c r="U2321" s="6"/>
      <c r="V2321" s="6"/>
      <c r="W2321" s="6"/>
      <c r="X2321" s="6"/>
      <c r="Y2321" s="6"/>
      <c r="Z2321" s="6"/>
      <c r="AA2321" s="6"/>
      <c r="AB2321" s="6"/>
      <c r="AC2321" s="6"/>
    </row>
    <row r="2322" customFormat="false" ht="13.8" hidden="true" customHeight="false" outlineLevel="0" collapsed="false">
      <c r="A2322" s="6" t="s">
        <v>336</v>
      </c>
      <c r="B2322" s="2" t="n">
        <v>2321</v>
      </c>
      <c r="C2322" s="2" t="n">
        <v>33</v>
      </c>
      <c r="D2322" s="2" t="s">
        <v>7545</v>
      </c>
      <c r="E2322" s="2" t="n">
        <v>148</v>
      </c>
      <c r="F2322" s="2" t="s">
        <v>7552</v>
      </c>
      <c r="G2322" s="2" t="s">
        <v>7553</v>
      </c>
      <c r="H2322" s="2" t="s">
        <v>7554</v>
      </c>
      <c r="I2322" s="5" t="b">
        <f aca="false">FALSE()</f>
        <v>0</v>
      </c>
      <c r="J2322" s="2"/>
      <c r="K2322" s="5" t="b">
        <f aca="false">FALSE()</f>
        <v>0</v>
      </c>
      <c r="L2322" s="2" t="s">
        <v>7397</v>
      </c>
      <c r="N2322" s="2" t="s">
        <v>7398</v>
      </c>
      <c r="O2322" s="6"/>
      <c r="P2322" s="6"/>
      <c r="Q2322" s="6"/>
      <c r="R2322" s="6"/>
      <c r="S2322" s="6"/>
      <c r="T2322" s="6"/>
      <c r="U2322" s="6"/>
      <c r="V2322" s="6"/>
      <c r="W2322" s="6"/>
      <c r="X2322" s="6"/>
      <c r="Y2322" s="6"/>
      <c r="Z2322" s="6"/>
      <c r="AA2322" s="6"/>
      <c r="AB2322" s="6"/>
      <c r="AC2322" s="6"/>
    </row>
    <row r="2323" customFormat="false" ht="13.8" hidden="true" customHeight="false" outlineLevel="0" collapsed="false">
      <c r="A2323" s="6" t="s">
        <v>336</v>
      </c>
      <c r="B2323" s="2" t="n">
        <v>2322</v>
      </c>
      <c r="C2323" s="2" t="n">
        <v>33</v>
      </c>
      <c r="D2323" s="2" t="s">
        <v>7555</v>
      </c>
      <c r="E2323" s="2" t="n">
        <v>148</v>
      </c>
      <c r="F2323" s="2" t="s">
        <v>7556</v>
      </c>
      <c r="G2323" s="2" t="s">
        <v>7557</v>
      </c>
      <c r="H2323" s="2" t="s">
        <v>7558</v>
      </c>
      <c r="I2323" s="5" t="b">
        <f aca="false">FALSE()</f>
        <v>0</v>
      </c>
      <c r="J2323" s="2"/>
      <c r="K2323" s="5" t="b">
        <f aca="false">FALSE()</f>
        <v>0</v>
      </c>
      <c r="L2323" s="2" t="s">
        <v>7397</v>
      </c>
      <c r="N2323" s="2" t="s">
        <v>7398</v>
      </c>
      <c r="O2323" s="6"/>
      <c r="P2323" s="6"/>
      <c r="Q2323" s="6"/>
      <c r="R2323" s="6"/>
      <c r="S2323" s="6"/>
      <c r="T2323" s="6"/>
      <c r="U2323" s="6"/>
      <c r="V2323" s="6"/>
      <c r="W2323" s="6"/>
      <c r="X2323" s="6"/>
      <c r="Y2323" s="6"/>
      <c r="Z2323" s="6"/>
      <c r="AA2323" s="6"/>
      <c r="AB2323" s="6"/>
      <c r="AC2323" s="6"/>
    </row>
    <row r="2324" customFormat="false" ht="13.8" hidden="true" customHeight="false" outlineLevel="0" collapsed="false">
      <c r="A2324" s="6" t="s">
        <v>336</v>
      </c>
      <c r="B2324" s="2" t="n">
        <v>2323</v>
      </c>
      <c r="C2324" s="2" t="n">
        <v>33</v>
      </c>
      <c r="D2324" s="2" t="s">
        <v>7555</v>
      </c>
      <c r="E2324" s="2" t="n">
        <v>148</v>
      </c>
      <c r="F2324" s="2" t="s">
        <v>7559</v>
      </c>
      <c r="G2324" s="2" t="s">
        <v>7560</v>
      </c>
      <c r="H2324" s="2" t="s">
        <v>7561</v>
      </c>
      <c r="I2324" s="5" t="b">
        <f aca="false">FALSE()</f>
        <v>0</v>
      </c>
      <c r="J2324" s="2"/>
      <c r="K2324" s="5" t="b">
        <f aca="false">FALSE()</f>
        <v>0</v>
      </c>
      <c r="L2324" s="2" t="s">
        <v>7397</v>
      </c>
      <c r="N2324" s="2" t="s">
        <v>7398</v>
      </c>
      <c r="O2324" s="6"/>
      <c r="P2324" s="6"/>
      <c r="Q2324" s="6"/>
      <c r="R2324" s="6"/>
      <c r="S2324" s="6"/>
      <c r="T2324" s="6"/>
      <c r="U2324" s="6"/>
      <c r="V2324" s="6"/>
      <c r="W2324" s="6"/>
      <c r="X2324" s="6"/>
      <c r="Y2324" s="6"/>
      <c r="Z2324" s="6"/>
      <c r="AA2324" s="6"/>
      <c r="AB2324" s="6"/>
      <c r="AC2324" s="6"/>
    </row>
    <row r="2325" customFormat="false" ht="13.8" hidden="true" customHeight="false" outlineLevel="0" collapsed="false">
      <c r="A2325" s="6" t="s">
        <v>336</v>
      </c>
      <c r="B2325" s="2" t="n">
        <v>2324</v>
      </c>
      <c r="C2325" s="2" t="n">
        <v>33</v>
      </c>
      <c r="D2325" s="2" t="s">
        <v>7555</v>
      </c>
      <c r="E2325" s="2" t="n">
        <v>148</v>
      </c>
      <c r="F2325" s="2" t="s">
        <v>7562</v>
      </c>
      <c r="G2325" s="2" t="s">
        <v>7563</v>
      </c>
      <c r="H2325" s="2" t="s">
        <v>7564</v>
      </c>
      <c r="I2325" s="5" t="b">
        <f aca="false">FALSE()</f>
        <v>0</v>
      </c>
      <c r="J2325" s="2"/>
      <c r="K2325" s="5" t="b">
        <f aca="false">FALSE()</f>
        <v>0</v>
      </c>
      <c r="L2325" s="2" t="s">
        <v>7397</v>
      </c>
      <c r="N2325" s="2" t="s">
        <v>7398</v>
      </c>
      <c r="O2325" s="6"/>
      <c r="P2325" s="6"/>
      <c r="Q2325" s="6"/>
      <c r="R2325" s="6"/>
      <c r="S2325" s="6"/>
      <c r="T2325" s="6"/>
      <c r="U2325" s="6"/>
      <c r="V2325" s="6"/>
      <c r="W2325" s="6"/>
      <c r="X2325" s="6"/>
      <c r="Y2325" s="6"/>
      <c r="Z2325" s="6"/>
      <c r="AA2325" s="6"/>
      <c r="AB2325" s="6"/>
      <c r="AC2325" s="6"/>
    </row>
    <row r="2326" customFormat="false" ht="13.8" hidden="true" customHeight="false" outlineLevel="0" collapsed="false">
      <c r="A2326" s="6" t="s">
        <v>336</v>
      </c>
      <c r="B2326" s="2" t="n">
        <v>2325</v>
      </c>
      <c r="C2326" s="2" t="n">
        <v>33</v>
      </c>
      <c r="D2326" s="2" t="s">
        <v>7565</v>
      </c>
      <c r="E2326" s="2" t="n">
        <v>148</v>
      </c>
      <c r="F2326" s="2" t="s">
        <v>7566</v>
      </c>
      <c r="G2326" s="2" t="s">
        <v>7567</v>
      </c>
      <c r="H2326" s="2" t="s">
        <v>7568</v>
      </c>
      <c r="I2326" s="5" t="b">
        <f aca="false">FALSE()</f>
        <v>0</v>
      </c>
      <c r="J2326" s="2"/>
      <c r="K2326" s="5" t="b">
        <f aca="false">FALSE()</f>
        <v>0</v>
      </c>
      <c r="L2326" s="2" t="s">
        <v>7397</v>
      </c>
      <c r="N2326" s="2" t="s">
        <v>7398</v>
      </c>
      <c r="O2326" s="6"/>
      <c r="P2326" s="6"/>
      <c r="Q2326" s="6"/>
      <c r="R2326" s="6"/>
      <c r="S2326" s="6"/>
      <c r="T2326" s="6"/>
      <c r="U2326" s="6"/>
      <c r="V2326" s="6"/>
      <c r="W2326" s="6"/>
      <c r="X2326" s="6"/>
      <c r="Y2326" s="6"/>
      <c r="Z2326" s="6"/>
      <c r="AA2326" s="6"/>
      <c r="AB2326" s="6"/>
      <c r="AC2326" s="6"/>
    </row>
    <row r="2327" customFormat="false" ht="13.8" hidden="true" customHeight="false" outlineLevel="0" collapsed="false">
      <c r="A2327" s="6" t="s">
        <v>336</v>
      </c>
      <c r="B2327" s="2" t="n">
        <v>2326</v>
      </c>
      <c r="C2327" s="2" t="n">
        <v>33</v>
      </c>
      <c r="D2327" s="2" t="s">
        <v>7565</v>
      </c>
      <c r="E2327" s="2" t="n">
        <v>148</v>
      </c>
      <c r="F2327" s="2" t="s">
        <v>7569</v>
      </c>
      <c r="G2327" s="2" t="s">
        <v>7570</v>
      </c>
      <c r="H2327" s="2" t="s">
        <v>7571</v>
      </c>
      <c r="I2327" s="5" t="b">
        <f aca="false">FALSE()</f>
        <v>0</v>
      </c>
      <c r="J2327" s="2"/>
      <c r="K2327" s="5" t="b">
        <f aca="false">FALSE()</f>
        <v>0</v>
      </c>
      <c r="L2327" s="2" t="s">
        <v>7397</v>
      </c>
      <c r="N2327" s="2" t="s">
        <v>7398</v>
      </c>
      <c r="O2327" s="6"/>
      <c r="P2327" s="6"/>
      <c r="Q2327" s="6"/>
      <c r="R2327" s="6"/>
      <c r="S2327" s="6"/>
      <c r="T2327" s="6"/>
      <c r="U2327" s="6"/>
      <c r="V2327" s="6"/>
      <c r="W2327" s="6"/>
      <c r="X2327" s="6"/>
      <c r="Y2327" s="6"/>
      <c r="Z2327" s="6"/>
      <c r="AA2327" s="6"/>
      <c r="AB2327" s="6"/>
      <c r="AC2327" s="6"/>
    </row>
    <row r="2328" customFormat="false" ht="13.8" hidden="true" customHeight="false" outlineLevel="0" collapsed="false">
      <c r="A2328" s="6" t="s">
        <v>336</v>
      </c>
      <c r="B2328" s="2" t="n">
        <v>2327</v>
      </c>
      <c r="C2328" s="2" t="n">
        <v>33</v>
      </c>
      <c r="D2328" s="2" t="s">
        <v>7565</v>
      </c>
      <c r="E2328" s="2" t="n">
        <v>148</v>
      </c>
      <c r="F2328" s="2" t="s">
        <v>7572</v>
      </c>
      <c r="G2328" s="2" t="s">
        <v>7573</v>
      </c>
      <c r="H2328" s="2" t="s">
        <v>7574</v>
      </c>
      <c r="I2328" s="5" t="b">
        <f aca="false">FALSE()</f>
        <v>0</v>
      </c>
      <c r="J2328" s="2"/>
      <c r="K2328" s="5" t="b">
        <f aca="false">FALSE()</f>
        <v>0</v>
      </c>
      <c r="L2328" s="2" t="s">
        <v>7397</v>
      </c>
      <c r="N2328" s="2" t="s">
        <v>7398</v>
      </c>
      <c r="O2328" s="6"/>
      <c r="P2328" s="6"/>
      <c r="Q2328" s="6"/>
      <c r="R2328" s="6"/>
      <c r="S2328" s="6"/>
      <c r="T2328" s="6"/>
      <c r="U2328" s="6"/>
      <c r="V2328" s="6"/>
      <c r="W2328" s="6"/>
      <c r="X2328" s="6"/>
      <c r="Y2328" s="6"/>
      <c r="Z2328" s="6"/>
      <c r="AA2328" s="6"/>
      <c r="AB2328" s="6"/>
      <c r="AC2328" s="6"/>
    </row>
    <row r="2329" customFormat="false" ht="13.8" hidden="true" customHeight="false" outlineLevel="0" collapsed="false">
      <c r="A2329" s="6" t="s">
        <v>336</v>
      </c>
      <c r="B2329" s="2" t="n">
        <v>2328</v>
      </c>
      <c r="C2329" s="2" t="n">
        <v>33</v>
      </c>
      <c r="D2329" s="2" t="s">
        <v>7575</v>
      </c>
      <c r="E2329" s="2" t="n">
        <v>148</v>
      </c>
      <c r="F2329" s="2" t="s">
        <v>7576</v>
      </c>
      <c r="G2329" s="2" t="s">
        <v>7577</v>
      </c>
      <c r="H2329" s="2" t="s">
        <v>7578</v>
      </c>
      <c r="I2329" s="5" t="b">
        <f aca="false">FALSE()</f>
        <v>0</v>
      </c>
      <c r="J2329" s="2"/>
      <c r="K2329" s="5" t="b">
        <f aca="false">FALSE()</f>
        <v>0</v>
      </c>
      <c r="L2329" s="2" t="s">
        <v>7397</v>
      </c>
      <c r="N2329" s="2" t="s">
        <v>7398</v>
      </c>
      <c r="O2329" s="6"/>
      <c r="P2329" s="6"/>
      <c r="Q2329" s="6"/>
      <c r="R2329" s="6"/>
      <c r="S2329" s="6"/>
      <c r="T2329" s="6"/>
      <c r="U2329" s="6"/>
      <c r="V2329" s="6"/>
      <c r="W2329" s="6"/>
      <c r="X2329" s="6"/>
      <c r="Y2329" s="6"/>
      <c r="Z2329" s="6"/>
      <c r="AA2329" s="6"/>
      <c r="AB2329" s="6"/>
      <c r="AC2329" s="6"/>
    </row>
    <row r="2330" customFormat="false" ht="13.8" hidden="true" customHeight="false" outlineLevel="0" collapsed="false">
      <c r="A2330" s="6" t="s">
        <v>336</v>
      </c>
      <c r="B2330" s="2" t="n">
        <v>2329</v>
      </c>
      <c r="C2330" s="2" t="n">
        <v>33</v>
      </c>
      <c r="D2330" s="2" t="s">
        <v>7575</v>
      </c>
      <c r="E2330" s="2" t="n">
        <v>148</v>
      </c>
      <c r="F2330" s="2" t="s">
        <v>7579</v>
      </c>
      <c r="G2330" s="2" t="s">
        <v>7580</v>
      </c>
      <c r="H2330" s="2" t="s">
        <v>7581</v>
      </c>
      <c r="I2330" s="5" t="b">
        <f aca="false">FALSE()</f>
        <v>0</v>
      </c>
      <c r="J2330" s="2"/>
      <c r="K2330" s="5" t="b">
        <f aca="false">FALSE()</f>
        <v>0</v>
      </c>
      <c r="L2330" s="2" t="s">
        <v>7397</v>
      </c>
      <c r="N2330" s="2" t="s">
        <v>7398</v>
      </c>
      <c r="O2330" s="6"/>
      <c r="P2330" s="6"/>
      <c r="Q2330" s="6"/>
      <c r="R2330" s="6"/>
      <c r="S2330" s="6"/>
      <c r="T2330" s="6"/>
      <c r="U2330" s="6"/>
      <c r="V2330" s="6"/>
      <c r="W2330" s="6"/>
      <c r="X2330" s="6"/>
      <c r="Y2330" s="6"/>
      <c r="Z2330" s="6"/>
      <c r="AA2330" s="6"/>
      <c r="AB2330" s="6"/>
      <c r="AC2330" s="6"/>
    </row>
    <row r="2331" customFormat="false" ht="13.8" hidden="true" customHeight="false" outlineLevel="0" collapsed="false">
      <c r="A2331" s="6" t="s">
        <v>336</v>
      </c>
      <c r="B2331" s="2" t="n">
        <v>2330</v>
      </c>
      <c r="C2331" s="2" t="n">
        <v>33</v>
      </c>
      <c r="D2331" s="2" t="s">
        <v>7575</v>
      </c>
      <c r="E2331" s="2" t="n">
        <v>148</v>
      </c>
      <c r="F2331" s="2" t="s">
        <v>7582</v>
      </c>
      <c r="G2331" s="2" t="s">
        <v>7583</v>
      </c>
      <c r="H2331" s="2" t="s">
        <v>7584</v>
      </c>
      <c r="I2331" s="5" t="b">
        <f aca="false">FALSE()</f>
        <v>0</v>
      </c>
      <c r="J2331" s="2"/>
      <c r="K2331" s="5" t="b">
        <f aca="false">FALSE()</f>
        <v>0</v>
      </c>
      <c r="L2331" s="2" t="s">
        <v>7397</v>
      </c>
      <c r="N2331" s="2" t="s">
        <v>7398</v>
      </c>
      <c r="O2331" s="6"/>
      <c r="P2331" s="6"/>
      <c r="Q2331" s="6"/>
      <c r="R2331" s="6"/>
      <c r="S2331" s="6"/>
      <c r="T2331" s="6"/>
      <c r="U2331" s="6"/>
      <c r="V2331" s="6"/>
      <c r="W2331" s="6"/>
      <c r="X2331" s="6"/>
      <c r="Y2331" s="6"/>
      <c r="Z2331" s="6"/>
      <c r="AA2331" s="6"/>
      <c r="AB2331" s="6"/>
      <c r="AC2331" s="6"/>
    </row>
    <row r="2332" customFormat="false" ht="13.8" hidden="true" customHeight="false" outlineLevel="0" collapsed="false">
      <c r="A2332" s="6" t="s">
        <v>336</v>
      </c>
      <c r="B2332" s="2" t="n">
        <v>2331</v>
      </c>
      <c r="C2332" s="2" t="n">
        <v>33</v>
      </c>
      <c r="D2332" s="2" t="s">
        <v>7585</v>
      </c>
      <c r="E2332" s="2" t="n">
        <v>148</v>
      </c>
      <c r="F2332" s="2" t="s">
        <v>7586</v>
      </c>
      <c r="G2332" s="2" t="s">
        <v>7587</v>
      </c>
      <c r="H2332" s="2" t="s">
        <v>7588</v>
      </c>
      <c r="I2332" s="5" t="b">
        <f aca="false">FALSE()</f>
        <v>0</v>
      </c>
      <c r="J2332" s="2"/>
      <c r="K2332" s="5" t="b">
        <f aca="false">FALSE()</f>
        <v>0</v>
      </c>
      <c r="L2332" s="2" t="s">
        <v>7397</v>
      </c>
      <c r="N2332" s="2" t="s">
        <v>7398</v>
      </c>
      <c r="O2332" s="6"/>
      <c r="P2332" s="6"/>
      <c r="Q2332" s="6"/>
      <c r="R2332" s="6"/>
      <c r="S2332" s="6"/>
      <c r="T2332" s="6"/>
      <c r="U2332" s="6"/>
      <c r="V2332" s="6"/>
      <c r="W2332" s="6"/>
      <c r="X2332" s="6"/>
      <c r="Y2332" s="6"/>
      <c r="Z2332" s="6"/>
      <c r="AA2332" s="6"/>
      <c r="AB2332" s="6"/>
      <c r="AC2332" s="6"/>
    </row>
    <row r="2333" customFormat="false" ht="13.8" hidden="true" customHeight="false" outlineLevel="0" collapsed="false">
      <c r="A2333" s="6" t="s">
        <v>336</v>
      </c>
      <c r="B2333" s="2" t="n">
        <v>2332</v>
      </c>
      <c r="C2333" s="2" t="n">
        <v>33</v>
      </c>
      <c r="D2333" s="2" t="s">
        <v>7585</v>
      </c>
      <c r="E2333" s="2" t="n">
        <v>148</v>
      </c>
      <c r="F2333" s="2" t="s">
        <v>7589</v>
      </c>
      <c r="G2333" s="2" t="s">
        <v>7590</v>
      </c>
      <c r="H2333" s="2" t="s">
        <v>7591</v>
      </c>
      <c r="I2333" s="5" t="b">
        <f aca="false">FALSE()</f>
        <v>0</v>
      </c>
      <c r="J2333" s="2"/>
      <c r="K2333" s="5" t="b">
        <f aca="false">FALSE()</f>
        <v>0</v>
      </c>
      <c r="L2333" s="2" t="s">
        <v>7397</v>
      </c>
      <c r="N2333" s="2" t="s">
        <v>7398</v>
      </c>
      <c r="O2333" s="6"/>
      <c r="P2333" s="6"/>
      <c r="Q2333" s="6"/>
      <c r="R2333" s="6"/>
      <c r="S2333" s="6"/>
      <c r="T2333" s="6"/>
      <c r="U2333" s="6"/>
      <c r="V2333" s="6"/>
      <c r="W2333" s="6"/>
      <c r="X2333" s="6"/>
      <c r="Y2333" s="6"/>
      <c r="Z2333" s="6"/>
      <c r="AA2333" s="6"/>
      <c r="AB2333" s="6"/>
      <c r="AC2333" s="6"/>
    </row>
    <row r="2334" customFormat="false" ht="13.8" hidden="true" customHeight="false" outlineLevel="0" collapsed="false">
      <c r="A2334" s="6" t="s">
        <v>336</v>
      </c>
      <c r="B2334" s="2" t="n">
        <v>2333</v>
      </c>
      <c r="C2334" s="2" t="n">
        <v>33</v>
      </c>
      <c r="D2334" s="2" t="s">
        <v>7585</v>
      </c>
      <c r="E2334" s="2" t="n">
        <v>148</v>
      </c>
      <c r="F2334" s="2" t="s">
        <v>7592</v>
      </c>
      <c r="G2334" s="2" t="s">
        <v>7593</v>
      </c>
      <c r="H2334" s="2" t="s">
        <v>7594</v>
      </c>
      <c r="I2334" s="5" t="b">
        <f aca="false">FALSE()</f>
        <v>0</v>
      </c>
      <c r="J2334" s="2"/>
      <c r="K2334" s="5" t="b">
        <f aca="false">FALSE()</f>
        <v>0</v>
      </c>
      <c r="L2334" s="2" t="s">
        <v>7397</v>
      </c>
      <c r="N2334" s="2" t="s">
        <v>7398</v>
      </c>
      <c r="O2334" s="6"/>
      <c r="P2334" s="6"/>
      <c r="Q2334" s="6"/>
      <c r="R2334" s="6"/>
      <c r="S2334" s="6"/>
      <c r="T2334" s="6"/>
      <c r="U2334" s="6"/>
      <c r="V2334" s="6"/>
      <c r="W2334" s="6"/>
      <c r="X2334" s="6"/>
      <c r="Y2334" s="6"/>
      <c r="Z2334" s="6"/>
      <c r="AA2334" s="6"/>
      <c r="AB2334" s="6"/>
      <c r="AC2334" s="6"/>
    </row>
    <row r="2335" customFormat="false" ht="13.8" hidden="true" customHeight="false" outlineLevel="0" collapsed="false">
      <c r="A2335" s="6" t="s">
        <v>336</v>
      </c>
      <c r="B2335" s="2" t="n">
        <v>2334</v>
      </c>
      <c r="C2335" s="2" t="n">
        <v>33</v>
      </c>
      <c r="D2335" s="2" t="s">
        <v>7595</v>
      </c>
      <c r="E2335" s="2" t="n">
        <v>148</v>
      </c>
      <c r="F2335" s="2" t="s">
        <v>7596</v>
      </c>
      <c r="G2335" s="2" t="s">
        <v>7597</v>
      </c>
      <c r="H2335" s="2" t="s">
        <v>7598</v>
      </c>
      <c r="I2335" s="5" t="b">
        <f aca="false">FALSE()</f>
        <v>0</v>
      </c>
      <c r="J2335" s="2"/>
      <c r="K2335" s="5" t="b">
        <f aca="false">FALSE()</f>
        <v>0</v>
      </c>
      <c r="L2335" s="2" t="s">
        <v>7397</v>
      </c>
      <c r="N2335" s="2" t="s">
        <v>7398</v>
      </c>
      <c r="O2335" s="6"/>
      <c r="P2335" s="6"/>
      <c r="Q2335" s="6"/>
      <c r="R2335" s="6"/>
      <c r="S2335" s="6"/>
      <c r="T2335" s="6"/>
      <c r="U2335" s="6"/>
      <c r="V2335" s="6"/>
      <c r="W2335" s="6"/>
      <c r="X2335" s="6"/>
      <c r="Y2335" s="6"/>
      <c r="Z2335" s="6"/>
      <c r="AA2335" s="6"/>
      <c r="AB2335" s="6"/>
      <c r="AC2335" s="6"/>
    </row>
    <row r="2336" customFormat="false" ht="13.8" hidden="true" customHeight="false" outlineLevel="0" collapsed="false">
      <c r="A2336" s="6" t="s">
        <v>336</v>
      </c>
      <c r="B2336" s="2" t="n">
        <v>2335</v>
      </c>
      <c r="C2336" s="2" t="n">
        <v>33</v>
      </c>
      <c r="D2336" s="2" t="s">
        <v>7595</v>
      </c>
      <c r="E2336" s="2" t="n">
        <v>148</v>
      </c>
      <c r="F2336" s="2" t="s">
        <v>7599</v>
      </c>
      <c r="G2336" s="2" t="s">
        <v>7600</v>
      </c>
      <c r="H2336" s="2" t="s">
        <v>7601</v>
      </c>
      <c r="I2336" s="5" t="b">
        <f aca="false">FALSE()</f>
        <v>0</v>
      </c>
      <c r="J2336" s="2"/>
      <c r="K2336" s="5" t="b">
        <f aca="false">FALSE()</f>
        <v>0</v>
      </c>
      <c r="L2336" s="2" t="s">
        <v>7397</v>
      </c>
      <c r="N2336" s="2" t="s">
        <v>7398</v>
      </c>
      <c r="O2336" s="6"/>
      <c r="P2336" s="6"/>
      <c r="Q2336" s="6"/>
      <c r="R2336" s="6"/>
      <c r="S2336" s="6"/>
      <c r="T2336" s="6"/>
      <c r="U2336" s="6"/>
      <c r="V2336" s="6"/>
      <c r="W2336" s="6"/>
      <c r="X2336" s="6"/>
      <c r="Y2336" s="6"/>
      <c r="Z2336" s="6"/>
      <c r="AA2336" s="6"/>
      <c r="AB2336" s="6"/>
      <c r="AC2336" s="6"/>
    </row>
    <row r="2337" customFormat="false" ht="13.8" hidden="true" customHeight="false" outlineLevel="0" collapsed="false">
      <c r="A2337" s="6" t="s">
        <v>336</v>
      </c>
      <c r="B2337" s="2" t="n">
        <v>2336</v>
      </c>
      <c r="C2337" s="2" t="n">
        <v>33</v>
      </c>
      <c r="D2337" s="2" t="s">
        <v>7595</v>
      </c>
      <c r="E2337" s="2" t="n">
        <v>148</v>
      </c>
      <c r="F2337" s="2" t="s">
        <v>7602</v>
      </c>
      <c r="G2337" s="2" t="s">
        <v>7603</v>
      </c>
      <c r="H2337" s="2" t="s">
        <v>7604</v>
      </c>
      <c r="I2337" s="5" t="b">
        <f aca="false">FALSE()</f>
        <v>0</v>
      </c>
      <c r="J2337" s="2"/>
      <c r="K2337" s="5" t="b">
        <f aca="false">FALSE()</f>
        <v>0</v>
      </c>
      <c r="L2337" s="2" t="s">
        <v>7397</v>
      </c>
      <c r="N2337" s="2" t="s">
        <v>7398</v>
      </c>
      <c r="O2337" s="6"/>
      <c r="P2337" s="6"/>
      <c r="Q2337" s="6"/>
      <c r="R2337" s="6"/>
      <c r="S2337" s="6"/>
      <c r="T2337" s="6"/>
      <c r="U2337" s="6"/>
      <c r="V2337" s="6"/>
      <c r="W2337" s="6"/>
      <c r="X2337" s="6"/>
      <c r="Y2337" s="6"/>
      <c r="Z2337" s="6"/>
      <c r="AA2337" s="6"/>
      <c r="AB2337" s="6"/>
      <c r="AC2337" s="6"/>
    </row>
    <row r="2338" customFormat="false" ht="13.8" hidden="true" customHeight="false" outlineLevel="0" collapsed="false">
      <c r="A2338" s="6" t="s">
        <v>336</v>
      </c>
      <c r="B2338" s="2" t="n">
        <v>2337</v>
      </c>
      <c r="C2338" s="2" t="n">
        <v>33</v>
      </c>
      <c r="D2338" s="2" t="s">
        <v>7605</v>
      </c>
      <c r="E2338" s="2" t="n">
        <v>148</v>
      </c>
      <c r="F2338" s="2" t="s">
        <v>7606</v>
      </c>
      <c r="G2338" s="2" t="s">
        <v>7607</v>
      </c>
      <c r="H2338" s="2" t="s">
        <v>7608</v>
      </c>
      <c r="I2338" s="5" t="b">
        <f aca="false">FALSE()</f>
        <v>0</v>
      </c>
      <c r="J2338" s="2"/>
      <c r="K2338" s="5" t="b">
        <f aca="false">FALSE()</f>
        <v>0</v>
      </c>
      <c r="L2338" s="2" t="s">
        <v>7397</v>
      </c>
      <c r="N2338" s="2" t="s">
        <v>7398</v>
      </c>
      <c r="O2338" s="6"/>
      <c r="P2338" s="6"/>
      <c r="Q2338" s="6"/>
      <c r="R2338" s="6"/>
      <c r="S2338" s="6"/>
      <c r="T2338" s="6"/>
      <c r="U2338" s="6"/>
      <c r="V2338" s="6"/>
      <c r="W2338" s="6"/>
      <c r="X2338" s="6"/>
      <c r="Y2338" s="6"/>
      <c r="Z2338" s="6"/>
      <c r="AA2338" s="6"/>
      <c r="AB2338" s="6"/>
      <c r="AC2338" s="6"/>
    </row>
    <row r="2339" customFormat="false" ht="13.8" hidden="true" customHeight="false" outlineLevel="0" collapsed="false">
      <c r="A2339" s="6" t="s">
        <v>336</v>
      </c>
      <c r="B2339" s="2" t="n">
        <v>2338</v>
      </c>
      <c r="C2339" s="2" t="n">
        <v>33</v>
      </c>
      <c r="D2339" s="2" t="s">
        <v>7605</v>
      </c>
      <c r="E2339" s="2" t="n">
        <v>148</v>
      </c>
      <c r="F2339" s="2" t="s">
        <v>7609</v>
      </c>
      <c r="G2339" s="2" t="s">
        <v>7610</v>
      </c>
      <c r="H2339" s="2" t="s">
        <v>7611</v>
      </c>
      <c r="I2339" s="5" t="b">
        <f aca="false">FALSE()</f>
        <v>0</v>
      </c>
      <c r="J2339" s="2"/>
      <c r="K2339" s="5" t="b">
        <f aca="false">FALSE()</f>
        <v>0</v>
      </c>
      <c r="L2339" s="2" t="s">
        <v>7397</v>
      </c>
      <c r="N2339" s="2" t="s">
        <v>7398</v>
      </c>
      <c r="O2339" s="6"/>
      <c r="P2339" s="6"/>
      <c r="Q2339" s="6"/>
      <c r="R2339" s="6"/>
      <c r="S2339" s="6"/>
      <c r="T2339" s="6"/>
      <c r="U2339" s="6"/>
      <c r="V2339" s="6"/>
      <c r="W2339" s="6"/>
      <c r="X2339" s="6"/>
      <c r="Y2339" s="6"/>
      <c r="Z2339" s="6"/>
      <c r="AA2339" s="6"/>
      <c r="AB2339" s="6"/>
      <c r="AC2339" s="6"/>
    </row>
    <row r="2340" customFormat="false" ht="13.8" hidden="true" customHeight="false" outlineLevel="0" collapsed="false">
      <c r="A2340" s="6" t="s">
        <v>336</v>
      </c>
      <c r="B2340" s="2" t="n">
        <v>2339</v>
      </c>
      <c r="C2340" s="2" t="n">
        <v>33</v>
      </c>
      <c r="D2340" s="2" t="s">
        <v>7605</v>
      </c>
      <c r="E2340" s="2" t="n">
        <v>148</v>
      </c>
      <c r="F2340" s="2" t="s">
        <v>7612</v>
      </c>
      <c r="G2340" s="2" t="s">
        <v>7613</v>
      </c>
      <c r="H2340" s="2" t="s">
        <v>7614</v>
      </c>
      <c r="I2340" s="5" t="b">
        <f aca="false">FALSE()</f>
        <v>0</v>
      </c>
      <c r="J2340" s="2"/>
      <c r="K2340" s="5" t="b">
        <f aca="false">FALSE()</f>
        <v>0</v>
      </c>
      <c r="L2340" s="2" t="s">
        <v>7397</v>
      </c>
      <c r="N2340" s="2" t="s">
        <v>7398</v>
      </c>
      <c r="O2340" s="6"/>
      <c r="P2340" s="6"/>
      <c r="Q2340" s="6"/>
      <c r="R2340" s="6"/>
      <c r="S2340" s="6"/>
      <c r="T2340" s="6"/>
      <c r="U2340" s="6"/>
      <c r="V2340" s="6"/>
      <c r="W2340" s="6"/>
      <c r="X2340" s="6"/>
      <c r="Y2340" s="6"/>
      <c r="Z2340" s="6"/>
      <c r="AA2340" s="6"/>
      <c r="AB2340" s="6"/>
      <c r="AC2340" s="6"/>
    </row>
    <row r="2341" customFormat="false" ht="13.8" hidden="true" customHeight="false" outlineLevel="0" collapsed="false">
      <c r="A2341" s="6" t="s">
        <v>336</v>
      </c>
      <c r="B2341" s="2" t="n">
        <v>2340</v>
      </c>
      <c r="C2341" s="2" t="n">
        <v>33</v>
      </c>
      <c r="D2341" s="2" t="s">
        <v>7615</v>
      </c>
      <c r="E2341" s="2" t="n">
        <v>149</v>
      </c>
      <c r="F2341" s="2" t="s">
        <v>7616</v>
      </c>
      <c r="G2341" s="2" t="s">
        <v>7617</v>
      </c>
      <c r="H2341" s="2" t="s">
        <v>7618</v>
      </c>
      <c r="I2341" s="5" t="b">
        <f aca="false">FALSE()</f>
        <v>0</v>
      </c>
      <c r="J2341" s="2"/>
      <c r="K2341" s="5" t="b">
        <f aca="false">FALSE()</f>
        <v>0</v>
      </c>
      <c r="L2341" s="2" t="s">
        <v>7619</v>
      </c>
      <c r="N2341" s="2" t="s">
        <v>7620</v>
      </c>
      <c r="O2341" s="6"/>
      <c r="P2341" s="6"/>
      <c r="Q2341" s="6"/>
      <c r="R2341" s="6"/>
      <c r="S2341" s="6"/>
      <c r="T2341" s="6"/>
      <c r="U2341" s="6"/>
      <c r="V2341" s="6"/>
      <c r="W2341" s="6"/>
      <c r="X2341" s="6"/>
      <c r="Y2341" s="6"/>
      <c r="Z2341" s="6"/>
      <c r="AA2341" s="6"/>
      <c r="AB2341" s="6"/>
      <c r="AC2341" s="6"/>
    </row>
    <row r="2342" customFormat="false" ht="13.8" hidden="true" customHeight="false" outlineLevel="0" collapsed="false">
      <c r="A2342" s="6" t="s">
        <v>336</v>
      </c>
      <c r="B2342" s="2" t="n">
        <v>2341</v>
      </c>
      <c r="C2342" s="2" t="n">
        <v>33</v>
      </c>
      <c r="D2342" s="2" t="s">
        <v>7615</v>
      </c>
      <c r="E2342" s="2" t="n">
        <v>149</v>
      </c>
      <c r="F2342" s="2" t="s">
        <v>7621</v>
      </c>
      <c r="G2342" s="2" t="s">
        <v>7622</v>
      </c>
      <c r="H2342" s="2" t="s">
        <v>7623</v>
      </c>
      <c r="I2342" s="5" t="b">
        <f aca="false">FALSE()</f>
        <v>0</v>
      </c>
      <c r="J2342" s="2"/>
      <c r="K2342" s="5" t="b">
        <f aca="false">FALSE()</f>
        <v>0</v>
      </c>
      <c r="L2342" s="2" t="s">
        <v>7619</v>
      </c>
      <c r="N2342" s="2" t="s">
        <v>7620</v>
      </c>
      <c r="O2342" s="6"/>
      <c r="P2342" s="6"/>
      <c r="Q2342" s="6"/>
      <c r="R2342" s="6"/>
      <c r="S2342" s="6"/>
      <c r="T2342" s="6"/>
      <c r="U2342" s="6"/>
      <c r="V2342" s="6"/>
      <c r="W2342" s="6"/>
      <c r="X2342" s="6"/>
      <c r="Y2342" s="6"/>
      <c r="Z2342" s="6"/>
      <c r="AA2342" s="6"/>
      <c r="AB2342" s="6"/>
      <c r="AC2342" s="6"/>
    </row>
    <row r="2343" customFormat="false" ht="13.8" hidden="true" customHeight="false" outlineLevel="0" collapsed="false">
      <c r="A2343" s="6" t="s">
        <v>336</v>
      </c>
      <c r="B2343" s="2" t="n">
        <v>2342</v>
      </c>
      <c r="C2343" s="2" t="n">
        <v>33</v>
      </c>
      <c r="D2343" s="2" t="s">
        <v>7615</v>
      </c>
      <c r="E2343" s="2" t="n">
        <v>149</v>
      </c>
      <c r="F2343" s="2" t="s">
        <v>7624</v>
      </c>
      <c r="G2343" s="2" t="s">
        <v>7625</v>
      </c>
      <c r="H2343" s="2" t="s">
        <v>7626</v>
      </c>
      <c r="I2343" s="5" t="b">
        <f aca="false">FALSE()</f>
        <v>0</v>
      </c>
      <c r="J2343" s="2"/>
      <c r="K2343" s="5" t="b">
        <f aca="false">FALSE()</f>
        <v>0</v>
      </c>
      <c r="L2343" s="2" t="s">
        <v>7619</v>
      </c>
      <c r="N2343" s="2" t="s">
        <v>7620</v>
      </c>
      <c r="O2343" s="6"/>
      <c r="P2343" s="6"/>
      <c r="Q2343" s="6"/>
      <c r="R2343" s="6"/>
      <c r="S2343" s="6"/>
      <c r="T2343" s="6"/>
      <c r="U2343" s="6"/>
      <c r="V2343" s="6"/>
      <c r="W2343" s="6"/>
      <c r="X2343" s="6"/>
      <c r="Y2343" s="6"/>
      <c r="Z2343" s="6"/>
      <c r="AA2343" s="6"/>
      <c r="AB2343" s="6"/>
      <c r="AC2343" s="6"/>
    </row>
    <row r="2344" customFormat="false" ht="13.8" hidden="true" customHeight="false" outlineLevel="0" collapsed="false">
      <c r="A2344" s="6" t="s">
        <v>336</v>
      </c>
      <c r="B2344" s="2" t="n">
        <v>2343</v>
      </c>
      <c r="C2344" s="2" t="n">
        <v>33</v>
      </c>
      <c r="D2344" s="2" t="s">
        <v>7627</v>
      </c>
      <c r="E2344" s="2" t="n">
        <v>149</v>
      </c>
      <c r="F2344" s="2" t="s">
        <v>7628</v>
      </c>
      <c r="G2344" s="2" t="s">
        <v>7629</v>
      </c>
      <c r="H2344" s="2" t="s">
        <v>7630</v>
      </c>
      <c r="I2344" s="5" t="b">
        <f aca="false">FALSE()</f>
        <v>0</v>
      </c>
      <c r="J2344" s="2"/>
      <c r="K2344" s="5" t="b">
        <f aca="false">FALSE()</f>
        <v>0</v>
      </c>
      <c r="L2344" s="2" t="s">
        <v>7619</v>
      </c>
      <c r="N2344" s="2" t="s">
        <v>7620</v>
      </c>
      <c r="O2344" s="6"/>
      <c r="P2344" s="6"/>
      <c r="Q2344" s="6"/>
      <c r="R2344" s="6"/>
      <c r="S2344" s="6"/>
      <c r="T2344" s="6"/>
      <c r="U2344" s="6"/>
      <c r="V2344" s="6"/>
      <c r="W2344" s="6"/>
      <c r="X2344" s="6"/>
      <c r="Y2344" s="6"/>
      <c r="Z2344" s="6"/>
      <c r="AA2344" s="6"/>
      <c r="AB2344" s="6"/>
      <c r="AC2344" s="6"/>
    </row>
    <row r="2345" customFormat="false" ht="13.8" hidden="true" customHeight="false" outlineLevel="0" collapsed="false">
      <c r="A2345" s="6" t="s">
        <v>336</v>
      </c>
      <c r="B2345" s="2" t="n">
        <v>2344</v>
      </c>
      <c r="C2345" s="2" t="n">
        <v>33</v>
      </c>
      <c r="D2345" s="2" t="s">
        <v>7627</v>
      </c>
      <c r="E2345" s="2" t="n">
        <v>149</v>
      </c>
      <c r="F2345" s="2" t="s">
        <v>7631</v>
      </c>
      <c r="G2345" s="2" t="s">
        <v>7632</v>
      </c>
      <c r="H2345" s="2" t="s">
        <v>7633</v>
      </c>
      <c r="I2345" s="5" t="b">
        <f aca="false">FALSE()</f>
        <v>0</v>
      </c>
      <c r="J2345" s="2"/>
      <c r="K2345" s="5" t="b">
        <f aca="false">FALSE()</f>
        <v>0</v>
      </c>
      <c r="L2345" s="2" t="s">
        <v>7619</v>
      </c>
      <c r="N2345" s="2" t="s">
        <v>7620</v>
      </c>
      <c r="O2345" s="6"/>
      <c r="P2345" s="6"/>
      <c r="Q2345" s="6"/>
      <c r="R2345" s="6"/>
      <c r="S2345" s="6"/>
      <c r="T2345" s="6"/>
      <c r="U2345" s="6"/>
      <c r="V2345" s="6"/>
      <c r="W2345" s="6"/>
      <c r="X2345" s="6"/>
      <c r="Y2345" s="6"/>
      <c r="Z2345" s="6"/>
      <c r="AA2345" s="6"/>
      <c r="AB2345" s="6"/>
      <c r="AC2345" s="6"/>
    </row>
    <row r="2346" customFormat="false" ht="13.8" hidden="true" customHeight="false" outlineLevel="0" collapsed="false">
      <c r="A2346" s="6" t="s">
        <v>336</v>
      </c>
      <c r="B2346" s="2" t="n">
        <v>2345</v>
      </c>
      <c r="C2346" s="2" t="n">
        <v>33</v>
      </c>
      <c r="D2346" s="2" t="s">
        <v>7627</v>
      </c>
      <c r="E2346" s="2" t="n">
        <v>149</v>
      </c>
      <c r="F2346" s="2" t="s">
        <v>7634</v>
      </c>
      <c r="G2346" s="2" t="s">
        <v>7635</v>
      </c>
      <c r="H2346" s="2" t="s">
        <v>7636</v>
      </c>
      <c r="I2346" s="5" t="b">
        <f aca="false">FALSE()</f>
        <v>0</v>
      </c>
      <c r="J2346" s="2"/>
      <c r="K2346" s="5" t="b">
        <f aca="false">FALSE()</f>
        <v>0</v>
      </c>
      <c r="L2346" s="2" t="s">
        <v>7619</v>
      </c>
      <c r="N2346" s="2" t="s">
        <v>7620</v>
      </c>
      <c r="O2346" s="6"/>
      <c r="P2346" s="6"/>
      <c r="Q2346" s="6"/>
      <c r="R2346" s="6"/>
      <c r="S2346" s="6"/>
      <c r="T2346" s="6"/>
      <c r="U2346" s="6"/>
      <c r="V2346" s="6"/>
      <c r="W2346" s="6"/>
      <c r="X2346" s="6"/>
      <c r="Y2346" s="6"/>
      <c r="Z2346" s="6"/>
      <c r="AA2346" s="6"/>
      <c r="AB2346" s="6"/>
      <c r="AC2346" s="6"/>
    </row>
    <row r="2347" customFormat="false" ht="13.8" hidden="true" customHeight="false" outlineLevel="0" collapsed="false">
      <c r="A2347" s="6" t="s">
        <v>336</v>
      </c>
      <c r="B2347" s="2" t="n">
        <v>2346</v>
      </c>
      <c r="C2347" s="2" t="n">
        <v>33</v>
      </c>
      <c r="D2347" s="2" t="s">
        <v>7637</v>
      </c>
      <c r="E2347" s="2" t="n">
        <v>149</v>
      </c>
      <c r="F2347" s="2" t="s">
        <v>7638</v>
      </c>
      <c r="G2347" s="2" t="s">
        <v>7639</v>
      </c>
      <c r="H2347" s="2" t="s">
        <v>7640</v>
      </c>
      <c r="I2347" s="5" t="b">
        <f aca="false">FALSE()</f>
        <v>0</v>
      </c>
      <c r="J2347" s="2"/>
      <c r="K2347" s="5" t="b">
        <f aca="false">FALSE()</f>
        <v>0</v>
      </c>
      <c r="L2347" s="2" t="s">
        <v>7619</v>
      </c>
      <c r="N2347" s="2" t="s">
        <v>7620</v>
      </c>
      <c r="O2347" s="6"/>
      <c r="P2347" s="6"/>
      <c r="Q2347" s="6"/>
      <c r="R2347" s="6"/>
      <c r="S2347" s="6"/>
      <c r="T2347" s="6"/>
      <c r="U2347" s="6"/>
      <c r="V2347" s="6"/>
      <c r="W2347" s="6"/>
      <c r="X2347" s="6"/>
      <c r="Y2347" s="6"/>
      <c r="Z2347" s="6"/>
      <c r="AA2347" s="6"/>
      <c r="AB2347" s="6"/>
      <c r="AC2347" s="6"/>
    </row>
    <row r="2348" customFormat="false" ht="13.8" hidden="true" customHeight="false" outlineLevel="0" collapsed="false">
      <c r="A2348" s="6" t="s">
        <v>336</v>
      </c>
      <c r="B2348" s="2" t="n">
        <v>2347</v>
      </c>
      <c r="C2348" s="2" t="n">
        <v>33</v>
      </c>
      <c r="D2348" s="2" t="s">
        <v>7637</v>
      </c>
      <c r="E2348" s="2" t="n">
        <v>149</v>
      </c>
      <c r="F2348" s="2" t="s">
        <v>7641</v>
      </c>
      <c r="G2348" s="2" t="s">
        <v>7642</v>
      </c>
      <c r="H2348" s="2" t="s">
        <v>7643</v>
      </c>
      <c r="I2348" s="5" t="b">
        <f aca="false">FALSE()</f>
        <v>0</v>
      </c>
      <c r="J2348" s="2"/>
      <c r="K2348" s="5" t="b">
        <f aca="false">FALSE()</f>
        <v>0</v>
      </c>
      <c r="L2348" s="2" t="s">
        <v>7619</v>
      </c>
      <c r="N2348" s="2" t="s">
        <v>7620</v>
      </c>
      <c r="O2348" s="6"/>
      <c r="P2348" s="6"/>
      <c r="Q2348" s="6"/>
      <c r="R2348" s="6"/>
      <c r="S2348" s="6"/>
      <c r="T2348" s="6"/>
      <c r="U2348" s="6"/>
      <c r="V2348" s="6"/>
      <c r="W2348" s="6"/>
      <c r="X2348" s="6"/>
      <c r="Y2348" s="6"/>
      <c r="Z2348" s="6"/>
      <c r="AA2348" s="6"/>
      <c r="AB2348" s="6"/>
      <c r="AC2348" s="6"/>
    </row>
    <row r="2349" customFormat="false" ht="13.8" hidden="true" customHeight="false" outlineLevel="0" collapsed="false">
      <c r="A2349" s="6" t="s">
        <v>336</v>
      </c>
      <c r="B2349" s="2" t="n">
        <v>2348</v>
      </c>
      <c r="C2349" s="2" t="n">
        <v>33</v>
      </c>
      <c r="D2349" s="2" t="s">
        <v>7637</v>
      </c>
      <c r="E2349" s="2" t="n">
        <v>149</v>
      </c>
      <c r="F2349" s="2" t="s">
        <v>7644</v>
      </c>
      <c r="G2349" s="2" t="s">
        <v>7645</v>
      </c>
      <c r="H2349" s="2" t="s">
        <v>7646</v>
      </c>
      <c r="I2349" s="5" t="b">
        <f aca="false">FALSE()</f>
        <v>0</v>
      </c>
      <c r="J2349" s="2"/>
      <c r="K2349" s="5" t="b">
        <f aca="false">FALSE()</f>
        <v>0</v>
      </c>
      <c r="L2349" s="2" t="s">
        <v>7619</v>
      </c>
      <c r="N2349" s="2" t="s">
        <v>7620</v>
      </c>
      <c r="O2349" s="6"/>
      <c r="P2349" s="6"/>
      <c r="Q2349" s="6"/>
      <c r="R2349" s="6"/>
      <c r="S2349" s="6"/>
      <c r="T2349" s="6"/>
      <c r="U2349" s="6"/>
      <c r="V2349" s="6"/>
      <c r="W2349" s="6"/>
      <c r="X2349" s="6"/>
      <c r="Y2349" s="6"/>
      <c r="Z2349" s="6"/>
      <c r="AA2349" s="6"/>
      <c r="AB2349" s="6"/>
      <c r="AC2349" s="6"/>
    </row>
    <row r="2350" customFormat="false" ht="13.8" hidden="true" customHeight="false" outlineLevel="0" collapsed="false">
      <c r="A2350" s="6" t="s">
        <v>336</v>
      </c>
      <c r="B2350" s="2" t="n">
        <v>2349</v>
      </c>
      <c r="C2350" s="2" t="n">
        <v>33</v>
      </c>
      <c r="D2350" s="2" t="s">
        <v>7647</v>
      </c>
      <c r="E2350" s="2" t="n">
        <v>149</v>
      </c>
      <c r="F2350" s="2" t="s">
        <v>7648</v>
      </c>
      <c r="G2350" s="2" t="s">
        <v>7649</v>
      </c>
      <c r="H2350" s="2" t="s">
        <v>7650</v>
      </c>
      <c r="I2350" s="5" t="b">
        <f aca="false">FALSE()</f>
        <v>0</v>
      </c>
      <c r="J2350" s="2"/>
      <c r="K2350" s="5" t="b">
        <f aca="false">FALSE()</f>
        <v>0</v>
      </c>
      <c r="L2350" s="2" t="s">
        <v>7619</v>
      </c>
      <c r="N2350" s="2" t="s">
        <v>7620</v>
      </c>
      <c r="O2350" s="6"/>
      <c r="P2350" s="6"/>
      <c r="Q2350" s="6"/>
      <c r="R2350" s="6"/>
      <c r="S2350" s="6"/>
      <c r="T2350" s="6"/>
      <c r="U2350" s="6"/>
      <c r="V2350" s="6"/>
      <c r="W2350" s="6"/>
      <c r="X2350" s="6"/>
      <c r="Y2350" s="6"/>
      <c r="Z2350" s="6"/>
      <c r="AA2350" s="6"/>
      <c r="AB2350" s="6"/>
      <c r="AC2350" s="6"/>
    </row>
    <row r="2351" customFormat="false" ht="13.8" hidden="true" customHeight="false" outlineLevel="0" collapsed="false">
      <c r="A2351" s="6" t="s">
        <v>336</v>
      </c>
      <c r="B2351" s="2" t="n">
        <v>2350</v>
      </c>
      <c r="C2351" s="2" t="n">
        <v>33</v>
      </c>
      <c r="D2351" s="2" t="s">
        <v>7647</v>
      </c>
      <c r="E2351" s="2" t="n">
        <v>149</v>
      </c>
      <c r="F2351" s="2" t="s">
        <v>7651</v>
      </c>
      <c r="G2351" s="2" t="s">
        <v>7652</v>
      </c>
      <c r="H2351" s="2" t="s">
        <v>7653</v>
      </c>
      <c r="I2351" s="5" t="b">
        <f aca="false">FALSE()</f>
        <v>0</v>
      </c>
      <c r="J2351" s="2"/>
      <c r="K2351" s="5" t="b">
        <f aca="false">FALSE()</f>
        <v>0</v>
      </c>
      <c r="L2351" s="2" t="s">
        <v>7619</v>
      </c>
      <c r="N2351" s="2" t="s">
        <v>7620</v>
      </c>
      <c r="O2351" s="6"/>
      <c r="P2351" s="6"/>
      <c r="Q2351" s="6"/>
      <c r="R2351" s="6"/>
      <c r="S2351" s="6"/>
      <c r="T2351" s="6"/>
      <c r="U2351" s="6"/>
      <c r="V2351" s="6"/>
      <c r="W2351" s="6"/>
      <c r="X2351" s="6"/>
      <c r="Y2351" s="6"/>
      <c r="Z2351" s="6"/>
      <c r="AA2351" s="6"/>
      <c r="AB2351" s="6"/>
      <c r="AC2351" s="6"/>
    </row>
    <row r="2352" customFormat="false" ht="13.8" hidden="true" customHeight="false" outlineLevel="0" collapsed="false">
      <c r="A2352" s="6" t="s">
        <v>336</v>
      </c>
      <c r="B2352" s="2" t="n">
        <v>2351</v>
      </c>
      <c r="C2352" s="2" t="n">
        <v>33</v>
      </c>
      <c r="D2352" s="2" t="s">
        <v>7647</v>
      </c>
      <c r="E2352" s="2" t="n">
        <v>149</v>
      </c>
      <c r="F2352" s="2" t="s">
        <v>7654</v>
      </c>
      <c r="G2352" s="2" t="s">
        <v>7655</v>
      </c>
      <c r="H2352" s="2" t="s">
        <v>7656</v>
      </c>
      <c r="I2352" s="5" t="b">
        <f aca="false">FALSE()</f>
        <v>0</v>
      </c>
      <c r="J2352" s="2"/>
      <c r="K2352" s="5" t="b">
        <f aca="false">FALSE()</f>
        <v>0</v>
      </c>
      <c r="L2352" s="2" t="s">
        <v>7619</v>
      </c>
      <c r="N2352" s="2" t="s">
        <v>7620</v>
      </c>
      <c r="O2352" s="6"/>
      <c r="P2352" s="6"/>
      <c r="Q2352" s="6"/>
      <c r="R2352" s="6"/>
      <c r="S2352" s="6"/>
      <c r="T2352" s="6"/>
      <c r="U2352" s="6"/>
      <c r="V2352" s="6"/>
      <c r="W2352" s="6"/>
      <c r="X2352" s="6"/>
      <c r="Y2352" s="6"/>
      <c r="Z2352" s="6"/>
      <c r="AA2352" s="6"/>
      <c r="AB2352" s="6"/>
      <c r="AC2352" s="6"/>
    </row>
    <row r="2353" customFormat="false" ht="13.8" hidden="true" customHeight="false" outlineLevel="0" collapsed="false">
      <c r="A2353" s="6" t="s">
        <v>336</v>
      </c>
      <c r="B2353" s="2" t="n">
        <v>2352</v>
      </c>
      <c r="C2353" s="2" t="n">
        <v>33</v>
      </c>
      <c r="D2353" s="2" t="s">
        <v>7657</v>
      </c>
      <c r="E2353" s="2" t="n">
        <v>149</v>
      </c>
      <c r="F2353" s="2" t="s">
        <v>7658</v>
      </c>
      <c r="G2353" s="2" t="s">
        <v>7659</v>
      </c>
      <c r="H2353" s="2" t="s">
        <v>7660</v>
      </c>
      <c r="I2353" s="5" t="b">
        <f aca="false">FALSE()</f>
        <v>0</v>
      </c>
      <c r="J2353" s="2"/>
      <c r="K2353" s="5" t="b">
        <f aca="false">FALSE()</f>
        <v>0</v>
      </c>
      <c r="L2353" s="2" t="s">
        <v>7619</v>
      </c>
      <c r="N2353" s="2" t="s">
        <v>7620</v>
      </c>
      <c r="O2353" s="6"/>
      <c r="P2353" s="6"/>
      <c r="Q2353" s="6"/>
      <c r="R2353" s="6"/>
      <c r="S2353" s="6"/>
      <c r="T2353" s="6"/>
      <c r="U2353" s="6"/>
      <c r="V2353" s="6"/>
      <c r="W2353" s="6"/>
      <c r="X2353" s="6"/>
      <c r="Y2353" s="6"/>
      <c r="Z2353" s="6"/>
      <c r="AA2353" s="6"/>
      <c r="AB2353" s="6"/>
      <c r="AC2353" s="6"/>
    </row>
    <row r="2354" customFormat="false" ht="13.8" hidden="true" customHeight="false" outlineLevel="0" collapsed="false">
      <c r="A2354" s="6" t="s">
        <v>336</v>
      </c>
      <c r="B2354" s="2" t="n">
        <v>2353</v>
      </c>
      <c r="C2354" s="2" t="n">
        <v>33</v>
      </c>
      <c r="D2354" s="2" t="s">
        <v>7657</v>
      </c>
      <c r="E2354" s="2" t="n">
        <v>149</v>
      </c>
      <c r="F2354" s="2" t="s">
        <v>7661</v>
      </c>
      <c r="G2354" s="2" t="s">
        <v>7662</v>
      </c>
      <c r="H2354" s="2" t="s">
        <v>7663</v>
      </c>
      <c r="I2354" s="5" t="b">
        <f aca="false">FALSE()</f>
        <v>0</v>
      </c>
      <c r="J2354" s="2"/>
      <c r="K2354" s="5" t="b">
        <f aca="false">FALSE()</f>
        <v>0</v>
      </c>
      <c r="L2354" s="2" t="s">
        <v>7619</v>
      </c>
      <c r="N2354" s="2" t="s">
        <v>7620</v>
      </c>
      <c r="O2354" s="6"/>
      <c r="P2354" s="6"/>
      <c r="Q2354" s="6"/>
      <c r="R2354" s="6"/>
      <c r="S2354" s="6"/>
      <c r="T2354" s="6"/>
      <c r="U2354" s="6"/>
      <c r="V2354" s="6"/>
      <c r="W2354" s="6"/>
      <c r="X2354" s="6"/>
      <c r="Y2354" s="6"/>
      <c r="Z2354" s="6"/>
      <c r="AA2354" s="6"/>
      <c r="AB2354" s="6"/>
      <c r="AC2354" s="6"/>
    </row>
    <row r="2355" customFormat="false" ht="13.8" hidden="true" customHeight="false" outlineLevel="0" collapsed="false">
      <c r="A2355" s="6" t="s">
        <v>336</v>
      </c>
      <c r="B2355" s="2" t="n">
        <v>2354</v>
      </c>
      <c r="C2355" s="2" t="n">
        <v>33</v>
      </c>
      <c r="D2355" s="2" t="s">
        <v>7657</v>
      </c>
      <c r="E2355" s="2" t="n">
        <v>149</v>
      </c>
      <c r="F2355" s="2" t="s">
        <v>7664</v>
      </c>
      <c r="G2355" s="2" t="s">
        <v>7665</v>
      </c>
      <c r="H2355" s="2" t="s">
        <v>7666</v>
      </c>
      <c r="I2355" s="5" t="b">
        <f aca="false">FALSE()</f>
        <v>0</v>
      </c>
      <c r="J2355" s="2"/>
      <c r="K2355" s="5" t="b">
        <f aca="false">FALSE()</f>
        <v>0</v>
      </c>
      <c r="L2355" s="2" t="s">
        <v>7619</v>
      </c>
      <c r="N2355" s="2" t="s">
        <v>7620</v>
      </c>
      <c r="O2355" s="6"/>
      <c r="P2355" s="6"/>
      <c r="Q2355" s="6"/>
      <c r="R2355" s="6"/>
      <c r="S2355" s="6"/>
      <c r="T2355" s="6"/>
      <c r="U2355" s="6"/>
      <c r="V2355" s="6"/>
      <c r="W2355" s="6"/>
      <c r="X2355" s="6"/>
      <c r="Y2355" s="6"/>
      <c r="Z2355" s="6"/>
      <c r="AA2355" s="6"/>
      <c r="AB2355" s="6"/>
      <c r="AC2355" s="6"/>
    </row>
    <row r="2356" customFormat="false" ht="13.8" hidden="true" customHeight="false" outlineLevel="0" collapsed="false">
      <c r="A2356" s="6" t="s">
        <v>336</v>
      </c>
      <c r="B2356" s="2" t="n">
        <v>2355</v>
      </c>
      <c r="C2356" s="2" t="n">
        <v>33</v>
      </c>
      <c r="D2356" s="2" t="s">
        <v>7667</v>
      </c>
      <c r="E2356" s="2" t="n">
        <v>149</v>
      </c>
      <c r="F2356" s="2" t="s">
        <v>7668</v>
      </c>
      <c r="G2356" s="2" t="s">
        <v>7669</v>
      </c>
      <c r="H2356" s="2" t="s">
        <v>7670</v>
      </c>
      <c r="I2356" s="5" t="b">
        <f aca="false">FALSE()</f>
        <v>0</v>
      </c>
      <c r="J2356" s="2"/>
      <c r="K2356" s="5" t="b">
        <f aca="false">FALSE()</f>
        <v>0</v>
      </c>
      <c r="L2356" s="2" t="s">
        <v>7619</v>
      </c>
      <c r="N2356" s="2" t="s">
        <v>7620</v>
      </c>
      <c r="O2356" s="6"/>
      <c r="P2356" s="6"/>
      <c r="Q2356" s="6"/>
      <c r="R2356" s="6"/>
      <c r="S2356" s="6"/>
      <c r="T2356" s="6"/>
      <c r="U2356" s="6"/>
      <c r="V2356" s="6"/>
      <c r="W2356" s="6"/>
      <c r="X2356" s="6"/>
      <c r="Y2356" s="6"/>
      <c r="Z2356" s="6"/>
      <c r="AA2356" s="6"/>
      <c r="AB2356" s="6"/>
      <c r="AC2356" s="6"/>
    </row>
    <row r="2357" customFormat="false" ht="13.8" hidden="true" customHeight="false" outlineLevel="0" collapsed="false">
      <c r="A2357" s="6" t="s">
        <v>336</v>
      </c>
      <c r="B2357" s="2" t="n">
        <v>2356</v>
      </c>
      <c r="C2357" s="2" t="n">
        <v>33</v>
      </c>
      <c r="D2357" s="2" t="s">
        <v>7667</v>
      </c>
      <c r="E2357" s="2" t="n">
        <v>149</v>
      </c>
      <c r="F2357" s="2" t="s">
        <v>7671</v>
      </c>
      <c r="G2357" s="2" t="s">
        <v>7672</v>
      </c>
      <c r="H2357" s="2" t="s">
        <v>7673</v>
      </c>
      <c r="I2357" s="5" t="b">
        <f aca="false">FALSE()</f>
        <v>0</v>
      </c>
      <c r="J2357" s="2"/>
      <c r="K2357" s="5" t="b">
        <f aca="false">FALSE()</f>
        <v>0</v>
      </c>
      <c r="L2357" s="2" t="s">
        <v>7619</v>
      </c>
      <c r="N2357" s="2" t="s">
        <v>7620</v>
      </c>
      <c r="O2357" s="6"/>
      <c r="P2357" s="6"/>
      <c r="Q2357" s="6"/>
      <c r="R2357" s="6"/>
      <c r="S2357" s="6"/>
      <c r="T2357" s="6"/>
      <c r="U2357" s="6"/>
      <c r="V2357" s="6"/>
      <c r="W2357" s="6"/>
      <c r="X2357" s="6"/>
      <c r="Y2357" s="6"/>
      <c r="Z2357" s="6"/>
      <c r="AA2357" s="6"/>
      <c r="AB2357" s="6"/>
      <c r="AC2357" s="6"/>
    </row>
    <row r="2358" customFormat="false" ht="13.8" hidden="true" customHeight="false" outlineLevel="0" collapsed="false">
      <c r="A2358" s="6" t="s">
        <v>336</v>
      </c>
      <c r="B2358" s="2" t="n">
        <v>2357</v>
      </c>
      <c r="C2358" s="2" t="n">
        <v>33</v>
      </c>
      <c r="D2358" s="2" t="s">
        <v>7667</v>
      </c>
      <c r="E2358" s="2" t="n">
        <v>149</v>
      </c>
      <c r="F2358" s="2" t="s">
        <v>7674</v>
      </c>
      <c r="G2358" s="2" t="s">
        <v>7675</v>
      </c>
      <c r="H2358" s="2" t="s">
        <v>7676</v>
      </c>
      <c r="I2358" s="5" t="b">
        <f aca="false">FALSE()</f>
        <v>0</v>
      </c>
      <c r="J2358" s="2"/>
      <c r="K2358" s="5" t="b">
        <f aca="false">FALSE()</f>
        <v>0</v>
      </c>
      <c r="L2358" s="2" t="s">
        <v>7619</v>
      </c>
      <c r="N2358" s="2" t="s">
        <v>7620</v>
      </c>
      <c r="O2358" s="6"/>
      <c r="P2358" s="6"/>
      <c r="Q2358" s="6"/>
      <c r="R2358" s="6"/>
      <c r="S2358" s="6"/>
      <c r="T2358" s="6"/>
      <c r="U2358" s="6"/>
      <c r="V2358" s="6"/>
      <c r="W2358" s="6"/>
      <c r="X2358" s="6"/>
      <c r="Y2358" s="6"/>
      <c r="Z2358" s="6"/>
      <c r="AA2358" s="6"/>
      <c r="AB2358" s="6"/>
      <c r="AC2358" s="6"/>
    </row>
    <row r="2359" customFormat="false" ht="13.8" hidden="true" customHeight="false" outlineLevel="0" collapsed="false">
      <c r="A2359" s="6" t="s">
        <v>336</v>
      </c>
      <c r="B2359" s="2" t="n">
        <v>2358</v>
      </c>
      <c r="C2359" s="2" t="n">
        <v>33</v>
      </c>
      <c r="D2359" s="2" t="s">
        <v>7677</v>
      </c>
      <c r="E2359" s="2" t="n">
        <v>149</v>
      </c>
      <c r="F2359" s="2" t="s">
        <v>7678</v>
      </c>
      <c r="G2359" s="2" t="s">
        <v>7679</v>
      </c>
      <c r="H2359" s="2" t="s">
        <v>7680</v>
      </c>
      <c r="I2359" s="5" t="b">
        <f aca="false">FALSE()</f>
        <v>0</v>
      </c>
      <c r="J2359" s="2"/>
      <c r="K2359" s="5" t="b">
        <f aca="false">FALSE()</f>
        <v>0</v>
      </c>
      <c r="L2359" s="2" t="s">
        <v>7619</v>
      </c>
      <c r="N2359" s="2" t="s">
        <v>7620</v>
      </c>
      <c r="O2359" s="6"/>
      <c r="P2359" s="6"/>
      <c r="Q2359" s="6"/>
      <c r="R2359" s="6"/>
      <c r="S2359" s="6"/>
      <c r="T2359" s="6"/>
      <c r="U2359" s="6"/>
      <c r="V2359" s="6"/>
      <c r="W2359" s="6"/>
      <c r="X2359" s="6"/>
      <c r="Y2359" s="6"/>
      <c r="Z2359" s="6"/>
      <c r="AA2359" s="6"/>
      <c r="AB2359" s="6"/>
      <c r="AC2359" s="6"/>
    </row>
    <row r="2360" customFormat="false" ht="13.8" hidden="true" customHeight="false" outlineLevel="0" collapsed="false">
      <c r="A2360" s="6" t="s">
        <v>336</v>
      </c>
      <c r="B2360" s="2" t="n">
        <v>2359</v>
      </c>
      <c r="C2360" s="2" t="n">
        <v>33</v>
      </c>
      <c r="D2360" s="2" t="s">
        <v>7677</v>
      </c>
      <c r="E2360" s="2" t="n">
        <v>149</v>
      </c>
      <c r="F2360" s="2" t="s">
        <v>7681</v>
      </c>
      <c r="G2360" s="2" t="s">
        <v>7682</v>
      </c>
      <c r="H2360" s="2" t="s">
        <v>7683</v>
      </c>
      <c r="I2360" s="5" t="b">
        <f aca="false">FALSE()</f>
        <v>0</v>
      </c>
      <c r="J2360" s="2"/>
      <c r="K2360" s="5" t="b">
        <f aca="false">FALSE()</f>
        <v>0</v>
      </c>
      <c r="L2360" s="2" t="s">
        <v>7619</v>
      </c>
      <c r="N2360" s="2" t="s">
        <v>7620</v>
      </c>
      <c r="O2360" s="6"/>
      <c r="P2360" s="6"/>
      <c r="Q2360" s="6"/>
      <c r="R2360" s="6"/>
      <c r="S2360" s="6"/>
      <c r="T2360" s="6"/>
      <c r="U2360" s="6"/>
      <c r="V2360" s="6"/>
      <c r="W2360" s="6"/>
      <c r="X2360" s="6"/>
      <c r="Y2360" s="6"/>
      <c r="Z2360" s="6"/>
      <c r="AA2360" s="6"/>
      <c r="AB2360" s="6"/>
      <c r="AC2360" s="6"/>
    </row>
    <row r="2361" customFormat="false" ht="13.8" hidden="true" customHeight="false" outlineLevel="0" collapsed="false">
      <c r="A2361" s="6" t="s">
        <v>336</v>
      </c>
      <c r="B2361" s="2" t="n">
        <v>2360</v>
      </c>
      <c r="C2361" s="2" t="n">
        <v>33</v>
      </c>
      <c r="D2361" s="2" t="s">
        <v>7677</v>
      </c>
      <c r="E2361" s="2" t="n">
        <v>149</v>
      </c>
      <c r="F2361" s="2" t="s">
        <v>7684</v>
      </c>
      <c r="G2361" s="2" t="s">
        <v>7685</v>
      </c>
      <c r="H2361" s="2" t="s">
        <v>7686</v>
      </c>
      <c r="I2361" s="5" t="b">
        <f aca="false">FALSE()</f>
        <v>0</v>
      </c>
      <c r="J2361" s="2"/>
      <c r="K2361" s="5" t="b">
        <f aca="false">FALSE()</f>
        <v>0</v>
      </c>
      <c r="L2361" s="2" t="s">
        <v>7619</v>
      </c>
      <c r="N2361" s="2" t="s">
        <v>7620</v>
      </c>
      <c r="O2361" s="6"/>
      <c r="P2361" s="6"/>
      <c r="Q2361" s="6"/>
      <c r="R2361" s="6"/>
      <c r="S2361" s="6"/>
      <c r="T2361" s="6"/>
      <c r="U2361" s="6"/>
      <c r="V2361" s="6"/>
      <c r="W2361" s="6"/>
      <c r="X2361" s="6"/>
      <c r="Y2361" s="6"/>
      <c r="Z2361" s="6"/>
      <c r="AA2361" s="6"/>
      <c r="AB2361" s="6"/>
      <c r="AC2361" s="6"/>
    </row>
    <row r="2362" customFormat="false" ht="13.8" hidden="true" customHeight="false" outlineLevel="0" collapsed="false">
      <c r="A2362" s="6" t="s">
        <v>336</v>
      </c>
      <c r="B2362" s="2" t="n">
        <v>2361</v>
      </c>
      <c r="C2362" s="2" t="n">
        <v>33</v>
      </c>
      <c r="D2362" s="2" t="s">
        <v>7687</v>
      </c>
      <c r="E2362" s="2" t="n">
        <v>149</v>
      </c>
      <c r="F2362" s="2" t="s">
        <v>7688</v>
      </c>
      <c r="G2362" s="2" t="s">
        <v>7689</v>
      </c>
      <c r="H2362" s="2" t="s">
        <v>7690</v>
      </c>
      <c r="I2362" s="5" t="b">
        <f aca="false">FALSE()</f>
        <v>0</v>
      </c>
      <c r="J2362" s="2"/>
      <c r="K2362" s="5" t="b">
        <f aca="false">FALSE()</f>
        <v>0</v>
      </c>
      <c r="L2362" s="2" t="s">
        <v>7619</v>
      </c>
      <c r="N2362" s="2" t="s">
        <v>7620</v>
      </c>
      <c r="O2362" s="6"/>
      <c r="P2362" s="6"/>
      <c r="Q2362" s="6"/>
      <c r="R2362" s="6"/>
      <c r="S2362" s="6"/>
      <c r="T2362" s="6"/>
      <c r="U2362" s="6"/>
      <c r="V2362" s="6"/>
      <c r="W2362" s="6"/>
      <c r="X2362" s="6"/>
      <c r="Y2362" s="6"/>
      <c r="Z2362" s="6"/>
      <c r="AA2362" s="6"/>
      <c r="AB2362" s="6"/>
      <c r="AC2362" s="6"/>
    </row>
    <row r="2363" customFormat="false" ht="13.8" hidden="true" customHeight="false" outlineLevel="0" collapsed="false">
      <c r="A2363" s="6" t="s">
        <v>336</v>
      </c>
      <c r="B2363" s="2" t="n">
        <v>2362</v>
      </c>
      <c r="C2363" s="2" t="n">
        <v>33</v>
      </c>
      <c r="D2363" s="2" t="s">
        <v>7687</v>
      </c>
      <c r="E2363" s="2" t="n">
        <v>149</v>
      </c>
      <c r="F2363" s="2" t="s">
        <v>7691</v>
      </c>
      <c r="G2363" s="2" t="s">
        <v>7692</v>
      </c>
      <c r="H2363" s="2" t="s">
        <v>7693</v>
      </c>
      <c r="I2363" s="5" t="b">
        <f aca="false">FALSE()</f>
        <v>0</v>
      </c>
      <c r="J2363" s="2"/>
      <c r="K2363" s="5" t="b">
        <f aca="false">FALSE()</f>
        <v>0</v>
      </c>
      <c r="L2363" s="2" t="s">
        <v>7619</v>
      </c>
      <c r="N2363" s="2" t="s">
        <v>7620</v>
      </c>
      <c r="O2363" s="6"/>
      <c r="P2363" s="6"/>
      <c r="Q2363" s="6"/>
      <c r="R2363" s="6"/>
      <c r="S2363" s="6"/>
      <c r="T2363" s="6"/>
      <c r="U2363" s="6"/>
      <c r="V2363" s="6"/>
      <c r="W2363" s="6"/>
      <c r="X2363" s="6"/>
      <c r="Y2363" s="6"/>
      <c r="Z2363" s="6"/>
      <c r="AA2363" s="6"/>
      <c r="AB2363" s="6"/>
      <c r="AC2363" s="6"/>
    </row>
    <row r="2364" customFormat="false" ht="13.8" hidden="true" customHeight="false" outlineLevel="0" collapsed="false">
      <c r="A2364" s="6" t="s">
        <v>336</v>
      </c>
      <c r="B2364" s="2" t="n">
        <v>2363</v>
      </c>
      <c r="C2364" s="2" t="n">
        <v>33</v>
      </c>
      <c r="D2364" s="2" t="s">
        <v>7694</v>
      </c>
      <c r="E2364" s="2" t="n">
        <v>149</v>
      </c>
      <c r="F2364" s="2" t="s">
        <v>7695</v>
      </c>
      <c r="G2364" s="2" t="s">
        <v>7696</v>
      </c>
      <c r="H2364" s="2" t="s">
        <v>7697</v>
      </c>
      <c r="I2364" s="5" t="b">
        <f aca="false">FALSE()</f>
        <v>0</v>
      </c>
      <c r="J2364" s="2"/>
      <c r="K2364" s="5" t="b">
        <f aca="false">FALSE()</f>
        <v>0</v>
      </c>
      <c r="L2364" s="2" t="s">
        <v>7619</v>
      </c>
      <c r="N2364" s="2" t="s">
        <v>7620</v>
      </c>
      <c r="O2364" s="6"/>
      <c r="P2364" s="6"/>
      <c r="Q2364" s="6"/>
      <c r="R2364" s="6"/>
      <c r="S2364" s="6"/>
      <c r="T2364" s="6"/>
      <c r="U2364" s="6"/>
      <c r="V2364" s="6"/>
      <c r="W2364" s="6"/>
      <c r="X2364" s="6"/>
      <c r="Y2364" s="6"/>
      <c r="Z2364" s="6"/>
      <c r="AA2364" s="6"/>
      <c r="AB2364" s="6"/>
      <c r="AC2364" s="6"/>
    </row>
    <row r="2365" customFormat="false" ht="13.8" hidden="true" customHeight="false" outlineLevel="0" collapsed="false">
      <c r="A2365" s="6" t="s">
        <v>336</v>
      </c>
      <c r="B2365" s="2" t="n">
        <v>2364</v>
      </c>
      <c r="C2365" s="2" t="n">
        <v>33</v>
      </c>
      <c r="D2365" s="2" t="s">
        <v>7694</v>
      </c>
      <c r="E2365" s="2" t="n">
        <v>149</v>
      </c>
      <c r="F2365" s="2" t="s">
        <v>7698</v>
      </c>
      <c r="G2365" s="2" t="s">
        <v>7699</v>
      </c>
      <c r="H2365" s="2" t="s">
        <v>7700</v>
      </c>
      <c r="I2365" s="5" t="b">
        <f aca="false">FALSE()</f>
        <v>0</v>
      </c>
      <c r="J2365" s="2"/>
      <c r="K2365" s="5" t="b">
        <f aca="false">FALSE()</f>
        <v>0</v>
      </c>
      <c r="L2365" s="2" t="s">
        <v>7619</v>
      </c>
      <c r="N2365" s="2" t="s">
        <v>7620</v>
      </c>
      <c r="O2365" s="6"/>
      <c r="P2365" s="6"/>
      <c r="Q2365" s="6"/>
      <c r="R2365" s="6"/>
      <c r="S2365" s="6"/>
      <c r="T2365" s="6"/>
      <c r="U2365" s="6"/>
      <c r="V2365" s="6"/>
      <c r="W2365" s="6"/>
      <c r="X2365" s="6"/>
      <c r="Y2365" s="6"/>
      <c r="Z2365" s="6"/>
      <c r="AA2365" s="6"/>
      <c r="AB2365" s="6"/>
      <c r="AC2365" s="6"/>
    </row>
    <row r="2366" customFormat="false" ht="13.8" hidden="true" customHeight="false" outlineLevel="0" collapsed="false">
      <c r="A2366" s="6" t="s">
        <v>336</v>
      </c>
      <c r="B2366" s="2" t="n">
        <v>2365</v>
      </c>
      <c r="C2366" s="2" t="n">
        <v>33</v>
      </c>
      <c r="D2366" s="2" t="s">
        <v>7701</v>
      </c>
      <c r="E2366" s="2" t="n">
        <v>149</v>
      </c>
      <c r="F2366" s="2" t="s">
        <v>7702</v>
      </c>
      <c r="G2366" s="2" t="s">
        <v>7703</v>
      </c>
      <c r="H2366" s="2" t="s">
        <v>7704</v>
      </c>
      <c r="I2366" s="5" t="b">
        <f aca="false">FALSE()</f>
        <v>0</v>
      </c>
      <c r="J2366" s="2"/>
      <c r="K2366" s="5" t="b">
        <f aca="false">FALSE()</f>
        <v>0</v>
      </c>
      <c r="L2366" s="2" t="s">
        <v>7619</v>
      </c>
      <c r="N2366" s="2" t="s">
        <v>7620</v>
      </c>
      <c r="O2366" s="6"/>
      <c r="P2366" s="6"/>
      <c r="Q2366" s="6"/>
      <c r="R2366" s="6"/>
      <c r="S2366" s="6"/>
      <c r="T2366" s="6"/>
      <c r="U2366" s="6"/>
      <c r="V2366" s="6"/>
      <c r="W2366" s="6"/>
      <c r="X2366" s="6"/>
      <c r="Y2366" s="6"/>
      <c r="Z2366" s="6"/>
      <c r="AA2366" s="6"/>
      <c r="AB2366" s="6"/>
      <c r="AC2366" s="6"/>
    </row>
    <row r="2367" customFormat="false" ht="13.8" hidden="true" customHeight="false" outlineLevel="0" collapsed="false">
      <c r="A2367" s="6" t="s">
        <v>336</v>
      </c>
      <c r="B2367" s="2" t="n">
        <v>2366</v>
      </c>
      <c r="C2367" s="2" t="n">
        <v>33</v>
      </c>
      <c r="D2367" s="2" t="s">
        <v>7705</v>
      </c>
      <c r="E2367" s="2" t="n">
        <v>149</v>
      </c>
      <c r="F2367" s="2" t="s">
        <v>7706</v>
      </c>
      <c r="G2367" s="2" t="s">
        <v>7707</v>
      </c>
      <c r="H2367" s="2" t="s">
        <v>7708</v>
      </c>
      <c r="I2367" s="5" t="b">
        <f aca="false">FALSE()</f>
        <v>0</v>
      </c>
      <c r="J2367" s="2"/>
      <c r="K2367" s="5" t="b">
        <f aca="false">FALSE()</f>
        <v>0</v>
      </c>
      <c r="L2367" s="2" t="s">
        <v>7619</v>
      </c>
      <c r="N2367" s="2" t="s">
        <v>7620</v>
      </c>
      <c r="O2367" s="6"/>
      <c r="P2367" s="6"/>
      <c r="Q2367" s="6"/>
      <c r="R2367" s="6"/>
      <c r="S2367" s="6"/>
      <c r="T2367" s="6"/>
      <c r="U2367" s="6"/>
      <c r="V2367" s="6"/>
      <c r="W2367" s="6"/>
      <c r="X2367" s="6"/>
      <c r="Y2367" s="6"/>
      <c r="Z2367" s="6"/>
      <c r="AA2367" s="6"/>
      <c r="AB2367" s="6"/>
      <c r="AC2367" s="6"/>
    </row>
    <row r="2368" customFormat="false" ht="13.8" hidden="true" customHeight="false" outlineLevel="0" collapsed="false">
      <c r="A2368" s="6" t="s">
        <v>336</v>
      </c>
      <c r="B2368" s="2" t="n">
        <v>2367</v>
      </c>
      <c r="C2368" s="2" t="n">
        <v>33</v>
      </c>
      <c r="D2368" s="2" t="s">
        <v>7709</v>
      </c>
      <c r="E2368" s="2" t="n">
        <v>149</v>
      </c>
      <c r="F2368" s="2" t="s">
        <v>7710</v>
      </c>
      <c r="G2368" s="2" t="s">
        <v>7711</v>
      </c>
      <c r="H2368" s="2" t="s">
        <v>7712</v>
      </c>
      <c r="I2368" s="5" t="b">
        <f aca="false">FALSE()</f>
        <v>0</v>
      </c>
      <c r="J2368" s="2"/>
      <c r="K2368" s="5" t="b">
        <f aca="false">FALSE()</f>
        <v>0</v>
      </c>
      <c r="L2368" s="2" t="s">
        <v>7619</v>
      </c>
      <c r="N2368" s="2" t="s">
        <v>7620</v>
      </c>
      <c r="O2368" s="6"/>
      <c r="P2368" s="6"/>
      <c r="Q2368" s="6"/>
      <c r="R2368" s="6"/>
      <c r="S2368" s="6"/>
      <c r="T2368" s="6"/>
      <c r="U2368" s="6"/>
      <c r="V2368" s="6"/>
      <c r="W2368" s="6"/>
      <c r="X2368" s="6"/>
      <c r="Y2368" s="6"/>
      <c r="Z2368" s="6"/>
      <c r="AA2368" s="6"/>
      <c r="AB2368" s="6"/>
      <c r="AC2368" s="6"/>
    </row>
    <row r="2369" customFormat="false" ht="13.8" hidden="true" customHeight="false" outlineLevel="0" collapsed="false">
      <c r="A2369" s="6" t="s">
        <v>336</v>
      </c>
      <c r="B2369" s="2" t="n">
        <v>2368</v>
      </c>
      <c r="C2369" s="2" t="n">
        <v>33</v>
      </c>
      <c r="D2369" s="2" t="s">
        <v>7713</v>
      </c>
      <c r="E2369" s="2" t="n">
        <v>149</v>
      </c>
      <c r="F2369" s="2" t="s">
        <v>7714</v>
      </c>
      <c r="G2369" s="2" t="s">
        <v>7715</v>
      </c>
      <c r="H2369" s="2" t="s">
        <v>7716</v>
      </c>
      <c r="I2369" s="5" t="b">
        <f aca="false">FALSE()</f>
        <v>0</v>
      </c>
      <c r="J2369" s="2"/>
      <c r="K2369" s="5" t="b">
        <f aca="false">FALSE()</f>
        <v>0</v>
      </c>
      <c r="L2369" s="2" t="s">
        <v>7619</v>
      </c>
      <c r="N2369" s="2" t="s">
        <v>7620</v>
      </c>
      <c r="O2369" s="6"/>
    </row>
    <row r="2370" customFormat="false" ht="13.8" hidden="true" customHeight="false" outlineLevel="0" collapsed="false">
      <c r="A2370" s="6" t="s">
        <v>336</v>
      </c>
      <c r="B2370" s="2" t="n">
        <v>2369</v>
      </c>
      <c r="C2370" s="2" t="n">
        <v>33</v>
      </c>
      <c r="D2370" s="2" t="s">
        <v>7713</v>
      </c>
      <c r="E2370" s="2" t="n">
        <v>149</v>
      </c>
      <c r="F2370" s="2" t="s">
        <v>7717</v>
      </c>
      <c r="G2370" s="2" t="s">
        <v>7718</v>
      </c>
      <c r="H2370" s="2" t="s">
        <v>7719</v>
      </c>
      <c r="I2370" s="5" t="b">
        <f aca="false">FALSE()</f>
        <v>0</v>
      </c>
      <c r="J2370" s="2"/>
      <c r="K2370" s="5" t="b">
        <f aca="false">FALSE()</f>
        <v>0</v>
      </c>
      <c r="L2370" s="2" t="s">
        <v>7619</v>
      </c>
      <c r="N2370" s="2" t="s">
        <v>7620</v>
      </c>
      <c r="O2370" s="6"/>
    </row>
    <row r="2371" customFormat="false" ht="13.8" hidden="true" customHeight="false" outlineLevel="0" collapsed="false">
      <c r="A2371" s="6" t="s">
        <v>336</v>
      </c>
      <c r="B2371" s="2" t="n">
        <v>2370</v>
      </c>
      <c r="C2371" s="2" t="n">
        <v>33</v>
      </c>
      <c r="D2371" s="2" t="s">
        <v>7720</v>
      </c>
      <c r="E2371" s="2" t="n">
        <v>149</v>
      </c>
      <c r="F2371" s="2" t="s">
        <v>7721</v>
      </c>
      <c r="G2371" s="2" t="s">
        <v>7722</v>
      </c>
      <c r="H2371" s="2" t="s">
        <v>7723</v>
      </c>
      <c r="I2371" s="5" t="b">
        <f aca="false">FALSE()</f>
        <v>0</v>
      </c>
      <c r="J2371" s="2"/>
      <c r="K2371" s="5" t="b">
        <f aca="false">FALSE()</f>
        <v>0</v>
      </c>
      <c r="L2371" s="2" t="s">
        <v>7619</v>
      </c>
      <c r="N2371" s="2" t="s">
        <v>7620</v>
      </c>
      <c r="O2371" s="6"/>
    </row>
    <row r="2372" customFormat="false" ht="13.8" hidden="true" customHeight="false" outlineLevel="0" collapsed="false">
      <c r="A2372" s="6" t="s">
        <v>336</v>
      </c>
      <c r="B2372" s="2" t="n">
        <v>2371</v>
      </c>
      <c r="C2372" s="2" t="n">
        <v>33</v>
      </c>
      <c r="D2372" s="2" t="s">
        <v>7724</v>
      </c>
      <c r="E2372" s="2" t="n">
        <v>149</v>
      </c>
      <c r="F2372" s="2" t="s">
        <v>7725</v>
      </c>
      <c r="G2372" s="2" t="s">
        <v>7726</v>
      </c>
      <c r="H2372" s="2" t="s">
        <v>7727</v>
      </c>
      <c r="I2372" s="5" t="b">
        <f aca="false">FALSE()</f>
        <v>0</v>
      </c>
      <c r="J2372" s="2"/>
      <c r="K2372" s="5" t="b">
        <f aca="false">FALSE()</f>
        <v>0</v>
      </c>
      <c r="L2372" s="2" t="s">
        <v>7619</v>
      </c>
      <c r="N2372" s="2" t="s">
        <v>7620</v>
      </c>
      <c r="O2372" s="6"/>
    </row>
    <row r="2373" customFormat="false" ht="13.8" hidden="true" customHeight="false" outlineLevel="0" collapsed="false">
      <c r="A2373" s="6" t="s">
        <v>336</v>
      </c>
      <c r="B2373" s="2" t="n">
        <v>2372</v>
      </c>
      <c r="C2373" s="2" t="n">
        <v>33</v>
      </c>
      <c r="D2373" s="2" t="s">
        <v>7728</v>
      </c>
      <c r="E2373" s="2" t="n">
        <v>149</v>
      </c>
      <c r="F2373" s="2" t="s">
        <v>7729</v>
      </c>
      <c r="G2373" s="2" t="s">
        <v>7730</v>
      </c>
      <c r="H2373" s="2" t="s">
        <v>7731</v>
      </c>
      <c r="I2373" s="5" t="b">
        <f aca="false">FALSE()</f>
        <v>0</v>
      </c>
      <c r="J2373" s="2"/>
      <c r="K2373" s="5" t="b">
        <f aca="false">FALSE()</f>
        <v>0</v>
      </c>
      <c r="L2373" s="2" t="s">
        <v>7619</v>
      </c>
      <c r="N2373" s="2" t="s">
        <v>7620</v>
      </c>
      <c r="O2373" s="6"/>
    </row>
    <row r="2374" customFormat="false" ht="13.8" hidden="true" customHeight="false" outlineLevel="0" collapsed="false">
      <c r="A2374" s="6" t="s">
        <v>336</v>
      </c>
      <c r="B2374" s="2" t="n">
        <v>2373</v>
      </c>
      <c r="C2374" s="2" t="n">
        <v>33</v>
      </c>
      <c r="D2374" s="2" t="s">
        <v>7728</v>
      </c>
      <c r="E2374" s="2" t="n">
        <v>149</v>
      </c>
      <c r="F2374" s="2" t="s">
        <v>7732</v>
      </c>
      <c r="G2374" s="2" t="s">
        <v>7733</v>
      </c>
      <c r="H2374" s="2" t="s">
        <v>7734</v>
      </c>
      <c r="I2374" s="5" t="b">
        <f aca="false">FALSE()</f>
        <v>0</v>
      </c>
      <c r="J2374" s="2"/>
      <c r="K2374" s="5" t="b">
        <f aca="false">FALSE()</f>
        <v>0</v>
      </c>
      <c r="L2374" s="2" t="s">
        <v>7619</v>
      </c>
      <c r="N2374" s="2" t="s">
        <v>7620</v>
      </c>
      <c r="O2374" s="6"/>
    </row>
    <row r="2375" customFormat="false" ht="13.8" hidden="true" customHeight="false" outlineLevel="0" collapsed="false">
      <c r="A2375" s="6" t="s">
        <v>336</v>
      </c>
      <c r="B2375" s="2" t="n">
        <v>2374</v>
      </c>
      <c r="C2375" s="2" t="n">
        <v>33</v>
      </c>
      <c r="D2375" s="2" t="s">
        <v>7735</v>
      </c>
      <c r="E2375" s="2" t="n">
        <v>149</v>
      </c>
      <c r="F2375" s="2" t="s">
        <v>7736</v>
      </c>
      <c r="G2375" s="2" t="s">
        <v>7737</v>
      </c>
      <c r="H2375" s="2" t="s">
        <v>7738</v>
      </c>
      <c r="I2375" s="5" t="b">
        <f aca="false">FALSE()</f>
        <v>0</v>
      </c>
      <c r="J2375" s="2"/>
      <c r="K2375" s="5" t="b">
        <f aca="false">FALSE()</f>
        <v>0</v>
      </c>
      <c r="L2375" s="2" t="s">
        <v>7619</v>
      </c>
      <c r="N2375" s="2" t="s">
        <v>7620</v>
      </c>
    </row>
    <row r="2376" customFormat="false" ht="13.8" hidden="true" customHeight="false" outlineLevel="0" collapsed="false">
      <c r="A2376" s="6" t="s">
        <v>336</v>
      </c>
      <c r="B2376" s="2" t="n">
        <v>2375</v>
      </c>
      <c r="C2376" s="2" t="n">
        <v>33</v>
      </c>
      <c r="D2376" s="2" t="s">
        <v>7739</v>
      </c>
      <c r="E2376" s="2" t="n">
        <v>149</v>
      </c>
      <c r="F2376" s="2" t="s">
        <v>7740</v>
      </c>
      <c r="G2376" s="2" t="s">
        <v>7741</v>
      </c>
      <c r="H2376" s="2" t="s">
        <v>7742</v>
      </c>
      <c r="I2376" s="5" t="b">
        <f aca="false">FALSE()</f>
        <v>0</v>
      </c>
      <c r="J2376" s="2"/>
      <c r="K2376" s="5" t="b">
        <f aca="false">FALSE()</f>
        <v>0</v>
      </c>
      <c r="L2376" s="2" t="s">
        <v>7619</v>
      </c>
      <c r="N2376" s="2" t="s">
        <v>7620</v>
      </c>
    </row>
    <row r="2377" customFormat="false" ht="13.8" hidden="true" customHeight="false" outlineLevel="0" collapsed="false">
      <c r="A2377" s="6" t="s">
        <v>336</v>
      </c>
      <c r="B2377" s="2" t="n">
        <v>2376</v>
      </c>
      <c r="C2377" s="2" t="n">
        <v>33</v>
      </c>
      <c r="D2377" s="2" t="s">
        <v>7743</v>
      </c>
      <c r="E2377" s="2" t="n">
        <v>149</v>
      </c>
      <c r="F2377" s="2" t="s">
        <v>7744</v>
      </c>
      <c r="G2377" s="2" t="s">
        <v>7745</v>
      </c>
      <c r="H2377" s="2" t="s">
        <v>7746</v>
      </c>
      <c r="I2377" s="5" t="b">
        <f aca="false">FALSE()</f>
        <v>0</v>
      </c>
      <c r="J2377" s="2"/>
      <c r="K2377" s="5" t="b">
        <f aca="false">FALSE()</f>
        <v>0</v>
      </c>
      <c r="L2377" s="2" t="s">
        <v>7619</v>
      </c>
      <c r="N2377" s="2" t="s">
        <v>7620</v>
      </c>
    </row>
    <row r="2378" customFormat="false" ht="13.8" hidden="true" customHeight="false" outlineLevel="0" collapsed="false">
      <c r="A2378" s="6" t="s">
        <v>336</v>
      </c>
      <c r="B2378" s="2" t="n">
        <v>2377</v>
      </c>
      <c r="C2378" s="2" t="n">
        <v>33</v>
      </c>
      <c r="D2378" s="2" t="s">
        <v>7747</v>
      </c>
      <c r="E2378" s="2" t="n">
        <v>149</v>
      </c>
      <c r="F2378" s="2" t="s">
        <v>7748</v>
      </c>
      <c r="G2378" s="2" t="s">
        <v>7749</v>
      </c>
      <c r="H2378" s="2" t="s">
        <v>7750</v>
      </c>
      <c r="I2378" s="5" t="b">
        <f aca="false">FALSE()</f>
        <v>0</v>
      </c>
      <c r="J2378" s="2"/>
      <c r="K2378" s="5" t="b">
        <f aca="false">FALSE()</f>
        <v>0</v>
      </c>
      <c r="L2378" s="2" t="s">
        <v>7619</v>
      </c>
      <c r="N2378" s="2" t="s">
        <v>7620</v>
      </c>
    </row>
    <row r="2379" customFormat="false" ht="13.8" hidden="true" customHeight="false" outlineLevel="0" collapsed="false">
      <c r="A2379" s="6" t="s">
        <v>336</v>
      </c>
      <c r="B2379" s="2" t="n">
        <v>2378</v>
      </c>
      <c r="C2379" s="2" t="n">
        <v>33</v>
      </c>
      <c r="D2379" s="2" t="s">
        <v>7751</v>
      </c>
      <c r="E2379" s="2" t="n">
        <v>149</v>
      </c>
      <c r="F2379" s="2" t="s">
        <v>7752</v>
      </c>
      <c r="G2379" s="2" t="s">
        <v>7753</v>
      </c>
      <c r="H2379" s="2" t="s">
        <v>7754</v>
      </c>
      <c r="I2379" s="5" t="b">
        <f aca="false">FALSE()</f>
        <v>0</v>
      </c>
      <c r="J2379" s="2"/>
      <c r="K2379" s="5" t="b">
        <f aca="false">FALSE()</f>
        <v>0</v>
      </c>
      <c r="L2379" s="2" t="s">
        <v>7619</v>
      </c>
      <c r="N2379" s="2" t="s">
        <v>7620</v>
      </c>
    </row>
    <row r="2380" customFormat="false" ht="13.8" hidden="true" customHeight="false" outlineLevel="0" collapsed="false">
      <c r="A2380" s="6" t="s">
        <v>336</v>
      </c>
      <c r="B2380" s="2" t="n">
        <v>2379</v>
      </c>
      <c r="C2380" s="2" t="n">
        <v>33</v>
      </c>
      <c r="D2380" s="2" t="s">
        <v>7755</v>
      </c>
      <c r="E2380" s="2" t="n">
        <v>149</v>
      </c>
      <c r="F2380" s="2" t="s">
        <v>7756</v>
      </c>
      <c r="G2380" s="2" t="s">
        <v>7757</v>
      </c>
      <c r="H2380" s="2" t="s">
        <v>7758</v>
      </c>
      <c r="I2380" s="5" t="b">
        <f aca="false">FALSE()</f>
        <v>0</v>
      </c>
      <c r="J2380" s="2"/>
      <c r="K2380" s="5" t="b">
        <f aca="false">FALSE()</f>
        <v>0</v>
      </c>
      <c r="L2380" s="2" t="s">
        <v>7619</v>
      </c>
      <c r="N2380" s="2" t="s">
        <v>7620</v>
      </c>
    </row>
    <row r="2381" customFormat="false" ht="13.8" hidden="true" customHeight="false" outlineLevel="0" collapsed="false">
      <c r="A2381" s="6" t="s">
        <v>336</v>
      </c>
      <c r="B2381" s="2" t="n">
        <v>2380</v>
      </c>
      <c r="C2381" s="2" t="n">
        <v>33</v>
      </c>
      <c r="D2381" s="2" t="s">
        <v>7759</v>
      </c>
      <c r="E2381" s="2" t="n">
        <v>149</v>
      </c>
      <c r="F2381" s="2" t="s">
        <v>7760</v>
      </c>
      <c r="G2381" s="2" t="s">
        <v>7761</v>
      </c>
      <c r="H2381" s="2" t="s">
        <v>7762</v>
      </c>
      <c r="I2381" s="5" t="b">
        <f aca="false">FALSE()</f>
        <v>0</v>
      </c>
      <c r="J2381" s="2"/>
      <c r="K2381" s="5" t="b">
        <f aca="false">FALSE()</f>
        <v>0</v>
      </c>
      <c r="L2381" s="2" t="s">
        <v>7619</v>
      </c>
      <c r="N2381" s="2" t="s">
        <v>7620</v>
      </c>
    </row>
    <row r="2382" customFormat="false" ht="13.8" hidden="true" customHeight="false" outlineLevel="0" collapsed="false">
      <c r="A2382" s="6" t="s">
        <v>336</v>
      </c>
      <c r="B2382" s="2" t="n">
        <v>2381</v>
      </c>
      <c r="C2382" s="2" t="n">
        <v>33</v>
      </c>
      <c r="D2382" s="2" t="s">
        <v>7763</v>
      </c>
      <c r="E2382" s="2" t="n">
        <v>149</v>
      </c>
      <c r="F2382" s="2" t="s">
        <v>7764</v>
      </c>
      <c r="G2382" s="2" t="s">
        <v>7765</v>
      </c>
      <c r="H2382" s="2" t="s">
        <v>7766</v>
      </c>
      <c r="I2382" s="5" t="b">
        <f aca="false">FALSE()</f>
        <v>0</v>
      </c>
      <c r="J2382" s="2"/>
      <c r="K2382" s="5" t="b">
        <f aca="false">FALSE()</f>
        <v>0</v>
      </c>
      <c r="L2382" s="2" t="s">
        <v>7619</v>
      </c>
      <c r="N2382" s="2" t="s">
        <v>7620</v>
      </c>
    </row>
    <row r="2383" customFormat="false" ht="13.8" hidden="true" customHeight="false" outlineLevel="0" collapsed="false">
      <c r="A2383" s="6" t="s">
        <v>336</v>
      </c>
      <c r="B2383" s="2" t="n">
        <v>2382</v>
      </c>
      <c r="C2383" s="2" t="n">
        <v>33</v>
      </c>
      <c r="D2383" s="2" t="s">
        <v>7767</v>
      </c>
      <c r="E2383" s="2" t="n">
        <v>149</v>
      </c>
      <c r="F2383" s="2" t="s">
        <v>7768</v>
      </c>
      <c r="G2383" s="2" t="s">
        <v>7769</v>
      </c>
      <c r="H2383" s="2" t="s">
        <v>7770</v>
      </c>
      <c r="I2383" s="5" t="b">
        <f aca="false">FALSE()</f>
        <v>0</v>
      </c>
      <c r="J2383" s="2"/>
      <c r="K2383" s="5" t="b">
        <f aca="false">FALSE()</f>
        <v>0</v>
      </c>
      <c r="L2383" s="2" t="s">
        <v>7619</v>
      </c>
      <c r="N2383" s="2" t="s">
        <v>7620</v>
      </c>
    </row>
    <row r="2384" customFormat="false" ht="13.8" hidden="true" customHeight="false" outlineLevel="0" collapsed="false">
      <c r="A2384" s="6" t="s">
        <v>336</v>
      </c>
      <c r="B2384" s="2" t="n">
        <v>2383</v>
      </c>
      <c r="C2384" s="2" t="n">
        <v>33</v>
      </c>
      <c r="D2384" s="2" t="s">
        <v>7771</v>
      </c>
      <c r="E2384" s="2" t="n">
        <v>149</v>
      </c>
      <c r="F2384" s="2" t="s">
        <v>7772</v>
      </c>
      <c r="G2384" s="2" t="s">
        <v>7773</v>
      </c>
      <c r="H2384" s="2" t="s">
        <v>7774</v>
      </c>
      <c r="I2384" s="5" t="b">
        <f aca="false">FALSE()</f>
        <v>0</v>
      </c>
      <c r="J2384" s="2"/>
      <c r="K2384" s="5" t="b">
        <f aca="false">FALSE()</f>
        <v>0</v>
      </c>
      <c r="L2384" s="2" t="s">
        <v>7619</v>
      </c>
      <c r="N2384" s="2" t="s">
        <v>7620</v>
      </c>
    </row>
    <row r="2385" customFormat="false" ht="13.8" hidden="true" customHeight="false" outlineLevel="0" collapsed="false">
      <c r="A2385" s="6" t="s">
        <v>336</v>
      </c>
      <c r="B2385" s="2" t="n">
        <v>2384</v>
      </c>
      <c r="C2385" s="2" t="n">
        <v>33</v>
      </c>
      <c r="D2385" s="2" t="s">
        <v>7775</v>
      </c>
      <c r="E2385" s="2" t="n">
        <v>149</v>
      </c>
      <c r="F2385" s="2" t="s">
        <v>7776</v>
      </c>
      <c r="G2385" s="2" t="s">
        <v>7777</v>
      </c>
      <c r="H2385" s="2" t="s">
        <v>7778</v>
      </c>
      <c r="I2385" s="5" t="b">
        <f aca="false">FALSE()</f>
        <v>0</v>
      </c>
      <c r="J2385" s="2"/>
      <c r="K2385" s="5" t="b">
        <f aca="false">FALSE()</f>
        <v>0</v>
      </c>
      <c r="L2385" s="2" t="s">
        <v>7619</v>
      </c>
      <c r="N2385" s="2" t="s">
        <v>7620</v>
      </c>
    </row>
    <row r="2386" customFormat="false" ht="13.8" hidden="true" customHeight="false" outlineLevel="0" collapsed="false">
      <c r="A2386" s="6" t="s">
        <v>336</v>
      </c>
      <c r="B2386" s="2" t="n">
        <v>2385</v>
      </c>
      <c r="C2386" s="2" t="n">
        <v>33</v>
      </c>
      <c r="D2386" s="2" t="s">
        <v>7779</v>
      </c>
      <c r="E2386" s="2" t="n">
        <v>149</v>
      </c>
      <c r="F2386" s="2" t="s">
        <v>7780</v>
      </c>
      <c r="G2386" s="2" t="s">
        <v>7781</v>
      </c>
      <c r="H2386" s="2" t="s">
        <v>7782</v>
      </c>
      <c r="I2386" s="5" t="b">
        <f aca="false">FALSE()</f>
        <v>0</v>
      </c>
      <c r="J2386" s="2"/>
      <c r="K2386" s="5" t="b">
        <f aca="false">FALSE()</f>
        <v>0</v>
      </c>
      <c r="L2386" s="2" t="s">
        <v>7619</v>
      </c>
      <c r="N2386" s="2" t="s">
        <v>7620</v>
      </c>
    </row>
    <row r="2387" customFormat="false" ht="13.8" hidden="true" customHeight="false" outlineLevel="0" collapsed="false">
      <c r="A2387" s="6" t="s">
        <v>336</v>
      </c>
      <c r="B2387" s="2" t="n">
        <v>2386</v>
      </c>
      <c r="C2387" s="2" t="n">
        <v>33</v>
      </c>
      <c r="D2387" s="2" t="s">
        <v>7783</v>
      </c>
      <c r="E2387" s="2" t="n">
        <v>149</v>
      </c>
      <c r="F2387" s="2" t="s">
        <v>7784</v>
      </c>
      <c r="G2387" s="2" t="s">
        <v>7785</v>
      </c>
      <c r="H2387" s="2" t="s">
        <v>7786</v>
      </c>
      <c r="I2387" s="5" t="b">
        <f aca="false">FALSE()</f>
        <v>0</v>
      </c>
      <c r="J2387" s="2"/>
      <c r="K2387" s="5" t="b">
        <f aca="false">FALSE()</f>
        <v>0</v>
      </c>
      <c r="L2387" s="2" t="s">
        <v>7619</v>
      </c>
      <c r="N2387" s="2" t="s">
        <v>7620</v>
      </c>
    </row>
    <row r="2388" customFormat="false" ht="13.8" hidden="true" customHeight="false" outlineLevel="0" collapsed="false">
      <c r="A2388" s="6" t="s">
        <v>336</v>
      </c>
      <c r="B2388" s="2" t="n">
        <v>2387</v>
      </c>
      <c r="C2388" s="2" t="n">
        <v>33</v>
      </c>
      <c r="D2388" s="2" t="s">
        <v>7787</v>
      </c>
      <c r="E2388" s="2" t="n">
        <v>149</v>
      </c>
      <c r="F2388" s="2" t="s">
        <v>7788</v>
      </c>
      <c r="G2388" s="2" t="s">
        <v>7789</v>
      </c>
      <c r="H2388" s="2" t="s">
        <v>7790</v>
      </c>
      <c r="I2388" s="5" t="b">
        <f aca="false">FALSE()</f>
        <v>0</v>
      </c>
      <c r="J2388" s="2"/>
      <c r="K2388" s="5" t="b">
        <f aca="false">FALSE()</f>
        <v>0</v>
      </c>
      <c r="L2388" s="2" t="s">
        <v>7619</v>
      </c>
      <c r="N2388" s="2" t="s">
        <v>7620</v>
      </c>
    </row>
    <row r="2389" customFormat="false" ht="13.8" hidden="true" customHeight="false" outlineLevel="0" collapsed="false">
      <c r="A2389" s="6" t="s">
        <v>336</v>
      </c>
      <c r="B2389" s="2" t="n">
        <v>2388</v>
      </c>
      <c r="C2389" s="2" t="n">
        <v>33</v>
      </c>
      <c r="D2389" s="2" t="s">
        <v>7791</v>
      </c>
      <c r="E2389" s="2" t="n">
        <v>149</v>
      </c>
      <c r="F2389" s="2" t="s">
        <v>7792</v>
      </c>
      <c r="G2389" s="2" t="s">
        <v>7793</v>
      </c>
      <c r="H2389" s="2" t="s">
        <v>7794</v>
      </c>
      <c r="I2389" s="5" t="b">
        <f aca="false">FALSE()</f>
        <v>0</v>
      </c>
      <c r="J2389" s="2"/>
      <c r="K2389" s="5" t="b">
        <f aca="false">FALSE()</f>
        <v>0</v>
      </c>
      <c r="L2389" s="2" t="s">
        <v>7619</v>
      </c>
      <c r="N2389" s="2" t="s">
        <v>7620</v>
      </c>
    </row>
    <row r="2390" customFormat="false" ht="13.8" hidden="true" customHeight="false" outlineLevel="0" collapsed="false">
      <c r="A2390" s="6" t="s">
        <v>336</v>
      </c>
      <c r="B2390" s="2" t="n">
        <v>2389</v>
      </c>
      <c r="C2390" s="2" t="n">
        <v>33</v>
      </c>
      <c r="D2390" s="2" t="s">
        <v>7795</v>
      </c>
      <c r="E2390" s="2" t="n">
        <v>149</v>
      </c>
      <c r="F2390" s="2" t="s">
        <v>7796</v>
      </c>
      <c r="G2390" s="2" t="s">
        <v>7797</v>
      </c>
      <c r="H2390" s="2" t="s">
        <v>7798</v>
      </c>
      <c r="I2390" s="5" t="b">
        <f aca="false">FALSE()</f>
        <v>0</v>
      </c>
      <c r="J2390" s="2"/>
      <c r="K2390" s="5" t="b">
        <f aca="false">FALSE()</f>
        <v>0</v>
      </c>
      <c r="L2390" s="2" t="s">
        <v>7619</v>
      </c>
      <c r="N2390" s="2" t="s">
        <v>7620</v>
      </c>
    </row>
    <row r="2391" customFormat="false" ht="13.8" hidden="true" customHeight="false" outlineLevel="0" collapsed="false">
      <c r="A2391" s="6" t="s">
        <v>336</v>
      </c>
      <c r="B2391" s="2" t="n">
        <v>2390</v>
      </c>
      <c r="C2391" s="2" t="n">
        <v>33</v>
      </c>
      <c r="D2391" s="2" t="s">
        <v>7799</v>
      </c>
      <c r="E2391" s="2" t="n">
        <v>149</v>
      </c>
      <c r="F2391" s="2" t="s">
        <v>7800</v>
      </c>
      <c r="G2391" s="2" t="s">
        <v>7801</v>
      </c>
      <c r="H2391" s="2" t="s">
        <v>7802</v>
      </c>
      <c r="I2391" s="5" t="b">
        <f aca="false">FALSE()</f>
        <v>0</v>
      </c>
      <c r="J2391" s="2"/>
      <c r="K2391" s="5" t="b">
        <f aca="false">FALSE()</f>
        <v>0</v>
      </c>
      <c r="L2391" s="2" t="s">
        <v>7619</v>
      </c>
      <c r="N2391" s="2" t="s">
        <v>7620</v>
      </c>
    </row>
    <row r="2392" customFormat="false" ht="13.8" hidden="true" customHeight="false" outlineLevel="0" collapsed="false">
      <c r="A2392" s="6" t="s">
        <v>336</v>
      </c>
      <c r="B2392" s="2" t="n">
        <v>2391</v>
      </c>
      <c r="C2392" s="2" t="n">
        <v>33</v>
      </c>
      <c r="D2392" s="2" t="s">
        <v>7803</v>
      </c>
      <c r="E2392" s="2" t="n">
        <v>150</v>
      </c>
      <c r="F2392" s="2" t="s">
        <v>7804</v>
      </c>
      <c r="G2392" s="2" t="s">
        <v>7805</v>
      </c>
      <c r="H2392" s="2" t="s">
        <v>7806</v>
      </c>
      <c r="I2392" s="5" t="b">
        <f aca="false">FALSE()</f>
        <v>0</v>
      </c>
      <c r="J2392" s="2"/>
      <c r="K2392" s="5" t="b">
        <f aca="false">FALSE()</f>
        <v>0</v>
      </c>
      <c r="L2392" s="2" t="s">
        <v>7807</v>
      </c>
      <c r="N2392" s="2" t="s">
        <v>7808</v>
      </c>
    </row>
    <row r="2393" customFormat="false" ht="13.8" hidden="true" customHeight="false" outlineLevel="0" collapsed="false">
      <c r="A2393" s="6" t="s">
        <v>336</v>
      </c>
      <c r="B2393" s="2" t="n">
        <v>2392</v>
      </c>
      <c r="C2393" s="2" t="n">
        <v>33</v>
      </c>
      <c r="D2393" s="2" t="s">
        <v>7803</v>
      </c>
      <c r="E2393" s="2" t="n">
        <v>150</v>
      </c>
      <c r="F2393" s="2" t="s">
        <v>7809</v>
      </c>
      <c r="G2393" s="2" t="s">
        <v>7810</v>
      </c>
      <c r="H2393" s="2" t="s">
        <v>7811</v>
      </c>
      <c r="I2393" s="5" t="b">
        <f aca="false">FALSE()</f>
        <v>0</v>
      </c>
      <c r="J2393" s="2"/>
      <c r="K2393" s="5" t="b">
        <f aca="false">FALSE()</f>
        <v>0</v>
      </c>
      <c r="L2393" s="2" t="s">
        <v>7807</v>
      </c>
      <c r="N2393" s="2" t="s">
        <v>7808</v>
      </c>
    </row>
    <row r="2394" customFormat="false" ht="13.8" hidden="true" customHeight="false" outlineLevel="0" collapsed="false">
      <c r="A2394" s="6" t="s">
        <v>336</v>
      </c>
      <c r="B2394" s="2" t="n">
        <v>2393</v>
      </c>
      <c r="C2394" s="2" t="n">
        <v>33</v>
      </c>
      <c r="D2394" s="2" t="s">
        <v>7803</v>
      </c>
      <c r="E2394" s="2" t="n">
        <v>150</v>
      </c>
      <c r="F2394" s="2" t="s">
        <v>7812</v>
      </c>
      <c r="G2394" s="2" t="s">
        <v>7813</v>
      </c>
      <c r="H2394" s="2" t="s">
        <v>7814</v>
      </c>
      <c r="I2394" s="5" t="b">
        <f aca="false">FALSE()</f>
        <v>0</v>
      </c>
      <c r="J2394" s="2"/>
      <c r="K2394" s="5" t="b">
        <f aca="false">FALSE()</f>
        <v>0</v>
      </c>
      <c r="L2394" s="2" t="s">
        <v>7807</v>
      </c>
      <c r="N2394" s="2" t="s">
        <v>7808</v>
      </c>
    </row>
    <row r="2395" customFormat="false" ht="13.8" hidden="true" customHeight="false" outlineLevel="0" collapsed="false">
      <c r="A2395" s="6" t="s">
        <v>336</v>
      </c>
      <c r="B2395" s="2" t="n">
        <v>2394</v>
      </c>
      <c r="C2395" s="2" t="n">
        <v>33</v>
      </c>
      <c r="D2395" s="2" t="s">
        <v>7815</v>
      </c>
      <c r="E2395" s="2" t="n">
        <v>150</v>
      </c>
      <c r="F2395" s="2" t="s">
        <v>7816</v>
      </c>
      <c r="G2395" s="2" t="s">
        <v>7817</v>
      </c>
      <c r="H2395" s="2" t="s">
        <v>7818</v>
      </c>
      <c r="I2395" s="5" t="b">
        <f aca="false">FALSE()</f>
        <v>0</v>
      </c>
      <c r="J2395" s="2"/>
      <c r="K2395" s="5" t="b">
        <f aca="false">FALSE()</f>
        <v>0</v>
      </c>
      <c r="L2395" s="2" t="s">
        <v>7807</v>
      </c>
      <c r="N2395" s="2" t="s">
        <v>7808</v>
      </c>
    </row>
    <row r="2396" customFormat="false" ht="13.8" hidden="true" customHeight="false" outlineLevel="0" collapsed="false">
      <c r="A2396" s="6" t="s">
        <v>336</v>
      </c>
      <c r="B2396" s="2" t="n">
        <v>2395</v>
      </c>
      <c r="C2396" s="2" t="n">
        <v>33</v>
      </c>
      <c r="D2396" s="2" t="s">
        <v>7815</v>
      </c>
      <c r="E2396" s="2" t="n">
        <v>150</v>
      </c>
      <c r="F2396" s="2" t="s">
        <v>7819</v>
      </c>
      <c r="G2396" s="2" t="s">
        <v>7820</v>
      </c>
      <c r="H2396" s="2" t="s">
        <v>7821</v>
      </c>
      <c r="I2396" s="5" t="b">
        <f aca="false">FALSE()</f>
        <v>0</v>
      </c>
      <c r="J2396" s="2"/>
      <c r="K2396" s="5" t="b">
        <f aca="false">FALSE()</f>
        <v>0</v>
      </c>
      <c r="L2396" s="2" t="s">
        <v>7807</v>
      </c>
      <c r="N2396" s="2" t="s">
        <v>7808</v>
      </c>
    </row>
    <row r="2397" customFormat="false" ht="13.8" hidden="true" customHeight="false" outlineLevel="0" collapsed="false">
      <c r="A2397" s="6" t="s">
        <v>336</v>
      </c>
      <c r="B2397" s="2" t="n">
        <v>2396</v>
      </c>
      <c r="C2397" s="2" t="n">
        <v>33</v>
      </c>
      <c r="D2397" s="2" t="s">
        <v>7815</v>
      </c>
      <c r="E2397" s="2" t="n">
        <v>150</v>
      </c>
      <c r="F2397" s="2" t="s">
        <v>7822</v>
      </c>
      <c r="G2397" s="2" t="s">
        <v>7823</v>
      </c>
      <c r="H2397" s="2" t="s">
        <v>7824</v>
      </c>
      <c r="I2397" s="5" t="b">
        <f aca="false">FALSE()</f>
        <v>0</v>
      </c>
      <c r="J2397" s="2"/>
      <c r="K2397" s="5" t="b">
        <f aca="false">FALSE()</f>
        <v>0</v>
      </c>
      <c r="L2397" s="2" t="s">
        <v>7807</v>
      </c>
      <c r="N2397" s="2" t="s">
        <v>7808</v>
      </c>
    </row>
    <row r="2398" customFormat="false" ht="13.8" hidden="true" customHeight="false" outlineLevel="0" collapsed="false">
      <c r="A2398" s="6" t="s">
        <v>336</v>
      </c>
      <c r="B2398" s="2" t="n">
        <v>2397</v>
      </c>
      <c r="C2398" s="2" t="n">
        <v>33</v>
      </c>
      <c r="D2398" s="2" t="s">
        <v>7825</v>
      </c>
      <c r="E2398" s="2" t="n">
        <v>150</v>
      </c>
      <c r="F2398" s="2" t="s">
        <v>7826</v>
      </c>
      <c r="G2398" s="2" t="s">
        <v>7827</v>
      </c>
      <c r="H2398" s="2" t="s">
        <v>7828</v>
      </c>
      <c r="I2398" s="5" t="b">
        <f aca="false">FALSE()</f>
        <v>0</v>
      </c>
      <c r="J2398" s="2"/>
      <c r="K2398" s="5" t="b">
        <f aca="false">FALSE()</f>
        <v>0</v>
      </c>
      <c r="L2398" s="2" t="s">
        <v>7807</v>
      </c>
      <c r="N2398" s="2" t="s">
        <v>7808</v>
      </c>
    </row>
    <row r="2399" customFormat="false" ht="13.8" hidden="true" customHeight="false" outlineLevel="0" collapsed="false">
      <c r="A2399" s="6" t="s">
        <v>336</v>
      </c>
      <c r="B2399" s="2" t="n">
        <v>2398</v>
      </c>
      <c r="C2399" s="2" t="n">
        <v>33</v>
      </c>
      <c r="D2399" s="2" t="s">
        <v>7825</v>
      </c>
      <c r="E2399" s="2" t="n">
        <v>150</v>
      </c>
      <c r="F2399" s="2" t="s">
        <v>7829</v>
      </c>
      <c r="G2399" s="2" t="s">
        <v>7830</v>
      </c>
      <c r="H2399" s="2" t="s">
        <v>7831</v>
      </c>
      <c r="I2399" s="5" t="b">
        <f aca="false">FALSE()</f>
        <v>0</v>
      </c>
      <c r="J2399" s="2"/>
      <c r="K2399" s="5" t="b">
        <f aca="false">FALSE()</f>
        <v>0</v>
      </c>
      <c r="L2399" s="2" t="s">
        <v>7807</v>
      </c>
      <c r="N2399" s="2" t="s">
        <v>7808</v>
      </c>
    </row>
    <row r="2400" customFormat="false" ht="13.8" hidden="true" customHeight="false" outlineLevel="0" collapsed="false">
      <c r="A2400" s="6" t="s">
        <v>336</v>
      </c>
      <c r="B2400" s="2" t="n">
        <v>2399</v>
      </c>
      <c r="C2400" s="2" t="n">
        <v>33</v>
      </c>
      <c r="D2400" s="2" t="s">
        <v>7825</v>
      </c>
      <c r="E2400" s="2" t="n">
        <v>150</v>
      </c>
      <c r="F2400" s="2" t="s">
        <v>7832</v>
      </c>
      <c r="G2400" s="2" t="s">
        <v>7833</v>
      </c>
      <c r="H2400" s="2" t="s">
        <v>7834</v>
      </c>
      <c r="I2400" s="5" t="b">
        <f aca="false">FALSE()</f>
        <v>0</v>
      </c>
      <c r="J2400" s="2"/>
      <c r="K2400" s="5" t="b">
        <f aca="false">FALSE()</f>
        <v>0</v>
      </c>
      <c r="L2400" s="2" t="s">
        <v>7807</v>
      </c>
      <c r="N2400" s="2" t="s">
        <v>7808</v>
      </c>
    </row>
    <row r="2401" customFormat="false" ht="13.8" hidden="true" customHeight="false" outlineLevel="0" collapsed="false">
      <c r="A2401" s="6" t="s">
        <v>336</v>
      </c>
      <c r="B2401" s="2" t="n">
        <v>2400</v>
      </c>
      <c r="C2401" s="2" t="n">
        <v>33</v>
      </c>
      <c r="D2401" s="2" t="s">
        <v>7835</v>
      </c>
      <c r="E2401" s="2" t="n">
        <v>150</v>
      </c>
      <c r="F2401" s="2" t="s">
        <v>7836</v>
      </c>
      <c r="G2401" s="2" t="s">
        <v>7837</v>
      </c>
      <c r="H2401" s="2" t="s">
        <v>7838</v>
      </c>
      <c r="I2401" s="5" t="b">
        <f aca="false">FALSE()</f>
        <v>0</v>
      </c>
      <c r="J2401" s="2"/>
      <c r="K2401" s="5" t="b">
        <f aca="false">FALSE()</f>
        <v>0</v>
      </c>
      <c r="L2401" s="2" t="s">
        <v>7807</v>
      </c>
      <c r="N2401" s="2" t="s">
        <v>7808</v>
      </c>
    </row>
    <row r="2402" customFormat="false" ht="13.8" hidden="true" customHeight="false" outlineLevel="0" collapsed="false">
      <c r="A2402" s="6" t="s">
        <v>336</v>
      </c>
      <c r="B2402" s="2" t="n">
        <v>2401</v>
      </c>
      <c r="C2402" s="2" t="n">
        <v>33</v>
      </c>
      <c r="D2402" s="2" t="s">
        <v>7835</v>
      </c>
      <c r="E2402" s="2" t="n">
        <v>150</v>
      </c>
      <c r="F2402" s="2" t="s">
        <v>7839</v>
      </c>
      <c r="G2402" s="2" t="s">
        <v>7840</v>
      </c>
      <c r="H2402" s="2" t="s">
        <v>7841</v>
      </c>
      <c r="I2402" s="5" t="b">
        <f aca="false">FALSE()</f>
        <v>0</v>
      </c>
      <c r="J2402" s="2"/>
      <c r="K2402" s="5" t="b">
        <f aca="false">FALSE()</f>
        <v>0</v>
      </c>
      <c r="L2402" s="2" t="s">
        <v>7807</v>
      </c>
      <c r="N2402" s="2" t="s">
        <v>7808</v>
      </c>
    </row>
    <row r="2403" customFormat="false" ht="13.8" hidden="true" customHeight="false" outlineLevel="0" collapsed="false">
      <c r="A2403" s="6" t="s">
        <v>336</v>
      </c>
      <c r="B2403" s="2" t="n">
        <v>2402</v>
      </c>
      <c r="C2403" s="2" t="n">
        <v>33</v>
      </c>
      <c r="D2403" s="2" t="s">
        <v>7835</v>
      </c>
      <c r="E2403" s="2" t="n">
        <v>150</v>
      </c>
      <c r="F2403" s="2" t="s">
        <v>7842</v>
      </c>
      <c r="G2403" s="2" t="s">
        <v>7843</v>
      </c>
      <c r="H2403" s="2" t="s">
        <v>7844</v>
      </c>
      <c r="I2403" s="5" t="b">
        <f aca="false">FALSE()</f>
        <v>0</v>
      </c>
      <c r="J2403" s="2"/>
      <c r="K2403" s="5" t="b">
        <f aca="false">FALSE()</f>
        <v>0</v>
      </c>
      <c r="L2403" s="2" t="s">
        <v>7807</v>
      </c>
      <c r="N2403" s="2" t="s">
        <v>7808</v>
      </c>
    </row>
    <row r="2404" customFormat="false" ht="13.8" hidden="true" customHeight="false" outlineLevel="0" collapsed="false">
      <c r="A2404" s="6" t="s">
        <v>336</v>
      </c>
      <c r="B2404" s="2" t="n">
        <v>2403</v>
      </c>
      <c r="C2404" s="2" t="n">
        <v>33</v>
      </c>
      <c r="D2404" s="2" t="s">
        <v>7845</v>
      </c>
      <c r="E2404" s="2" t="n">
        <v>150</v>
      </c>
      <c r="F2404" s="2" t="s">
        <v>7846</v>
      </c>
      <c r="G2404" s="2" t="s">
        <v>7847</v>
      </c>
      <c r="H2404" s="2" t="s">
        <v>7848</v>
      </c>
      <c r="I2404" s="5" t="b">
        <f aca="false">FALSE()</f>
        <v>0</v>
      </c>
      <c r="J2404" s="2"/>
      <c r="K2404" s="5" t="b">
        <f aca="false">FALSE()</f>
        <v>0</v>
      </c>
      <c r="L2404" s="2" t="s">
        <v>7807</v>
      </c>
      <c r="N2404" s="2" t="s">
        <v>7808</v>
      </c>
    </row>
    <row r="2405" customFormat="false" ht="13.8" hidden="true" customHeight="false" outlineLevel="0" collapsed="false">
      <c r="A2405" s="6" t="s">
        <v>336</v>
      </c>
      <c r="B2405" s="2" t="n">
        <v>2404</v>
      </c>
      <c r="C2405" s="2" t="n">
        <v>33</v>
      </c>
      <c r="D2405" s="2" t="s">
        <v>7845</v>
      </c>
      <c r="E2405" s="2" t="n">
        <v>150</v>
      </c>
      <c r="F2405" s="2" t="s">
        <v>7849</v>
      </c>
      <c r="G2405" s="2" t="s">
        <v>7850</v>
      </c>
      <c r="H2405" s="2" t="s">
        <v>7851</v>
      </c>
      <c r="I2405" s="5" t="b">
        <f aca="false">FALSE()</f>
        <v>0</v>
      </c>
      <c r="J2405" s="2"/>
      <c r="K2405" s="5" t="b">
        <f aca="false">FALSE()</f>
        <v>0</v>
      </c>
      <c r="L2405" s="2" t="s">
        <v>7807</v>
      </c>
      <c r="N2405" s="2" t="s">
        <v>7808</v>
      </c>
    </row>
    <row r="2406" customFormat="false" ht="13.8" hidden="true" customHeight="false" outlineLevel="0" collapsed="false">
      <c r="A2406" s="6" t="s">
        <v>336</v>
      </c>
      <c r="B2406" s="2" t="n">
        <v>2405</v>
      </c>
      <c r="C2406" s="2" t="n">
        <v>33</v>
      </c>
      <c r="D2406" s="2" t="s">
        <v>7845</v>
      </c>
      <c r="E2406" s="2" t="n">
        <v>150</v>
      </c>
      <c r="F2406" s="2" t="s">
        <v>7852</v>
      </c>
      <c r="G2406" s="2" t="s">
        <v>7853</v>
      </c>
      <c r="H2406" s="2" t="s">
        <v>7854</v>
      </c>
      <c r="I2406" s="5" t="b">
        <f aca="false">FALSE()</f>
        <v>0</v>
      </c>
      <c r="J2406" s="2"/>
      <c r="K2406" s="5" t="b">
        <f aca="false">FALSE()</f>
        <v>0</v>
      </c>
      <c r="L2406" s="2" t="s">
        <v>7807</v>
      </c>
      <c r="N2406" s="2" t="s">
        <v>7808</v>
      </c>
    </row>
    <row r="2407" customFormat="false" ht="13.8" hidden="true" customHeight="false" outlineLevel="0" collapsed="false">
      <c r="A2407" s="6" t="s">
        <v>336</v>
      </c>
      <c r="B2407" s="2" t="n">
        <v>2406</v>
      </c>
      <c r="C2407" s="2" t="n">
        <v>33</v>
      </c>
      <c r="D2407" s="2" t="s">
        <v>7855</v>
      </c>
      <c r="E2407" s="2" t="n">
        <v>150</v>
      </c>
      <c r="F2407" s="2" t="s">
        <v>7856</v>
      </c>
      <c r="G2407" s="2" t="s">
        <v>7857</v>
      </c>
      <c r="H2407" s="2" t="s">
        <v>7858</v>
      </c>
      <c r="I2407" s="5" t="b">
        <f aca="false">FALSE()</f>
        <v>0</v>
      </c>
      <c r="J2407" s="2"/>
      <c r="K2407" s="5" t="b">
        <f aca="false">FALSE()</f>
        <v>0</v>
      </c>
      <c r="L2407" s="2" t="s">
        <v>7807</v>
      </c>
      <c r="N2407" s="2" t="s">
        <v>7808</v>
      </c>
    </row>
    <row r="2408" customFormat="false" ht="13.8" hidden="true" customHeight="false" outlineLevel="0" collapsed="false">
      <c r="A2408" s="6" t="s">
        <v>336</v>
      </c>
      <c r="B2408" s="2" t="n">
        <v>2407</v>
      </c>
      <c r="C2408" s="2" t="n">
        <v>33</v>
      </c>
      <c r="D2408" s="2" t="s">
        <v>7855</v>
      </c>
      <c r="E2408" s="2" t="n">
        <v>150</v>
      </c>
      <c r="F2408" s="2" t="s">
        <v>7859</v>
      </c>
      <c r="G2408" s="2" t="s">
        <v>7860</v>
      </c>
      <c r="H2408" s="2" t="s">
        <v>7861</v>
      </c>
      <c r="I2408" s="5" t="b">
        <f aca="false">FALSE()</f>
        <v>0</v>
      </c>
      <c r="J2408" s="2"/>
      <c r="K2408" s="5" t="b">
        <f aca="false">FALSE()</f>
        <v>0</v>
      </c>
      <c r="L2408" s="2" t="s">
        <v>7807</v>
      </c>
      <c r="N2408" s="2" t="s">
        <v>7808</v>
      </c>
    </row>
    <row r="2409" customFormat="false" ht="13.8" hidden="true" customHeight="false" outlineLevel="0" collapsed="false">
      <c r="A2409" s="6" t="s">
        <v>336</v>
      </c>
      <c r="B2409" s="2" t="n">
        <v>2408</v>
      </c>
      <c r="C2409" s="2" t="n">
        <v>33</v>
      </c>
      <c r="D2409" s="2" t="s">
        <v>7855</v>
      </c>
      <c r="E2409" s="2" t="n">
        <v>150</v>
      </c>
      <c r="F2409" s="2" t="s">
        <v>7862</v>
      </c>
      <c r="G2409" s="2" t="s">
        <v>7863</v>
      </c>
      <c r="H2409" s="2" t="s">
        <v>7864</v>
      </c>
      <c r="I2409" s="5" t="b">
        <f aca="false">FALSE()</f>
        <v>0</v>
      </c>
      <c r="J2409" s="2"/>
      <c r="K2409" s="5" t="b">
        <f aca="false">FALSE()</f>
        <v>0</v>
      </c>
      <c r="L2409" s="2" t="s">
        <v>7807</v>
      </c>
      <c r="N2409" s="2" t="s">
        <v>7808</v>
      </c>
    </row>
    <row r="2410" customFormat="false" ht="13.8" hidden="true" customHeight="false" outlineLevel="0" collapsed="false">
      <c r="A2410" s="6" t="s">
        <v>336</v>
      </c>
      <c r="B2410" s="2" t="n">
        <v>2409</v>
      </c>
      <c r="C2410" s="2" t="n">
        <v>33</v>
      </c>
      <c r="D2410" s="2" t="s">
        <v>7865</v>
      </c>
      <c r="E2410" s="2" t="n">
        <v>150</v>
      </c>
      <c r="F2410" s="2" t="s">
        <v>7866</v>
      </c>
      <c r="G2410" s="2" t="s">
        <v>7867</v>
      </c>
      <c r="H2410" s="2" t="s">
        <v>7868</v>
      </c>
      <c r="I2410" s="5" t="b">
        <f aca="false">FALSE()</f>
        <v>0</v>
      </c>
      <c r="J2410" s="2"/>
      <c r="K2410" s="5" t="b">
        <f aca="false">FALSE()</f>
        <v>0</v>
      </c>
      <c r="L2410" s="2" t="s">
        <v>7807</v>
      </c>
      <c r="N2410" s="2" t="s">
        <v>7808</v>
      </c>
    </row>
    <row r="2411" customFormat="false" ht="13.8" hidden="true" customHeight="false" outlineLevel="0" collapsed="false">
      <c r="A2411" s="6" t="s">
        <v>336</v>
      </c>
      <c r="B2411" s="2" t="n">
        <v>2410</v>
      </c>
      <c r="C2411" s="2" t="n">
        <v>33</v>
      </c>
      <c r="D2411" s="2" t="s">
        <v>7865</v>
      </c>
      <c r="E2411" s="2" t="n">
        <v>150</v>
      </c>
      <c r="F2411" s="2" t="s">
        <v>7869</v>
      </c>
      <c r="G2411" s="2" t="s">
        <v>7870</v>
      </c>
      <c r="H2411" s="2" t="s">
        <v>7871</v>
      </c>
      <c r="I2411" s="5" t="b">
        <f aca="false">FALSE()</f>
        <v>0</v>
      </c>
      <c r="J2411" s="2"/>
      <c r="K2411" s="5" t="b">
        <f aca="false">FALSE()</f>
        <v>0</v>
      </c>
      <c r="L2411" s="2" t="s">
        <v>7807</v>
      </c>
      <c r="N2411" s="2" t="s">
        <v>7808</v>
      </c>
    </row>
    <row r="2412" customFormat="false" ht="13.8" hidden="true" customHeight="false" outlineLevel="0" collapsed="false">
      <c r="A2412" s="6" t="s">
        <v>336</v>
      </c>
      <c r="B2412" s="2" t="n">
        <v>2411</v>
      </c>
      <c r="C2412" s="2" t="n">
        <v>33</v>
      </c>
      <c r="D2412" s="2" t="s">
        <v>7865</v>
      </c>
      <c r="E2412" s="2" t="n">
        <v>150</v>
      </c>
      <c r="F2412" s="2" t="s">
        <v>7872</v>
      </c>
      <c r="G2412" s="2" t="s">
        <v>7873</v>
      </c>
      <c r="H2412" s="2" t="s">
        <v>7874</v>
      </c>
      <c r="I2412" s="5" t="b">
        <f aca="false">FALSE()</f>
        <v>0</v>
      </c>
      <c r="J2412" s="2"/>
      <c r="K2412" s="5" t="b">
        <f aca="false">FALSE()</f>
        <v>0</v>
      </c>
      <c r="L2412" s="2" t="s">
        <v>7807</v>
      </c>
      <c r="N2412" s="2" t="s">
        <v>7808</v>
      </c>
    </row>
    <row r="2413" customFormat="false" ht="13.8" hidden="true" customHeight="false" outlineLevel="0" collapsed="false">
      <c r="A2413" s="6" t="s">
        <v>336</v>
      </c>
      <c r="B2413" s="2" t="n">
        <v>2412</v>
      </c>
      <c r="C2413" s="2" t="n">
        <v>33</v>
      </c>
      <c r="D2413" s="2" t="s">
        <v>7875</v>
      </c>
      <c r="E2413" s="2" t="n">
        <v>150</v>
      </c>
      <c r="F2413" s="2" t="s">
        <v>7876</v>
      </c>
      <c r="G2413" s="2" t="s">
        <v>7877</v>
      </c>
      <c r="H2413" s="2" t="s">
        <v>7878</v>
      </c>
      <c r="I2413" s="5" t="b">
        <f aca="false">FALSE()</f>
        <v>0</v>
      </c>
      <c r="J2413" s="2"/>
      <c r="K2413" s="5" t="b">
        <f aca="false">FALSE()</f>
        <v>0</v>
      </c>
      <c r="L2413" s="2" t="s">
        <v>7807</v>
      </c>
      <c r="N2413" s="2" t="s">
        <v>7808</v>
      </c>
    </row>
    <row r="2414" customFormat="false" ht="13.8" hidden="true" customHeight="false" outlineLevel="0" collapsed="false">
      <c r="A2414" s="6" t="s">
        <v>336</v>
      </c>
      <c r="B2414" s="2" t="n">
        <v>2413</v>
      </c>
      <c r="C2414" s="2" t="n">
        <v>33</v>
      </c>
      <c r="D2414" s="2" t="s">
        <v>7875</v>
      </c>
      <c r="E2414" s="2" t="n">
        <v>150</v>
      </c>
      <c r="F2414" s="2" t="s">
        <v>7879</v>
      </c>
      <c r="G2414" s="2" t="s">
        <v>7880</v>
      </c>
      <c r="H2414" s="2" t="s">
        <v>7881</v>
      </c>
      <c r="I2414" s="5" t="b">
        <f aca="false">FALSE()</f>
        <v>0</v>
      </c>
      <c r="J2414" s="2"/>
      <c r="K2414" s="5" t="b">
        <f aca="false">FALSE()</f>
        <v>0</v>
      </c>
      <c r="L2414" s="2" t="s">
        <v>7807</v>
      </c>
      <c r="N2414" s="2" t="s">
        <v>7808</v>
      </c>
    </row>
    <row r="2415" customFormat="false" ht="13.8" hidden="true" customHeight="false" outlineLevel="0" collapsed="false">
      <c r="A2415" s="6" t="s">
        <v>336</v>
      </c>
      <c r="B2415" s="2" t="n">
        <v>2414</v>
      </c>
      <c r="C2415" s="2" t="n">
        <v>33</v>
      </c>
      <c r="D2415" s="2" t="s">
        <v>7882</v>
      </c>
      <c r="E2415" s="2" t="n">
        <v>150</v>
      </c>
      <c r="F2415" s="2" t="s">
        <v>7883</v>
      </c>
      <c r="G2415" s="2" t="s">
        <v>7884</v>
      </c>
      <c r="H2415" s="2" t="s">
        <v>7885</v>
      </c>
      <c r="I2415" s="5" t="b">
        <f aca="false">FALSE()</f>
        <v>0</v>
      </c>
      <c r="J2415" s="2"/>
      <c r="K2415" s="5" t="b">
        <f aca="false">FALSE()</f>
        <v>0</v>
      </c>
      <c r="L2415" s="2" t="s">
        <v>7807</v>
      </c>
      <c r="N2415" s="2" t="s">
        <v>7808</v>
      </c>
    </row>
    <row r="2416" customFormat="false" ht="13.8" hidden="true" customHeight="false" outlineLevel="0" collapsed="false">
      <c r="A2416" s="6" t="s">
        <v>336</v>
      </c>
      <c r="B2416" s="2" t="n">
        <v>2415</v>
      </c>
      <c r="C2416" s="2" t="n">
        <v>33</v>
      </c>
      <c r="D2416" s="2" t="s">
        <v>7882</v>
      </c>
      <c r="E2416" s="2" t="n">
        <v>150</v>
      </c>
      <c r="F2416" s="2" t="s">
        <v>7886</v>
      </c>
      <c r="G2416" s="2" t="s">
        <v>7887</v>
      </c>
      <c r="H2416" s="2" t="s">
        <v>7888</v>
      </c>
      <c r="I2416" s="5" t="b">
        <f aca="false">FALSE()</f>
        <v>0</v>
      </c>
      <c r="J2416" s="2"/>
      <c r="K2416" s="5" t="b">
        <f aca="false">FALSE()</f>
        <v>0</v>
      </c>
      <c r="L2416" s="2" t="s">
        <v>7807</v>
      </c>
      <c r="N2416" s="2" t="s">
        <v>7808</v>
      </c>
    </row>
    <row r="2417" customFormat="false" ht="13.8" hidden="true" customHeight="false" outlineLevel="0" collapsed="false">
      <c r="A2417" s="6" t="s">
        <v>336</v>
      </c>
      <c r="B2417" s="2" t="n">
        <v>2416</v>
      </c>
      <c r="C2417" s="2" t="n">
        <v>33</v>
      </c>
      <c r="D2417" s="2" t="s">
        <v>7882</v>
      </c>
      <c r="E2417" s="2" t="n">
        <v>150</v>
      </c>
      <c r="F2417" s="2" t="s">
        <v>7889</v>
      </c>
      <c r="G2417" s="2" t="s">
        <v>7890</v>
      </c>
      <c r="H2417" s="2" t="s">
        <v>7891</v>
      </c>
      <c r="I2417" s="5" t="b">
        <f aca="false">FALSE()</f>
        <v>0</v>
      </c>
      <c r="J2417" s="2"/>
      <c r="K2417" s="5" t="b">
        <f aca="false">FALSE()</f>
        <v>0</v>
      </c>
      <c r="L2417" s="2" t="s">
        <v>7807</v>
      </c>
      <c r="N2417" s="2" t="s">
        <v>7808</v>
      </c>
    </row>
    <row r="2418" customFormat="false" ht="13.8" hidden="true" customHeight="false" outlineLevel="0" collapsed="false">
      <c r="A2418" s="6" t="s">
        <v>336</v>
      </c>
      <c r="B2418" s="2" t="n">
        <v>2417</v>
      </c>
      <c r="C2418" s="2" t="n">
        <v>33</v>
      </c>
      <c r="D2418" s="2" t="s">
        <v>7892</v>
      </c>
      <c r="E2418" s="2" t="n">
        <v>150</v>
      </c>
      <c r="F2418" s="2" t="s">
        <v>7893</v>
      </c>
      <c r="G2418" s="2" t="s">
        <v>7894</v>
      </c>
      <c r="H2418" s="2" t="s">
        <v>7895</v>
      </c>
      <c r="I2418" s="5" t="b">
        <f aca="false">FALSE()</f>
        <v>0</v>
      </c>
      <c r="J2418" s="2"/>
      <c r="K2418" s="5" t="b">
        <f aca="false">FALSE()</f>
        <v>0</v>
      </c>
      <c r="L2418" s="2" t="s">
        <v>7807</v>
      </c>
      <c r="N2418" s="2" t="s">
        <v>7808</v>
      </c>
    </row>
    <row r="2419" customFormat="false" ht="13.8" hidden="true" customHeight="false" outlineLevel="0" collapsed="false">
      <c r="A2419" s="6" t="s">
        <v>336</v>
      </c>
      <c r="B2419" s="2" t="n">
        <v>2418</v>
      </c>
      <c r="C2419" s="2" t="n">
        <v>33</v>
      </c>
      <c r="D2419" s="2" t="s">
        <v>7892</v>
      </c>
      <c r="E2419" s="2" t="n">
        <v>150</v>
      </c>
      <c r="F2419" s="2" t="s">
        <v>7896</v>
      </c>
      <c r="G2419" s="2" t="s">
        <v>7897</v>
      </c>
      <c r="H2419" s="2" t="s">
        <v>7898</v>
      </c>
      <c r="I2419" s="5" t="b">
        <f aca="false">FALSE()</f>
        <v>0</v>
      </c>
      <c r="J2419" s="2"/>
      <c r="K2419" s="5" t="b">
        <f aca="false">FALSE()</f>
        <v>0</v>
      </c>
      <c r="L2419" s="2" t="s">
        <v>7807</v>
      </c>
      <c r="N2419" s="2" t="s">
        <v>7808</v>
      </c>
    </row>
    <row r="2420" customFormat="false" ht="13.8" hidden="true" customHeight="false" outlineLevel="0" collapsed="false">
      <c r="A2420" s="6" t="s">
        <v>336</v>
      </c>
      <c r="B2420" s="2" t="n">
        <v>2419</v>
      </c>
      <c r="C2420" s="2" t="n">
        <v>33</v>
      </c>
      <c r="D2420" s="2" t="s">
        <v>7892</v>
      </c>
      <c r="E2420" s="2" t="n">
        <v>150</v>
      </c>
      <c r="F2420" s="2" t="s">
        <v>7899</v>
      </c>
      <c r="G2420" s="2" t="s">
        <v>7900</v>
      </c>
      <c r="H2420" s="2" t="s">
        <v>7901</v>
      </c>
      <c r="I2420" s="5" t="b">
        <f aca="false">FALSE()</f>
        <v>0</v>
      </c>
      <c r="J2420" s="2"/>
      <c r="K2420" s="5" t="b">
        <f aca="false">FALSE()</f>
        <v>0</v>
      </c>
      <c r="L2420" s="2" t="s">
        <v>7807</v>
      </c>
      <c r="N2420" s="2" t="s">
        <v>7808</v>
      </c>
    </row>
    <row r="2421" customFormat="false" ht="13.8" hidden="true" customHeight="false" outlineLevel="0" collapsed="false">
      <c r="A2421" s="6" t="s">
        <v>336</v>
      </c>
      <c r="B2421" s="2" t="n">
        <v>2420</v>
      </c>
      <c r="C2421" s="2" t="n">
        <v>33</v>
      </c>
      <c r="D2421" s="2" t="s">
        <v>7902</v>
      </c>
      <c r="E2421" s="2" t="n">
        <v>150</v>
      </c>
      <c r="F2421" s="2" t="s">
        <v>7903</v>
      </c>
      <c r="G2421" s="2" t="s">
        <v>7904</v>
      </c>
      <c r="H2421" s="2" t="s">
        <v>7905</v>
      </c>
      <c r="I2421" s="5" t="b">
        <f aca="false">FALSE()</f>
        <v>0</v>
      </c>
      <c r="J2421" s="2"/>
      <c r="K2421" s="5" t="b">
        <f aca="false">FALSE()</f>
        <v>0</v>
      </c>
      <c r="L2421" s="2" t="s">
        <v>7807</v>
      </c>
      <c r="N2421" s="2" t="s">
        <v>7808</v>
      </c>
    </row>
    <row r="2422" customFormat="false" ht="13.8" hidden="true" customHeight="false" outlineLevel="0" collapsed="false">
      <c r="A2422" s="6" t="s">
        <v>336</v>
      </c>
      <c r="B2422" s="2" t="n">
        <v>2421</v>
      </c>
      <c r="C2422" s="2" t="n">
        <v>33</v>
      </c>
      <c r="D2422" s="2" t="s">
        <v>7902</v>
      </c>
      <c r="E2422" s="2" t="n">
        <v>150</v>
      </c>
      <c r="F2422" s="2" t="s">
        <v>7906</v>
      </c>
      <c r="G2422" s="2" t="s">
        <v>7907</v>
      </c>
      <c r="H2422" s="2" t="s">
        <v>7908</v>
      </c>
      <c r="I2422" s="5" t="b">
        <f aca="false">FALSE()</f>
        <v>0</v>
      </c>
      <c r="J2422" s="2"/>
      <c r="K2422" s="5" t="b">
        <f aca="false">FALSE()</f>
        <v>0</v>
      </c>
      <c r="L2422" s="2" t="s">
        <v>7807</v>
      </c>
      <c r="N2422" s="2" t="s">
        <v>7808</v>
      </c>
    </row>
    <row r="2423" customFormat="false" ht="13.8" hidden="true" customHeight="false" outlineLevel="0" collapsed="false">
      <c r="A2423" s="6" t="s">
        <v>336</v>
      </c>
      <c r="B2423" s="2" t="n">
        <v>2422</v>
      </c>
      <c r="C2423" s="2" t="n">
        <v>33</v>
      </c>
      <c r="D2423" s="2" t="s">
        <v>7902</v>
      </c>
      <c r="E2423" s="2" t="n">
        <v>150</v>
      </c>
      <c r="F2423" s="2" t="s">
        <v>7909</v>
      </c>
      <c r="G2423" s="2" t="s">
        <v>7910</v>
      </c>
      <c r="H2423" s="2" t="s">
        <v>7911</v>
      </c>
      <c r="I2423" s="5" t="b">
        <f aca="false">FALSE()</f>
        <v>0</v>
      </c>
      <c r="J2423" s="2"/>
      <c r="K2423" s="5" t="b">
        <f aca="false">FALSE()</f>
        <v>0</v>
      </c>
      <c r="L2423" s="2" t="s">
        <v>7807</v>
      </c>
      <c r="N2423" s="2" t="s">
        <v>7808</v>
      </c>
    </row>
    <row r="2424" customFormat="false" ht="13.8" hidden="true" customHeight="false" outlineLevel="0" collapsed="false">
      <c r="A2424" s="6" t="s">
        <v>336</v>
      </c>
      <c r="B2424" s="2" t="n">
        <v>2423</v>
      </c>
      <c r="C2424" s="2" t="n">
        <v>33</v>
      </c>
      <c r="D2424" s="2" t="s">
        <v>7912</v>
      </c>
      <c r="E2424" s="2" t="n">
        <v>150</v>
      </c>
      <c r="F2424" s="2" t="s">
        <v>7913</v>
      </c>
      <c r="G2424" s="2" t="s">
        <v>7914</v>
      </c>
      <c r="H2424" s="2" t="s">
        <v>7915</v>
      </c>
      <c r="I2424" s="5" t="b">
        <f aca="false">FALSE()</f>
        <v>0</v>
      </c>
      <c r="J2424" s="2"/>
      <c r="K2424" s="5" t="b">
        <f aca="false">FALSE()</f>
        <v>0</v>
      </c>
      <c r="L2424" s="2" t="s">
        <v>7807</v>
      </c>
      <c r="N2424" s="2" t="s">
        <v>7808</v>
      </c>
    </row>
    <row r="2425" customFormat="false" ht="13.8" hidden="true" customHeight="false" outlineLevel="0" collapsed="false">
      <c r="A2425" s="6" t="s">
        <v>336</v>
      </c>
      <c r="B2425" s="2" t="n">
        <v>2424</v>
      </c>
      <c r="C2425" s="2" t="n">
        <v>33</v>
      </c>
      <c r="D2425" s="2" t="s">
        <v>7912</v>
      </c>
      <c r="E2425" s="2" t="n">
        <v>150</v>
      </c>
      <c r="F2425" s="2" t="s">
        <v>7916</v>
      </c>
      <c r="G2425" s="2" t="s">
        <v>7917</v>
      </c>
      <c r="H2425" s="2" t="s">
        <v>7918</v>
      </c>
      <c r="I2425" s="5" t="b">
        <f aca="false">FALSE()</f>
        <v>0</v>
      </c>
      <c r="J2425" s="2"/>
      <c r="K2425" s="5" t="b">
        <f aca="false">FALSE()</f>
        <v>0</v>
      </c>
      <c r="L2425" s="2" t="s">
        <v>7807</v>
      </c>
      <c r="N2425" s="2" t="s">
        <v>7808</v>
      </c>
    </row>
    <row r="2426" customFormat="false" ht="13.8" hidden="true" customHeight="false" outlineLevel="0" collapsed="false">
      <c r="A2426" s="6" t="s">
        <v>336</v>
      </c>
      <c r="B2426" s="2" t="n">
        <v>2425</v>
      </c>
      <c r="C2426" s="2" t="n">
        <v>33</v>
      </c>
      <c r="D2426" s="2" t="s">
        <v>7912</v>
      </c>
      <c r="E2426" s="2" t="n">
        <v>150</v>
      </c>
      <c r="F2426" s="2" t="s">
        <v>7919</v>
      </c>
      <c r="G2426" s="2" t="s">
        <v>7920</v>
      </c>
      <c r="H2426" s="2" t="s">
        <v>7921</v>
      </c>
      <c r="I2426" s="5" t="b">
        <f aca="false">FALSE()</f>
        <v>0</v>
      </c>
      <c r="J2426" s="2"/>
      <c r="K2426" s="5" t="b">
        <f aca="false">FALSE()</f>
        <v>0</v>
      </c>
      <c r="L2426" s="2" t="s">
        <v>7807</v>
      </c>
      <c r="N2426" s="2" t="s">
        <v>7808</v>
      </c>
    </row>
    <row r="2427" customFormat="false" ht="13.8" hidden="true" customHeight="false" outlineLevel="0" collapsed="false">
      <c r="A2427" s="6" t="s">
        <v>336</v>
      </c>
      <c r="B2427" s="2" t="n">
        <v>2426</v>
      </c>
      <c r="C2427" s="2" t="n">
        <v>33</v>
      </c>
      <c r="D2427" s="2" t="s">
        <v>7922</v>
      </c>
      <c r="E2427" s="2" t="n">
        <v>150</v>
      </c>
      <c r="F2427" s="2" t="s">
        <v>7923</v>
      </c>
      <c r="G2427" s="2" t="s">
        <v>7924</v>
      </c>
      <c r="H2427" s="2" t="s">
        <v>7925</v>
      </c>
      <c r="I2427" s="5" t="b">
        <f aca="false">FALSE()</f>
        <v>0</v>
      </c>
      <c r="J2427" s="2"/>
      <c r="K2427" s="5" t="b">
        <f aca="false">FALSE()</f>
        <v>0</v>
      </c>
      <c r="L2427" s="2" t="s">
        <v>7807</v>
      </c>
      <c r="N2427" s="2" t="s">
        <v>7808</v>
      </c>
    </row>
    <row r="2428" customFormat="false" ht="13.8" hidden="true" customHeight="false" outlineLevel="0" collapsed="false">
      <c r="A2428" s="6" t="s">
        <v>336</v>
      </c>
      <c r="B2428" s="2" t="n">
        <v>2427</v>
      </c>
      <c r="C2428" s="2" t="n">
        <v>33</v>
      </c>
      <c r="D2428" s="2" t="s">
        <v>7922</v>
      </c>
      <c r="E2428" s="2" t="n">
        <v>150</v>
      </c>
      <c r="F2428" s="2" t="s">
        <v>7926</v>
      </c>
      <c r="G2428" s="2" t="s">
        <v>7927</v>
      </c>
      <c r="H2428" s="2" t="s">
        <v>7928</v>
      </c>
      <c r="I2428" s="5" t="b">
        <f aca="false">FALSE()</f>
        <v>0</v>
      </c>
      <c r="J2428" s="2"/>
      <c r="K2428" s="5" t="b">
        <f aca="false">FALSE()</f>
        <v>0</v>
      </c>
      <c r="L2428" s="2" t="s">
        <v>7807</v>
      </c>
      <c r="N2428" s="2" t="s">
        <v>7808</v>
      </c>
    </row>
    <row r="2429" customFormat="false" ht="13.8" hidden="true" customHeight="false" outlineLevel="0" collapsed="false">
      <c r="A2429" s="6" t="s">
        <v>336</v>
      </c>
      <c r="B2429" s="2" t="n">
        <v>2428</v>
      </c>
      <c r="C2429" s="2" t="n">
        <v>33</v>
      </c>
      <c r="D2429" s="2" t="s">
        <v>7929</v>
      </c>
      <c r="E2429" s="2" t="n">
        <v>150</v>
      </c>
      <c r="F2429" s="2" t="s">
        <v>7930</v>
      </c>
      <c r="G2429" s="2" t="s">
        <v>7931</v>
      </c>
      <c r="H2429" s="2" t="s">
        <v>7932</v>
      </c>
      <c r="I2429" s="5" t="b">
        <f aca="false">FALSE()</f>
        <v>0</v>
      </c>
      <c r="J2429" s="2"/>
      <c r="K2429" s="5" t="b">
        <f aca="false">FALSE()</f>
        <v>0</v>
      </c>
      <c r="L2429" s="2" t="s">
        <v>7807</v>
      </c>
      <c r="N2429" s="2" t="s">
        <v>7808</v>
      </c>
    </row>
    <row r="2430" customFormat="false" ht="13.8" hidden="true" customHeight="false" outlineLevel="0" collapsed="false">
      <c r="A2430" s="6" t="s">
        <v>336</v>
      </c>
      <c r="B2430" s="2" t="n">
        <v>2429</v>
      </c>
      <c r="C2430" s="2" t="n">
        <v>33</v>
      </c>
      <c r="D2430" s="2" t="s">
        <v>7929</v>
      </c>
      <c r="E2430" s="2" t="n">
        <v>150</v>
      </c>
      <c r="F2430" s="2" t="s">
        <v>7933</v>
      </c>
      <c r="G2430" s="2" t="s">
        <v>7934</v>
      </c>
      <c r="H2430" s="2" t="s">
        <v>7935</v>
      </c>
      <c r="I2430" s="5" t="b">
        <f aca="false">FALSE()</f>
        <v>0</v>
      </c>
      <c r="J2430" s="2"/>
      <c r="K2430" s="5" t="b">
        <f aca="false">FALSE()</f>
        <v>0</v>
      </c>
      <c r="L2430" s="2" t="s">
        <v>7807</v>
      </c>
      <c r="N2430" s="2" t="s">
        <v>7808</v>
      </c>
    </row>
    <row r="2431" customFormat="false" ht="13.8" hidden="true" customHeight="false" outlineLevel="0" collapsed="false">
      <c r="A2431" s="6" t="s">
        <v>336</v>
      </c>
      <c r="B2431" s="2" t="n">
        <v>2430</v>
      </c>
      <c r="C2431" s="2" t="n">
        <v>33</v>
      </c>
      <c r="D2431" s="2" t="s">
        <v>7936</v>
      </c>
      <c r="E2431" s="2" t="n">
        <v>150</v>
      </c>
      <c r="F2431" s="2" t="s">
        <v>7937</v>
      </c>
      <c r="G2431" s="2" t="s">
        <v>7938</v>
      </c>
      <c r="H2431" s="2" t="s">
        <v>7939</v>
      </c>
      <c r="I2431" s="5" t="b">
        <f aca="false">FALSE()</f>
        <v>0</v>
      </c>
      <c r="J2431" s="2"/>
      <c r="K2431" s="5" t="b">
        <f aca="false">FALSE()</f>
        <v>0</v>
      </c>
      <c r="L2431" s="2" t="s">
        <v>7807</v>
      </c>
      <c r="N2431" s="2" t="s">
        <v>7808</v>
      </c>
    </row>
    <row r="2432" customFormat="false" ht="13.8" hidden="true" customHeight="false" outlineLevel="0" collapsed="false">
      <c r="A2432" s="6" t="s">
        <v>336</v>
      </c>
      <c r="B2432" s="2" t="n">
        <v>2431</v>
      </c>
      <c r="C2432" s="2" t="n">
        <v>33</v>
      </c>
      <c r="D2432" s="2" t="s">
        <v>7936</v>
      </c>
      <c r="E2432" s="2" t="n">
        <v>150</v>
      </c>
      <c r="F2432" s="2" t="s">
        <v>7940</v>
      </c>
      <c r="G2432" s="2" t="s">
        <v>7941</v>
      </c>
      <c r="H2432" s="2" t="s">
        <v>7942</v>
      </c>
      <c r="I2432" s="5" t="b">
        <f aca="false">FALSE()</f>
        <v>0</v>
      </c>
      <c r="J2432" s="2"/>
      <c r="K2432" s="5" t="b">
        <f aca="false">FALSE()</f>
        <v>0</v>
      </c>
      <c r="L2432" s="2" t="s">
        <v>7807</v>
      </c>
      <c r="N2432" s="2" t="s">
        <v>7808</v>
      </c>
    </row>
    <row r="2433" customFormat="false" ht="13.8" hidden="true" customHeight="false" outlineLevel="0" collapsed="false">
      <c r="A2433" s="6" t="s">
        <v>336</v>
      </c>
      <c r="B2433" s="2" t="n">
        <v>2432</v>
      </c>
      <c r="C2433" s="2" t="n">
        <v>33</v>
      </c>
      <c r="D2433" s="2" t="s">
        <v>7943</v>
      </c>
      <c r="E2433" s="2" t="n">
        <v>150</v>
      </c>
      <c r="F2433" s="2" t="s">
        <v>7944</v>
      </c>
      <c r="G2433" s="2" t="s">
        <v>7945</v>
      </c>
      <c r="H2433" s="2" t="s">
        <v>7946</v>
      </c>
      <c r="I2433" s="5" t="b">
        <f aca="false">FALSE()</f>
        <v>0</v>
      </c>
      <c r="J2433" s="2"/>
      <c r="K2433" s="5" t="b">
        <f aca="false">FALSE()</f>
        <v>0</v>
      </c>
      <c r="L2433" s="2" t="s">
        <v>7807</v>
      </c>
      <c r="N2433" s="2" t="s">
        <v>7808</v>
      </c>
    </row>
    <row r="2434" customFormat="false" ht="13.8" hidden="true" customHeight="false" outlineLevel="0" collapsed="false">
      <c r="A2434" s="6" t="s">
        <v>336</v>
      </c>
      <c r="B2434" s="2" t="n">
        <v>2433</v>
      </c>
      <c r="C2434" s="2" t="n">
        <v>33</v>
      </c>
      <c r="D2434" s="2" t="s">
        <v>7943</v>
      </c>
      <c r="E2434" s="2" t="n">
        <v>150</v>
      </c>
      <c r="F2434" s="2" t="s">
        <v>7947</v>
      </c>
      <c r="G2434" s="2" t="s">
        <v>7948</v>
      </c>
      <c r="H2434" s="2" t="s">
        <v>7949</v>
      </c>
      <c r="I2434" s="5" t="b">
        <f aca="false">FALSE()</f>
        <v>0</v>
      </c>
      <c r="J2434" s="2"/>
      <c r="K2434" s="5" t="b">
        <f aca="false">FALSE()</f>
        <v>0</v>
      </c>
      <c r="L2434" s="2" t="s">
        <v>7807</v>
      </c>
      <c r="N2434" s="2" t="s">
        <v>7808</v>
      </c>
    </row>
    <row r="2435" customFormat="false" ht="13.8" hidden="true" customHeight="false" outlineLevel="0" collapsed="false">
      <c r="A2435" s="6" t="s">
        <v>336</v>
      </c>
      <c r="B2435" s="2" t="n">
        <v>2434</v>
      </c>
      <c r="C2435" s="2" t="n">
        <v>33</v>
      </c>
      <c r="D2435" s="2" t="s">
        <v>7950</v>
      </c>
      <c r="E2435" s="2" t="n">
        <v>150</v>
      </c>
      <c r="F2435" s="2" t="s">
        <v>7951</v>
      </c>
      <c r="G2435" s="2" t="s">
        <v>7952</v>
      </c>
      <c r="H2435" s="2" t="s">
        <v>7953</v>
      </c>
      <c r="I2435" s="5" t="b">
        <f aca="false">FALSE()</f>
        <v>0</v>
      </c>
      <c r="J2435" s="2"/>
      <c r="K2435" s="5" t="b">
        <f aca="false">FALSE()</f>
        <v>0</v>
      </c>
      <c r="L2435" s="2" t="s">
        <v>7807</v>
      </c>
      <c r="N2435" s="2" t="s">
        <v>7808</v>
      </c>
    </row>
    <row r="2436" customFormat="false" ht="13.8" hidden="true" customHeight="false" outlineLevel="0" collapsed="false">
      <c r="A2436" s="6" t="s">
        <v>336</v>
      </c>
      <c r="B2436" s="2" t="n">
        <v>2435</v>
      </c>
      <c r="C2436" s="2" t="n">
        <v>33</v>
      </c>
      <c r="D2436" s="2" t="s">
        <v>7950</v>
      </c>
      <c r="E2436" s="2" t="n">
        <v>150</v>
      </c>
      <c r="F2436" s="2" t="s">
        <v>7954</v>
      </c>
      <c r="G2436" s="2" t="s">
        <v>7955</v>
      </c>
      <c r="H2436" s="2" t="s">
        <v>7956</v>
      </c>
      <c r="I2436" s="5" t="b">
        <f aca="false">FALSE()</f>
        <v>0</v>
      </c>
      <c r="J2436" s="2"/>
      <c r="K2436" s="5" t="b">
        <f aca="false">FALSE()</f>
        <v>0</v>
      </c>
      <c r="L2436" s="2" t="s">
        <v>7807</v>
      </c>
      <c r="N2436" s="2" t="s">
        <v>7808</v>
      </c>
    </row>
    <row r="2437" customFormat="false" ht="13.8" hidden="true" customHeight="false" outlineLevel="0" collapsed="false">
      <c r="A2437" s="6" t="s">
        <v>336</v>
      </c>
      <c r="B2437" s="2" t="n">
        <v>2436</v>
      </c>
      <c r="C2437" s="2" t="n">
        <v>33</v>
      </c>
      <c r="D2437" s="2" t="s">
        <v>7957</v>
      </c>
      <c r="E2437" s="2" t="n">
        <v>150</v>
      </c>
      <c r="F2437" s="2" t="s">
        <v>7958</v>
      </c>
      <c r="G2437" s="2" t="s">
        <v>7959</v>
      </c>
      <c r="H2437" s="2" t="s">
        <v>7960</v>
      </c>
      <c r="I2437" s="5" t="b">
        <f aca="false">FALSE()</f>
        <v>0</v>
      </c>
      <c r="J2437" s="2"/>
      <c r="K2437" s="5" t="b">
        <f aca="false">FALSE()</f>
        <v>0</v>
      </c>
      <c r="L2437" s="2" t="s">
        <v>7807</v>
      </c>
      <c r="N2437" s="2" t="s">
        <v>7808</v>
      </c>
    </row>
    <row r="2438" customFormat="false" ht="13.8" hidden="true" customHeight="false" outlineLevel="0" collapsed="false">
      <c r="A2438" s="6" t="s">
        <v>336</v>
      </c>
      <c r="B2438" s="2" t="n">
        <v>2437</v>
      </c>
      <c r="C2438" s="2" t="n">
        <v>33</v>
      </c>
      <c r="D2438" s="2" t="s">
        <v>7957</v>
      </c>
      <c r="E2438" s="2" t="n">
        <v>150</v>
      </c>
      <c r="F2438" s="2" t="s">
        <v>7961</v>
      </c>
      <c r="G2438" s="2" t="s">
        <v>7962</v>
      </c>
      <c r="H2438" s="2" t="s">
        <v>7963</v>
      </c>
      <c r="I2438" s="5" t="b">
        <f aca="false">FALSE()</f>
        <v>0</v>
      </c>
      <c r="J2438" s="2"/>
      <c r="K2438" s="5" t="b">
        <f aca="false">FALSE()</f>
        <v>0</v>
      </c>
      <c r="L2438" s="2" t="s">
        <v>7807</v>
      </c>
      <c r="N2438" s="2" t="s">
        <v>7808</v>
      </c>
      <c r="O2438" s="6"/>
      <c r="P2438" s="6"/>
      <c r="Q2438" s="6"/>
      <c r="R2438" s="6"/>
      <c r="S2438" s="6"/>
      <c r="T2438" s="6"/>
      <c r="U2438" s="6"/>
      <c r="V2438" s="6"/>
      <c r="W2438" s="6"/>
      <c r="X2438" s="6"/>
      <c r="Y2438" s="6"/>
      <c r="Z2438" s="6"/>
      <c r="AA2438" s="6"/>
      <c r="AB2438" s="6"/>
      <c r="AC2438" s="6"/>
    </row>
    <row r="2439" customFormat="false" ht="13.8" hidden="true" customHeight="false" outlineLevel="0" collapsed="false">
      <c r="A2439" s="6" t="s">
        <v>336</v>
      </c>
      <c r="B2439" s="2" t="n">
        <v>2438</v>
      </c>
      <c r="C2439" s="2" t="n">
        <v>33</v>
      </c>
      <c r="D2439" s="2" t="s">
        <v>7964</v>
      </c>
      <c r="E2439" s="2" t="n">
        <v>150</v>
      </c>
      <c r="F2439" s="2" t="s">
        <v>7965</v>
      </c>
      <c r="G2439" s="2" t="s">
        <v>7966</v>
      </c>
      <c r="H2439" s="2" t="s">
        <v>7967</v>
      </c>
      <c r="I2439" s="5" t="b">
        <f aca="false">FALSE()</f>
        <v>0</v>
      </c>
      <c r="J2439" s="2"/>
      <c r="K2439" s="5" t="b">
        <f aca="false">FALSE()</f>
        <v>0</v>
      </c>
      <c r="L2439" s="2" t="s">
        <v>7807</v>
      </c>
      <c r="N2439" s="2" t="s">
        <v>7808</v>
      </c>
      <c r="O2439" s="6"/>
      <c r="P2439" s="6"/>
      <c r="Q2439" s="6"/>
      <c r="R2439" s="6"/>
      <c r="S2439" s="6"/>
      <c r="T2439" s="6"/>
      <c r="U2439" s="6"/>
      <c r="V2439" s="6"/>
      <c r="W2439" s="6"/>
      <c r="X2439" s="6"/>
      <c r="Y2439" s="6"/>
      <c r="Z2439" s="6"/>
      <c r="AA2439" s="6"/>
      <c r="AB2439" s="6"/>
      <c r="AC2439" s="6"/>
    </row>
    <row r="2440" customFormat="false" ht="13.8" hidden="true" customHeight="false" outlineLevel="0" collapsed="false">
      <c r="A2440" s="6" t="s">
        <v>336</v>
      </c>
      <c r="B2440" s="2" t="n">
        <v>2439</v>
      </c>
      <c r="C2440" s="2" t="n">
        <v>33</v>
      </c>
      <c r="D2440" s="2" t="s">
        <v>7964</v>
      </c>
      <c r="E2440" s="2" t="n">
        <v>150</v>
      </c>
      <c r="F2440" s="2" t="s">
        <v>7968</v>
      </c>
      <c r="G2440" s="2" t="s">
        <v>7969</v>
      </c>
      <c r="H2440" s="2" t="s">
        <v>7970</v>
      </c>
      <c r="I2440" s="5" t="b">
        <f aca="false">FALSE()</f>
        <v>0</v>
      </c>
      <c r="J2440" s="2"/>
      <c r="K2440" s="5" t="b">
        <f aca="false">FALSE()</f>
        <v>0</v>
      </c>
      <c r="L2440" s="2" t="s">
        <v>7807</v>
      </c>
      <c r="N2440" s="2" t="s">
        <v>7808</v>
      </c>
      <c r="O2440" s="6"/>
      <c r="P2440" s="6"/>
      <c r="Q2440" s="6"/>
      <c r="R2440" s="6"/>
      <c r="S2440" s="6"/>
      <c r="T2440" s="6"/>
      <c r="U2440" s="6"/>
      <c r="V2440" s="6"/>
      <c r="W2440" s="6"/>
      <c r="X2440" s="6"/>
      <c r="Y2440" s="6"/>
      <c r="Z2440" s="6"/>
      <c r="AA2440" s="6"/>
      <c r="AB2440" s="6"/>
      <c r="AC2440" s="6"/>
    </row>
    <row r="2441" customFormat="false" ht="13.8" hidden="true" customHeight="false" outlineLevel="0" collapsed="false">
      <c r="A2441" s="6" t="s">
        <v>336</v>
      </c>
      <c r="B2441" s="2" t="n">
        <v>2440</v>
      </c>
      <c r="C2441" s="2" t="n">
        <v>33</v>
      </c>
      <c r="D2441" s="2" t="s">
        <v>7971</v>
      </c>
      <c r="E2441" s="2" t="n">
        <v>150</v>
      </c>
      <c r="F2441" s="2" t="s">
        <v>7972</v>
      </c>
      <c r="G2441" s="2" t="s">
        <v>7973</v>
      </c>
      <c r="H2441" s="2" t="s">
        <v>7974</v>
      </c>
      <c r="I2441" s="5" t="b">
        <f aca="false">FALSE()</f>
        <v>0</v>
      </c>
      <c r="J2441" s="2"/>
      <c r="K2441" s="5" t="b">
        <f aca="false">FALSE()</f>
        <v>0</v>
      </c>
      <c r="L2441" s="2" t="s">
        <v>7807</v>
      </c>
      <c r="N2441" s="2" t="s">
        <v>7808</v>
      </c>
      <c r="O2441" s="6"/>
      <c r="P2441" s="6"/>
      <c r="Q2441" s="6"/>
      <c r="R2441" s="6"/>
      <c r="S2441" s="6"/>
      <c r="T2441" s="6"/>
      <c r="U2441" s="6"/>
      <c r="V2441" s="6"/>
      <c r="W2441" s="6"/>
      <c r="X2441" s="6"/>
      <c r="Y2441" s="6"/>
      <c r="Z2441" s="6"/>
      <c r="AA2441" s="6"/>
      <c r="AB2441" s="6"/>
      <c r="AC2441" s="6"/>
    </row>
    <row r="2442" customFormat="false" ht="13.8" hidden="true" customHeight="false" outlineLevel="0" collapsed="false">
      <c r="A2442" s="6" t="s">
        <v>336</v>
      </c>
      <c r="B2442" s="2" t="n">
        <v>2441</v>
      </c>
      <c r="C2442" s="2" t="n">
        <v>33</v>
      </c>
      <c r="D2442" s="2" t="s">
        <v>7971</v>
      </c>
      <c r="E2442" s="2" t="n">
        <v>150</v>
      </c>
      <c r="F2442" s="2" t="s">
        <v>7975</v>
      </c>
      <c r="G2442" s="2" t="s">
        <v>7976</v>
      </c>
      <c r="H2442" s="2" t="s">
        <v>7977</v>
      </c>
      <c r="I2442" s="5" t="b">
        <f aca="false">FALSE()</f>
        <v>0</v>
      </c>
      <c r="J2442" s="2"/>
      <c r="K2442" s="5" t="b">
        <f aca="false">FALSE()</f>
        <v>0</v>
      </c>
      <c r="L2442" s="2" t="s">
        <v>7807</v>
      </c>
      <c r="N2442" s="2" t="s">
        <v>7808</v>
      </c>
      <c r="O2442" s="6"/>
      <c r="P2442" s="6"/>
      <c r="Q2442" s="6"/>
      <c r="R2442" s="6"/>
      <c r="S2442" s="6"/>
      <c r="T2442" s="6"/>
      <c r="U2442" s="6"/>
      <c r="V2442" s="6"/>
      <c r="W2442" s="6"/>
      <c r="X2442" s="6"/>
      <c r="Y2442" s="6"/>
      <c r="Z2442" s="6"/>
      <c r="AA2442" s="6"/>
      <c r="AB2442" s="6"/>
      <c r="AC2442" s="6"/>
    </row>
    <row r="2443" customFormat="false" ht="13.8" hidden="true" customHeight="false" outlineLevel="0" collapsed="false">
      <c r="A2443" s="6" t="s">
        <v>336</v>
      </c>
      <c r="B2443" s="2" t="n">
        <v>2442</v>
      </c>
      <c r="C2443" s="2" t="n">
        <v>33</v>
      </c>
      <c r="D2443" s="2" t="s">
        <v>7978</v>
      </c>
      <c r="E2443" s="2" t="n">
        <v>150</v>
      </c>
      <c r="F2443" s="2" t="s">
        <v>7979</v>
      </c>
      <c r="G2443" s="2" t="s">
        <v>7980</v>
      </c>
      <c r="H2443" s="2" t="s">
        <v>7981</v>
      </c>
      <c r="I2443" s="5" t="b">
        <f aca="false">FALSE()</f>
        <v>0</v>
      </c>
      <c r="J2443" s="2"/>
      <c r="K2443" s="5" t="b">
        <f aca="false">FALSE()</f>
        <v>0</v>
      </c>
      <c r="L2443" s="2" t="s">
        <v>7807</v>
      </c>
      <c r="N2443" s="2" t="s">
        <v>7808</v>
      </c>
      <c r="O2443" s="6"/>
      <c r="P2443" s="6"/>
      <c r="Q2443" s="6"/>
      <c r="R2443" s="6"/>
      <c r="S2443" s="6"/>
      <c r="T2443" s="6"/>
      <c r="U2443" s="6"/>
      <c r="V2443" s="6"/>
      <c r="W2443" s="6"/>
      <c r="X2443" s="6"/>
      <c r="Y2443" s="6"/>
      <c r="Z2443" s="6"/>
      <c r="AA2443" s="6"/>
      <c r="AB2443" s="6"/>
      <c r="AC2443" s="6"/>
    </row>
    <row r="2444" customFormat="false" ht="13.8" hidden="true" customHeight="false" outlineLevel="0" collapsed="false">
      <c r="A2444" s="6" t="s">
        <v>336</v>
      </c>
      <c r="B2444" s="2" t="n">
        <v>2443</v>
      </c>
      <c r="C2444" s="2" t="n">
        <v>33</v>
      </c>
      <c r="D2444" s="2" t="s">
        <v>7978</v>
      </c>
      <c r="E2444" s="2" t="n">
        <v>150</v>
      </c>
      <c r="F2444" s="2" t="s">
        <v>7982</v>
      </c>
      <c r="G2444" s="2" t="s">
        <v>7983</v>
      </c>
      <c r="H2444" s="2" t="s">
        <v>7984</v>
      </c>
      <c r="I2444" s="5" t="b">
        <f aca="false">FALSE()</f>
        <v>0</v>
      </c>
      <c r="J2444" s="2"/>
      <c r="K2444" s="5" t="b">
        <f aca="false">FALSE()</f>
        <v>0</v>
      </c>
      <c r="L2444" s="2" t="s">
        <v>7807</v>
      </c>
      <c r="N2444" s="2" t="s">
        <v>7808</v>
      </c>
      <c r="O2444" s="6"/>
      <c r="P2444" s="6"/>
      <c r="Q2444" s="6"/>
      <c r="R2444" s="6"/>
      <c r="S2444" s="6"/>
      <c r="T2444" s="6"/>
      <c r="U2444" s="6"/>
      <c r="V2444" s="6"/>
      <c r="W2444" s="6"/>
      <c r="X2444" s="6"/>
      <c r="Y2444" s="6"/>
      <c r="Z2444" s="6"/>
      <c r="AA2444" s="6"/>
      <c r="AB2444" s="6"/>
      <c r="AC2444" s="6"/>
    </row>
    <row r="2445" customFormat="false" ht="13.8" hidden="true" customHeight="false" outlineLevel="0" collapsed="false">
      <c r="A2445" s="6" t="s">
        <v>336</v>
      </c>
      <c r="B2445" s="2" t="n">
        <v>2444</v>
      </c>
      <c r="C2445" s="2" t="n">
        <v>33</v>
      </c>
      <c r="D2445" s="2" t="s">
        <v>7985</v>
      </c>
      <c r="E2445" s="2" t="n">
        <v>150</v>
      </c>
      <c r="F2445" s="2" t="s">
        <v>7986</v>
      </c>
      <c r="G2445" s="2" t="s">
        <v>7987</v>
      </c>
      <c r="H2445" s="2" t="s">
        <v>7988</v>
      </c>
      <c r="I2445" s="5" t="b">
        <f aca="false">FALSE()</f>
        <v>0</v>
      </c>
      <c r="J2445" s="2"/>
      <c r="K2445" s="5" t="b">
        <f aca="false">FALSE()</f>
        <v>0</v>
      </c>
      <c r="L2445" s="2" t="s">
        <v>7807</v>
      </c>
      <c r="N2445" s="2" t="s">
        <v>7808</v>
      </c>
      <c r="O2445" s="6"/>
      <c r="P2445" s="6"/>
      <c r="Q2445" s="6"/>
      <c r="R2445" s="6"/>
      <c r="S2445" s="6"/>
      <c r="T2445" s="6"/>
      <c r="U2445" s="6"/>
      <c r="V2445" s="6"/>
      <c r="W2445" s="6"/>
      <c r="X2445" s="6"/>
      <c r="Y2445" s="6"/>
      <c r="Z2445" s="6"/>
      <c r="AA2445" s="6"/>
      <c r="AB2445" s="6"/>
      <c r="AC2445" s="6"/>
    </row>
    <row r="2446" customFormat="false" ht="13.8" hidden="true" customHeight="false" outlineLevel="0" collapsed="false">
      <c r="A2446" s="6" t="s">
        <v>336</v>
      </c>
      <c r="B2446" s="2" t="n">
        <v>2445</v>
      </c>
      <c r="C2446" s="2" t="n">
        <v>33</v>
      </c>
      <c r="D2446" s="2" t="s">
        <v>7985</v>
      </c>
      <c r="E2446" s="2" t="n">
        <v>150</v>
      </c>
      <c r="F2446" s="2" t="s">
        <v>7989</v>
      </c>
      <c r="G2446" s="2" t="s">
        <v>7990</v>
      </c>
      <c r="H2446" s="2" t="s">
        <v>7991</v>
      </c>
      <c r="I2446" s="5" t="b">
        <f aca="false">FALSE()</f>
        <v>0</v>
      </c>
      <c r="J2446" s="2"/>
      <c r="K2446" s="5" t="b">
        <f aca="false">FALSE()</f>
        <v>0</v>
      </c>
      <c r="L2446" s="2" t="s">
        <v>7807</v>
      </c>
      <c r="N2446" s="2" t="s">
        <v>7808</v>
      </c>
      <c r="O2446" s="6"/>
      <c r="P2446" s="6"/>
      <c r="Q2446" s="6"/>
      <c r="R2446" s="6"/>
      <c r="S2446" s="6"/>
      <c r="T2446" s="6"/>
      <c r="U2446" s="6"/>
      <c r="V2446" s="6"/>
      <c r="W2446" s="6"/>
      <c r="X2446" s="6"/>
      <c r="Y2446" s="6"/>
      <c r="Z2446" s="6"/>
      <c r="AA2446" s="6"/>
      <c r="AB2446" s="6"/>
      <c r="AC2446" s="6"/>
    </row>
    <row r="2447" customFormat="false" ht="13.8" hidden="true" customHeight="false" outlineLevel="0" collapsed="false">
      <c r="A2447" s="6" t="s">
        <v>336</v>
      </c>
      <c r="B2447" s="2" t="n">
        <v>2446</v>
      </c>
      <c r="C2447" s="2" t="n">
        <v>33</v>
      </c>
      <c r="D2447" s="2" t="s">
        <v>7992</v>
      </c>
      <c r="E2447" s="2" t="n">
        <v>150</v>
      </c>
      <c r="F2447" s="2" t="s">
        <v>7993</v>
      </c>
      <c r="G2447" s="2" t="s">
        <v>7994</v>
      </c>
      <c r="H2447" s="2" t="s">
        <v>7995</v>
      </c>
      <c r="I2447" s="5" t="b">
        <f aca="false">FALSE()</f>
        <v>0</v>
      </c>
      <c r="J2447" s="2"/>
      <c r="K2447" s="5" t="b">
        <f aca="false">FALSE()</f>
        <v>0</v>
      </c>
      <c r="L2447" s="2" t="s">
        <v>7807</v>
      </c>
      <c r="N2447" s="2" t="s">
        <v>7808</v>
      </c>
      <c r="O2447" s="6"/>
      <c r="P2447" s="6"/>
      <c r="Q2447" s="6"/>
      <c r="R2447" s="6"/>
      <c r="S2447" s="6"/>
      <c r="T2447" s="6"/>
      <c r="U2447" s="6"/>
      <c r="V2447" s="6"/>
      <c r="W2447" s="6"/>
      <c r="X2447" s="6"/>
      <c r="Y2447" s="6"/>
      <c r="Z2447" s="6"/>
      <c r="AA2447" s="6"/>
      <c r="AB2447" s="6"/>
      <c r="AC2447" s="6"/>
    </row>
    <row r="2448" customFormat="false" ht="13.8" hidden="true" customHeight="false" outlineLevel="0" collapsed="false">
      <c r="A2448" s="6" t="s">
        <v>336</v>
      </c>
      <c r="B2448" s="2" t="n">
        <v>2447</v>
      </c>
      <c r="C2448" s="2" t="n">
        <v>33</v>
      </c>
      <c r="D2448" s="2" t="s">
        <v>7992</v>
      </c>
      <c r="E2448" s="2" t="n">
        <v>150</v>
      </c>
      <c r="F2448" s="2" t="s">
        <v>7996</v>
      </c>
      <c r="G2448" s="2" t="s">
        <v>7997</v>
      </c>
      <c r="H2448" s="2" t="s">
        <v>7998</v>
      </c>
      <c r="I2448" s="5" t="b">
        <f aca="false">FALSE()</f>
        <v>0</v>
      </c>
      <c r="J2448" s="2"/>
      <c r="K2448" s="5" t="b">
        <f aca="false">FALSE()</f>
        <v>0</v>
      </c>
      <c r="L2448" s="2" t="s">
        <v>7807</v>
      </c>
      <c r="N2448" s="2" t="s">
        <v>7808</v>
      </c>
      <c r="O2448" s="6"/>
      <c r="P2448" s="6"/>
      <c r="Q2448" s="6"/>
      <c r="R2448" s="6"/>
      <c r="S2448" s="6"/>
      <c r="T2448" s="6"/>
      <c r="U2448" s="6"/>
      <c r="V2448" s="6"/>
      <c r="W2448" s="6"/>
      <c r="X2448" s="6"/>
      <c r="Y2448" s="6"/>
      <c r="Z2448" s="6"/>
      <c r="AA2448" s="6"/>
      <c r="AB2448" s="6"/>
      <c r="AC2448" s="6"/>
    </row>
    <row r="2449" customFormat="false" ht="13.8" hidden="true" customHeight="false" outlineLevel="0" collapsed="false">
      <c r="A2449" s="6" t="s">
        <v>336</v>
      </c>
      <c r="B2449" s="2" t="n">
        <v>2448</v>
      </c>
      <c r="C2449" s="2" t="n">
        <v>33</v>
      </c>
      <c r="D2449" s="2" t="s">
        <v>7999</v>
      </c>
      <c r="E2449" s="2" t="n">
        <v>150</v>
      </c>
      <c r="F2449" s="2" t="s">
        <v>8000</v>
      </c>
      <c r="G2449" s="2" t="s">
        <v>8001</v>
      </c>
      <c r="H2449" s="2" t="s">
        <v>8002</v>
      </c>
      <c r="I2449" s="5" t="b">
        <f aca="false">FALSE()</f>
        <v>0</v>
      </c>
      <c r="J2449" s="2"/>
      <c r="K2449" s="5" t="b">
        <f aca="false">FALSE()</f>
        <v>0</v>
      </c>
      <c r="L2449" s="2" t="s">
        <v>7807</v>
      </c>
      <c r="N2449" s="2" t="s">
        <v>7808</v>
      </c>
      <c r="O2449" s="6"/>
      <c r="P2449" s="6"/>
      <c r="Q2449" s="6"/>
      <c r="R2449" s="6"/>
      <c r="S2449" s="6"/>
      <c r="T2449" s="6"/>
      <c r="U2449" s="6"/>
      <c r="V2449" s="6"/>
      <c r="W2449" s="6"/>
      <c r="X2449" s="6"/>
      <c r="Y2449" s="6"/>
      <c r="Z2449" s="6"/>
      <c r="AA2449" s="6"/>
      <c r="AB2449" s="6"/>
      <c r="AC2449" s="6"/>
    </row>
    <row r="2450" customFormat="false" ht="13.8" hidden="true" customHeight="false" outlineLevel="0" collapsed="false">
      <c r="A2450" s="6" t="s">
        <v>336</v>
      </c>
      <c r="B2450" s="2" t="n">
        <v>2449</v>
      </c>
      <c r="C2450" s="2" t="n">
        <v>33</v>
      </c>
      <c r="D2450" s="2" t="s">
        <v>7999</v>
      </c>
      <c r="E2450" s="2" t="n">
        <v>150</v>
      </c>
      <c r="F2450" s="2" t="s">
        <v>8003</v>
      </c>
      <c r="G2450" s="2" t="s">
        <v>8004</v>
      </c>
      <c r="H2450" s="2" t="s">
        <v>8005</v>
      </c>
      <c r="I2450" s="5" t="b">
        <f aca="false">FALSE()</f>
        <v>0</v>
      </c>
      <c r="J2450" s="2"/>
      <c r="K2450" s="5" t="b">
        <f aca="false">FALSE()</f>
        <v>0</v>
      </c>
      <c r="L2450" s="2" t="s">
        <v>7807</v>
      </c>
      <c r="N2450" s="2" t="s">
        <v>7808</v>
      </c>
      <c r="O2450" s="6"/>
      <c r="P2450" s="6"/>
      <c r="Q2450" s="6"/>
      <c r="R2450" s="6"/>
      <c r="S2450" s="6"/>
      <c r="T2450" s="6"/>
      <c r="U2450" s="6"/>
      <c r="V2450" s="6"/>
      <c r="W2450" s="6"/>
      <c r="X2450" s="6"/>
      <c r="Y2450" s="6"/>
      <c r="Z2450" s="6"/>
      <c r="AA2450" s="6"/>
      <c r="AB2450" s="6"/>
      <c r="AC2450" s="6"/>
    </row>
    <row r="2451" customFormat="false" ht="13.8" hidden="true" customHeight="false" outlineLevel="0" collapsed="false">
      <c r="A2451" s="6" t="s">
        <v>336</v>
      </c>
      <c r="B2451" s="2" t="n">
        <v>2450</v>
      </c>
      <c r="C2451" s="2" t="n">
        <v>33</v>
      </c>
      <c r="D2451" s="2" t="s">
        <v>8006</v>
      </c>
      <c r="E2451" s="2" t="n">
        <v>150</v>
      </c>
      <c r="F2451" s="2" t="s">
        <v>8007</v>
      </c>
      <c r="G2451" s="2" t="s">
        <v>8008</v>
      </c>
      <c r="H2451" s="2" t="s">
        <v>8009</v>
      </c>
      <c r="I2451" s="5" t="b">
        <f aca="false">FALSE()</f>
        <v>0</v>
      </c>
      <c r="J2451" s="2"/>
      <c r="K2451" s="5" t="b">
        <f aca="false">FALSE()</f>
        <v>0</v>
      </c>
      <c r="L2451" s="2" t="s">
        <v>7807</v>
      </c>
      <c r="N2451" s="2" t="s">
        <v>7808</v>
      </c>
      <c r="O2451" s="6"/>
      <c r="P2451" s="6"/>
      <c r="Q2451" s="6"/>
      <c r="R2451" s="6"/>
      <c r="S2451" s="6"/>
      <c r="T2451" s="6"/>
      <c r="U2451" s="6"/>
      <c r="V2451" s="6"/>
      <c r="W2451" s="6"/>
      <c r="X2451" s="6"/>
      <c r="Y2451" s="6"/>
      <c r="Z2451" s="6"/>
      <c r="AA2451" s="6"/>
      <c r="AB2451" s="6"/>
      <c r="AC2451" s="6"/>
    </row>
    <row r="2452" customFormat="false" ht="13.8" hidden="true" customHeight="false" outlineLevel="0" collapsed="false">
      <c r="A2452" s="6" t="s">
        <v>336</v>
      </c>
      <c r="B2452" s="2" t="n">
        <v>2451</v>
      </c>
      <c r="C2452" s="2" t="n">
        <v>33</v>
      </c>
      <c r="D2452" s="2" t="s">
        <v>8006</v>
      </c>
      <c r="E2452" s="2" t="n">
        <v>150</v>
      </c>
      <c r="F2452" s="2" t="s">
        <v>8010</v>
      </c>
      <c r="G2452" s="2" t="s">
        <v>8011</v>
      </c>
      <c r="H2452" s="2" t="s">
        <v>8012</v>
      </c>
      <c r="I2452" s="5" t="b">
        <f aca="false">FALSE()</f>
        <v>0</v>
      </c>
      <c r="J2452" s="2"/>
      <c r="K2452" s="5" t="b">
        <f aca="false">FALSE()</f>
        <v>0</v>
      </c>
      <c r="L2452" s="2" t="s">
        <v>7807</v>
      </c>
      <c r="N2452" s="2" t="s">
        <v>7808</v>
      </c>
      <c r="O2452" s="6"/>
      <c r="P2452" s="6"/>
      <c r="Q2452" s="6"/>
      <c r="R2452" s="6"/>
      <c r="S2452" s="6"/>
      <c r="T2452" s="6"/>
      <c r="U2452" s="6"/>
      <c r="V2452" s="6"/>
      <c r="W2452" s="6"/>
      <c r="X2452" s="6"/>
      <c r="Y2452" s="6"/>
      <c r="Z2452" s="6"/>
      <c r="AA2452" s="6"/>
      <c r="AB2452" s="6"/>
      <c r="AC2452" s="6"/>
    </row>
    <row r="2453" customFormat="false" ht="13.8" hidden="true" customHeight="false" outlineLevel="0" collapsed="false">
      <c r="A2453" s="6" t="s">
        <v>336</v>
      </c>
      <c r="B2453" s="2" t="n">
        <v>2452</v>
      </c>
      <c r="C2453" s="2" t="n">
        <v>33</v>
      </c>
      <c r="D2453" s="2" t="s">
        <v>8013</v>
      </c>
      <c r="E2453" s="2" t="n">
        <v>151</v>
      </c>
      <c r="F2453" s="2" t="s">
        <v>8014</v>
      </c>
      <c r="G2453" s="2" t="s">
        <v>8015</v>
      </c>
      <c r="H2453" s="2" t="s">
        <v>8016</v>
      </c>
      <c r="I2453" s="5" t="b">
        <f aca="false">FALSE()</f>
        <v>0</v>
      </c>
      <c r="J2453" s="2"/>
      <c r="K2453" s="5" t="b">
        <f aca="false">FALSE()</f>
        <v>0</v>
      </c>
      <c r="L2453" s="2" t="s">
        <v>8017</v>
      </c>
      <c r="N2453" s="2" t="s">
        <v>8018</v>
      </c>
      <c r="O2453" s="6"/>
      <c r="P2453" s="6"/>
      <c r="Q2453" s="6"/>
      <c r="R2453" s="6"/>
      <c r="S2453" s="6"/>
      <c r="T2453" s="6"/>
      <c r="U2453" s="6"/>
      <c r="V2453" s="6"/>
      <c r="W2453" s="6"/>
      <c r="X2453" s="6"/>
      <c r="Y2453" s="6"/>
      <c r="Z2453" s="6"/>
      <c r="AA2453" s="6"/>
      <c r="AB2453" s="6"/>
      <c r="AC2453" s="6"/>
    </row>
    <row r="2454" customFormat="false" ht="13.8" hidden="true" customHeight="false" outlineLevel="0" collapsed="false">
      <c r="A2454" s="6" t="s">
        <v>336</v>
      </c>
      <c r="B2454" s="2" t="n">
        <v>2453</v>
      </c>
      <c r="C2454" s="2" t="n">
        <v>33</v>
      </c>
      <c r="D2454" s="2" t="s">
        <v>8013</v>
      </c>
      <c r="E2454" s="2" t="n">
        <v>151</v>
      </c>
      <c r="F2454" s="2" t="s">
        <v>8019</v>
      </c>
      <c r="G2454" s="2" t="s">
        <v>8020</v>
      </c>
      <c r="H2454" s="2" t="s">
        <v>8021</v>
      </c>
      <c r="I2454" s="5" t="b">
        <f aca="false">FALSE()</f>
        <v>0</v>
      </c>
      <c r="J2454" s="2"/>
      <c r="K2454" s="5" t="b">
        <f aca="false">FALSE()</f>
        <v>0</v>
      </c>
      <c r="L2454" s="2" t="s">
        <v>8017</v>
      </c>
      <c r="N2454" s="2" t="s">
        <v>8018</v>
      </c>
      <c r="O2454" s="6"/>
      <c r="P2454" s="6"/>
      <c r="Q2454" s="6"/>
      <c r="R2454" s="6"/>
      <c r="S2454" s="6"/>
      <c r="T2454" s="6"/>
      <c r="U2454" s="6"/>
      <c r="V2454" s="6"/>
      <c r="W2454" s="6"/>
      <c r="X2454" s="6"/>
      <c r="Y2454" s="6"/>
      <c r="Z2454" s="6"/>
      <c r="AA2454" s="6"/>
      <c r="AB2454" s="6"/>
      <c r="AC2454" s="6"/>
    </row>
    <row r="2455" customFormat="false" ht="13.8" hidden="true" customHeight="false" outlineLevel="0" collapsed="false">
      <c r="A2455" s="6" t="s">
        <v>336</v>
      </c>
      <c r="B2455" s="2" t="n">
        <v>2454</v>
      </c>
      <c r="C2455" s="2" t="n">
        <v>33</v>
      </c>
      <c r="D2455" s="2" t="s">
        <v>8013</v>
      </c>
      <c r="E2455" s="2" t="n">
        <v>151</v>
      </c>
      <c r="F2455" s="2" t="s">
        <v>8022</v>
      </c>
      <c r="G2455" s="2" t="s">
        <v>8023</v>
      </c>
      <c r="H2455" s="2" t="s">
        <v>8024</v>
      </c>
      <c r="I2455" s="5" t="b">
        <f aca="false">FALSE()</f>
        <v>0</v>
      </c>
      <c r="J2455" s="2"/>
      <c r="K2455" s="5" t="b">
        <f aca="false">FALSE()</f>
        <v>0</v>
      </c>
      <c r="L2455" s="2" t="s">
        <v>8017</v>
      </c>
      <c r="N2455" s="2" t="s">
        <v>8018</v>
      </c>
      <c r="O2455" s="6"/>
      <c r="P2455" s="6"/>
      <c r="Q2455" s="6"/>
      <c r="R2455" s="6"/>
      <c r="S2455" s="6"/>
      <c r="T2455" s="6"/>
      <c r="U2455" s="6"/>
      <c r="V2455" s="6"/>
      <c r="W2455" s="6"/>
      <c r="X2455" s="6"/>
      <c r="Y2455" s="6"/>
      <c r="Z2455" s="6"/>
      <c r="AA2455" s="6"/>
      <c r="AB2455" s="6"/>
      <c r="AC2455" s="6"/>
    </row>
    <row r="2456" customFormat="false" ht="13.8" hidden="true" customHeight="false" outlineLevel="0" collapsed="false">
      <c r="A2456" s="6" t="s">
        <v>336</v>
      </c>
      <c r="B2456" s="2" t="n">
        <v>2455</v>
      </c>
      <c r="C2456" s="2" t="n">
        <v>33</v>
      </c>
      <c r="D2456" s="2" t="s">
        <v>8025</v>
      </c>
      <c r="E2456" s="2" t="n">
        <v>151</v>
      </c>
      <c r="F2456" s="2" t="s">
        <v>8026</v>
      </c>
      <c r="G2456" s="2" t="s">
        <v>8027</v>
      </c>
      <c r="H2456" s="2" t="s">
        <v>8028</v>
      </c>
      <c r="I2456" s="5" t="b">
        <f aca="false">FALSE()</f>
        <v>0</v>
      </c>
      <c r="J2456" s="2"/>
      <c r="K2456" s="5" t="b">
        <f aca="false">FALSE()</f>
        <v>0</v>
      </c>
      <c r="L2456" s="2" t="s">
        <v>8017</v>
      </c>
      <c r="N2456" s="2" t="s">
        <v>8018</v>
      </c>
      <c r="O2456" s="6"/>
      <c r="P2456" s="6"/>
      <c r="Q2456" s="6"/>
      <c r="R2456" s="6"/>
      <c r="S2456" s="6"/>
      <c r="T2456" s="6"/>
      <c r="U2456" s="6"/>
      <c r="V2456" s="6"/>
      <c r="W2456" s="6"/>
      <c r="X2456" s="6"/>
      <c r="Y2456" s="6"/>
      <c r="Z2456" s="6"/>
      <c r="AA2456" s="6"/>
      <c r="AB2456" s="6"/>
      <c r="AC2456" s="6"/>
    </row>
    <row r="2457" customFormat="false" ht="13.8" hidden="true" customHeight="false" outlineLevel="0" collapsed="false">
      <c r="A2457" s="6" t="s">
        <v>336</v>
      </c>
      <c r="B2457" s="2" t="n">
        <v>2456</v>
      </c>
      <c r="C2457" s="2" t="n">
        <v>33</v>
      </c>
      <c r="D2457" s="2" t="s">
        <v>8025</v>
      </c>
      <c r="E2457" s="2" t="n">
        <v>151</v>
      </c>
      <c r="F2457" s="2" t="s">
        <v>8029</v>
      </c>
      <c r="G2457" s="2" t="s">
        <v>8030</v>
      </c>
      <c r="H2457" s="2" t="s">
        <v>8031</v>
      </c>
      <c r="I2457" s="5" t="b">
        <f aca="false">FALSE()</f>
        <v>0</v>
      </c>
      <c r="J2457" s="2"/>
      <c r="K2457" s="5" t="b">
        <f aca="false">FALSE()</f>
        <v>0</v>
      </c>
      <c r="L2457" s="2" t="s">
        <v>8017</v>
      </c>
      <c r="N2457" s="2" t="s">
        <v>8018</v>
      </c>
      <c r="O2457" s="6"/>
      <c r="P2457" s="6"/>
      <c r="Q2457" s="6"/>
      <c r="R2457" s="6"/>
      <c r="S2457" s="6"/>
      <c r="T2457" s="6"/>
      <c r="U2457" s="6"/>
      <c r="V2457" s="6"/>
      <c r="W2457" s="6"/>
      <c r="X2457" s="6"/>
      <c r="Y2457" s="6"/>
      <c r="Z2457" s="6"/>
      <c r="AA2457" s="6"/>
      <c r="AB2457" s="6"/>
      <c r="AC2457" s="6"/>
    </row>
    <row r="2458" customFormat="false" ht="13.8" hidden="true" customHeight="false" outlineLevel="0" collapsed="false">
      <c r="A2458" s="6" t="s">
        <v>336</v>
      </c>
      <c r="B2458" s="2" t="n">
        <v>2457</v>
      </c>
      <c r="C2458" s="2" t="n">
        <v>33</v>
      </c>
      <c r="D2458" s="2" t="s">
        <v>8025</v>
      </c>
      <c r="E2458" s="2" t="n">
        <v>151</v>
      </c>
      <c r="F2458" s="2" t="s">
        <v>8032</v>
      </c>
      <c r="G2458" s="2" t="s">
        <v>8033</v>
      </c>
      <c r="H2458" s="2" t="s">
        <v>8034</v>
      </c>
      <c r="I2458" s="5" t="b">
        <f aca="false">FALSE()</f>
        <v>0</v>
      </c>
      <c r="J2458" s="2"/>
      <c r="K2458" s="5" t="b">
        <f aca="false">FALSE()</f>
        <v>0</v>
      </c>
      <c r="L2458" s="2" t="s">
        <v>8017</v>
      </c>
      <c r="N2458" s="2" t="s">
        <v>8018</v>
      </c>
      <c r="O2458" s="6"/>
      <c r="P2458" s="6"/>
      <c r="Q2458" s="6"/>
      <c r="R2458" s="6"/>
      <c r="S2458" s="6"/>
      <c r="T2458" s="6"/>
      <c r="U2458" s="6"/>
      <c r="V2458" s="6"/>
      <c r="W2458" s="6"/>
      <c r="X2458" s="6"/>
      <c r="Y2458" s="6"/>
      <c r="Z2458" s="6"/>
      <c r="AA2458" s="6"/>
      <c r="AB2458" s="6"/>
      <c r="AC2458" s="6"/>
    </row>
    <row r="2459" customFormat="false" ht="13.8" hidden="true" customHeight="false" outlineLevel="0" collapsed="false">
      <c r="A2459" s="6" t="s">
        <v>336</v>
      </c>
      <c r="B2459" s="2" t="n">
        <v>2458</v>
      </c>
      <c r="C2459" s="2" t="n">
        <v>33</v>
      </c>
      <c r="D2459" s="2" t="s">
        <v>8035</v>
      </c>
      <c r="E2459" s="2" t="n">
        <v>151</v>
      </c>
      <c r="F2459" s="2" t="s">
        <v>8036</v>
      </c>
      <c r="G2459" s="2" t="s">
        <v>8037</v>
      </c>
      <c r="H2459" s="2" t="s">
        <v>8038</v>
      </c>
      <c r="I2459" s="5" t="b">
        <f aca="false">FALSE()</f>
        <v>0</v>
      </c>
      <c r="J2459" s="2"/>
      <c r="K2459" s="5" t="b">
        <f aca="false">FALSE()</f>
        <v>0</v>
      </c>
      <c r="L2459" s="2" t="s">
        <v>8017</v>
      </c>
      <c r="N2459" s="2" t="s">
        <v>8018</v>
      </c>
      <c r="O2459" s="6"/>
      <c r="P2459" s="6"/>
      <c r="Q2459" s="6"/>
      <c r="R2459" s="6"/>
      <c r="S2459" s="6"/>
      <c r="T2459" s="6"/>
      <c r="U2459" s="6"/>
      <c r="V2459" s="6"/>
      <c r="W2459" s="6"/>
      <c r="X2459" s="6"/>
      <c r="Y2459" s="6"/>
      <c r="Z2459" s="6"/>
      <c r="AA2459" s="6"/>
      <c r="AB2459" s="6"/>
      <c r="AC2459" s="6"/>
    </row>
    <row r="2460" customFormat="false" ht="13.8" hidden="true" customHeight="false" outlineLevel="0" collapsed="false">
      <c r="A2460" s="6" t="s">
        <v>336</v>
      </c>
      <c r="B2460" s="2" t="n">
        <v>2459</v>
      </c>
      <c r="C2460" s="2" t="n">
        <v>33</v>
      </c>
      <c r="D2460" s="2" t="s">
        <v>8035</v>
      </c>
      <c r="E2460" s="2" t="n">
        <v>151</v>
      </c>
      <c r="F2460" s="2" t="s">
        <v>8039</v>
      </c>
      <c r="G2460" s="2" t="s">
        <v>8040</v>
      </c>
      <c r="H2460" s="2" t="s">
        <v>8041</v>
      </c>
      <c r="I2460" s="5" t="b">
        <f aca="false">FALSE()</f>
        <v>0</v>
      </c>
      <c r="J2460" s="2"/>
      <c r="K2460" s="5" t="b">
        <f aca="false">FALSE()</f>
        <v>0</v>
      </c>
      <c r="L2460" s="2" t="s">
        <v>8017</v>
      </c>
      <c r="N2460" s="2" t="s">
        <v>8018</v>
      </c>
      <c r="O2460" s="6"/>
      <c r="P2460" s="6"/>
      <c r="Q2460" s="6"/>
      <c r="R2460" s="6"/>
      <c r="S2460" s="6"/>
      <c r="T2460" s="6"/>
      <c r="U2460" s="6"/>
      <c r="V2460" s="6"/>
      <c r="W2460" s="6"/>
      <c r="X2460" s="6"/>
      <c r="Y2460" s="6"/>
      <c r="Z2460" s="6"/>
      <c r="AA2460" s="6"/>
      <c r="AB2460" s="6"/>
      <c r="AC2460" s="6"/>
    </row>
    <row r="2461" customFormat="false" ht="13.8" hidden="true" customHeight="false" outlineLevel="0" collapsed="false">
      <c r="A2461" s="6" t="s">
        <v>336</v>
      </c>
      <c r="B2461" s="2" t="n">
        <v>2460</v>
      </c>
      <c r="C2461" s="2" t="n">
        <v>33</v>
      </c>
      <c r="D2461" s="2" t="s">
        <v>8035</v>
      </c>
      <c r="E2461" s="2" t="n">
        <v>151</v>
      </c>
      <c r="F2461" s="2" t="s">
        <v>8042</v>
      </c>
      <c r="G2461" s="2" t="s">
        <v>8043</v>
      </c>
      <c r="H2461" s="2" t="s">
        <v>8044</v>
      </c>
      <c r="I2461" s="5" t="b">
        <f aca="false">FALSE()</f>
        <v>0</v>
      </c>
      <c r="J2461" s="2"/>
      <c r="K2461" s="5" t="b">
        <f aca="false">FALSE()</f>
        <v>0</v>
      </c>
      <c r="L2461" s="2" t="s">
        <v>8017</v>
      </c>
      <c r="N2461" s="2" t="s">
        <v>8018</v>
      </c>
      <c r="O2461" s="6"/>
      <c r="P2461" s="6"/>
      <c r="Q2461" s="6"/>
      <c r="R2461" s="6"/>
      <c r="S2461" s="6"/>
      <c r="T2461" s="6"/>
      <c r="U2461" s="6"/>
      <c r="V2461" s="6"/>
      <c r="W2461" s="6"/>
      <c r="X2461" s="6"/>
      <c r="Y2461" s="6"/>
      <c r="Z2461" s="6"/>
      <c r="AA2461" s="6"/>
      <c r="AB2461" s="6"/>
      <c r="AC2461" s="6"/>
    </row>
    <row r="2462" customFormat="false" ht="13.8" hidden="true" customHeight="false" outlineLevel="0" collapsed="false">
      <c r="A2462" s="6" t="s">
        <v>336</v>
      </c>
      <c r="B2462" s="2" t="n">
        <v>2461</v>
      </c>
      <c r="C2462" s="2" t="n">
        <v>33</v>
      </c>
      <c r="D2462" s="2" t="s">
        <v>8045</v>
      </c>
      <c r="E2462" s="2" t="n">
        <v>151</v>
      </c>
      <c r="F2462" s="2" t="s">
        <v>8046</v>
      </c>
      <c r="G2462" s="2" t="s">
        <v>8047</v>
      </c>
      <c r="H2462" s="2" t="s">
        <v>8048</v>
      </c>
      <c r="I2462" s="5" t="b">
        <f aca="false">FALSE()</f>
        <v>0</v>
      </c>
      <c r="J2462" s="2"/>
      <c r="K2462" s="5" t="b">
        <f aca="false">FALSE()</f>
        <v>0</v>
      </c>
      <c r="L2462" s="2" t="s">
        <v>8017</v>
      </c>
      <c r="N2462" s="2" t="s">
        <v>8018</v>
      </c>
      <c r="O2462" s="6"/>
      <c r="P2462" s="6"/>
      <c r="Q2462" s="6"/>
      <c r="R2462" s="6"/>
      <c r="S2462" s="6"/>
      <c r="T2462" s="6"/>
      <c r="U2462" s="6"/>
      <c r="V2462" s="6"/>
      <c r="W2462" s="6"/>
      <c r="X2462" s="6"/>
      <c r="Y2462" s="6"/>
      <c r="Z2462" s="6"/>
      <c r="AA2462" s="6"/>
      <c r="AB2462" s="6"/>
      <c r="AC2462" s="6"/>
    </row>
    <row r="2463" customFormat="false" ht="13.8" hidden="true" customHeight="false" outlineLevel="0" collapsed="false">
      <c r="A2463" s="6" t="s">
        <v>336</v>
      </c>
      <c r="B2463" s="2" t="n">
        <v>2462</v>
      </c>
      <c r="C2463" s="2" t="n">
        <v>33</v>
      </c>
      <c r="D2463" s="2" t="s">
        <v>8045</v>
      </c>
      <c r="E2463" s="2" t="n">
        <v>151</v>
      </c>
      <c r="F2463" s="2" t="s">
        <v>8049</v>
      </c>
      <c r="G2463" s="2" t="s">
        <v>8050</v>
      </c>
      <c r="H2463" s="2" t="s">
        <v>8051</v>
      </c>
      <c r="I2463" s="5" t="b">
        <f aca="false">FALSE()</f>
        <v>0</v>
      </c>
      <c r="J2463" s="2"/>
      <c r="K2463" s="5" t="b">
        <f aca="false">FALSE()</f>
        <v>0</v>
      </c>
      <c r="L2463" s="2" t="s">
        <v>8017</v>
      </c>
      <c r="N2463" s="2" t="s">
        <v>8018</v>
      </c>
      <c r="O2463" s="6"/>
      <c r="P2463" s="6"/>
      <c r="Q2463" s="6"/>
      <c r="R2463" s="6"/>
      <c r="S2463" s="6"/>
      <c r="T2463" s="6"/>
      <c r="U2463" s="6"/>
      <c r="V2463" s="6"/>
      <c r="W2463" s="6"/>
      <c r="X2463" s="6"/>
      <c r="Y2463" s="6"/>
      <c r="Z2463" s="6"/>
      <c r="AA2463" s="6"/>
      <c r="AB2463" s="6"/>
      <c r="AC2463" s="6"/>
    </row>
    <row r="2464" customFormat="false" ht="13.8" hidden="true" customHeight="false" outlineLevel="0" collapsed="false">
      <c r="A2464" s="6" t="s">
        <v>336</v>
      </c>
      <c r="B2464" s="2" t="n">
        <v>2463</v>
      </c>
      <c r="C2464" s="2" t="n">
        <v>33</v>
      </c>
      <c r="D2464" s="2" t="s">
        <v>8045</v>
      </c>
      <c r="E2464" s="2" t="n">
        <v>151</v>
      </c>
      <c r="F2464" s="2" t="s">
        <v>8052</v>
      </c>
      <c r="G2464" s="2" t="s">
        <v>8053</v>
      </c>
      <c r="H2464" s="2" t="s">
        <v>8054</v>
      </c>
      <c r="I2464" s="5" t="b">
        <f aca="false">FALSE()</f>
        <v>0</v>
      </c>
      <c r="J2464" s="2"/>
      <c r="K2464" s="5" t="b">
        <f aca="false">FALSE()</f>
        <v>0</v>
      </c>
      <c r="L2464" s="2" t="s">
        <v>8017</v>
      </c>
      <c r="N2464" s="2" t="s">
        <v>8018</v>
      </c>
      <c r="O2464" s="6"/>
      <c r="P2464" s="6"/>
      <c r="Q2464" s="6"/>
      <c r="R2464" s="6"/>
      <c r="S2464" s="6"/>
      <c r="T2464" s="6"/>
      <c r="U2464" s="6"/>
      <c r="V2464" s="6"/>
      <c r="W2464" s="6"/>
      <c r="X2464" s="6"/>
      <c r="Y2464" s="6"/>
      <c r="Z2464" s="6"/>
      <c r="AA2464" s="6"/>
      <c r="AB2464" s="6"/>
      <c r="AC2464" s="6"/>
    </row>
    <row r="2465" customFormat="false" ht="13.8" hidden="true" customHeight="false" outlineLevel="0" collapsed="false">
      <c r="A2465" s="6" t="s">
        <v>336</v>
      </c>
      <c r="B2465" s="2" t="n">
        <v>2464</v>
      </c>
      <c r="C2465" s="2" t="n">
        <v>33</v>
      </c>
      <c r="D2465" s="2" t="s">
        <v>8055</v>
      </c>
      <c r="E2465" s="2" t="n">
        <v>151</v>
      </c>
      <c r="F2465" s="2" t="s">
        <v>8056</v>
      </c>
      <c r="G2465" s="2" t="s">
        <v>8057</v>
      </c>
      <c r="H2465" s="2" t="s">
        <v>8058</v>
      </c>
      <c r="I2465" s="5" t="b">
        <f aca="false">FALSE()</f>
        <v>0</v>
      </c>
      <c r="J2465" s="2"/>
      <c r="K2465" s="5" t="b">
        <f aca="false">FALSE()</f>
        <v>0</v>
      </c>
      <c r="L2465" s="2" t="s">
        <v>8017</v>
      </c>
      <c r="N2465" s="2" t="s">
        <v>8018</v>
      </c>
      <c r="O2465" s="6"/>
      <c r="P2465" s="6"/>
      <c r="Q2465" s="6"/>
      <c r="R2465" s="6"/>
      <c r="S2465" s="6"/>
      <c r="T2465" s="6"/>
      <c r="U2465" s="6"/>
      <c r="V2465" s="6"/>
      <c r="W2465" s="6"/>
      <c r="X2465" s="6"/>
      <c r="Y2465" s="6"/>
      <c r="Z2465" s="6"/>
      <c r="AA2465" s="6"/>
      <c r="AB2465" s="6"/>
      <c r="AC2465" s="6"/>
    </row>
    <row r="2466" customFormat="false" ht="13.8" hidden="true" customHeight="false" outlineLevel="0" collapsed="false">
      <c r="A2466" s="6" t="s">
        <v>336</v>
      </c>
      <c r="B2466" s="2" t="n">
        <v>2465</v>
      </c>
      <c r="C2466" s="2" t="n">
        <v>33</v>
      </c>
      <c r="D2466" s="2" t="s">
        <v>8055</v>
      </c>
      <c r="E2466" s="2" t="n">
        <v>151</v>
      </c>
      <c r="F2466" s="2" t="s">
        <v>8059</v>
      </c>
      <c r="G2466" s="2" t="s">
        <v>8060</v>
      </c>
      <c r="H2466" s="2" t="s">
        <v>8061</v>
      </c>
      <c r="I2466" s="5" t="b">
        <f aca="false">FALSE()</f>
        <v>0</v>
      </c>
      <c r="J2466" s="2"/>
      <c r="K2466" s="5" t="b">
        <f aca="false">FALSE()</f>
        <v>0</v>
      </c>
      <c r="L2466" s="2" t="s">
        <v>8017</v>
      </c>
      <c r="N2466" s="2" t="s">
        <v>8018</v>
      </c>
      <c r="O2466" s="6"/>
      <c r="P2466" s="6"/>
      <c r="Q2466" s="6"/>
      <c r="R2466" s="6"/>
      <c r="S2466" s="6"/>
      <c r="T2466" s="6"/>
      <c r="U2466" s="6"/>
      <c r="V2466" s="6"/>
      <c r="W2466" s="6"/>
      <c r="X2466" s="6"/>
      <c r="Y2466" s="6"/>
      <c r="Z2466" s="6"/>
      <c r="AA2466" s="6"/>
      <c r="AB2466" s="6"/>
      <c r="AC2466" s="6"/>
    </row>
    <row r="2467" customFormat="false" ht="13.8" hidden="true" customHeight="false" outlineLevel="0" collapsed="false">
      <c r="A2467" s="6" t="s">
        <v>336</v>
      </c>
      <c r="B2467" s="2" t="n">
        <v>2466</v>
      </c>
      <c r="C2467" s="2" t="n">
        <v>33</v>
      </c>
      <c r="D2467" s="2" t="s">
        <v>8055</v>
      </c>
      <c r="E2467" s="2" t="n">
        <v>151</v>
      </c>
      <c r="F2467" s="2" t="s">
        <v>8062</v>
      </c>
      <c r="G2467" s="2" t="s">
        <v>8063</v>
      </c>
      <c r="H2467" s="2" t="s">
        <v>8064</v>
      </c>
      <c r="I2467" s="5" t="b">
        <f aca="false">FALSE()</f>
        <v>0</v>
      </c>
      <c r="J2467" s="2"/>
      <c r="K2467" s="5" t="b">
        <f aca="false">FALSE()</f>
        <v>0</v>
      </c>
      <c r="L2467" s="2" t="s">
        <v>8017</v>
      </c>
      <c r="N2467" s="2" t="s">
        <v>8018</v>
      </c>
      <c r="O2467" s="6"/>
      <c r="P2467" s="6"/>
      <c r="Q2467" s="6"/>
      <c r="R2467" s="6"/>
      <c r="S2467" s="6"/>
      <c r="T2467" s="6"/>
      <c r="U2467" s="6"/>
      <c r="V2467" s="6"/>
      <c r="W2467" s="6"/>
      <c r="X2467" s="6"/>
      <c r="Y2467" s="6"/>
      <c r="Z2467" s="6"/>
      <c r="AA2467" s="6"/>
      <c r="AB2467" s="6"/>
      <c r="AC2467" s="6"/>
    </row>
    <row r="2468" customFormat="false" ht="13.8" hidden="true" customHeight="false" outlineLevel="0" collapsed="false">
      <c r="A2468" s="6" t="s">
        <v>336</v>
      </c>
      <c r="B2468" s="2" t="n">
        <v>2467</v>
      </c>
      <c r="C2468" s="2" t="n">
        <v>33</v>
      </c>
      <c r="D2468" s="2" t="s">
        <v>8065</v>
      </c>
      <c r="E2468" s="2" t="n">
        <v>152</v>
      </c>
      <c r="F2468" s="2" t="s">
        <v>8066</v>
      </c>
      <c r="G2468" s="2" t="s">
        <v>8067</v>
      </c>
      <c r="H2468" s="2" t="s">
        <v>8068</v>
      </c>
      <c r="I2468" s="5" t="b">
        <f aca="false">FALSE()</f>
        <v>0</v>
      </c>
      <c r="J2468" s="2"/>
      <c r="K2468" s="5" t="b">
        <f aca="false">FALSE()</f>
        <v>0</v>
      </c>
      <c r="L2468" s="2" t="s">
        <v>8069</v>
      </c>
      <c r="N2468" s="2" t="s">
        <v>8070</v>
      </c>
      <c r="O2468" s="6"/>
      <c r="P2468" s="6"/>
      <c r="Q2468" s="6"/>
      <c r="R2468" s="6"/>
      <c r="S2468" s="6"/>
      <c r="T2468" s="6"/>
      <c r="U2468" s="6"/>
      <c r="V2468" s="6"/>
      <c r="W2468" s="6"/>
      <c r="X2468" s="6"/>
      <c r="Y2468" s="6"/>
      <c r="Z2468" s="6"/>
      <c r="AA2468" s="6"/>
      <c r="AB2468" s="6"/>
      <c r="AC2468" s="6"/>
    </row>
    <row r="2469" customFormat="false" ht="13.8" hidden="true" customHeight="false" outlineLevel="0" collapsed="false">
      <c r="A2469" s="6" t="s">
        <v>336</v>
      </c>
      <c r="B2469" s="2" t="n">
        <v>2468</v>
      </c>
      <c r="C2469" s="2" t="n">
        <v>33</v>
      </c>
      <c r="D2469" s="2" t="s">
        <v>8065</v>
      </c>
      <c r="E2469" s="2" t="n">
        <v>152</v>
      </c>
      <c r="F2469" s="2" t="s">
        <v>8071</v>
      </c>
      <c r="G2469" s="2" t="s">
        <v>8072</v>
      </c>
      <c r="H2469" s="2" t="s">
        <v>8073</v>
      </c>
      <c r="I2469" s="5" t="b">
        <f aca="false">FALSE()</f>
        <v>0</v>
      </c>
      <c r="J2469" s="2"/>
      <c r="K2469" s="5" t="b">
        <f aca="false">FALSE()</f>
        <v>0</v>
      </c>
      <c r="L2469" s="2" t="s">
        <v>8069</v>
      </c>
      <c r="N2469" s="2" t="s">
        <v>8070</v>
      </c>
      <c r="O2469" s="6"/>
      <c r="P2469" s="6"/>
      <c r="Q2469" s="6"/>
      <c r="R2469" s="6"/>
      <c r="S2469" s="6"/>
      <c r="T2469" s="6"/>
      <c r="U2469" s="6"/>
      <c r="V2469" s="6"/>
      <c r="W2469" s="6"/>
      <c r="X2469" s="6"/>
      <c r="Y2469" s="6"/>
      <c r="Z2469" s="6"/>
      <c r="AA2469" s="6"/>
      <c r="AB2469" s="6"/>
      <c r="AC2469" s="6"/>
    </row>
    <row r="2470" customFormat="false" ht="13.8" hidden="true" customHeight="false" outlineLevel="0" collapsed="false">
      <c r="A2470" s="6" t="s">
        <v>336</v>
      </c>
      <c r="B2470" s="2" t="n">
        <v>2469</v>
      </c>
      <c r="C2470" s="2" t="n">
        <v>33</v>
      </c>
      <c r="D2470" s="2" t="s">
        <v>8065</v>
      </c>
      <c r="E2470" s="2" t="n">
        <v>152</v>
      </c>
      <c r="F2470" s="2" t="s">
        <v>8074</v>
      </c>
      <c r="G2470" s="2" t="s">
        <v>8075</v>
      </c>
      <c r="H2470" s="2" t="s">
        <v>8076</v>
      </c>
      <c r="I2470" s="5" t="b">
        <f aca="false">FALSE()</f>
        <v>0</v>
      </c>
      <c r="J2470" s="2"/>
      <c r="K2470" s="5" t="b">
        <f aca="false">FALSE()</f>
        <v>0</v>
      </c>
      <c r="L2470" s="2" t="s">
        <v>8069</v>
      </c>
      <c r="N2470" s="2" t="s">
        <v>8070</v>
      </c>
      <c r="O2470" s="6"/>
      <c r="P2470" s="6"/>
      <c r="Q2470" s="6"/>
      <c r="R2470" s="6"/>
      <c r="S2470" s="6"/>
      <c r="T2470" s="6"/>
      <c r="U2470" s="6"/>
      <c r="V2470" s="6"/>
      <c r="W2470" s="6"/>
      <c r="X2470" s="6"/>
      <c r="Y2470" s="6"/>
      <c r="Z2470" s="6"/>
      <c r="AA2470" s="6"/>
      <c r="AB2470" s="6"/>
      <c r="AC2470" s="6"/>
    </row>
    <row r="2471" customFormat="false" ht="13.8" hidden="true" customHeight="false" outlineLevel="0" collapsed="false">
      <c r="A2471" s="6" t="s">
        <v>336</v>
      </c>
      <c r="B2471" s="2" t="n">
        <v>2470</v>
      </c>
      <c r="C2471" s="2" t="n">
        <v>33</v>
      </c>
      <c r="D2471" s="2" t="s">
        <v>8077</v>
      </c>
      <c r="E2471" s="2" t="n">
        <v>152</v>
      </c>
      <c r="F2471" s="2" t="s">
        <v>8078</v>
      </c>
      <c r="G2471" s="2" t="s">
        <v>8079</v>
      </c>
      <c r="H2471" s="2" t="s">
        <v>8080</v>
      </c>
      <c r="I2471" s="5" t="b">
        <f aca="false">FALSE()</f>
        <v>0</v>
      </c>
      <c r="J2471" s="2"/>
      <c r="K2471" s="5" t="b">
        <f aca="false">FALSE()</f>
        <v>0</v>
      </c>
      <c r="L2471" s="2" t="s">
        <v>8069</v>
      </c>
      <c r="N2471" s="2" t="s">
        <v>8070</v>
      </c>
      <c r="O2471" s="6"/>
      <c r="P2471" s="6"/>
      <c r="Q2471" s="6"/>
      <c r="R2471" s="6"/>
      <c r="S2471" s="6"/>
      <c r="T2471" s="6"/>
      <c r="U2471" s="6"/>
      <c r="V2471" s="6"/>
      <c r="W2471" s="6"/>
      <c r="X2471" s="6"/>
      <c r="Y2471" s="6"/>
      <c r="Z2471" s="6"/>
      <c r="AA2471" s="6"/>
      <c r="AB2471" s="6"/>
      <c r="AC2471" s="6"/>
    </row>
    <row r="2472" customFormat="false" ht="13.8" hidden="true" customHeight="false" outlineLevel="0" collapsed="false">
      <c r="A2472" s="6" t="s">
        <v>336</v>
      </c>
      <c r="B2472" s="2" t="n">
        <v>2471</v>
      </c>
      <c r="C2472" s="2" t="n">
        <v>33</v>
      </c>
      <c r="D2472" s="2" t="s">
        <v>8077</v>
      </c>
      <c r="E2472" s="2" t="n">
        <v>152</v>
      </c>
      <c r="F2472" s="2" t="s">
        <v>8081</v>
      </c>
      <c r="G2472" s="2" t="s">
        <v>8082</v>
      </c>
      <c r="H2472" s="2" t="s">
        <v>8083</v>
      </c>
      <c r="I2472" s="5" t="b">
        <f aca="false">FALSE()</f>
        <v>0</v>
      </c>
      <c r="J2472" s="2"/>
      <c r="K2472" s="5" t="b">
        <f aca="false">FALSE()</f>
        <v>0</v>
      </c>
      <c r="L2472" s="2" t="s">
        <v>8069</v>
      </c>
      <c r="N2472" s="2" t="s">
        <v>8070</v>
      </c>
      <c r="O2472" s="6"/>
      <c r="P2472" s="6"/>
      <c r="Q2472" s="6"/>
      <c r="R2472" s="6"/>
      <c r="S2472" s="6"/>
      <c r="T2472" s="6"/>
      <c r="U2472" s="6"/>
      <c r="V2472" s="6"/>
      <c r="W2472" s="6"/>
      <c r="X2472" s="6"/>
      <c r="Y2472" s="6"/>
      <c r="Z2472" s="6"/>
      <c r="AA2472" s="6"/>
      <c r="AB2472" s="6"/>
      <c r="AC2472" s="6"/>
    </row>
    <row r="2473" customFormat="false" ht="13.8" hidden="true" customHeight="false" outlineLevel="0" collapsed="false">
      <c r="A2473" s="6" t="s">
        <v>336</v>
      </c>
      <c r="B2473" s="2" t="n">
        <v>2472</v>
      </c>
      <c r="C2473" s="2" t="n">
        <v>33</v>
      </c>
      <c r="D2473" s="2" t="s">
        <v>8077</v>
      </c>
      <c r="E2473" s="2" t="n">
        <v>152</v>
      </c>
      <c r="F2473" s="2" t="s">
        <v>8084</v>
      </c>
      <c r="G2473" s="2" t="s">
        <v>8085</v>
      </c>
      <c r="H2473" s="2" t="s">
        <v>8086</v>
      </c>
      <c r="I2473" s="5" t="b">
        <f aca="false">FALSE()</f>
        <v>0</v>
      </c>
      <c r="J2473" s="2"/>
      <c r="K2473" s="5" t="b">
        <f aca="false">FALSE()</f>
        <v>0</v>
      </c>
      <c r="L2473" s="2" t="s">
        <v>8069</v>
      </c>
      <c r="N2473" s="2" t="s">
        <v>8070</v>
      </c>
      <c r="O2473" s="6"/>
      <c r="P2473" s="6"/>
      <c r="Q2473" s="6"/>
      <c r="R2473" s="6"/>
      <c r="S2473" s="6"/>
      <c r="T2473" s="6"/>
      <c r="U2473" s="6"/>
      <c r="V2473" s="6"/>
      <c r="W2473" s="6"/>
      <c r="X2473" s="6"/>
      <c r="Y2473" s="6"/>
      <c r="Z2473" s="6"/>
      <c r="AA2473" s="6"/>
      <c r="AB2473" s="6"/>
      <c r="AC2473" s="6"/>
    </row>
    <row r="2474" customFormat="false" ht="13.8" hidden="true" customHeight="false" outlineLevel="0" collapsed="false">
      <c r="A2474" s="6" t="s">
        <v>336</v>
      </c>
      <c r="B2474" s="2" t="n">
        <v>2473</v>
      </c>
      <c r="C2474" s="2" t="n">
        <v>33</v>
      </c>
      <c r="D2474" s="2" t="s">
        <v>8087</v>
      </c>
      <c r="E2474" s="2" t="n">
        <v>152</v>
      </c>
      <c r="F2474" s="2" t="s">
        <v>8088</v>
      </c>
      <c r="G2474" s="2" t="s">
        <v>8089</v>
      </c>
      <c r="H2474" s="2" t="s">
        <v>8090</v>
      </c>
      <c r="I2474" s="5" t="b">
        <f aca="false">FALSE()</f>
        <v>0</v>
      </c>
      <c r="J2474" s="2"/>
      <c r="K2474" s="5" t="b">
        <f aca="false">FALSE()</f>
        <v>0</v>
      </c>
      <c r="L2474" s="2" t="s">
        <v>8069</v>
      </c>
      <c r="N2474" s="2" t="s">
        <v>8070</v>
      </c>
      <c r="O2474" s="6"/>
      <c r="P2474" s="6"/>
      <c r="Q2474" s="6"/>
      <c r="R2474" s="6"/>
      <c r="S2474" s="6"/>
      <c r="T2474" s="6"/>
      <c r="U2474" s="6"/>
      <c r="V2474" s="6"/>
      <c r="W2474" s="6"/>
      <c r="X2474" s="6"/>
      <c r="Y2474" s="6"/>
      <c r="Z2474" s="6"/>
      <c r="AA2474" s="6"/>
      <c r="AB2474" s="6"/>
      <c r="AC2474" s="6"/>
    </row>
    <row r="2475" customFormat="false" ht="13.8" hidden="true" customHeight="false" outlineLevel="0" collapsed="false">
      <c r="A2475" s="6" t="s">
        <v>336</v>
      </c>
      <c r="B2475" s="2" t="n">
        <v>2474</v>
      </c>
      <c r="C2475" s="2" t="n">
        <v>33</v>
      </c>
      <c r="D2475" s="2" t="s">
        <v>8087</v>
      </c>
      <c r="E2475" s="2" t="n">
        <v>152</v>
      </c>
      <c r="F2475" s="2" t="s">
        <v>8091</v>
      </c>
      <c r="G2475" s="2" t="s">
        <v>8092</v>
      </c>
      <c r="H2475" s="2" t="s">
        <v>8093</v>
      </c>
      <c r="I2475" s="5" t="b">
        <f aca="false">FALSE()</f>
        <v>0</v>
      </c>
      <c r="J2475" s="2"/>
      <c r="K2475" s="5" t="b">
        <f aca="false">FALSE()</f>
        <v>0</v>
      </c>
      <c r="L2475" s="2" t="s">
        <v>8069</v>
      </c>
      <c r="N2475" s="2" t="s">
        <v>8070</v>
      </c>
      <c r="O2475" s="6"/>
      <c r="P2475" s="6"/>
      <c r="Q2475" s="6"/>
      <c r="R2475" s="6"/>
      <c r="S2475" s="6"/>
      <c r="T2475" s="6"/>
      <c r="U2475" s="6"/>
      <c r="V2475" s="6"/>
      <c r="W2475" s="6"/>
      <c r="X2475" s="6"/>
      <c r="Y2475" s="6"/>
      <c r="Z2475" s="6"/>
      <c r="AA2475" s="6"/>
      <c r="AB2475" s="6"/>
      <c r="AC2475" s="6"/>
    </row>
    <row r="2476" customFormat="false" ht="13.8" hidden="true" customHeight="false" outlineLevel="0" collapsed="false">
      <c r="A2476" s="6" t="s">
        <v>336</v>
      </c>
      <c r="B2476" s="2" t="n">
        <v>2475</v>
      </c>
      <c r="C2476" s="2" t="n">
        <v>33</v>
      </c>
      <c r="D2476" s="2" t="s">
        <v>8087</v>
      </c>
      <c r="E2476" s="2" t="n">
        <v>152</v>
      </c>
      <c r="F2476" s="2" t="s">
        <v>8094</v>
      </c>
      <c r="G2476" s="2" t="s">
        <v>8095</v>
      </c>
      <c r="H2476" s="2" t="s">
        <v>8096</v>
      </c>
      <c r="I2476" s="5" t="b">
        <f aca="false">FALSE()</f>
        <v>0</v>
      </c>
      <c r="J2476" s="2"/>
      <c r="K2476" s="5" t="b">
        <f aca="false">FALSE()</f>
        <v>0</v>
      </c>
      <c r="L2476" s="2" t="s">
        <v>8069</v>
      </c>
      <c r="N2476" s="2" t="s">
        <v>8070</v>
      </c>
      <c r="O2476" s="6"/>
      <c r="P2476" s="6"/>
      <c r="Q2476" s="6"/>
      <c r="R2476" s="6"/>
      <c r="S2476" s="6"/>
      <c r="T2476" s="6"/>
      <c r="U2476" s="6"/>
      <c r="V2476" s="6"/>
      <c r="W2476" s="6"/>
      <c r="X2476" s="6"/>
      <c r="Y2476" s="6"/>
      <c r="Z2476" s="6"/>
      <c r="AA2476" s="6"/>
      <c r="AB2476" s="6"/>
      <c r="AC2476" s="6"/>
    </row>
    <row r="2477" customFormat="false" ht="13.8" hidden="true" customHeight="false" outlineLevel="0" collapsed="false">
      <c r="A2477" s="6" t="s">
        <v>336</v>
      </c>
      <c r="B2477" s="2" t="n">
        <v>2476</v>
      </c>
      <c r="C2477" s="2" t="n">
        <v>33</v>
      </c>
      <c r="D2477" s="2" t="s">
        <v>8097</v>
      </c>
      <c r="E2477" s="2" t="n">
        <v>152</v>
      </c>
      <c r="F2477" s="2" t="s">
        <v>8098</v>
      </c>
      <c r="G2477" s="2" t="s">
        <v>8099</v>
      </c>
      <c r="H2477" s="2" t="s">
        <v>8100</v>
      </c>
      <c r="I2477" s="5" t="b">
        <f aca="false">FALSE()</f>
        <v>0</v>
      </c>
      <c r="J2477" s="2"/>
      <c r="K2477" s="5" t="b">
        <f aca="false">FALSE()</f>
        <v>0</v>
      </c>
      <c r="L2477" s="2" t="s">
        <v>8069</v>
      </c>
      <c r="N2477" s="2" t="s">
        <v>8070</v>
      </c>
      <c r="O2477" s="6"/>
      <c r="P2477" s="6"/>
      <c r="Q2477" s="6"/>
      <c r="R2477" s="6"/>
      <c r="S2477" s="6"/>
      <c r="T2477" s="6"/>
      <c r="U2477" s="6"/>
      <c r="V2477" s="6"/>
      <c r="W2477" s="6"/>
      <c r="X2477" s="6"/>
      <c r="Y2477" s="6"/>
      <c r="Z2477" s="6"/>
      <c r="AA2477" s="6"/>
      <c r="AB2477" s="6"/>
      <c r="AC2477" s="6"/>
    </row>
    <row r="2478" customFormat="false" ht="13.8" hidden="true" customHeight="false" outlineLevel="0" collapsed="false">
      <c r="A2478" s="6" t="s">
        <v>336</v>
      </c>
      <c r="B2478" s="2" t="n">
        <v>2477</v>
      </c>
      <c r="C2478" s="2" t="n">
        <v>33</v>
      </c>
      <c r="D2478" s="2" t="s">
        <v>8101</v>
      </c>
      <c r="E2478" s="2" t="n">
        <v>152</v>
      </c>
      <c r="F2478" s="2" t="s">
        <v>8102</v>
      </c>
      <c r="G2478" s="2" t="s">
        <v>8103</v>
      </c>
      <c r="H2478" s="2" t="s">
        <v>8104</v>
      </c>
      <c r="I2478" s="5" t="b">
        <f aca="false">FALSE()</f>
        <v>0</v>
      </c>
      <c r="J2478" s="2"/>
      <c r="K2478" s="5" t="b">
        <f aca="false">FALSE()</f>
        <v>0</v>
      </c>
      <c r="L2478" s="2" t="s">
        <v>8069</v>
      </c>
      <c r="N2478" s="2" t="s">
        <v>8070</v>
      </c>
      <c r="O2478" s="6"/>
      <c r="P2478" s="6"/>
      <c r="Q2478" s="6"/>
      <c r="R2478" s="6"/>
      <c r="S2478" s="6"/>
      <c r="T2478" s="6"/>
      <c r="U2478" s="6"/>
      <c r="V2478" s="6"/>
      <c r="W2478" s="6"/>
      <c r="X2478" s="6"/>
      <c r="Y2478" s="6"/>
      <c r="Z2478" s="6"/>
      <c r="AA2478" s="6"/>
      <c r="AB2478" s="6"/>
      <c r="AC2478" s="6"/>
    </row>
    <row r="2479" customFormat="false" ht="13.8" hidden="true" customHeight="false" outlineLevel="0" collapsed="false">
      <c r="A2479" s="6" t="s">
        <v>336</v>
      </c>
      <c r="B2479" s="2" t="n">
        <v>2478</v>
      </c>
      <c r="C2479" s="2" t="n">
        <v>33</v>
      </c>
      <c r="D2479" s="2" t="s">
        <v>8101</v>
      </c>
      <c r="E2479" s="2" t="n">
        <v>152</v>
      </c>
      <c r="F2479" s="2" t="s">
        <v>8105</v>
      </c>
      <c r="G2479" s="2" t="s">
        <v>8106</v>
      </c>
      <c r="H2479" s="2" t="s">
        <v>8107</v>
      </c>
      <c r="I2479" s="5" t="b">
        <f aca="false">FALSE()</f>
        <v>0</v>
      </c>
      <c r="J2479" s="2"/>
      <c r="K2479" s="5" t="b">
        <f aca="false">FALSE()</f>
        <v>0</v>
      </c>
      <c r="L2479" s="2" t="s">
        <v>8069</v>
      </c>
      <c r="N2479" s="2" t="s">
        <v>8070</v>
      </c>
      <c r="O2479" s="6"/>
      <c r="P2479" s="6"/>
      <c r="Q2479" s="6"/>
      <c r="R2479" s="6"/>
      <c r="S2479" s="6"/>
      <c r="T2479" s="6"/>
      <c r="U2479" s="6"/>
      <c r="V2479" s="6"/>
      <c r="W2479" s="6"/>
      <c r="X2479" s="6"/>
      <c r="Y2479" s="6"/>
      <c r="Z2479" s="6"/>
      <c r="AA2479" s="6"/>
      <c r="AB2479" s="6"/>
      <c r="AC2479" s="6"/>
    </row>
    <row r="2480" customFormat="false" ht="13.8" hidden="true" customHeight="false" outlineLevel="0" collapsed="false">
      <c r="A2480" s="6" t="s">
        <v>336</v>
      </c>
      <c r="B2480" s="2" t="n">
        <v>2479</v>
      </c>
      <c r="C2480" s="2" t="n">
        <v>33</v>
      </c>
      <c r="D2480" s="2" t="s">
        <v>8108</v>
      </c>
      <c r="E2480" s="2" t="n">
        <v>152</v>
      </c>
      <c r="F2480" s="2" t="s">
        <v>8109</v>
      </c>
      <c r="G2480" s="2" t="s">
        <v>8110</v>
      </c>
      <c r="H2480" s="2" t="s">
        <v>8111</v>
      </c>
      <c r="I2480" s="5" t="b">
        <f aca="false">FALSE()</f>
        <v>0</v>
      </c>
      <c r="J2480" s="2"/>
      <c r="K2480" s="5" t="b">
        <f aca="false">FALSE()</f>
        <v>0</v>
      </c>
      <c r="L2480" s="2" t="s">
        <v>8069</v>
      </c>
      <c r="N2480" s="2" t="s">
        <v>8070</v>
      </c>
      <c r="O2480" s="6"/>
      <c r="P2480" s="6"/>
      <c r="Q2480" s="6"/>
      <c r="R2480" s="6"/>
      <c r="S2480" s="6"/>
      <c r="T2480" s="6"/>
      <c r="U2480" s="6"/>
      <c r="V2480" s="6"/>
      <c r="W2480" s="6"/>
      <c r="X2480" s="6"/>
      <c r="Y2480" s="6"/>
      <c r="Z2480" s="6"/>
      <c r="AA2480" s="6"/>
      <c r="AB2480" s="6"/>
      <c r="AC2480" s="6"/>
    </row>
    <row r="2481" customFormat="false" ht="13.8" hidden="true" customHeight="false" outlineLevel="0" collapsed="false">
      <c r="A2481" s="6" t="s">
        <v>336</v>
      </c>
      <c r="B2481" s="2" t="n">
        <v>2480</v>
      </c>
      <c r="C2481" s="2" t="n">
        <v>33</v>
      </c>
      <c r="D2481" s="2" t="s">
        <v>8112</v>
      </c>
      <c r="E2481" s="2" t="n">
        <v>152</v>
      </c>
      <c r="F2481" s="2" t="s">
        <v>8113</v>
      </c>
      <c r="G2481" s="2" t="s">
        <v>8114</v>
      </c>
      <c r="H2481" s="2" t="s">
        <v>8115</v>
      </c>
      <c r="I2481" s="5" t="b">
        <f aca="false">FALSE()</f>
        <v>0</v>
      </c>
      <c r="J2481" s="2"/>
      <c r="K2481" s="5" t="b">
        <f aca="false">FALSE()</f>
        <v>0</v>
      </c>
      <c r="L2481" s="2" t="s">
        <v>8069</v>
      </c>
      <c r="N2481" s="2" t="s">
        <v>8070</v>
      </c>
      <c r="O2481" s="6"/>
      <c r="P2481" s="6"/>
      <c r="Q2481" s="6"/>
      <c r="R2481" s="6"/>
      <c r="S2481" s="6"/>
      <c r="T2481" s="6"/>
      <c r="U2481" s="6"/>
      <c r="V2481" s="6"/>
      <c r="W2481" s="6"/>
      <c r="X2481" s="6"/>
      <c r="Y2481" s="6"/>
      <c r="Z2481" s="6"/>
      <c r="AA2481" s="6"/>
      <c r="AB2481" s="6"/>
      <c r="AC2481" s="6"/>
    </row>
    <row r="2482" customFormat="false" ht="13.8" hidden="true" customHeight="false" outlineLevel="0" collapsed="false">
      <c r="A2482" s="6" t="s">
        <v>336</v>
      </c>
      <c r="B2482" s="2" t="n">
        <v>2481</v>
      </c>
      <c r="C2482" s="2" t="n">
        <v>33</v>
      </c>
      <c r="D2482" s="2" t="s">
        <v>8112</v>
      </c>
      <c r="E2482" s="2" t="n">
        <v>152</v>
      </c>
      <c r="F2482" s="2" t="s">
        <v>8116</v>
      </c>
      <c r="G2482" s="2" t="s">
        <v>8117</v>
      </c>
      <c r="H2482" s="2" t="s">
        <v>8118</v>
      </c>
      <c r="I2482" s="5" t="b">
        <f aca="false">FALSE()</f>
        <v>0</v>
      </c>
      <c r="J2482" s="2"/>
      <c r="K2482" s="5" t="b">
        <f aca="false">FALSE()</f>
        <v>0</v>
      </c>
      <c r="L2482" s="2" t="s">
        <v>8069</v>
      </c>
      <c r="N2482" s="2" t="s">
        <v>8070</v>
      </c>
      <c r="O2482" s="6"/>
      <c r="P2482" s="6"/>
      <c r="Q2482" s="6"/>
      <c r="R2482" s="6"/>
      <c r="S2482" s="6"/>
      <c r="T2482" s="6"/>
      <c r="U2482" s="6"/>
      <c r="V2482" s="6"/>
      <c r="W2482" s="6"/>
      <c r="X2482" s="6"/>
      <c r="Y2482" s="6"/>
      <c r="Z2482" s="6"/>
      <c r="AA2482" s="6"/>
      <c r="AB2482" s="6"/>
      <c r="AC2482" s="6"/>
    </row>
    <row r="2483" customFormat="false" ht="13.8" hidden="true" customHeight="false" outlineLevel="0" collapsed="false">
      <c r="A2483" s="6" t="s">
        <v>336</v>
      </c>
      <c r="B2483" s="2" t="n">
        <v>2482</v>
      </c>
      <c r="C2483" s="2" t="n">
        <v>33</v>
      </c>
      <c r="D2483" s="2" t="s">
        <v>8119</v>
      </c>
      <c r="E2483" s="2" t="n">
        <v>152</v>
      </c>
      <c r="F2483" s="2" t="s">
        <v>8120</v>
      </c>
      <c r="G2483" s="2" t="s">
        <v>8121</v>
      </c>
      <c r="H2483" s="2" t="s">
        <v>8122</v>
      </c>
      <c r="I2483" s="5" t="b">
        <f aca="false">FALSE()</f>
        <v>0</v>
      </c>
      <c r="J2483" s="2"/>
      <c r="K2483" s="5" t="b">
        <f aca="false">FALSE()</f>
        <v>0</v>
      </c>
      <c r="L2483" s="2" t="s">
        <v>8069</v>
      </c>
      <c r="N2483" s="2" t="s">
        <v>8070</v>
      </c>
      <c r="O2483" s="6"/>
      <c r="P2483" s="6"/>
      <c r="Q2483" s="6"/>
      <c r="R2483" s="6"/>
      <c r="S2483" s="6"/>
      <c r="T2483" s="6"/>
      <c r="U2483" s="6"/>
      <c r="V2483" s="6"/>
      <c r="W2483" s="6"/>
      <c r="X2483" s="6"/>
      <c r="Y2483" s="6"/>
      <c r="Z2483" s="6"/>
      <c r="AA2483" s="6"/>
      <c r="AB2483" s="6"/>
      <c r="AC2483" s="6"/>
    </row>
    <row r="2484" customFormat="false" ht="13.8" hidden="true" customHeight="false" outlineLevel="0" collapsed="false">
      <c r="A2484" s="6" t="s">
        <v>336</v>
      </c>
      <c r="B2484" s="2" t="n">
        <v>2483</v>
      </c>
      <c r="C2484" s="2" t="n">
        <v>33</v>
      </c>
      <c r="D2484" s="2" t="s">
        <v>8119</v>
      </c>
      <c r="E2484" s="2" t="n">
        <v>152</v>
      </c>
      <c r="F2484" s="2" t="s">
        <v>8123</v>
      </c>
      <c r="G2484" s="2" t="s">
        <v>8124</v>
      </c>
      <c r="H2484" s="2" t="s">
        <v>8125</v>
      </c>
      <c r="I2484" s="5" t="b">
        <f aca="false">FALSE()</f>
        <v>0</v>
      </c>
      <c r="J2484" s="2"/>
      <c r="K2484" s="5" t="b">
        <f aca="false">FALSE()</f>
        <v>0</v>
      </c>
      <c r="L2484" s="2" t="s">
        <v>8069</v>
      </c>
      <c r="N2484" s="2" t="s">
        <v>8070</v>
      </c>
      <c r="O2484" s="6"/>
      <c r="P2484" s="6"/>
      <c r="Q2484" s="6"/>
      <c r="R2484" s="6"/>
      <c r="S2484" s="6"/>
      <c r="T2484" s="6"/>
      <c r="U2484" s="6"/>
      <c r="V2484" s="6"/>
      <c r="W2484" s="6"/>
      <c r="X2484" s="6"/>
      <c r="Y2484" s="6"/>
      <c r="Z2484" s="6"/>
      <c r="AA2484" s="6"/>
      <c r="AB2484" s="6"/>
      <c r="AC2484" s="6"/>
    </row>
    <row r="2485" customFormat="false" ht="13.8" hidden="true" customHeight="false" outlineLevel="0" collapsed="false">
      <c r="A2485" s="6" t="s">
        <v>336</v>
      </c>
      <c r="B2485" s="2" t="n">
        <v>2484</v>
      </c>
      <c r="C2485" s="2" t="n">
        <v>33</v>
      </c>
      <c r="D2485" s="2" t="s">
        <v>8126</v>
      </c>
      <c r="E2485" s="2" t="n">
        <v>152</v>
      </c>
      <c r="F2485" s="2" t="s">
        <v>8127</v>
      </c>
      <c r="G2485" s="2" t="s">
        <v>8128</v>
      </c>
      <c r="H2485" s="2" t="s">
        <v>8129</v>
      </c>
      <c r="I2485" s="5" t="b">
        <f aca="false">FALSE()</f>
        <v>0</v>
      </c>
      <c r="J2485" s="2"/>
      <c r="K2485" s="5" t="b">
        <f aca="false">FALSE()</f>
        <v>0</v>
      </c>
      <c r="L2485" s="2" t="s">
        <v>8069</v>
      </c>
      <c r="N2485" s="2" t="s">
        <v>8070</v>
      </c>
      <c r="O2485" s="6"/>
      <c r="P2485" s="6"/>
      <c r="Q2485" s="6"/>
      <c r="R2485" s="6"/>
      <c r="S2485" s="6"/>
      <c r="T2485" s="6"/>
      <c r="U2485" s="6"/>
      <c r="V2485" s="6"/>
      <c r="W2485" s="6"/>
      <c r="X2485" s="6"/>
      <c r="Y2485" s="6"/>
      <c r="Z2485" s="6"/>
      <c r="AA2485" s="6"/>
      <c r="AB2485" s="6"/>
      <c r="AC2485" s="6"/>
    </row>
    <row r="2486" customFormat="false" ht="13.8" hidden="true" customHeight="false" outlineLevel="0" collapsed="false">
      <c r="A2486" s="6" t="s">
        <v>336</v>
      </c>
      <c r="B2486" s="2" t="n">
        <v>2485</v>
      </c>
      <c r="C2486" s="2" t="n">
        <v>33</v>
      </c>
      <c r="D2486" s="2" t="s">
        <v>8130</v>
      </c>
      <c r="E2486" s="2" t="n">
        <v>152</v>
      </c>
      <c r="F2486" s="2" t="s">
        <v>8131</v>
      </c>
      <c r="G2486" s="2" t="s">
        <v>8132</v>
      </c>
      <c r="H2486" s="2" t="s">
        <v>8133</v>
      </c>
      <c r="I2486" s="5" t="b">
        <f aca="false">FALSE()</f>
        <v>0</v>
      </c>
      <c r="J2486" s="2"/>
      <c r="K2486" s="5" t="b">
        <f aca="false">FALSE()</f>
        <v>0</v>
      </c>
      <c r="L2486" s="2" t="s">
        <v>8069</v>
      </c>
      <c r="N2486" s="2" t="s">
        <v>8070</v>
      </c>
      <c r="O2486" s="6"/>
      <c r="P2486" s="6"/>
      <c r="Q2486" s="6"/>
      <c r="R2486" s="6"/>
      <c r="S2486" s="6"/>
      <c r="T2486" s="6"/>
      <c r="U2486" s="6"/>
      <c r="V2486" s="6"/>
      <c r="W2486" s="6"/>
      <c r="X2486" s="6"/>
      <c r="Y2486" s="6"/>
      <c r="Z2486" s="6"/>
      <c r="AA2486" s="6"/>
      <c r="AB2486" s="6"/>
      <c r="AC2486" s="6"/>
    </row>
    <row r="2487" customFormat="false" ht="13.8" hidden="true" customHeight="false" outlineLevel="0" collapsed="false">
      <c r="A2487" s="6" t="s">
        <v>336</v>
      </c>
      <c r="B2487" s="2" t="n">
        <v>2486</v>
      </c>
      <c r="C2487" s="2" t="n">
        <v>33</v>
      </c>
      <c r="D2487" s="2" t="s">
        <v>8134</v>
      </c>
      <c r="E2487" s="2" t="n">
        <v>152</v>
      </c>
      <c r="F2487" s="2" t="s">
        <v>8135</v>
      </c>
      <c r="G2487" s="2" t="s">
        <v>8136</v>
      </c>
      <c r="H2487" s="2" t="s">
        <v>8137</v>
      </c>
      <c r="I2487" s="5" t="b">
        <f aca="false">FALSE()</f>
        <v>0</v>
      </c>
      <c r="J2487" s="2"/>
      <c r="K2487" s="5" t="b">
        <f aca="false">FALSE()</f>
        <v>0</v>
      </c>
      <c r="L2487" s="2" t="s">
        <v>8069</v>
      </c>
      <c r="N2487" s="2" t="s">
        <v>8070</v>
      </c>
      <c r="O2487" s="6"/>
      <c r="P2487" s="6"/>
      <c r="Q2487" s="6"/>
      <c r="R2487" s="6"/>
      <c r="S2487" s="6"/>
      <c r="T2487" s="6"/>
      <c r="U2487" s="6"/>
      <c r="V2487" s="6"/>
      <c r="W2487" s="6"/>
      <c r="X2487" s="6"/>
      <c r="Y2487" s="6"/>
      <c r="Z2487" s="6"/>
      <c r="AA2487" s="6"/>
      <c r="AB2487" s="6"/>
      <c r="AC2487" s="6"/>
    </row>
    <row r="2488" customFormat="false" ht="13.8" hidden="true" customHeight="false" outlineLevel="0" collapsed="false">
      <c r="A2488" s="6" t="s">
        <v>336</v>
      </c>
      <c r="B2488" s="2" t="n">
        <v>2487</v>
      </c>
      <c r="C2488" s="2" t="n">
        <v>33</v>
      </c>
      <c r="D2488" s="2" t="s">
        <v>8138</v>
      </c>
      <c r="E2488" s="2" t="n">
        <v>152</v>
      </c>
      <c r="F2488" s="2" t="s">
        <v>8139</v>
      </c>
      <c r="G2488" s="2" t="s">
        <v>8140</v>
      </c>
      <c r="H2488" s="2" t="s">
        <v>8141</v>
      </c>
      <c r="I2488" s="5" t="b">
        <f aca="false">FALSE()</f>
        <v>0</v>
      </c>
      <c r="J2488" s="2"/>
      <c r="K2488" s="5" t="b">
        <f aca="false">FALSE()</f>
        <v>0</v>
      </c>
      <c r="L2488" s="2" t="s">
        <v>8069</v>
      </c>
      <c r="N2488" s="2" t="s">
        <v>8070</v>
      </c>
      <c r="O2488" s="6"/>
      <c r="P2488" s="6"/>
      <c r="Q2488" s="6"/>
      <c r="R2488" s="6"/>
      <c r="S2488" s="6"/>
      <c r="T2488" s="6"/>
      <c r="U2488" s="6"/>
      <c r="V2488" s="6"/>
      <c r="W2488" s="6"/>
      <c r="X2488" s="6"/>
      <c r="Y2488" s="6"/>
      <c r="Z2488" s="6"/>
      <c r="AA2488" s="6"/>
      <c r="AB2488" s="6"/>
      <c r="AC2488" s="6"/>
    </row>
    <row r="2489" customFormat="false" ht="13.8" hidden="true" customHeight="false" outlineLevel="0" collapsed="false">
      <c r="A2489" s="6" t="s">
        <v>1046</v>
      </c>
      <c r="B2489" s="2" t="n">
        <v>2488</v>
      </c>
      <c r="C2489" s="2" t="n">
        <v>30</v>
      </c>
      <c r="D2489" s="2" t="s">
        <v>179</v>
      </c>
      <c r="E2489" s="2" t="n">
        <v>136</v>
      </c>
      <c r="F2489" s="2" t="s">
        <v>8142</v>
      </c>
      <c r="G2489" s="2" t="s">
        <v>8143</v>
      </c>
      <c r="H2489" s="2" t="s">
        <v>8144</v>
      </c>
      <c r="I2489" s="5" t="b">
        <f aca="false">FALSE()</f>
        <v>0</v>
      </c>
      <c r="J2489" s="2"/>
      <c r="K2489" s="5" t="b">
        <f aca="false">FALSE()</f>
        <v>0</v>
      </c>
      <c r="L2489" s="2" t="s">
        <v>8145</v>
      </c>
      <c r="N2489" s="2" t="s">
        <v>8146</v>
      </c>
      <c r="O2489" s="6"/>
      <c r="P2489" s="6"/>
      <c r="Q2489" s="6"/>
      <c r="R2489" s="6"/>
      <c r="S2489" s="6"/>
      <c r="T2489" s="6"/>
      <c r="U2489" s="6"/>
      <c r="V2489" s="6"/>
      <c r="W2489" s="6"/>
      <c r="X2489" s="6"/>
      <c r="Y2489" s="6"/>
      <c r="Z2489" s="6"/>
      <c r="AA2489" s="6"/>
      <c r="AB2489" s="6"/>
      <c r="AC2489" s="6"/>
    </row>
    <row r="2490" customFormat="false" ht="13.8" hidden="true" customHeight="false" outlineLevel="0" collapsed="false">
      <c r="A2490" s="6" t="s">
        <v>1046</v>
      </c>
      <c r="B2490" s="2" t="n">
        <v>2489</v>
      </c>
      <c r="C2490" s="2" t="n">
        <v>30</v>
      </c>
      <c r="D2490" s="2" t="s">
        <v>179</v>
      </c>
      <c r="E2490" s="2" t="n">
        <v>136</v>
      </c>
      <c r="F2490" s="2" t="s">
        <v>8147</v>
      </c>
      <c r="G2490" s="2" t="s">
        <v>8148</v>
      </c>
      <c r="H2490" s="2" t="s">
        <v>8149</v>
      </c>
      <c r="I2490" s="5" t="b">
        <f aca="false">FALSE()</f>
        <v>0</v>
      </c>
      <c r="J2490" s="2"/>
      <c r="K2490" s="5" t="b">
        <f aca="false">FALSE()</f>
        <v>0</v>
      </c>
      <c r="L2490" s="2" t="s">
        <v>8145</v>
      </c>
      <c r="N2490" s="2" t="s">
        <v>8146</v>
      </c>
      <c r="O2490" s="6"/>
      <c r="P2490" s="6"/>
      <c r="Q2490" s="6"/>
      <c r="R2490" s="6"/>
      <c r="S2490" s="6"/>
      <c r="T2490" s="6"/>
      <c r="U2490" s="6"/>
      <c r="V2490" s="6"/>
      <c r="W2490" s="6"/>
      <c r="X2490" s="6"/>
      <c r="Y2490" s="6"/>
      <c r="Z2490" s="6"/>
      <c r="AA2490" s="6"/>
      <c r="AB2490" s="6"/>
      <c r="AC2490" s="6"/>
    </row>
    <row r="2491" customFormat="false" ht="13.8" hidden="true" customHeight="false" outlineLevel="0" collapsed="false">
      <c r="A2491" s="6" t="s">
        <v>1046</v>
      </c>
      <c r="B2491" s="2" t="n">
        <v>2490</v>
      </c>
      <c r="C2491" s="2" t="n">
        <v>30</v>
      </c>
      <c r="D2491" s="2" t="s">
        <v>191</v>
      </c>
      <c r="E2491" s="2" t="n">
        <v>136</v>
      </c>
      <c r="F2491" s="2" t="s">
        <v>8150</v>
      </c>
      <c r="G2491" s="2" t="s">
        <v>8151</v>
      </c>
      <c r="H2491" s="2" t="s">
        <v>8152</v>
      </c>
      <c r="I2491" s="5" t="b">
        <f aca="false">FALSE()</f>
        <v>0</v>
      </c>
      <c r="J2491" s="2"/>
      <c r="K2491" s="5" t="b">
        <f aca="false">FALSE()</f>
        <v>0</v>
      </c>
      <c r="L2491" s="2" t="s">
        <v>8145</v>
      </c>
      <c r="N2491" s="2" t="s">
        <v>8146</v>
      </c>
      <c r="O2491" s="6"/>
      <c r="P2491" s="6"/>
      <c r="Q2491" s="6"/>
      <c r="R2491" s="6"/>
      <c r="S2491" s="6"/>
      <c r="T2491" s="6"/>
      <c r="U2491" s="6"/>
      <c r="V2491" s="6"/>
      <c r="W2491" s="6"/>
      <c r="X2491" s="6"/>
      <c r="Y2491" s="6"/>
      <c r="Z2491" s="6"/>
      <c r="AA2491" s="6"/>
      <c r="AB2491" s="6"/>
      <c r="AC2491" s="6"/>
    </row>
    <row r="2492" customFormat="false" ht="13.8" hidden="true" customHeight="false" outlineLevel="0" collapsed="false">
      <c r="A2492" s="6" t="s">
        <v>1046</v>
      </c>
      <c r="B2492" s="2" t="n">
        <v>2491</v>
      </c>
      <c r="C2492" s="2" t="n">
        <v>30</v>
      </c>
      <c r="D2492" s="2" t="s">
        <v>191</v>
      </c>
      <c r="E2492" s="2" t="n">
        <v>136</v>
      </c>
      <c r="F2492" s="2" t="s">
        <v>8153</v>
      </c>
      <c r="G2492" s="2" t="s">
        <v>8154</v>
      </c>
      <c r="H2492" s="2" t="s">
        <v>8155</v>
      </c>
      <c r="I2492" s="5" t="b">
        <f aca="false">FALSE()</f>
        <v>0</v>
      </c>
      <c r="J2492" s="2"/>
      <c r="K2492" s="5" t="b">
        <f aca="false">FALSE()</f>
        <v>0</v>
      </c>
      <c r="L2492" s="2" t="s">
        <v>8145</v>
      </c>
      <c r="N2492" s="2" t="s">
        <v>8146</v>
      </c>
      <c r="O2492" s="6"/>
      <c r="P2492" s="6"/>
      <c r="Q2492" s="6"/>
      <c r="R2492" s="6"/>
      <c r="S2492" s="6"/>
      <c r="T2492" s="6"/>
      <c r="U2492" s="6"/>
      <c r="V2492" s="6"/>
      <c r="W2492" s="6"/>
      <c r="X2492" s="6"/>
      <c r="Y2492" s="6"/>
      <c r="Z2492" s="6"/>
      <c r="AA2492" s="6"/>
      <c r="AB2492" s="6"/>
      <c r="AC2492" s="6"/>
    </row>
    <row r="2493" customFormat="false" ht="13.8" hidden="true" customHeight="false" outlineLevel="0" collapsed="false">
      <c r="A2493" s="6" t="s">
        <v>1046</v>
      </c>
      <c r="B2493" s="2" t="n">
        <v>2492</v>
      </c>
      <c r="C2493" s="2" t="n">
        <v>30</v>
      </c>
      <c r="D2493" s="2" t="s">
        <v>201</v>
      </c>
      <c r="E2493" s="2" t="n">
        <v>136</v>
      </c>
      <c r="F2493" s="2" t="s">
        <v>8156</v>
      </c>
      <c r="G2493" s="2" t="s">
        <v>8157</v>
      </c>
      <c r="H2493" s="2" t="s">
        <v>8158</v>
      </c>
      <c r="I2493" s="5" t="b">
        <f aca="false">FALSE()</f>
        <v>0</v>
      </c>
      <c r="J2493" s="2"/>
      <c r="K2493" s="5" t="b">
        <f aca="false">FALSE()</f>
        <v>0</v>
      </c>
      <c r="L2493" s="2" t="s">
        <v>8145</v>
      </c>
      <c r="N2493" s="2" t="s">
        <v>8146</v>
      </c>
      <c r="O2493" s="6"/>
      <c r="P2493" s="6"/>
      <c r="Q2493" s="6"/>
      <c r="R2493" s="6"/>
      <c r="S2493" s="6"/>
      <c r="T2493" s="6"/>
      <c r="U2493" s="6"/>
      <c r="V2493" s="6"/>
      <c r="W2493" s="6"/>
      <c r="X2493" s="6"/>
      <c r="Y2493" s="6"/>
      <c r="Z2493" s="6"/>
      <c r="AA2493" s="6"/>
      <c r="AB2493" s="6"/>
      <c r="AC2493" s="6"/>
    </row>
    <row r="2494" customFormat="false" ht="13.8" hidden="true" customHeight="false" outlineLevel="0" collapsed="false">
      <c r="A2494" s="6" t="s">
        <v>1046</v>
      </c>
      <c r="B2494" s="2" t="n">
        <v>2493</v>
      </c>
      <c r="C2494" s="2" t="n">
        <v>30</v>
      </c>
      <c r="D2494" s="2" t="s">
        <v>201</v>
      </c>
      <c r="E2494" s="2" t="n">
        <v>136</v>
      </c>
      <c r="F2494" s="2" t="s">
        <v>8159</v>
      </c>
      <c r="G2494" s="2" t="s">
        <v>8160</v>
      </c>
      <c r="H2494" s="2" t="s">
        <v>8161</v>
      </c>
      <c r="I2494" s="5" t="b">
        <f aca="false">FALSE()</f>
        <v>0</v>
      </c>
      <c r="J2494" s="2"/>
      <c r="K2494" s="5" t="b">
        <f aca="false">FALSE()</f>
        <v>0</v>
      </c>
      <c r="L2494" s="2" t="s">
        <v>8145</v>
      </c>
      <c r="N2494" s="2" t="s">
        <v>8146</v>
      </c>
      <c r="O2494" s="6"/>
      <c r="P2494" s="6"/>
      <c r="Q2494" s="6"/>
      <c r="R2494" s="6"/>
      <c r="S2494" s="6"/>
      <c r="T2494" s="6"/>
      <c r="U2494" s="6"/>
      <c r="V2494" s="6"/>
      <c r="W2494" s="6"/>
      <c r="X2494" s="6"/>
      <c r="Y2494" s="6"/>
      <c r="Z2494" s="6"/>
      <c r="AA2494" s="6"/>
      <c r="AB2494" s="6"/>
      <c r="AC2494" s="6"/>
    </row>
    <row r="2495" customFormat="false" ht="13.8" hidden="true" customHeight="false" outlineLevel="0" collapsed="false">
      <c r="A2495" s="6" t="s">
        <v>1046</v>
      </c>
      <c r="B2495" s="2" t="n">
        <v>2494</v>
      </c>
      <c r="C2495" s="2" t="n">
        <v>30</v>
      </c>
      <c r="D2495" s="2" t="s">
        <v>211</v>
      </c>
      <c r="E2495" s="2" t="n">
        <v>136</v>
      </c>
      <c r="F2495" s="2" t="s">
        <v>8162</v>
      </c>
      <c r="G2495" s="2" t="s">
        <v>8163</v>
      </c>
      <c r="H2495" s="2" t="s">
        <v>8164</v>
      </c>
      <c r="I2495" s="5" t="b">
        <f aca="false">FALSE()</f>
        <v>0</v>
      </c>
      <c r="J2495" s="2"/>
      <c r="K2495" s="5" t="b">
        <f aca="false">FALSE()</f>
        <v>0</v>
      </c>
      <c r="L2495" s="2" t="s">
        <v>8145</v>
      </c>
      <c r="N2495" s="2" t="s">
        <v>8146</v>
      </c>
      <c r="O2495" s="6"/>
      <c r="P2495" s="6"/>
      <c r="Q2495" s="6"/>
      <c r="R2495" s="6"/>
      <c r="S2495" s="6"/>
      <c r="T2495" s="6"/>
      <c r="U2495" s="6"/>
      <c r="V2495" s="6"/>
      <c r="W2495" s="6"/>
      <c r="X2495" s="6"/>
      <c r="Y2495" s="6"/>
      <c r="Z2495" s="6"/>
      <c r="AA2495" s="6"/>
      <c r="AB2495" s="6"/>
      <c r="AC2495" s="6"/>
    </row>
    <row r="2496" customFormat="false" ht="13.8" hidden="true" customHeight="false" outlineLevel="0" collapsed="false">
      <c r="A2496" s="6" t="s">
        <v>1046</v>
      </c>
      <c r="B2496" s="2" t="n">
        <v>2495</v>
      </c>
      <c r="C2496" s="2" t="n">
        <v>30</v>
      </c>
      <c r="D2496" s="2" t="s">
        <v>211</v>
      </c>
      <c r="E2496" s="2" t="n">
        <v>136</v>
      </c>
      <c r="F2496" s="2" t="s">
        <v>8165</v>
      </c>
      <c r="G2496" s="2" t="s">
        <v>8166</v>
      </c>
      <c r="H2496" s="2" t="s">
        <v>8167</v>
      </c>
      <c r="I2496" s="5" t="b">
        <f aca="false">FALSE()</f>
        <v>0</v>
      </c>
      <c r="J2496" s="2"/>
      <c r="K2496" s="5" t="b">
        <f aca="false">FALSE()</f>
        <v>0</v>
      </c>
      <c r="L2496" s="2" t="s">
        <v>8145</v>
      </c>
      <c r="N2496" s="2" t="s">
        <v>8146</v>
      </c>
      <c r="O2496" s="6"/>
      <c r="P2496" s="6"/>
      <c r="Q2496" s="6"/>
      <c r="R2496" s="6"/>
      <c r="S2496" s="6"/>
      <c r="T2496" s="6"/>
      <c r="U2496" s="6"/>
      <c r="V2496" s="6"/>
      <c r="W2496" s="6"/>
      <c r="X2496" s="6"/>
      <c r="Y2496" s="6"/>
      <c r="Z2496" s="6"/>
      <c r="AA2496" s="6"/>
      <c r="AB2496" s="6"/>
      <c r="AC2496" s="6"/>
    </row>
    <row r="2497" customFormat="false" ht="13.8" hidden="true" customHeight="false" outlineLevel="0" collapsed="false">
      <c r="A2497" s="6" t="s">
        <v>1046</v>
      </c>
      <c r="B2497" s="2" t="n">
        <v>2496</v>
      </c>
      <c r="C2497" s="2" t="n">
        <v>30</v>
      </c>
      <c r="D2497" s="2" t="s">
        <v>1076</v>
      </c>
      <c r="E2497" s="2" t="n">
        <v>136</v>
      </c>
      <c r="F2497" s="2" t="s">
        <v>8168</v>
      </c>
      <c r="G2497" s="2" t="s">
        <v>8169</v>
      </c>
      <c r="H2497" s="2" t="s">
        <v>8170</v>
      </c>
      <c r="I2497" s="5" t="b">
        <f aca="false">FALSE()</f>
        <v>0</v>
      </c>
      <c r="J2497" s="2"/>
      <c r="K2497" s="5" t="b">
        <f aca="false">FALSE()</f>
        <v>0</v>
      </c>
      <c r="L2497" s="2" t="s">
        <v>8145</v>
      </c>
      <c r="N2497" s="2" t="s">
        <v>8146</v>
      </c>
      <c r="O2497" s="6"/>
      <c r="P2497" s="6"/>
      <c r="Q2497" s="6"/>
      <c r="R2497" s="6"/>
      <c r="S2497" s="6"/>
      <c r="T2497" s="6"/>
      <c r="U2497" s="6"/>
      <c r="V2497" s="6"/>
      <c r="W2497" s="6"/>
      <c r="X2497" s="6"/>
      <c r="Y2497" s="6"/>
      <c r="Z2497" s="6"/>
      <c r="AA2497" s="6"/>
      <c r="AB2497" s="6"/>
      <c r="AC2497" s="6"/>
    </row>
    <row r="2498" customFormat="false" ht="13.8" hidden="true" customHeight="false" outlineLevel="0" collapsed="false">
      <c r="A2498" s="6" t="s">
        <v>1046</v>
      </c>
      <c r="B2498" s="2" t="n">
        <v>2497</v>
      </c>
      <c r="C2498" s="2" t="n">
        <v>30</v>
      </c>
      <c r="D2498" s="2" t="s">
        <v>1076</v>
      </c>
      <c r="E2498" s="2" t="n">
        <v>136</v>
      </c>
      <c r="F2498" s="2" t="s">
        <v>8171</v>
      </c>
      <c r="G2498" s="2" t="s">
        <v>8172</v>
      </c>
      <c r="H2498" s="2" t="s">
        <v>8173</v>
      </c>
      <c r="I2498" s="5" t="b">
        <f aca="false">FALSE()</f>
        <v>0</v>
      </c>
      <c r="J2498" s="2"/>
      <c r="K2498" s="5" t="b">
        <f aca="false">FALSE()</f>
        <v>0</v>
      </c>
      <c r="L2498" s="2" t="s">
        <v>8145</v>
      </c>
      <c r="N2498" s="2" t="s">
        <v>8146</v>
      </c>
      <c r="O2498" s="6"/>
      <c r="P2498" s="6"/>
      <c r="Q2498" s="6"/>
      <c r="R2498" s="6"/>
      <c r="S2498" s="6"/>
      <c r="T2498" s="6"/>
      <c r="U2498" s="6"/>
      <c r="V2498" s="6"/>
      <c r="W2498" s="6"/>
      <c r="X2498" s="6"/>
      <c r="Y2498" s="6"/>
      <c r="Z2498" s="6"/>
      <c r="AA2498" s="6"/>
      <c r="AB2498" s="6"/>
      <c r="AC2498" s="6"/>
    </row>
    <row r="2499" customFormat="false" ht="13.8" hidden="true" customHeight="false" outlineLevel="0" collapsed="false">
      <c r="A2499" s="6" t="s">
        <v>1046</v>
      </c>
      <c r="B2499" s="2" t="n">
        <v>2498</v>
      </c>
      <c r="C2499" s="2" t="n">
        <v>30</v>
      </c>
      <c r="D2499" s="2" t="s">
        <v>1083</v>
      </c>
      <c r="E2499" s="2" t="n">
        <v>136</v>
      </c>
      <c r="F2499" s="2" t="s">
        <v>8174</v>
      </c>
      <c r="G2499" s="2" t="s">
        <v>8175</v>
      </c>
      <c r="H2499" s="2" t="s">
        <v>8176</v>
      </c>
      <c r="I2499" s="5" t="b">
        <f aca="false">FALSE()</f>
        <v>0</v>
      </c>
      <c r="J2499" s="2"/>
      <c r="K2499" s="5" t="b">
        <f aca="false">FALSE()</f>
        <v>0</v>
      </c>
      <c r="L2499" s="2" t="s">
        <v>8145</v>
      </c>
      <c r="N2499" s="2" t="s">
        <v>8146</v>
      </c>
      <c r="O2499" s="6"/>
    </row>
    <row r="2500" customFormat="false" ht="13.8" hidden="true" customHeight="false" outlineLevel="0" collapsed="false">
      <c r="A2500" s="6" t="s">
        <v>1046</v>
      </c>
      <c r="B2500" s="2" t="n">
        <v>2499</v>
      </c>
      <c r="C2500" s="2" t="n">
        <v>30</v>
      </c>
      <c r="D2500" s="2" t="s">
        <v>1083</v>
      </c>
      <c r="E2500" s="2" t="n">
        <v>136</v>
      </c>
      <c r="F2500" s="2" t="s">
        <v>8177</v>
      </c>
      <c r="G2500" s="2" t="s">
        <v>8178</v>
      </c>
      <c r="H2500" s="2" t="s">
        <v>8179</v>
      </c>
      <c r="I2500" s="5" t="b">
        <f aca="false">FALSE()</f>
        <v>0</v>
      </c>
      <c r="J2500" s="2"/>
      <c r="K2500" s="5" t="b">
        <f aca="false">FALSE()</f>
        <v>0</v>
      </c>
      <c r="L2500" s="2" t="s">
        <v>8145</v>
      </c>
      <c r="N2500" s="2" t="s">
        <v>8146</v>
      </c>
      <c r="O2500" s="6"/>
    </row>
    <row r="2501" customFormat="false" ht="13.8" hidden="true" customHeight="false" outlineLevel="0" collapsed="false">
      <c r="A2501" s="6" t="s">
        <v>1046</v>
      </c>
      <c r="B2501" s="2" t="n">
        <v>2500</v>
      </c>
      <c r="C2501" s="2" t="n">
        <v>30</v>
      </c>
      <c r="D2501" s="2" t="s">
        <v>1093</v>
      </c>
      <c r="E2501" s="2" t="n">
        <v>136</v>
      </c>
      <c r="F2501" s="2" t="s">
        <v>8180</v>
      </c>
      <c r="G2501" s="2" t="s">
        <v>8181</v>
      </c>
      <c r="H2501" s="2" t="s">
        <v>8182</v>
      </c>
      <c r="I2501" s="5" t="b">
        <f aca="false">FALSE()</f>
        <v>0</v>
      </c>
      <c r="J2501" s="2"/>
      <c r="K2501" s="5" t="b">
        <f aca="false">FALSE()</f>
        <v>0</v>
      </c>
      <c r="L2501" s="2" t="s">
        <v>8145</v>
      </c>
      <c r="N2501" s="2" t="s">
        <v>8146</v>
      </c>
      <c r="O2501" s="6"/>
    </row>
    <row r="2502" customFormat="false" ht="13.8" hidden="true" customHeight="false" outlineLevel="0" collapsed="false">
      <c r="A2502" s="6" t="s">
        <v>1046</v>
      </c>
      <c r="B2502" s="2" t="n">
        <v>2501</v>
      </c>
      <c r="C2502" s="2" t="n">
        <v>30</v>
      </c>
      <c r="D2502" s="2" t="s">
        <v>1093</v>
      </c>
      <c r="E2502" s="2" t="n">
        <v>136</v>
      </c>
      <c r="F2502" s="2" t="s">
        <v>8183</v>
      </c>
      <c r="G2502" s="2" t="s">
        <v>8184</v>
      </c>
      <c r="H2502" s="2" t="s">
        <v>8185</v>
      </c>
      <c r="I2502" s="5" t="b">
        <f aca="false">FALSE()</f>
        <v>0</v>
      </c>
      <c r="J2502" s="2"/>
      <c r="K2502" s="5" t="b">
        <f aca="false">FALSE()</f>
        <v>0</v>
      </c>
      <c r="L2502" s="2" t="s">
        <v>8145</v>
      </c>
      <c r="N2502" s="2" t="s">
        <v>8146</v>
      </c>
      <c r="O2502" s="6"/>
    </row>
    <row r="2503" customFormat="false" ht="13.8" hidden="true" customHeight="false" outlineLevel="0" collapsed="false">
      <c r="A2503" s="6" t="s">
        <v>1046</v>
      </c>
      <c r="B2503" s="2" t="n">
        <v>2502</v>
      </c>
      <c r="C2503" s="2" t="n">
        <v>30</v>
      </c>
      <c r="D2503" s="2" t="s">
        <v>1100</v>
      </c>
      <c r="E2503" s="2" t="n">
        <v>136</v>
      </c>
      <c r="F2503" s="2" t="s">
        <v>8186</v>
      </c>
      <c r="G2503" s="2" t="s">
        <v>8187</v>
      </c>
      <c r="H2503" s="2" t="s">
        <v>8188</v>
      </c>
      <c r="I2503" s="5" t="b">
        <f aca="false">FALSE()</f>
        <v>0</v>
      </c>
      <c r="J2503" s="2"/>
      <c r="K2503" s="5" t="b">
        <f aca="false">FALSE()</f>
        <v>0</v>
      </c>
      <c r="L2503" s="2" t="s">
        <v>8145</v>
      </c>
      <c r="N2503" s="2" t="s">
        <v>8146</v>
      </c>
      <c r="O2503" s="6"/>
    </row>
    <row r="2504" customFormat="false" ht="13.8" hidden="true" customHeight="false" outlineLevel="0" collapsed="false">
      <c r="A2504" s="6" t="s">
        <v>1046</v>
      </c>
      <c r="B2504" s="2" t="n">
        <v>2503</v>
      </c>
      <c r="C2504" s="2" t="n">
        <v>30</v>
      </c>
      <c r="D2504" s="2" t="s">
        <v>1100</v>
      </c>
      <c r="E2504" s="2" t="n">
        <v>136</v>
      </c>
      <c r="F2504" s="2" t="s">
        <v>8189</v>
      </c>
      <c r="G2504" s="2" t="s">
        <v>8190</v>
      </c>
      <c r="H2504" s="2" t="s">
        <v>8191</v>
      </c>
      <c r="I2504" s="5" t="b">
        <f aca="false">FALSE()</f>
        <v>0</v>
      </c>
      <c r="J2504" s="2"/>
      <c r="K2504" s="5" t="b">
        <f aca="false">FALSE()</f>
        <v>0</v>
      </c>
      <c r="L2504" s="2" t="s">
        <v>8145</v>
      </c>
      <c r="N2504" s="2" t="s">
        <v>8146</v>
      </c>
      <c r="O2504" s="6"/>
    </row>
    <row r="2505" customFormat="false" ht="13.8" hidden="true" customHeight="false" outlineLevel="0" collapsed="false">
      <c r="A2505" s="6" t="s">
        <v>1046</v>
      </c>
      <c r="B2505" s="2" t="n">
        <v>2504</v>
      </c>
      <c r="C2505" s="2" t="n">
        <v>30</v>
      </c>
      <c r="D2505" s="2" t="s">
        <v>1107</v>
      </c>
      <c r="E2505" s="2" t="n">
        <v>136</v>
      </c>
      <c r="F2505" s="2" t="s">
        <v>8192</v>
      </c>
      <c r="G2505" s="2" t="s">
        <v>8193</v>
      </c>
      <c r="H2505" s="2" t="s">
        <v>8194</v>
      </c>
      <c r="I2505" s="5" t="b">
        <f aca="false">FALSE()</f>
        <v>0</v>
      </c>
      <c r="J2505" s="2"/>
      <c r="K2505" s="5" t="b">
        <f aca="false">FALSE()</f>
        <v>0</v>
      </c>
      <c r="L2505" s="2" t="s">
        <v>8145</v>
      </c>
      <c r="N2505" s="2" t="s">
        <v>8146</v>
      </c>
      <c r="O2505" s="6"/>
    </row>
    <row r="2506" customFormat="false" ht="13.8" hidden="true" customHeight="false" outlineLevel="0" collapsed="false">
      <c r="A2506" s="6" t="s">
        <v>1046</v>
      </c>
      <c r="B2506" s="2" t="n">
        <v>2505</v>
      </c>
      <c r="C2506" s="2" t="n">
        <v>30</v>
      </c>
      <c r="D2506" s="2" t="s">
        <v>1107</v>
      </c>
      <c r="E2506" s="2" t="n">
        <v>136</v>
      </c>
      <c r="F2506" s="2" t="s">
        <v>8195</v>
      </c>
      <c r="G2506" s="2" t="s">
        <v>8196</v>
      </c>
      <c r="H2506" s="2" t="s">
        <v>8197</v>
      </c>
      <c r="I2506" s="5" t="b">
        <f aca="false">FALSE()</f>
        <v>0</v>
      </c>
      <c r="J2506" s="2"/>
      <c r="K2506" s="5" t="b">
        <f aca="false">FALSE()</f>
        <v>0</v>
      </c>
      <c r="L2506" s="2" t="s">
        <v>8145</v>
      </c>
      <c r="N2506" s="2" t="s">
        <v>8146</v>
      </c>
      <c r="O2506" s="6"/>
    </row>
    <row r="2507" customFormat="false" ht="13.8" hidden="true" customHeight="false" outlineLevel="0" collapsed="false">
      <c r="A2507" s="6" t="s">
        <v>1046</v>
      </c>
      <c r="B2507" s="2" t="n">
        <v>2506</v>
      </c>
      <c r="C2507" s="2" t="n">
        <v>30</v>
      </c>
      <c r="D2507" s="2" t="s">
        <v>1111</v>
      </c>
      <c r="E2507" s="2" t="n">
        <v>136</v>
      </c>
      <c r="F2507" s="2" t="s">
        <v>8198</v>
      </c>
      <c r="G2507" s="2" t="s">
        <v>8199</v>
      </c>
      <c r="H2507" s="2" t="s">
        <v>8200</v>
      </c>
      <c r="I2507" s="5" t="b">
        <f aca="false">FALSE()</f>
        <v>0</v>
      </c>
      <c r="J2507" s="2"/>
      <c r="K2507" s="5" t="b">
        <f aca="false">FALSE()</f>
        <v>0</v>
      </c>
      <c r="L2507" s="2" t="s">
        <v>8145</v>
      </c>
      <c r="N2507" s="2" t="s">
        <v>8146</v>
      </c>
    </row>
    <row r="2508" customFormat="false" ht="13.8" hidden="true" customHeight="false" outlineLevel="0" collapsed="false">
      <c r="A2508" s="6" t="s">
        <v>1046</v>
      </c>
      <c r="B2508" s="2" t="n">
        <v>2507</v>
      </c>
      <c r="C2508" s="2" t="n">
        <v>30</v>
      </c>
      <c r="D2508" s="2" t="s">
        <v>832</v>
      </c>
      <c r="E2508" s="2" t="n">
        <v>136</v>
      </c>
      <c r="F2508" s="2" t="s">
        <v>8201</v>
      </c>
      <c r="G2508" s="2" t="s">
        <v>8202</v>
      </c>
      <c r="H2508" s="2" t="s">
        <v>8203</v>
      </c>
      <c r="I2508" s="5" t="b">
        <f aca="false">FALSE()</f>
        <v>0</v>
      </c>
      <c r="J2508" s="2"/>
      <c r="K2508" s="5" t="b">
        <f aca="false">FALSE()</f>
        <v>0</v>
      </c>
      <c r="L2508" s="2" t="s">
        <v>8145</v>
      </c>
      <c r="N2508" s="2" t="s">
        <v>8146</v>
      </c>
    </row>
    <row r="2509" customFormat="false" ht="13.8" hidden="true" customHeight="false" outlineLevel="0" collapsed="false">
      <c r="A2509" s="6" t="s">
        <v>1046</v>
      </c>
      <c r="B2509" s="2" t="n">
        <v>2508</v>
      </c>
      <c r="C2509" s="2" t="n">
        <v>30</v>
      </c>
      <c r="D2509" s="2" t="s">
        <v>832</v>
      </c>
      <c r="E2509" s="2" t="n">
        <v>136</v>
      </c>
      <c r="F2509" s="2" t="s">
        <v>8204</v>
      </c>
      <c r="G2509" s="2" t="s">
        <v>8205</v>
      </c>
      <c r="H2509" s="2" t="s">
        <v>8206</v>
      </c>
      <c r="I2509" s="5" t="b">
        <f aca="false">FALSE()</f>
        <v>0</v>
      </c>
      <c r="J2509" s="2"/>
      <c r="K2509" s="5" t="b">
        <f aca="false">FALSE()</f>
        <v>0</v>
      </c>
      <c r="L2509" s="2" t="s">
        <v>8145</v>
      </c>
      <c r="N2509" s="2" t="s">
        <v>8146</v>
      </c>
    </row>
    <row r="2510" customFormat="false" ht="13.8" hidden="true" customHeight="false" outlineLevel="0" collapsed="false">
      <c r="A2510" s="6" t="s">
        <v>1046</v>
      </c>
      <c r="B2510" s="2" t="n">
        <v>2509</v>
      </c>
      <c r="C2510" s="2" t="n">
        <v>30</v>
      </c>
      <c r="D2510" s="2" t="s">
        <v>844</v>
      </c>
      <c r="E2510" s="2" t="n">
        <v>136</v>
      </c>
      <c r="F2510" s="2" t="s">
        <v>8207</v>
      </c>
      <c r="G2510" s="2" t="s">
        <v>8208</v>
      </c>
      <c r="H2510" s="2" t="s">
        <v>8209</v>
      </c>
      <c r="I2510" s="5" t="b">
        <f aca="false">FALSE()</f>
        <v>0</v>
      </c>
      <c r="J2510" s="2"/>
      <c r="K2510" s="5" t="b">
        <f aca="false">FALSE()</f>
        <v>0</v>
      </c>
      <c r="L2510" s="2" t="s">
        <v>8145</v>
      </c>
      <c r="N2510" s="2" t="s">
        <v>8146</v>
      </c>
    </row>
    <row r="2511" customFormat="false" ht="13.8" hidden="true" customHeight="false" outlineLevel="0" collapsed="false">
      <c r="A2511" s="6" t="s">
        <v>1046</v>
      </c>
      <c r="B2511" s="2" t="n">
        <v>2510</v>
      </c>
      <c r="C2511" s="2" t="n">
        <v>30</v>
      </c>
      <c r="D2511" s="2" t="s">
        <v>854</v>
      </c>
      <c r="E2511" s="2" t="n">
        <v>136</v>
      </c>
      <c r="F2511" s="2" t="s">
        <v>8210</v>
      </c>
      <c r="G2511" s="2" t="s">
        <v>8211</v>
      </c>
      <c r="H2511" s="2" t="s">
        <v>8212</v>
      </c>
      <c r="I2511" s="5" t="b">
        <f aca="false">FALSE()</f>
        <v>0</v>
      </c>
      <c r="J2511" s="2"/>
      <c r="K2511" s="5" t="b">
        <f aca="false">FALSE()</f>
        <v>0</v>
      </c>
      <c r="L2511" s="2" t="s">
        <v>8145</v>
      </c>
      <c r="N2511" s="2" t="s">
        <v>8146</v>
      </c>
    </row>
    <row r="2512" customFormat="false" ht="13.8" hidden="true" customHeight="false" outlineLevel="0" collapsed="false">
      <c r="A2512" s="6" t="s">
        <v>1046</v>
      </c>
      <c r="B2512" s="2" t="n">
        <v>2511</v>
      </c>
      <c r="C2512" s="2" t="n">
        <v>30</v>
      </c>
      <c r="D2512" s="2" t="s">
        <v>867</v>
      </c>
      <c r="E2512" s="2" t="n">
        <v>136</v>
      </c>
      <c r="F2512" s="2" t="s">
        <v>8213</v>
      </c>
      <c r="G2512" s="2" t="s">
        <v>8214</v>
      </c>
      <c r="H2512" s="2" t="s">
        <v>8215</v>
      </c>
      <c r="I2512" s="5" t="b">
        <f aca="false">FALSE()</f>
        <v>0</v>
      </c>
      <c r="J2512" s="2"/>
      <c r="K2512" s="5" t="b">
        <f aca="false">FALSE()</f>
        <v>0</v>
      </c>
      <c r="L2512" s="2" t="s">
        <v>8145</v>
      </c>
      <c r="N2512" s="2" t="s">
        <v>8146</v>
      </c>
    </row>
    <row r="2513" customFormat="false" ht="13.8" hidden="true" customHeight="false" outlineLevel="0" collapsed="false">
      <c r="A2513" s="6" t="s">
        <v>1046</v>
      </c>
      <c r="B2513" s="2" t="n">
        <v>2512</v>
      </c>
      <c r="C2513" s="2" t="n">
        <v>30</v>
      </c>
      <c r="D2513" s="2" t="s">
        <v>867</v>
      </c>
      <c r="E2513" s="2" t="n">
        <v>136</v>
      </c>
      <c r="F2513" s="2" t="s">
        <v>8216</v>
      </c>
      <c r="G2513" s="2" t="s">
        <v>8217</v>
      </c>
      <c r="H2513" s="2" t="s">
        <v>8218</v>
      </c>
      <c r="I2513" s="5" t="b">
        <f aca="false">FALSE()</f>
        <v>0</v>
      </c>
      <c r="J2513" s="2"/>
      <c r="K2513" s="5" t="b">
        <f aca="false">FALSE()</f>
        <v>0</v>
      </c>
      <c r="L2513" s="2" t="s">
        <v>8145</v>
      </c>
      <c r="N2513" s="2" t="s">
        <v>8146</v>
      </c>
    </row>
    <row r="2514" customFormat="false" ht="13.8" hidden="true" customHeight="false" outlineLevel="0" collapsed="false">
      <c r="A2514" s="6" t="s">
        <v>1046</v>
      </c>
      <c r="B2514" s="2" t="n">
        <v>2513</v>
      </c>
      <c r="C2514" s="2" t="n">
        <v>30</v>
      </c>
      <c r="D2514" s="2" t="s">
        <v>616</v>
      </c>
      <c r="E2514" s="2" t="n">
        <v>136</v>
      </c>
      <c r="F2514" s="2" t="s">
        <v>8219</v>
      </c>
      <c r="G2514" s="2" t="s">
        <v>8220</v>
      </c>
      <c r="H2514" s="2" t="s">
        <v>8221</v>
      </c>
      <c r="I2514" s="5" t="b">
        <f aca="false">FALSE()</f>
        <v>0</v>
      </c>
      <c r="J2514" s="2"/>
      <c r="K2514" s="5" t="b">
        <f aca="false">FALSE()</f>
        <v>0</v>
      </c>
      <c r="L2514" s="2" t="s">
        <v>8145</v>
      </c>
      <c r="N2514" s="2" t="s">
        <v>8146</v>
      </c>
    </row>
    <row r="2515" customFormat="false" ht="13.8" hidden="true" customHeight="false" outlineLevel="0" collapsed="false">
      <c r="A2515" s="6" t="s">
        <v>1046</v>
      </c>
      <c r="B2515" s="2" t="n">
        <v>2514</v>
      </c>
      <c r="C2515" s="2" t="n">
        <v>30</v>
      </c>
      <c r="D2515" s="2" t="s">
        <v>616</v>
      </c>
      <c r="E2515" s="2" t="n">
        <v>136</v>
      </c>
      <c r="F2515" s="2" t="s">
        <v>8222</v>
      </c>
      <c r="G2515" s="2" t="s">
        <v>8223</v>
      </c>
      <c r="H2515" s="2" t="s">
        <v>8224</v>
      </c>
      <c r="I2515" s="5" t="b">
        <f aca="false">FALSE()</f>
        <v>0</v>
      </c>
      <c r="J2515" s="2"/>
      <c r="K2515" s="5" t="b">
        <f aca="false">FALSE()</f>
        <v>0</v>
      </c>
      <c r="L2515" s="2" t="s">
        <v>8145</v>
      </c>
      <c r="N2515" s="2" t="s">
        <v>8146</v>
      </c>
    </row>
    <row r="2516" customFormat="false" ht="13.8" hidden="true" customHeight="false" outlineLevel="0" collapsed="false">
      <c r="A2516" s="6" t="s">
        <v>1046</v>
      </c>
      <c r="B2516" s="2" t="n">
        <v>2515</v>
      </c>
      <c r="C2516" s="2" t="n">
        <v>30</v>
      </c>
      <c r="D2516" s="2" t="s">
        <v>616</v>
      </c>
      <c r="E2516" s="2" t="n">
        <v>136</v>
      </c>
      <c r="F2516" s="2" t="s">
        <v>8225</v>
      </c>
      <c r="G2516" s="2" t="s">
        <v>8226</v>
      </c>
      <c r="H2516" s="2" t="s">
        <v>8227</v>
      </c>
      <c r="I2516" s="5" t="b">
        <f aca="false">FALSE()</f>
        <v>0</v>
      </c>
      <c r="J2516" s="2"/>
      <c r="K2516" s="5" t="b">
        <f aca="false">FALSE()</f>
        <v>0</v>
      </c>
      <c r="L2516" s="2" t="s">
        <v>8145</v>
      </c>
      <c r="N2516" s="2" t="s">
        <v>8146</v>
      </c>
    </row>
    <row r="2517" customFormat="false" ht="13.8" hidden="true" customHeight="false" outlineLevel="0" collapsed="false">
      <c r="A2517" s="6" t="s">
        <v>1046</v>
      </c>
      <c r="B2517" s="2" t="n">
        <v>2516</v>
      </c>
      <c r="C2517" s="2" t="n">
        <v>30</v>
      </c>
      <c r="D2517" s="2" t="s">
        <v>658</v>
      </c>
      <c r="E2517" s="2" t="n">
        <v>136</v>
      </c>
      <c r="F2517" s="2" t="s">
        <v>8228</v>
      </c>
      <c r="G2517" s="2" t="s">
        <v>8229</v>
      </c>
      <c r="H2517" s="2" t="s">
        <v>8230</v>
      </c>
      <c r="I2517" s="5" t="b">
        <f aca="false">FALSE()</f>
        <v>0</v>
      </c>
      <c r="J2517" s="2"/>
      <c r="K2517" s="5" t="b">
        <f aca="false">FALSE()</f>
        <v>0</v>
      </c>
      <c r="L2517" s="2" t="s">
        <v>8145</v>
      </c>
      <c r="N2517" s="2" t="s">
        <v>8146</v>
      </c>
    </row>
    <row r="2518" customFormat="false" ht="13.8" hidden="true" customHeight="false" outlineLevel="0" collapsed="false">
      <c r="A2518" s="6" t="s">
        <v>1046</v>
      </c>
      <c r="B2518" s="2" t="n">
        <v>2517</v>
      </c>
      <c r="C2518" s="2" t="n">
        <v>30</v>
      </c>
      <c r="D2518" s="2" t="s">
        <v>658</v>
      </c>
      <c r="E2518" s="2" t="n">
        <v>136</v>
      </c>
      <c r="F2518" s="2" t="s">
        <v>8231</v>
      </c>
      <c r="G2518" s="2" t="s">
        <v>8232</v>
      </c>
      <c r="H2518" s="2" t="s">
        <v>8233</v>
      </c>
      <c r="I2518" s="5" t="b">
        <f aca="false">FALSE()</f>
        <v>0</v>
      </c>
      <c r="J2518" s="2"/>
      <c r="K2518" s="5" t="b">
        <f aca="false">FALSE()</f>
        <v>0</v>
      </c>
      <c r="L2518" s="2" t="s">
        <v>8145</v>
      </c>
      <c r="N2518" s="2" t="s">
        <v>8146</v>
      </c>
    </row>
    <row r="2519" customFormat="false" ht="31.2" hidden="true" customHeight="false" outlineLevel="0" collapsed="false">
      <c r="A2519" s="7" t="s">
        <v>8234</v>
      </c>
      <c r="B2519" s="2" t="n">
        <v>2518</v>
      </c>
      <c r="C2519" s="2" t="n">
        <v>20</v>
      </c>
      <c r="D2519" s="2" t="s">
        <v>179</v>
      </c>
      <c r="E2519" s="2" t="n">
        <v>95</v>
      </c>
      <c r="F2519" s="2" t="s">
        <v>8235</v>
      </c>
      <c r="G2519" s="2" t="s">
        <v>8236</v>
      </c>
      <c r="H2519" s="2" t="s">
        <v>8237</v>
      </c>
      <c r="I2519" s="5" t="b">
        <f aca="false">FALSE()</f>
        <v>0</v>
      </c>
      <c r="J2519" s="2"/>
      <c r="K2519" s="5" t="b">
        <f aca="false">FALSE()</f>
        <v>0</v>
      </c>
      <c r="L2519" s="2" t="s">
        <v>8238</v>
      </c>
      <c r="N2519" s="2" t="s">
        <v>8239</v>
      </c>
    </row>
    <row r="2520" customFormat="false" ht="31.2" hidden="true" customHeight="false" outlineLevel="0" collapsed="false">
      <c r="A2520" s="7" t="s">
        <v>8234</v>
      </c>
      <c r="B2520" s="2" t="n">
        <v>2519</v>
      </c>
      <c r="C2520" s="2" t="n">
        <v>20</v>
      </c>
      <c r="D2520" s="2" t="s">
        <v>179</v>
      </c>
      <c r="E2520" s="2" t="n">
        <v>95</v>
      </c>
      <c r="F2520" s="2" t="s">
        <v>8240</v>
      </c>
      <c r="G2520" s="2" t="s">
        <v>8241</v>
      </c>
      <c r="H2520" s="2" t="s">
        <v>8242</v>
      </c>
      <c r="I2520" s="5" t="b">
        <f aca="false">FALSE()</f>
        <v>0</v>
      </c>
      <c r="J2520" s="2"/>
      <c r="K2520" s="5" t="b">
        <f aca="false">FALSE()</f>
        <v>0</v>
      </c>
      <c r="L2520" s="2" t="s">
        <v>8238</v>
      </c>
      <c r="N2520" s="2" t="s">
        <v>8239</v>
      </c>
    </row>
    <row r="2521" customFormat="false" ht="31.2" hidden="true" customHeight="false" outlineLevel="0" collapsed="false">
      <c r="A2521" s="7" t="s">
        <v>8234</v>
      </c>
      <c r="B2521" s="2" t="n">
        <v>2520</v>
      </c>
      <c r="C2521" s="2" t="n">
        <v>20</v>
      </c>
      <c r="D2521" s="2" t="s">
        <v>179</v>
      </c>
      <c r="E2521" s="2" t="n">
        <v>95</v>
      </c>
      <c r="F2521" s="2" t="s">
        <v>8243</v>
      </c>
      <c r="G2521" s="2" t="s">
        <v>8244</v>
      </c>
      <c r="H2521" s="2" t="s">
        <v>8245</v>
      </c>
      <c r="I2521" s="5" t="b">
        <f aca="false">FALSE()</f>
        <v>0</v>
      </c>
      <c r="J2521" s="2"/>
      <c r="K2521" s="5" t="b">
        <f aca="false">FALSE()</f>
        <v>0</v>
      </c>
      <c r="L2521" s="2" t="s">
        <v>8238</v>
      </c>
      <c r="N2521" s="2" t="s">
        <v>8239</v>
      </c>
    </row>
    <row r="2522" customFormat="false" ht="31.2" hidden="true" customHeight="false" outlineLevel="0" collapsed="false">
      <c r="A2522" s="7" t="s">
        <v>8234</v>
      </c>
      <c r="B2522" s="2" t="n">
        <v>2521</v>
      </c>
      <c r="C2522" s="2" t="n">
        <v>20</v>
      </c>
      <c r="D2522" s="2" t="s">
        <v>191</v>
      </c>
      <c r="E2522" s="2" t="n">
        <v>95</v>
      </c>
      <c r="F2522" s="2" t="s">
        <v>8246</v>
      </c>
      <c r="G2522" s="2" t="s">
        <v>8247</v>
      </c>
      <c r="H2522" s="2" t="s">
        <v>8248</v>
      </c>
      <c r="I2522" s="5" t="b">
        <f aca="false">FALSE()</f>
        <v>0</v>
      </c>
      <c r="J2522" s="2"/>
      <c r="K2522" s="5" t="b">
        <f aca="false">FALSE()</f>
        <v>0</v>
      </c>
      <c r="L2522" s="2" t="s">
        <v>8238</v>
      </c>
      <c r="N2522" s="2" t="s">
        <v>8239</v>
      </c>
    </row>
    <row r="2523" customFormat="false" ht="31.2" hidden="true" customHeight="false" outlineLevel="0" collapsed="false">
      <c r="A2523" s="7" t="s">
        <v>8234</v>
      </c>
      <c r="B2523" s="2" t="n">
        <v>2522</v>
      </c>
      <c r="C2523" s="2" t="n">
        <v>20</v>
      </c>
      <c r="D2523" s="2" t="s">
        <v>191</v>
      </c>
      <c r="E2523" s="2" t="n">
        <v>95</v>
      </c>
      <c r="F2523" s="2" t="s">
        <v>4267</v>
      </c>
      <c r="G2523" s="2" t="s">
        <v>8249</v>
      </c>
      <c r="H2523" s="2" t="s">
        <v>8250</v>
      </c>
      <c r="I2523" s="5" t="b">
        <f aca="false">FALSE()</f>
        <v>0</v>
      </c>
      <c r="J2523" s="2"/>
      <c r="K2523" s="5" t="b">
        <f aca="false">FALSE()</f>
        <v>0</v>
      </c>
      <c r="L2523" s="2" t="s">
        <v>8238</v>
      </c>
      <c r="N2523" s="2" t="s">
        <v>8239</v>
      </c>
    </row>
    <row r="2524" customFormat="false" ht="31.2" hidden="true" customHeight="false" outlineLevel="0" collapsed="false">
      <c r="A2524" s="7" t="s">
        <v>8234</v>
      </c>
      <c r="B2524" s="2" t="n">
        <v>2523</v>
      </c>
      <c r="C2524" s="2" t="n">
        <v>20</v>
      </c>
      <c r="D2524" s="2" t="s">
        <v>191</v>
      </c>
      <c r="E2524" s="2" t="n">
        <v>95</v>
      </c>
      <c r="F2524" s="2" t="s">
        <v>8251</v>
      </c>
      <c r="G2524" s="2" t="s">
        <v>8252</v>
      </c>
      <c r="H2524" s="2" t="s">
        <v>8253</v>
      </c>
      <c r="I2524" s="5" t="b">
        <f aca="false">FALSE()</f>
        <v>0</v>
      </c>
      <c r="J2524" s="2"/>
      <c r="K2524" s="5" t="b">
        <f aca="false">FALSE()</f>
        <v>0</v>
      </c>
      <c r="L2524" s="2" t="s">
        <v>8238</v>
      </c>
      <c r="N2524" s="2" t="s">
        <v>8239</v>
      </c>
    </row>
    <row r="2525" customFormat="false" ht="31.2" hidden="true" customHeight="false" outlineLevel="0" collapsed="false">
      <c r="A2525" s="7" t="s">
        <v>8234</v>
      </c>
      <c r="B2525" s="2" t="n">
        <v>2524</v>
      </c>
      <c r="C2525" s="2" t="n">
        <v>20</v>
      </c>
      <c r="D2525" s="2" t="s">
        <v>201</v>
      </c>
      <c r="E2525" s="2" t="n">
        <v>95</v>
      </c>
      <c r="F2525" s="2" t="s">
        <v>8254</v>
      </c>
      <c r="G2525" s="2" t="s">
        <v>8255</v>
      </c>
      <c r="H2525" s="2" t="s">
        <v>8256</v>
      </c>
      <c r="I2525" s="5" t="b">
        <f aca="false">FALSE()</f>
        <v>0</v>
      </c>
      <c r="J2525" s="2"/>
      <c r="K2525" s="5" t="b">
        <f aca="false">FALSE()</f>
        <v>0</v>
      </c>
      <c r="L2525" s="2" t="s">
        <v>8238</v>
      </c>
      <c r="N2525" s="2" t="s">
        <v>8239</v>
      </c>
    </row>
    <row r="2526" customFormat="false" ht="31.2" hidden="true" customHeight="false" outlineLevel="0" collapsed="false">
      <c r="A2526" s="7" t="s">
        <v>8234</v>
      </c>
      <c r="B2526" s="2" t="n">
        <v>2525</v>
      </c>
      <c r="C2526" s="2" t="n">
        <v>20</v>
      </c>
      <c r="D2526" s="2" t="s">
        <v>201</v>
      </c>
      <c r="E2526" s="2" t="n">
        <v>95</v>
      </c>
      <c r="F2526" s="2" t="s">
        <v>8257</v>
      </c>
      <c r="G2526" s="2" t="s">
        <v>8258</v>
      </c>
      <c r="H2526" s="2" t="s">
        <v>8259</v>
      </c>
      <c r="I2526" s="5" t="b">
        <f aca="false">FALSE()</f>
        <v>0</v>
      </c>
      <c r="J2526" s="2"/>
      <c r="K2526" s="5" t="b">
        <f aca="false">FALSE()</f>
        <v>0</v>
      </c>
      <c r="L2526" s="2" t="s">
        <v>8238</v>
      </c>
      <c r="N2526" s="2" t="s">
        <v>8239</v>
      </c>
    </row>
    <row r="2527" customFormat="false" ht="31.2" hidden="true" customHeight="false" outlineLevel="0" collapsed="false">
      <c r="A2527" s="7" t="s">
        <v>8234</v>
      </c>
      <c r="B2527" s="2" t="n">
        <v>2526</v>
      </c>
      <c r="C2527" s="2" t="n">
        <v>20</v>
      </c>
      <c r="D2527" s="2" t="s">
        <v>201</v>
      </c>
      <c r="E2527" s="2" t="n">
        <v>95</v>
      </c>
      <c r="F2527" s="2" t="s">
        <v>8260</v>
      </c>
      <c r="G2527" s="2" t="s">
        <v>8261</v>
      </c>
      <c r="H2527" s="2" t="s">
        <v>8262</v>
      </c>
      <c r="I2527" s="5" t="b">
        <f aca="false">FALSE()</f>
        <v>0</v>
      </c>
      <c r="J2527" s="2"/>
      <c r="K2527" s="5" t="b">
        <f aca="false">FALSE()</f>
        <v>0</v>
      </c>
      <c r="L2527" s="2" t="s">
        <v>8238</v>
      </c>
      <c r="N2527" s="2" t="s">
        <v>8239</v>
      </c>
    </row>
    <row r="2528" customFormat="false" ht="31.2" hidden="true" customHeight="false" outlineLevel="0" collapsed="false">
      <c r="A2528" s="7" t="s">
        <v>8234</v>
      </c>
      <c r="B2528" s="2" t="n">
        <v>2527</v>
      </c>
      <c r="C2528" s="2" t="n">
        <v>20</v>
      </c>
      <c r="D2528" s="2" t="s">
        <v>211</v>
      </c>
      <c r="E2528" s="2" t="n">
        <v>95</v>
      </c>
      <c r="F2528" s="2" t="s">
        <v>8263</v>
      </c>
      <c r="G2528" s="2" t="s">
        <v>8264</v>
      </c>
      <c r="H2528" s="2" t="s">
        <v>8265</v>
      </c>
      <c r="I2528" s="5" t="b">
        <f aca="false">FALSE()</f>
        <v>0</v>
      </c>
      <c r="J2528" s="2"/>
      <c r="K2528" s="5" t="b">
        <f aca="false">FALSE()</f>
        <v>0</v>
      </c>
      <c r="L2528" s="2" t="s">
        <v>8238</v>
      </c>
      <c r="N2528" s="2" t="s">
        <v>8239</v>
      </c>
    </row>
    <row r="2529" customFormat="false" ht="31.2" hidden="true" customHeight="false" outlineLevel="0" collapsed="false">
      <c r="A2529" s="7" t="s">
        <v>8234</v>
      </c>
      <c r="B2529" s="2" t="n">
        <v>2528</v>
      </c>
      <c r="C2529" s="2" t="n">
        <v>20</v>
      </c>
      <c r="D2529" s="2" t="s">
        <v>211</v>
      </c>
      <c r="E2529" s="2" t="n">
        <v>95</v>
      </c>
      <c r="F2529" s="2" t="s">
        <v>8266</v>
      </c>
      <c r="G2529" s="2" t="s">
        <v>8267</v>
      </c>
      <c r="H2529" s="2" t="s">
        <v>8268</v>
      </c>
      <c r="I2529" s="5" t="b">
        <f aca="false">FALSE()</f>
        <v>0</v>
      </c>
      <c r="J2529" s="2"/>
      <c r="K2529" s="5" t="b">
        <f aca="false">FALSE()</f>
        <v>0</v>
      </c>
      <c r="L2529" s="2" t="s">
        <v>8238</v>
      </c>
      <c r="N2529" s="2" t="s">
        <v>8239</v>
      </c>
    </row>
    <row r="2530" customFormat="false" ht="31.2" hidden="true" customHeight="false" outlineLevel="0" collapsed="false">
      <c r="A2530" s="7" t="s">
        <v>8234</v>
      </c>
      <c r="B2530" s="2" t="n">
        <v>2529</v>
      </c>
      <c r="C2530" s="2" t="n">
        <v>20</v>
      </c>
      <c r="D2530" s="2" t="s">
        <v>211</v>
      </c>
      <c r="E2530" s="2" t="n">
        <v>95</v>
      </c>
      <c r="F2530" s="2" t="s">
        <v>8269</v>
      </c>
      <c r="G2530" s="2" t="s">
        <v>8270</v>
      </c>
      <c r="H2530" s="2" t="s">
        <v>8271</v>
      </c>
      <c r="I2530" s="5" t="b">
        <f aca="false">FALSE()</f>
        <v>0</v>
      </c>
      <c r="J2530" s="2"/>
      <c r="K2530" s="5" t="b">
        <f aca="false">FALSE()</f>
        <v>0</v>
      </c>
      <c r="L2530" s="2" t="s">
        <v>8238</v>
      </c>
      <c r="N2530" s="2" t="s">
        <v>8239</v>
      </c>
    </row>
    <row r="2531" customFormat="false" ht="31.2" hidden="true" customHeight="false" outlineLevel="0" collapsed="false">
      <c r="A2531" s="7" t="s">
        <v>8234</v>
      </c>
      <c r="B2531" s="2" t="n">
        <v>2530</v>
      </c>
      <c r="C2531" s="2" t="n">
        <v>20</v>
      </c>
      <c r="D2531" s="2" t="s">
        <v>1076</v>
      </c>
      <c r="E2531" s="2" t="n">
        <v>95</v>
      </c>
      <c r="F2531" s="2" t="s">
        <v>8272</v>
      </c>
      <c r="G2531" s="2" t="s">
        <v>8273</v>
      </c>
      <c r="H2531" s="2" t="s">
        <v>8274</v>
      </c>
      <c r="I2531" s="5" t="b">
        <f aca="false">FALSE()</f>
        <v>0</v>
      </c>
      <c r="J2531" s="2"/>
      <c r="K2531" s="5" t="b">
        <f aca="false">FALSE()</f>
        <v>0</v>
      </c>
      <c r="L2531" s="2" t="s">
        <v>8238</v>
      </c>
      <c r="N2531" s="2" t="s">
        <v>8239</v>
      </c>
    </row>
    <row r="2532" customFormat="false" ht="31.2" hidden="true" customHeight="false" outlineLevel="0" collapsed="false">
      <c r="A2532" s="7" t="s">
        <v>8234</v>
      </c>
      <c r="B2532" s="2" t="n">
        <v>2531</v>
      </c>
      <c r="C2532" s="2" t="n">
        <v>20</v>
      </c>
      <c r="D2532" s="2" t="s">
        <v>1076</v>
      </c>
      <c r="E2532" s="2" t="n">
        <v>95</v>
      </c>
      <c r="F2532" s="2" t="s">
        <v>8275</v>
      </c>
      <c r="G2532" s="2" t="s">
        <v>8276</v>
      </c>
      <c r="H2532" s="2" t="s">
        <v>8277</v>
      </c>
      <c r="I2532" s="5" t="b">
        <f aca="false">FALSE()</f>
        <v>0</v>
      </c>
      <c r="J2532" s="2"/>
      <c r="K2532" s="5" t="b">
        <f aca="false">FALSE()</f>
        <v>0</v>
      </c>
      <c r="L2532" s="2" t="s">
        <v>8238</v>
      </c>
      <c r="N2532" s="2" t="s">
        <v>8239</v>
      </c>
    </row>
    <row r="2533" customFormat="false" ht="31.2" hidden="true" customHeight="false" outlineLevel="0" collapsed="false">
      <c r="A2533" s="7" t="s">
        <v>8234</v>
      </c>
      <c r="B2533" s="2" t="n">
        <v>2532</v>
      </c>
      <c r="C2533" s="2" t="n">
        <v>20</v>
      </c>
      <c r="D2533" s="2" t="s">
        <v>1076</v>
      </c>
      <c r="E2533" s="2" t="n">
        <v>95</v>
      </c>
      <c r="F2533" s="2" t="s">
        <v>8278</v>
      </c>
      <c r="G2533" s="2" t="s">
        <v>8279</v>
      </c>
      <c r="H2533" s="2" t="s">
        <v>8280</v>
      </c>
      <c r="I2533" s="5" t="b">
        <f aca="false">FALSE()</f>
        <v>0</v>
      </c>
      <c r="J2533" s="2"/>
      <c r="K2533" s="5" t="b">
        <f aca="false">FALSE()</f>
        <v>0</v>
      </c>
      <c r="L2533" s="2" t="s">
        <v>8238</v>
      </c>
      <c r="N2533" s="2" t="s">
        <v>8239</v>
      </c>
    </row>
    <row r="2534" customFormat="false" ht="31.2" hidden="true" customHeight="false" outlineLevel="0" collapsed="false">
      <c r="A2534" s="7" t="s">
        <v>8234</v>
      </c>
      <c r="B2534" s="2" t="n">
        <v>2533</v>
      </c>
      <c r="C2534" s="2" t="n">
        <v>20</v>
      </c>
      <c r="D2534" s="2" t="s">
        <v>179</v>
      </c>
      <c r="E2534" s="2" t="n">
        <v>95</v>
      </c>
      <c r="F2534" s="2" t="s">
        <v>8281</v>
      </c>
      <c r="G2534" s="2" t="s">
        <v>8282</v>
      </c>
      <c r="H2534" s="2" t="s">
        <v>8283</v>
      </c>
      <c r="I2534" s="5" t="b">
        <f aca="false">FALSE()</f>
        <v>0</v>
      </c>
      <c r="J2534" s="2"/>
      <c r="K2534" s="5" t="b">
        <f aca="false">FALSE()</f>
        <v>0</v>
      </c>
      <c r="L2534" s="2" t="s">
        <v>8238</v>
      </c>
      <c r="N2534" s="2" t="s">
        <v>8239</v>
      </c>
    </row>
    <row r="2535" customFormat="false" ht="31.2" hidden="true" customHeight="false" outlineLevel="0" collapsed="false">
      <c r="A2535" s="7" t="s">
        <v>8234</v>
      </c>
      <c r="B2535" s="2" t="n">
        <v>2534</v>
      </c>
      <c r="C2535" s="2" t="n">
        <v>20</v>
      </c>
      <c r="D2535" s="2" t="s">
        <v>191</v>
      </c>
      <c r="E2535" s="2" t="n">
        <v>95</v>
      </c>
      <c r="F2535" s="2" t="s">
        <v>8284</v>
      </c>
      <c r="G2535" s="2" t="s">
        <v>8285</v>
      </c>
      <c r="H2535" s="2" t="s">
        <v>8286</v>
      </c>
      <c r="I2535" s="5" t="b">
        <f aca="false">FALSE()</f>
        <v>0</v>
      </c>
      <c r="J2535" s="2"/>
      <c r="K2535" s="5" t="b">
        <f aca="false">FALSE()</f>
        <v>0</v>
      </c>
      <c r="L2535" s="2" t="s">
        <v>8238</v>
      </c>
      <c r="N2535" s="2" t="s">
        <v>8239</v>
      </c>
    </row>
    <row r="2536" customFormat="false" ht="31.2" hidden="true" customHeight="false" outlineLevel="0" collapsed="false">
      <c r="A2536" s="7" t="s">
        <v>8234</v>
      </c>
      <c r="B2536" s="2" t="n">
        <v>2535</v>
      </c>
      <c r="C2536" s="2" t="n">
        <v>20</v>
      </c>
      <c r="D2536" s="2" t="s">
        <v>191</v>
      </c>
      <c r="E2536" s="2" t="n">
        <v>95</v>
      </c>
      <c r="F2536" s="2" t="s">
        <v>8287</v>
      </c>
      <c r="G2536" s="2" t="s">
        <v>8288</v>
      </c>
      <c r="H2536" s="2" t="s">
        <v>8289</v>
      </c>
      <c r="I2536" s="5" t="b">
        <f aca="false">FALSE()</f>
        <v>0</v>
      </c>
      <c r="J2536" s="2"/>
      <c r="K2536" s="5" t="b">
        <f aca="false">FALSE()</f>
        <v>0</v>
      </c>
      <c r="L2536" s="2" t="s">
        <v>8238</v>
      </c>
      <c r="N2536" s="2" t="s">
        <v>8239</v>
      </c>
    </row>
    <row r="2537" customFormat="false" ht="31.2" hidden="true" customHeight="false" outlineLevel="0" collapsed="false">
      <c r="A2537" s="7" t="s">
        <v>8234</v>
      </c>
      <c r="B2537" s="2" t="n">
        <v>2536</v>
      </c>
      <c r="C2537" s="2" t="n">
        <v>20</v>
      </c>
      <c r="D2537" s="2" t="s">
        <v>201</v>
      </c>
      <c r="E2537" s="2" t="n">
        <v>95</v>
      </c>
      <c r="F2537" s="2" t="s">
        <v>8290</v>
      </c>
      <c r="G2537" s="2" t="s">
        <v>8291</v>
      </c>
      <c r="H2537" s="2" t="s">
        <v>8292</v>
      </c>
      <c r="I2537" s="5" t="b">
        <f aca="false">FALSE()</f>
        <v>0</v>
      </c>
      <c r="J2537" s="2"/>
      <c r="K2537" s="5" t="b">
        <f aca="false">FALSE()</f>
        <v>0</v>
      </c>
      <c r="L2537" s="2" t="s">
        <v>8238</v>
      </c>
      <c r="N2537" s="2" t="s">
        <v>8239</v>
      </c>
    </row>
    <row r="2538" customFormat="false" ht="31.2" hidden="true" customHeight="false" outlineLevel="0" collapsed="false">
      <c r="A2538" s="7" t="s">
        <v>8234</v>
      </c>
      <c r="B2538" s="2" t="n">
        <v>2537</v>
      </c>
      <c r="C2538" s="2" t="n">
        <v>20</v>
      </c>
      <c r="D2538" s="2" t="s">
        <v>201</v>
      </c>
      <c r="E2538" s="2" t="n">
        <v>95</v>
      </c>
      <c r="F2538" s="2" t="s">
        <v>8293</v>
      </c>
      <c r="G2538" s="2" t="s">
        <v>8294</v>
      </c>
      <c r="H2538" s="2" t="s">
        <v>8295</v>
      </c>
      <c r="I2538" s="5" t="b">
        <f aca="false">FALSE()</f>
        <v>0</v>
      </c>
      <c r="J2538" s="2"/>
      <c r="K2538" s="5" t="b">
        <f aca="false">FALSE()</f>
        <v>0</v>
      </c>
      <c r="L2538" s="2" t="s">
        <v>8238</v>
      </c>
      <c r="N2538" s="2" t="s">
        <v>8239</v>
      </c>
    </row>
    <row r="2539" customFormat="false" ht="31.2" hidden="true" customHeight="false" outlineLevel="0" collapsed="false">
      <c r="A2539" s="7" t="s">
        <v>8234</v>
      </c>
      <c r="B2539" s="2" t="n">
        <v>2538</v>
      </c>
      <c r="C2539" s="2" t="n">
        <v>20</v>
      </c>
      <c r="D2539" s="2" t="s">
        <v>201</v>
      </c>
      <c r="E2539" s="2" t="n">
        <v>95</v>
      </c>
      <c r="F2539" s="2" t="s">
        <v>8296</v>
      </c>
      <c r="G2539" s="2" t="s">
        <v>8297</v>
      </c>
      <c r="H2539" s="2" t="s">
        <v>8298</v>
      </c>
      <c r="I2539" s="5" t="b">
        <f aca="false">FALSE()</f>
        <v>0</v>
      </c>
      <c r="J2539" s="2"/>
      <c r="K2539" s="5" t="b">
        <f aca="false">FALSE()</f>
        <v>0</v>
      </c>
      <c r="L2539" s="2" t="s">
        <v>8238</v>
      </c>
      <c r="N2539" s="2" t="s">
        <v>8239</v>
      </c>
    </row>
    <row r="2540" customFormat="false" ht="31.2" hidden="true" customHeight="false" outlineLevel="0" collapsed="false">
      <c r="A2540" s="7" t="s">
        <v>8234</v>
      </c>
      <c r="B2540" s="2" t="n">
        <v>2539</v>
      </c>
      <c r="C2540" s="2" t="n">
        <v>20</v>
      </c>
      <c r="D2540" s="2" t="s">
        <v>1076</v>
      </c>
      <c r="E2540" s="2" t="n">
        <v>95</v>
      </c>
      <c r="F2540" s="2" t="s">
        <v>8299</v>
      </c>
      <c r="G2540" s="2" t="s">
        <v>8300</v>
      </c>
      <c r="H2540" s="2" t="s">
        <v>8301</v>
      </c>
      <c r="I2540" s="5" t="b">
        <f aca="false">FALSE()</f>
        <v>0</v>
      </c>
      <c r="J2540" s="2"/>
      <c r="K2540" s="5" t="b">
        <f aca="false">FALSE()</f>
        <v>0</v>
      </c>
      <c r="L2540" s="2" t="s">
        <v>8238</v>
      </c>
      <c r="N2540" s="2" t="s">
        <v>8239</v>
      </c>
    </row>
    <row r="2541" customFormat="false" ht="31.2" hidden="true" customHeight="false" outlineLevel="0" collapsed="false">
      <c r="A2541" s="7" t="s">
        <v>8234</v>
      </c>
      <c r="B2541" s="2" t="n">
        <v>2540</v>
      </c>
      <c r="C2541" s="2" t="n">
        <v>20</v>
      </c>
      <c r="D2541" s="2" t="s">
        <v>1076</v>
      </c>
      <c r="E2541" s="2" t="n">
        <v>95</v>
      </c>
      <c r="F2541" s="2" t="s">
        <v>8302</v>
      </c>
      <c r="G2541" s="2" t="s">
        <v>8303</v>
      </c>
      <c r="H2541" s="2" t="s">
        <v>8304</v>
      </c>
      <c r="I2541" s="5" t="b">
        <f aca="false">FALSE()</f>
        <v>0</v>
      </c>
      <c r="J2541" s="2"/>
      <c r="K2541" s="5" t="b">
        <f aca="false">FALSE()</f>
        <v>0</v>
      </c>
      <c r="L2541" s="2" t="s">
        <v>8238</v>
      </c>
      <c r="N2541" s="2" t="s">
        <v>8239</v>
      </c>
    </row>
    <row r="2542" customFormat="false" ht="31.2" hidden="true" customHeight="false" outlineLevel="0" collapsed="false">
      <c r="A2542" s="7" t="s">
        <v>8234</v>
      </c>
      <c r="B2542" s="2" t="n">
        <v>2541</v>
      </c>
      <c r="C2542" s="2" t="n">
        <v>20</v>
      </c>
      <c r="D2542" s="2" t="s">
        <v>1076</v>
      </c>
      <c r="E2542" s="2" t="n">
        <v>95</v>
      </c>
      <c r="F2542" s="2" t="s">
        <v>8305</v>
      </c>
      <c r="G2542" s="2" t="s">
        <v>8306</v>
      </c>
      <c r="H2542" s="2" t="s">
        <v>8307</v>
      </c>
      <c r="I2542" s="5" t="b">
        <f aca="false">FALSE()</f>
        <v>0</v>
      </c>
      <c r="J2542" s="2"/>
      <c r="K2542" s="5" t="b">
        <f aca="false">FALSE()</f>
        <v>0</v>
      </c>
      <c r="L2542" s="2" t="s">
        <v>8238</v>
      </c>
      <c r="N2542" s="2" t="s">
        <v>8239</v>
      </c>
    </row>
    <row r="2543" customFormat="false" ht="31.2" hidden="true" customHeight="false" outlineLevel="0" collapsed="false">
      <c r="A2543" s="7" t="s">
        <v>8234</v>
      </c>
      <c r="B2543" s="2" t="n">
        <v>2542</v>
      </c>
      <c r="C2543" s="2" t="n">
        <v>20</v>
      </c>
      <c r="D2543" s="2" t="s">
        <v>1093</v>
      </c>
      <c r="E2543" s="2" t="n">
        <v>95</v>
      </c>
      <c r="F2543" s="2" t="s">
        <v>8308</v>
      </c>
      <c r="G2543" s="2" t="s">
        <v>8309</v>
      </c>
      <c r="H2543" s="2" t="s">
        <v>8310</v>
      </c>
      <c r="I2543" s="5" t="b">
        <f aca="false">FALSE()</f>
        <v>0</v>
      </c>
      <c r="J2543" s="2"/>
      <c r="K2543" s="5" t="b">
        <f aca="false">FALSE()</f>
        <v>0</v>
      </c>
      <c r="L2543" s="2" t="s">
        <v>8238</v>
      </c>
      <c r="N2543" s="2" t="s">
        <v>8239</v>
      </c>
    </row>
    <row r="2544" customFormat="false" ht="31.2" hidden="true" customHeight="false" outlineLevel="0" collapsed="false">
      <c r="A2544" s="7" t="s">
        <v>8234</v>
      </c>
      <c r="B2544" s="2" t="n">
        <v>2543</v>
      </c>
      <c r="C2544" s="2" t="n">
        <v>20</v>
      </c>
      <c r="D2544" s="2" t="s">
        <v>1093</v>
      </c>
      <c r="E2544" s="2" t="n">
        <v>95</v>
      </c>
      <c r="F2544" s="2" t="s">
        <v>8311</v>
      </c>
      <c r="G2544" s="2" t="s">
        <v>8312</v>
      </c>
      <c r="H2544" s="2" t="s">
        <v>8313</v>
      </c>
      <c r="I2544" s="5" t="b">
        <f aca="false">FALSE()</f>
        <v>0</v>
      </c>
      <c r="J2544" s="2"/>
      <c r="K2544" s="5" t="b">
        <f aca="false">FALSE()</f>
        <v>0</v>
      </c>
      <c r="L2544" s="2" t="s">
        <v>8238</v>
      </c>
      <c r="N2544" s="2" t="s">
        <v>8239</v>
      </c>
    </row>
    <row r="2545" customFormat="false" ht="31.2" hidden="true" customHeight="false" outlineLevel="0" collapsed="false">
      <c r="A2545" s="7" t="s">
        <v>8234</v>
      </c>
      <c r="B2545" s="2" t="n">
        <v>2544</v>
      </c>
      <c r="C2545" s="2" t="n">
        <v>20</v>
      </c>
      <c r="D2545" s="2" t="s">
        <v>1093</v>
      </c>
      <c r="E2545" s="2" t="n">
        <v>95</v>
      </c>
      <c r="F2545" s="2" t="s">
        <v>8314</v>
      </c>
      <c r="G2545" s="2" t="s">
        <v>8315</v>
      </c>
      <c r="H2545" s="2" t="s">
        <v>8316</v>
      </c>
      <c r="I2545" s="5" t="b">
        <f aca="false">FALSE()</f>
        <v>0</v>
      </c>
      <c r="J2545" s="2"/>
      <c r="K2545" s="5" t="b">
        <f aca="false">FALSE()</f>
        <v>0</v>
      </c>
      <c r="L2545" s="2" t="s">
        <v>8238</v>
      </c>
      <c r="N2545" s="2" t="s">
        <v>8239</v>
      </c>
    </row>
    <row r="2546" customFormat="false" ht="31.2" hidden="true" customHeight="false" outlineLevel="0" collapsed="false">
      <c r="A2546" s="7" t="s">
        <v>8234</v>
      </c>
      <c r="B2546" s="2" t="n">
        <v>2545</v>
      </c>
      <c r="C2546" s="2" t="n">
        <v>20</v>
      </c>
      <c r="D2546" s="2" t="s">
        <v>1100</v>
      </c>
      <c r="E2546" s="2" t="n">
        <v>95</v>
      </c>
      <c r="F2546" s="2" t="s">
        <v>8317</v>
      </c>
      <c r="G2546" s="2" t="s">
        <v>8318</v>
      </c>
      <c r="H2546" s="2" t="s">
        <v>8319</v>
      </c>
      <c r="I2546" s="5" t="b">
        <f aca="false">FALSE()</f>
        <v>0</v>
      </c>
      <c r="J2546" s="2"/>
      <c r="K2546" s="5" t="b">
        <f aca="false">FALSE()</f>
        <v>0</v>
      </c>
      <c r="L2546" s="2" t="s">
        <v>8238</v>
      </c>
      <c r="N2546" s="2" t="s">
        <v>8239</v>
      </c>
    </row>
    <row r="2547" customFormat="false" ht="31.2" hidden="true" customHeight="false" outlineLevel="0" collapsed="false">
      <c r="A2547" s="7" t="s">
        <v>8234</v>
      </c>
      <c r="B2547" s="2" t="n">
        <v>2546</v>
      </c>
      <c r="C2547" s="2" t="n">
        <v>20</v>
      </c>
      <c r="D2547" s="2" t="s">
        <v>1100</v>
      </c>
      <c r="E2547" s="2" t="n">
        <v>95</v>
      </c>
      <c r="F2547" s="2" t="s">
        <v>8320</v>
      </c>
      <c r="G2547" s="2" t="s">
        <v>8321</v>
      </c>
      <c r="H2547" s="2" t="s">
        <v>8322</v>
      </c>
      <c r="I2547" s="5" t="b">
        <f aca="false">FALSE()</f>
        <v>0</v>
      </c>
      <c r="J2547" s="2"/>
      <c r="K2547" s="5" t="b">
        <f aca="false">FALSE()</f>
        <v>0</v>
      </c>
      <c r="L2547" s="2" t="s">
        <v>8238</v>
      </c>
      <c r="N2547" s="2" t="s">
        <v>8239</v>
      </c>
    </row>
    <row r="2548" customFormat="false" ht="31.2" hidden="true" customHeight="false" outlineLevel="0" collapsed="false">
      <c r="A2548" s="7" t="s">
        <v>8234</v>
      </c>
      <c r="B2548" s="2" t="n">
        <v>2547</v>
      </c>
      <c r="C2548" s="2" t="n">
        <v>20</v>
      </c>
      <c r="D2548" s="2" t="s">
        <v>1100</v>
      </c>
      <c r="E2548" s="2" t="n">
        <v>95</v>
      </c>
      <c r="F2548" s="2" t="s">
        <v>8323</v>
      </c>
      <c r="G2548" s="2" t="s">
        <v>8324</v>
      </c>
      <c r="H2548" s="2" t="s">
        <v>8325</v>
      </c>
      <c r="I2548" s="5" t="b">
        <f aca="false">FALSE()</f>
        <v>0</v>
      </c>
      <c r="J2548" s="2"/>
      <c r="K2548" s="5" t="b">
        <f aca="false">FALSE()</f>
        <v>0</v>
      </c>
      <c r="L2548" s="2" t="s">
        <v>8238</v>
      </c>
      <c r="N2548" s="2" t="s">
        <v>8239</v>
      </c>
    </row>
    <row r="2549" customFormat="false" ht="31.2" hidden="true" customHeight="false" outlineLevel="0" collapsed="false">
      <c r="A2549" s="7" t="s">
        <v>8234</v>
      </c>
      <c r="B2549" s="2" t="n">
        <v>2548</v>
      </c>
      <c r="C2549" s="2" t="n">
        <v>20</v>
      </c>
      <c r="D2549" s="2" t="s">
        <v>1111</v>
      </c>
      <c r="E2549" s="2" t="n">
        <v>95</v>
      </c>
      <c r="F2549" s="2" t="s">
        <v>8326</v>
      </c>
      <c r="G2549" s="2" t="s">
        <v>8327</v>
      </c>
      <c r="H2549" s="2" t="s">
        <v>8328</v>
      </c>
      <c r="I2549" s="5" t="b">
        <f aca="false">FALSE()</f>
        <v>0</v>
      </c>
      <c r="J2549" s="2"/>
      <c r="K2549" s="5" t="b">
        <f aca="false">FALSE()</f>
        <v>0</v>
      </c>
      <c r="L2549" s="2" t="s">
        <v>8238</v>
      </c>
      <c r="N2549" s="2" t="s">
        <v>8239</v>
      </c>
    </row>
    <row r="2550" customFormat="false" ht="31.2" hidden="true" customHeight="false" outlineLevel="0" collapsed="false">
      <c r="A2550" s="7" t="s">
        <v>8234</v>
      </c>
      <c r="B2550" s="2" t="n">
        <v>2549</v>
      </c>
      <c r="C2550" s="2" t="n">
        <v>20</v>
      </c>
      <c r="D2550" s="2" t="s">
        <v>1111</v>
      </c>
      <c r="E2550" s="2" t="n">
        <v>95</v>
      </c>
      <c r="F2550" s="2" t="s">
        <v>8329</v>
      </c>
      <c r="G2550" s="2" t="s">
        <v>8330</v>
      </c>
      <c r="H2550" s="2" t="s">
        <v>8331</v>
      </c>
      <c r="I2550" s="5" t="b">
        <f aca="false">FALSE()</f>
        <v>0</v>
      </c>
      <c r="J2550" s="2"/>
      <c r="K2550" s="5" t="b">
        <f aca="false">FALSE()</f>
        <v>0</v>
      </c>
      <c r="L2550" s="2" t="s">
        <v>8238</v>
      </c>
      <c r="N2550" s="2" t="s">
        <v>8239</v>
      </c>
    </row>
    <row r="2551" customFormat="false" ht="31.2" hidden="true" customHeight="false" outlineLevel="0" collapsed="false">
      <c r="A2551" s="7" t="s">
        <v>8234</v>
      </c>
      <c r="B2551" s="2" t="n">
        <v>2550</v>
      </c>
      <c r="C2551" s="2" t="n">
        <v>20</v>
      </c>
      <c r="D2551" s="2" t="s">
        <v>1111</v>
      </c>
      <c r="E2551" s="2" t="n">
        <v>95</v>
      </c>
      <c r="F2551" s="2" t="s">
        <v>8332</v>
      </c>
      <c r="G2551" s="2" t="s">
        <v>8333</v>
      </c>
      <c r="H2551" s="2" t="s">
        <v>8334</v>
      </c>
      <c r="I2551" s="5" t="b">
        <f aca="false">FALSE()</f>
        <v>0</v>
      </c>
      <c r="J2551" s="2"/>
      <c r="K2551" s="5" t="b">
        <f aca="false">FALSE()</f>
        <v>0</v>
      </c>
      <c r="L2551" s="2" t="s">
        <v>8238</v>
      </c>
      <c r="N2551" s="2" t="s">
        <v>8239</v>
      </c>
    </row>
    <row r="2552" customFormat="false" ht="31.2" hidden="true" customHeight="false" outlineLevel="0" collapsed="false">
      <c r="A2552" s="7" t="s">
        <v>8234</v>
      </c>
      <c r="B2552" s="2" t="n">
        <v>2551</v>
      </c>
      <c r="C2552" s="2" t="n">
        <v>20</v>
      </c>
      <c r="D2552" s="2" t="s">
        <v>832</v>
      </c>
      <c r="E2552" s="2" t="n">
        <v>95</v>
      </c>
      <c r="F2552" s="2" t="s">
        <v>8335</v>
      </c>
      <c r="G2552" s="2" t="s">
        <v>8336</v>
      </c>
      <c r="H2552" s="2" t="s">
        <v>8337</v>
      </c>
      <c r="I2552" s="5" t="b">
        <f aca="false">FALSE()</f>
        <v>0</v>
      </c>
      <c r="J2552" s="2"/>
      <c r="K2552" s="5" t="b">
        <f aca="false">FALSE()</f>
        <v>0</v>
      </c>
      <c r="L2552" s="2" t="s">
        <v>8238</v>
      </c>
      <c r="N2552" s="2" t="s">
        <v>8239</v>
      </c>
    </row>
    <row r="2553" customFormat="false" ht="31.2" hidden="true" customHeight="false" outlineLevel="0" collapsed="false">
      <c r="A2553" s="7" t="s">
        <v>8234</v>
      </c>
      <c r="B2553" s="2" t="n">
        <v>2552</v>
      </c>
      <c r="C2553" s="2" t="n">
        <v>20</v>
      </c>
      <c r="D2553" s="2" t="s">
        <v>832</v>
      </c>
      <c r="E2553" s="2" t="n">
        <v>95</v>
      </c>
      <c r="F2553" s="2" t="s">
        <v>8338</v>
      </c>
      <c r="G2553" s="2" t="s">
        <v>8339</v>
      </c>
      <c r="H2553" s="2" t="s">
        <v>8340</v>
      </c>
      <c r="I2553" s="5" t="b">
        <f aca="false">FALSE()</f>
        <v>0</v>
      </c>
      <c r="J2553" s="2"/>
      <c r="K2553" s="5" t="b">
        <f aca="false">FALSE()</f>
        <v>0</v>
      </c>
      <c r="L2553" s="2" t="s">
        <v>8238</v>
      </c>
      <c r="N2553" s="2" t="s">
        <v>8239</v>
      </c>
    </row>
    <row r="2554" customFormat="false" ht="31.2" hidden="true" customHeight="false" outlineLevel="0" collapsed="false">
      <c r="A2554" s="7" t="s">
        <v>8234</v>
      </c>
      <c r="B2554" s="2" t="n">
        <v>2553</v>
      </c>
      <c r="C2554" s="2" t="n">
        <v>20</v>
      </c>
      <c r="D2554" s="2" t="s">
        <v>832</v>
      </c>
      <c r="E2554" s="2" t="n">
        <v>95</v>
      </c>
      <c r="F2554" s="2" t="s">
        <v>8341</v>
      </c>
      <c r="G2554" s="2" t="s">
        <v>8342</v>
      </c>
      <c r="H2554" s="2" t="s">
        <v>8343</v>
      </c>
      <c r="I2554" s="5" t="b">
        <f aca="false">FALSE()</f>
        <v>0</v>
      </c>
      <c r="J2554" s="2"/>
      <c r="K2554" s="5" t="b">
        <f aca="false">FALSE()</f>
        <v>0</v>
      </c>
      <c r="L2554" s="2" t="s">
        <v>8238</v>
      </c>
      <c r="N2554" s="2" t="s">
        <v>8239</v>
      </c>
    </row>
    <row r="2555" customFormat="false" ht="31.2" hidden="true" customHeight="false" outlineLevel="0" collapsed="false">
      <c r="A2555" s="7" t="s">
        <v>8234</v>
      </c>
      <c r="B2555" s="2" t="n">
        <v>2554</v>
      </c>
      <c r="C2555" s="2" t="n">
        <v>20</v>
      </c>
      <c r="D2555" s="2" t="s">
        <v>854</v>
      </c>
      <c r="E2555" s="2" t="n">
        <v>95</v>
      </c>
      <c r="F2555" s="2" t="s">
        <v>8344</v>
      </c>
      <c r="G2555" s="2" t="s">
        <v>8345</v>
      </c>
      <c r="H2555" s="2" t="s">
        <v>8346</v>
      </c>
      <c r="I2555" s="5" t="b">
        <f aca="false">FALSE()</f>
        <v>0</v>
      </c>
      <c r="J2555" s="2"/>
      <c r="K2555" s="5" t="b">
        <f aca="false">FALSE()</f>
        <v>0</v>
      </c>
      <c r="L2555" s="2" t="s">
        <v>8238</v>
      </c>
      <c r="N2555" s="2" t="s">
        <v>8239</v>
      </c>
    </row>
    <row r="2556" customFormat="false" ht="31.2" hidden="true" customHeight="false" outlineLevel="0" collapsed="false">
      <c r="A2556" s="7" t="s">
        <v>8234</v>
      </c>
      <c r="B2556" s="2" t="n">
        <v>2555</v>
      </c>
      <c r="C2556" s="2" t="n">
        <v>20</v>
      </c>
      <c r="D2556" s="2" t="s">
        <v>854</v>
      </c>
      <c r="E2556" s="2" t="n">
        <v>95</v>
      </c>
      <c r="F2556" s="2" t="s">
        <v>8347</v>
      </c>
      <c r="G2556" s="2" t="s">
        <v>8348</v>
      </c>
      <c r="H2556" s="2" t="s">
        <v>8349</v>
      </c>
      <c r="I2556" s="5" t="b">
        <f aca="false">FALSE()</f>
        <v>0</v>
      </c>
      <c r="J2556" s="2"/>
      <c r="K2556" s="5" t="b">
        <f aca="false">FALSE()</f>
        <v>0</v>
      </c>
      <c r="L2556" s="2" t="s">
        <v>8238</v>
      </c>
      <c r="N2556" s="2" t="s">
        <v>8239</v>
      </c>
    </row>
    <row r="2557" customFormat="false" ht="31.2" hidden="true" customHeight="false" outlineLevel="0" collapsed="false">
      <c r="A2557" s="7" t="s">
        <v>8234</v>
      </c>
      <c r="B2557" s="2" t="n">
        <v>2556</v>
      </c>
      <c r="C2557" s="2" t="n">
        <v>20</v>
      </c>
      <c r="D2557" s="2" t="s">
        <v>854</v>
      </c>
      <c r="E2557" s="2" t="n">
        <v>95</v>
      </c>
      <c r="F2557" s="2" t="s">
        <v>8350</v>
      </c>
      <c r="G2557" s="2" t="s">
        <v>8351</v>
      </c>
      <c r="H2557" s="2" t="s">
        <v>8352</v>
      </c>
      <c r="I2557" s="5" t="b">
        <f aca="false">FALSE()</f>
        <v>0</v>
      </c>
      <c r="J2557" s="2"/>
      <c r="K2557" s="5" t="b">
        <f aca="false">FALSE()</f>
        <v>0</v>
      </c>
      <c r="L2557" s="2" t="s">
        <v>8238</v>
      </c>
      <c r="N2557" s="2" t="s">
        <v>8239</v>
      </c>
    </row>
    <row r="2558" customFormat="false" ht="31.2" hidden="true" customHeight="false" outlineLevel="0" collapsed="false">
      <c r="A2558" s="7" t="s">
        <v>8234</v>
      </c>
      <c r="B2558" s="2" t="n">
        <v>2557</v>
      </c>
      <c r="C2558" s="2" t="n">
        <v>20</v>
      </c>
      <c r="D2558" s="2" t="s">
        <v>867</v>
      </c>
      <c r="E2558" s="2" t="n">
        <v>95</v>
      </c>
      <c r="F2558" s="2" t="s">
        <v>8353</v>
      </c>
      <c r="G2558" s="2" t="s">
        <v>8354</v>
      </c>
      <c r="H2558" s="2" t="s">
        <v>8355</v>
      </c>
      <c r="I2558" s="5" t="b">
        <f aca="false">FALSE()</f>
        <v>0</v>
      </c>
      <c r="J2558" s="2"/>
      <c r="K2558" s="5" t="b">
        <f aca="false">FALSE()</f>
        <v>0</v>
      </c>
      <c r="L2558" s="2" t="s">
        <v>8238</v>
      </c>
      <c r="N2558" s="2" t="s">
        <v>8239</v>
      </c>
    </row>
    <row r="2559" customFormat="false" ht="31.2" hidden="true" customHeight="false" outlineLevel="0" collapsed="false">
      <c r="A2559" s="7" t="s">
        <v>8234</v>
      </c>
      <c r="B2559" s="2" t="n">
        <v>2558</v>
      </c>
      <c r="C2559" s="2" t="n">
        <v>20</v>
      </c>
      <c r="D2559" s="2" t="s">
        <v>867</v>
      </c>
      <c r="E2559" s="2" t="n">
        <v>95</v>
      </c>
      <c r="F2559" s="2" t="s">
        <v>8356</v>
      </c>
      <c r="G2559" s="2" t="s">
        <v>8357</v>
      </c>
      <c r="H2559" s="2" t="s">
        <v>8358</v>
      </c>
      <c r="I2559" s="5" t="b">
        <f aca="false">FALSE()</f>
        <v>0</v>
      </c>
      <c r="J2559" s="2"/>
      <c r="K2559" s="5" t="b">
        <f aca="false">FALSE()</f>
        <v>0</v>
      </c>
      <c r="L2559" s="2" t="s">
        <v>8238</v>
      </c>
      <c r="N2559" s="2" t="s">
        <v>8239</v>
      </c>
    </row>
    <row r="2560" customFormat="false" ht="31.2" hidden="true" customHeight="false" outlineLevel="0" collapsed="false">
      <c r="A2560" s="7" t="s">
        <v>8234</v>
      </c>
      <c r="B2560" s="2" t="n">
        <v>2559</v>
      </c>
      <c r="C2560" s="2" t="n">
        <v>20</v>
      </c>
      <c r="D2560" s="2" t="s">
        <v>867</v>
      </c>
      <c r="E2560" s="2" t="n">
        <v>95</v>
      </c>
      <c r="F2560" s="2" t="s">
        <v>8359</v>
      </c>
      <c r="G2560" s="2" t="s">
        <v>8360</v>
      </c>
      <c r="H2560" s="2" t="s">
        <v>8361</v>
      </c>
      <c r="I2560" s="5" t="b">
        <f aca="false">FALSE()</f>
        <v>0</v>
      </c>
      <c r="J2560" s="2"/>
      <c r="K2560" s="5" t="b">
        <f aca="false">FALSE()</f>
        <v>0</v>
      </c>
      <c r="L2560" s="2" t="s">
        <v>8238</v>
      </c>
      <c r="N2560" s="2" t="s">
        <v>8239</v>
      </c>
    </row>
    <row r="2561" customFormat="false" ht="31.2" hidden="true" customHeight="false" outlineLevel="0" collapsed="false">
      <c r="A2561" s="7" t="s">
        <v>8234</v>
      </c>
      <c r="B2561" s="2" t="n">
        <v>2560</v>
      </c>
      <c r="C2561" s="2" t="n">
        <v>20</v>
      </c>
      <c r="D2561" s="2" t="s">
        <v>616</v>
      </c>
      <c r="E2561" s="2" t="n">
        <v>95</v>
      </c>
      <c r="F2561" s="2" t="s">
        <v>8362</v>
      </c>
      <c r="G2561" s="2" t="s">
        <v>8363</v>
      </c>
      <c r="H2561" s="2" t="s">
        <v>8364</v>
      </c>
      <c r="I2561" s="5" t="b">
        <f aca="false">FALSE()</f>
        <v>0</v>
      </c>
      <c r="J2561" s="2"/>
      <c r="K2561" s="5" t="b">
        <f aca="false">FALSE()</f>
        <v>0</v>
      </c>
      <c r="L2561" s="2" t="s">
        <v>8238</v>
      </c>
      <c r="N2561" s="2" t="s">
        <v>8239</v>
      </c>
    </row>
    <row r="2562" customFormat="false" ht="31.2" hidden="true" customHeight="false" outlineLevel="0" collapsed="false">
      <c r="A2562" s="7" t="s">
        <v>8234</v>
      </c>
      <c r="B2562" s="2" t="n">
        <v>2561</v>
      </c>
      <c r="C2562" s="2" t="n">
        <v>20</v>
      </c>
      <c r="D2562" s="2" t="s">
        <v>616</v>
      </c>
      <c r="E2562" s="2" t="n">
        <v>95</v>
      </c>
      <c r="F2562" s="2" t="s">
        <v>8365</v>
      </c>
      <c r="G2562" s="2" t="s">
        <v>8366</v>
      </c>
      <c r="H2562" s="2" t="s">
        <v>8367</v>
      </c>
      <c r="I2562" s="5" t="b">
        <f aca="false">FALSE()</f>
        <v>0</v>
      </c>
      <c r="J2562" s="2"/>
      <c r="K2562" s="5" t="b">
        <f aca="false">FALSE()</f>
        <v>0</v>
      </c>
      <c r="L2562" s="2" t="s">
        <v>8238</v>
      </c>
      <c r="N2562" s="2" t="s">
        <v>8239</v>
      </c>
    </row>
    <row r="2563" customFormat="false" ht="31.2" hidden="true" customHeight="false" outlineLevel="0" collapsed="false">
      <c r="A2563" s="7" t="s">
        <v>8234</v>
      </c>
      <c r="B2563" s="2" t="n">
        <v>2562</v>
      </c>
      <c r="C2563" s="2" t="n">
        <v>20</v>
      </c>
      <c r="D2563" s="2" t="s">
        <v>616</v>
      </c>
      <c r="E2563" s="2" t="n">
        <v>95</v>
      </c>
      <c r="F2563" s="2" t="s">
        <v>8368</v>
      </c>
      <c r="G2563" s="2" t="s">
        <v>8369</v>
      </c>
      <c r="H2563" s="2" t="s">
        <v>8370</v>
      </c>
      <c r="I2563" s="5" t="b">
        <f aca="false">FALSE()</f>
        <v>0</v>
      </c>
      <c r="J2563" s="2"/>
      <c r="K2563" s="5" t="b">
        <f aca="false">FALSE()</f>
        <v>0</v>
      </c>
      <c r="L2563" s="2" t="s">
        <v>8238</v>
      </c>
      <c r="N2563" s="2" t="s">
        <v>8239</v>
      </c>
    </row>
    <row r="2564" customFormat="false" ht="31.2" hidden="true" customHeight="false" outlineLevel="0" collapsed="false">
      <c r="A2564" s="7" t="s">
        <v>8234</v>
      </c>
      <c r="B2564" s="2" t="n">
        <v>2563</v>
      </c>
      <c r="C2564" s="2" t="n">
        <v>20</v>
      </c>
      <c r="D2564" s="2" t="s">
        <v>628</v>
      </c>
      <c r="E2564" s="2" t="n">
        <v>95</v>
      </c>
      <c r="F2564" s="2" t="s">
        <v>8272</v>
      </c>
      <c r="G2564" s="2" t="s">
        <v>8371</v>
      </c>
      <c r="H2564" s="2" t="s">
        <v>8372</v>
      </c>
      <c r="I2564" s="5" t="b">
        <f aca="false">FALSE()</f>
        <v>0</v>
      </c>
      <c r="J2564" s="2"/>
      <c r="K2564" s="5" t="b">
        <f aca="false">FALSE()</f>
        <v>0</v>
      </c>
      <c r="L2564" s="2" t="s">
        <v>8238</v>
      </c>
      <c r="N2564" s="2" t="s">
        <v>8239</v>
      </c>
    </row>
    <row r="2565" customFormat="false" ht="31.2" hidden="true" customHeight="false" outlineLevel="0" collapsed="false">
      <c r="A2565" s="7" t="s">
        <v>8234</v>
      </c>
      <c r="B2565" s="2" t="n">
        <v>2564</v>
      </c>
      <c r="C2565" s="2" t="n">
        <v>20</v>
      </c>
      <c r="D2565" s="2" t="s">
        <v>628</v>
      </c>
      <c r="E2565" s="2" t="n">
        <v>95</v>
      </c>
      <c r="F2565" s="2" t="s">
        <v>8373</v>
      </c>
      <c r="G2565" s="2" t="s">
        <v>8374</v>
      </c>
      <c r="H2565" s="2" t="s">
        <v>8375</v>
      </c>
      <c r="I2565" s="5" t="b">
        <f aca="false">FALSE()</f>
        <v>0</v>
      </c>
      <c r="J2565" s="2"/>
      <c r="K2565" s="5" t="b">
        <f aca="false">FALSE()</f>
        <v>0</v>
      </c>
      <c r="L2565" s="2" t="s">
        <v>8238</v>
      </c>
      <c r="N2565" s="2" t="s">
        <v>8239</v>
      </c>
    </row>
    <row r="2566" customFormat="false" ht="31.2" hidden="true" customHeight="false" outlineLevel="0" collapsed="false">
      <c r="A2566" s="7" t="s">
        <v>8234</v>
      </c>
      <c r="B2566" s="2" t="n">
        <v>2565</v>
      </c>
      <c r="C2566" s="2" t="n">
        <v>20</v>
      </c>
      <c r="D2566" s="2" t="s">
        <v>628</v>
      </c>
      <c r="E2566" s="2" t="n">
        <v>95</v>
      </c>
      <c r="F2566" s="2" t="s">
        <v>8376</v>
      </c>
      <c r="G2566" s="2" t="s">
        <v>8377</v>
      </c>
      <c r="H2566" s="2" t="s">
        <v>8378</v>
      </c>
      <c r="I2566" s="5" t="b">
        <f aca="false">FALSE()</f>
        <v>0</v>
      </c>
      <c r="J2566" s="2"/>
      <c r="K2566" s="5" t="b">
        <f aca="false">FALSE()</f>
        <v>0</v>
      </c>
      <c r="L2566" s="2" t="s">
        <v>8238</v>
      </c>
      <c r="N2566" s="2" t="s">
        <v>8239</v>
      </c>
    </row>
    <row r="2567" customFormat="false" ht="16.25" hidden="true" customHeight="false" outlineLevel="0" collapsed="false">
      <c r="A2567" s="7" t="s">
        <v>8379</v>
      </c>
      <c r="B2567" s="2" t="n">
        <v>2566</v>
      </c>
      <c r="C2567" s="2" t="n">
        <v>2</v>
      </c>
      <c r="D2567" s="2" t="s">
        <v>8380</v>
      </c>
      <c r="E2567" s="2" t="n">
        <v>11</v>
      </c>
      <c r="F2567" s="2" t="s">
        <v>8381</v>
      </c>
      <c r="G2567" s="2" t="s">
        <v>8382</v>
      </c>
      <c r="H2567" s="2" t="s">
        <v>8383</v>
      </c>
      <c r="I2567" s="5" t="b">
        <f aca="false">FALSE()</f>
        <v>0</v>
      </c>
      <c r="J2567" s="2"/>
      <c r="K2567" s="5" t="b">
        <f aca="false">FALSE()</f>
        <v>0</v>
      </c>
      <c r="L2567" s="2" t="s">
        <v>8384</v>
      </c>
      <c r="N2567" s="2" t="s">
        <v>8385</v>
      </c>
    </row>
    <row r="2568" customFormat="false" ht="16.25" hidden="true" customHeight="false" outlineLevel="0" collapsed="false">
      <c r="A2568" s="7" t="s">
        <v>8379</v>
      </c>
      <c r="B2568" s="2" t="n">
        <v>2567</v>
      </c>
      <c r="C2568" s="2" t="n">
        <v>2</v>
      </c>
      <c r="D2568" s="2" t="s">
        <v>8380</v>
      </c>
      <c r="E2568" s="2" t="n">
        <v>11</v>
      </c>
      <c r="F2568" s="2" t="s">
        <v>8386</v>
      </c>
      <c r="G2568" s="2" t="s">
        <v>8387</v>
      </c>
      <c r="H2568" s="2" t="s">
        <v>8388</v>
      </c>
      <c r="I2568" s="5" t="b">
        <f aca="false">FALSE()</f>
        <v>0</v>
      </c>
      <c r="J2568" s="2"/>
      <c r="K2568" s="5" t="b">
        <f aca="false">FALSE()</f>
        <v>0</v>
      </c>
      <c r="L2568" s="2" t="s">
        <v>8384</v>
      </c>
      <c r="N2568" s="2" t="s">
        <v>8385</v>
      </c>
    </row>
    <row r="2569" customFormat="false" ht="16.25" hidden="true" customHeight="false" outlineLevel="0" collapsed="false">
      <c r="A2569" s="7" t="s">
        <v>8379</v>
      </c>
      <c r="B2569" s="2" t="n">
        <v>2568</v>
      </c>
      <c r="C2569" s="2" t="n">
        <v>2</v>
      </c>
      <c r="D2569" s="2" t="s">
        <v>8380</v>
      </c>
      <c r="E2569" s="2" t="n">
        <v>11</v>
      </c>
      <c r="F2569" s="2" t="s">
        <v>8389</v>
      </c>
      <c r="G2569" s="2" t="s">
        <v>8390</v>
      </c>
      <c r="H2569" s="2" t="s">
        <v>8391</v>
      </c>
      <c r="I2569" s="5" t="b">
        <f aca="false">FALSE()</f>
        <v>0</v>
      </c>
      <c r="J2569" s="2"/>
      <c r="K2569" s="5" t="b">
        <f aca="false">FALSE()</f>
        <v>0</v>
      </c>
      <c r="L2569" s="2" t="s">
        <v>8384</v>
      </c>
      <c r="N2569" s="2" t="s">
        <v>8385</v>
      </c>
    </row>
    <row r="2570" customFormat="false" ht="16.25" hidden="true" customHeight="false" outlineLevel="0" collapsed="false">
      <c r="A2570" s="7" t="s">
        <v>8379</v>
      </c>
      <c r="B2570" s="2" t="n">
        <v>2569</v>
      </c>
      <c r="C2570" s="2" t="n">
        <v>2</v>
      </c>
      <c r="D2570" s="2" t="s">
        <v>8380</v>
      </c>
      <c r="E2570" s="2" t="n">
        <v>11</v>
      </c>
      <c r="F2570" s="2" t="s">
        <v>8392</v>
      </c>
      <c r="G2570" s="2" t="s">
        <v>8393</v>
      </c>
      <c r="H2570" s="2" t="s">
        <v>8394</v>
      </c>
      <c r="I2570" s="5" t="b">
        <f aca="false">FALSE()</f>
        <v>0</v>
      </c>
      <c r="J2570" s="2"/>
      <c r="K2570" s="5" t="b">
        <f aca="false">FALSE()</f>
        <v>0</v>
      </c>
      <c r="L2570" s="2" t="s">
        <v>8384</v>
      </c>
      <c r="N2570" s="2" t="s">
        <v>8385</v>
      </c>
    </row>
    <row r="2571" customFormat="false" ht="16.25" hidden="true" customHeight="false" outlineLevel="0" collapsed="false">
      <c r="A2571" s="7" t="s">
        <v>8379</v>
      </c>
      <c r="B2571" s="2" t="n">
        <v>2570</v>
      </c>
      <c r="C2571" s="2" t="n">
        <v>2</v>
      </c>
      <c r="D2571" s="2" t="s">
        <v>8380</v>
      </c>
      <c r="E2571" s="2" t="n">
        <v>11</v>
      </c>
      <c r="F2571" s="2" t="s">
        <v>8395</v>
      </c>
      <c r="G2571" s="2" t="s">
        <v>8396</v>
      </c>
      <c r="H2571" s="2" t="s">
        <v>8397</v>
      </c>
      <c r="I2571" s="5" t="b">
        <f aca="false">FALSE()</f>
        <v>0</v>
      </c>
      <c r="J2571" s="2"/>
      <c r="K2571" s="5" t="b">
        <f aca="false">FALSE()</f>
        <v>0</v>
      </c>
      <c r="L2571" s="2" t="s">
        <v>8384</v>
      </c>
      <c r="N2571" s="2" t="s">
        <v>8385</v>
      </c>
    </row>
    <row r="2572" customFormat="false" ht="16.25" hidden="true" customHeight="false" outlineLevel="0" collapsed="false">
      <c r="A2572" s="7" t="s">
        <v>8379</v>
      </c>
      <c r="B2572" s="2" t="n">
        <v>2571</v>
      </c>
      <c r="C2572" s="2" t="n">
        <v>2</v>
      </c>
      <c r="D2572" s="2" t="s">
        <v>8380</v>
      </c>
      <c r="E2572" s="2" t="n">
        <v>11</v>
      </c>
      <c r="F2572" s="2" t="s">
        <v>8398</v>
      </c>
      <c r="G2572" s="2" t="s">
        <v>8399</v>
      </c>
      <c r="H2572" s="2" t="s">
        <v>8400</v>
      </c>
      <c r="I2572" s="5" t="b">
        <f aca="false">FALSE()</f>
        <v>0</v>
      </c>
      <c r="J2572" s="2"/>
      <c r="K2572" s="5" t="b">
        <f aca="false">FALSE()</f>
        <v>0</v>
      </c>
      <c r="L2572" s="2" t="s">
        <v>8384</v>
      </c>
      <c r="N2572" s="2" t="s">
        <v>8385</v>
      </c>
    </row>
    <row r="2573" customFormat="false" ht="16.25" hidden="true" customHeight="false" outlineLevel="0" collapsed="false">
      <c r="A2573" s="7" t="s">
        <v>8379</v>
      </c>
      <c r="B2573" s="2" t="n">
        <v>2572</v>
      </c>
      <c r="C2573" s="2" t="n">
        <v>2</v>
      </c>
      <c r="D2573" s="2" t="s">
        <v>8380</v>
      </c>
      <c r="E2573" s="2" t="n">
        <v>11</v>
      </c>
      <c r="F2573" s="2" t="s">
        <v>8401</v>
      </c>
      <c r="G2573" s="2" t="s">
        <v>8402</v>
      </c>
      <c r="H2573" s="2" t="s">
        <v>8403</v>
      </c>
      <c r="I2573" s="5" t="b">
        <f aca="false">FALSE()</f>
        <v>0</v>
      </c>
      <c r="J2573" s="2"/>
      <c r="K2573" s="5" t="b">
        <f aca="false">FALSE()</f>
        <v>0</v>
      </c>
      <c r="L2573" s="2" t="s">
        <v>8384</v>
      </c>
      <c r="N2573" s="2" t="s">
        <v>8385</v>
      </c>
    </row>
    <row r="2574" customFormat="false" ht="16.25" hidden="true" customHeight="false" outlineLevel="0" collapsed="false">
      <c r="A2574" s="7" t="s">
        <v>8379</v>
      </c>
      <c r="B2574" s="2" t="n">
        <v>2573</v>
      </c>
      <c r="C2574" s="2" t="n">
        <v>2</v>
      </c>
      <c r="D2574" s="2" t="s">
        <v>8380</v>
      </c>
      <c r="E2574" s="2" t="n">
        <v>11</v>
      </c>
      <c r="F2574" s="2" t="s">
        <v>8404</v>
      </c>
      <c r="G2574" s="2" t="s">
        <v>8405</v>
      </c>
      <c r="H2574" s="2" t="s">
        <v>8406</v>
      </c>
      <c r="I2574" s="5" t="b">
        <f aca="false">FALSE()</f>
        <v>0</v>
      </c>
      <c r="J2574" s="2"/>
      <c r="K2574" s="5" t="b">
        <f aca="false">FALSE()</f>
        <v>0</v>
      </c>
      <c r="L2574" s="2" t="s">
        <v>8384</v>
      </c>
      <c r="N2574" s="2" t="s">
        <v>8385</v>
      </c>
    </row>
    <row r="2575" customFormat="false" ht="16.25" hidden="true" customHeight="false" outlineLevel="0" collapsed="false">
      <c r="A2575" s="7" t="s">
        <v>8379</v>
      </c>
      <c r="B2575" s="2" t="n">
        <v>2574</v>
      </c>
      <c r="C2575" s="2" t="n">
        <v>2</v>
      </c>
      <c r="D2575" s="2" t="s">
        <v>8380</v>
      </c>
      <c r="E2575" s="2" t="n">
        <v>11</v>
      </c>
      <c r="F2575" s="2" t="s">
        <v>8407</v>
      </c>
      <c r="G2575" s="2" t="s">
        <v>8408</v>
      </c>
      <c r="H2575" s="2" t="s">
        <v>8409</v>
      </c>
      <c r="I2575" s="5" t="b">
        <f aca="false">FALSE()</f>
        <v>0</v>
      </c>
      <c r="J2575" s="2"/>
      <c r="K2575" s="5" t="b">
        <f aca="false">FALSE()</f>
        <v>0</v>
      </c>
      <c r="L2575" s="2" t="s">
        <v>8384</v>
      </c>
      <c r="N2575" s="2" t="s">
        <v>8385</v>
      </c>
    </row>
    <row r="2576" customFormat="false" ht="16.25" hidden="true" customHeight="false" outlineLevel="0" collapsed="false">
      <c r="A2576" s="7" t="s">
        <v>8379</v>
      </c>
      <c r="B2576" s="2" t="n">
        <v>2575</v>
      </c>
      <c r="C2576" s="2" t="n">
        <v>2</v>
      </c>
      <c r="D2576" s="2" t="s">
        <v>8380</v>
      </c>
      <c r="E2576" s="2" t="n">
        <v>11</v>
      </c>
      <c r="F2576" s="2" t="s">
        <v>8410</v>
      </c>
      <c r="G2576" s="2" t="s">
        <v>8411</v>
      </c>
      <c r="H2576" s="2" t="s">
        <v>8412</v>
      </c>
      <c r="I2576" s="5" t="b">
        <f aca="false">FALSE()</f>
        <v>0</v>
      </c>
      <c r="J2576" s="2"/>
      <c r="K2576" s="5" t="b">
        <f aca="false">FALSE()</f>
        <v>0</v>
      </c>
      <c r="L2576" s="2" t="s">
        <v>8384</v>
      </c>
      <c r="N2576" s="2" t="s">
        <v>8385</v>
      </c>
    </row>
    <row r="2577" customFormat="false" ht="16.25" hidden="true" customHeight="false" outlineLevel="0" collapsed="false">
      <c r="A2577" s="7" t="s">
        <v>8379</v>
      </c>
      <c r="B2577" s="2" t="n">
        <v>2576</v>
      </c>
      <c r="C2577" s="2" t="n">
        <v>2</v>
      </c>
      <c r="D2577" s="2" t="s">
        <v>8380</v>
      </c>
      <c r="E2577" s="2" t="n">
        <v>11</v>
      </c>
      <c r="F2577" s="2" t="s">
        <v>8413</v>
      </c>
      <c r="G2577" s="2" t="s">
        <v>8414</v>
      </c>
      <c r="H2577" s="2" t="s">
        <v>8415</v>
      </c>
      <c r="I2577" s="5" t="b">
        <f aca="false">FALSE()</f>
        <v>0</v>
      </c>
      <c r="J2577" s="2"/>
      <c r="K2577" s="5" t="b">
        <f aca="false">FALSE()</f>
        <v>0</v>
      </c>
      <c r="L2577" s="2" t="s">
        <v>8384</v>
      </c>
      <c r="N2577" s="2" t="s">
        <v>8385</v>
      </c>
    </row>
    <row r="2578" customFormat="false" ht="16.25" hidden="true" customHeight="false" outlineLevel="0" collapsed="false">
      <c r="A2578" s="7" t="s">
        <v>8379</v>
      </c>
      <c r="B2578" s="2" t="n">
        <v>2577</v>
      </c>
      <c r="C2578" s="2" t="n">
        <v>2</v>
      </c>
      <c r="D2578" s="2" t="s">
        <v>8380</v>
      </c>
      <c r="E2578" s="2" t="n">
        <v>11</v>
      </c>
      <c r="F2578" s="2" t="s">
        <v>8416</v>
      </c>
      <c r="G2578" s="2" t="s">
        <v>8417</v>
      </c>
      <c r="H2578" s="2" t="s">
        <v>8418</v>
      </c>
      <c r="I2578" s="5" t="b">
        <f aca="false">FALSE()</f>
        <v>0</v>
      </c>
      <c r="J2578" s="2"/>
      <c r="K2578" s="5" t="b">
        <f aca="false">FALSE()</f>
        <v>0</v>
      </c>
      <c r="L2578" s="2" t="s">
        <v>8384</v>
      </c>
      <c r="N2578" s="2" t="s">
        <v>8385</v>
      </c>
    </row>
    <row r="2579" customFormat="false" ht="16.25" hidden="true" customHeight="false" outlineLevel="0" collapsed="false">
      <c r="A2579" s="7" t="s">
        <v>8379</v>
      </c>
      <c r="B2579" s="2" t="n">
        <v>2578</v>
      </c>
      <c r="C2579" s="2" t="n">
        <v>2</v>
      </c>
      <c r="D2579" s="2" t="s">
        <v>8380</v>
      </c>
      <c r="E2579" s="2" t="n">
        <v>11</v>
      </c>
      <c r="F2579" s="2" t="s">
        <v>8419</v>
      </c>
      <c r="G2579" s="2" t="s">
        <v>8420</v>
      </c>
      <c r="H2579" s="2" t="s">
        <v>8421</v>
      </c>
      <c r="I2579" s="5" t="b">
        <f aca="false">FALSE()</f>
        <v>0</v>
      </c>
      <c r="J2579" s="2"/>
      <c r="K2579" s="5" t="b">
        <f aca="false">FALSE()</f>
        <v>0</v>
      </c>
      <c r="L2579" s="2" t="s">
        <v>8384</v>
      </c>
      <c r="N2579" s="2" t="s">
        <v>8385</v>
      </c>
    </row>
    <row r="2580" customFormat="false" ht="16.25" hidden="true" customHeight="false" outlineLevel="0" collapsed="false">
      <c r="A2580" s="7" t="s">
        <v>8379</v>
      </c>
      <c r="B2580" s="2" t="n">
        <v>2579</v>
      </c>
      <c r="C2580" s="2" t="n">
        <v>2</v>
      </c>
      <c r="D2580" s="2" t="s">
        <v>8380</v>
      </c>
      <c r="E2580" s="2" t="n">
        <v>11</v>
      </c>
      <c r="F2580" s="2" t="s">
        <v>8422</v>
      </c>
      <c r="G2580" s="2" t="s">
        <v>8423</v>
      </c>
      <c r="H2580" s="2" t="s">
        <v>8424</v>
      </c>
      <c r="I2580" s="5" t="b">
        <f aca="false">FALSE()</f>
        <v>0</v>
      </c>
      <c r="J2580" s="2"/>
      <c r="K2580" s="5" t="b">
        <f aca="false">FALSE()</f>
        <v>0</v>
      </c>
      <c r="L2580" s="2" t="s">
        <v>8384</v>
      </c>
      <c r="N2580" s="2" t="s">
        <v>8385</v>
      </c>
    </row>
    <row r="2581" customFormat="false" ht="16.25" hidden="true" customHeight="false" outlineLevel="0" collapsed="false">
      <c r="A2581" s="7" t="s">
        <v>8379</v>
      </c>
      <c r="B2581" s="2" t="n">
        <v>2580</v>
      </c>
      <c r="C2581" s="2" t="n">
        <v>2</v>
      </c>
      <c r="D2581" s="2" t="s">
        <v>8380</v>
      </c>
      <c r="E2581" s="2" t="n">
        <v>11</v>
      </c>
      <c r="F2581" s="2" t="s">
        <v>8425</v>
      </c>
      <c r="G2581" s="2" t="s">
        <v>8426</v>
      </c>
      <c r="H2581" s="2" t="s">
        <v>8427</v>
      </c>
      <c r="I2581" s="5" t="b">
        <f aca="false">FALSE()</f>
        <v>0</v>
      </c>
      <c r="J2581" s="2"/>
      <c r="K2581" s="5" t="b">
        <f aca="false">FALSE()</f>
        <v>0</v>
      </c>
      <c r="L2581" s="2" t="s">
        <v>8384</v>
      </c>
      <c r="N2581" s="2" t="s">
        <v>8385</v>
      </c>
    </row>
    <row r="2582" customFormat="false" ht="16.25" hidden="true" customHeight="false" outlineLevel="0" collapsed="false">
      <c r="A2582" s="7" t="s">
        <v>8379</v>
      </c>
      <c r="B2582" s="2" t="n">
        <v>2581</v>
      </c>
      <c r="C2582" s="2" t="n">
        <v>2</v>
      </c>
      <c r="D2582" s="2" t="s">
        <v>8380</v>
      </c>
      <c r="E2582" s="2" t="n">
        <v>11</v>
      </c>
      <c r="F2582" s="2" t="s">
        <v>8428</v>
      </c>
      <c r="G2582" s="2" t="s">
        <v>8429</v>
      </c>
      <c r="H2582" s="2" t="s">
        <v>8430</v>
      </c>
      <c r="I2582" s="5" t="b">
        <f aca="false">FALSE()</f>
        <v>0</v>
      </c>
      <c r="J2582" s="2"/>
      <c r="K2582" s="5" t="b">
        <f aca="false">FALSE()</f>
        <v>0</v>
      </c>
      <c r="L2582" s="2" t="s">
        <v>8384</v>
      </c>
      <c r="N2582" s="2" t="s">
        <v>8385</v>
      </c>
    </row>
    <row r="2583" customFormat="false" ht="16.25" hidden="true" customHeight="false" outlineLevel="0" collapsed="false">
      <c r="A2583" s="7" t="s">
        <v>8379</v>
      </c>
      <c r="B2583" s="2" t="n">
        <v>2582</v>
      </c>
      <c r="C2583" s="2" t="n">
        <v>2</v>
      </c>
      <c r="D2583" s="2" t="s">
        <v>8380</v>
      </c>
      <c r="E2583" s="2" t="n">
        <v>11</v>
      </c>
      <c r="F2583" s="2" t="s">
        <v>8431</v>
      </c>
      <c r="G2583" s="2" t="s">
        <v>8432</v>
      </c>
      <c r="H2583" s="2" t="s">
        <v>8433</v>
      </c>
      <c r="I2583" s="5" t="b">
        <f aca="false">FALSE()</f>
        <v>0</v>
      </c>
      <c r="J2583" s="2"/>
      <c r="K2583" s="5" t="b">
        <f aca="false">FALSE()</f>
        <v>0</v>
      </c>
      <c r="L2583" s="2" t="s">
        <v>8384</v>
      </c>
      <c r="N2583" s="2" t="s">
        <v>8385</v>
      </c>
    </row>
    <row r="2584" customFormat="false" ht="16.25" hidden="true" customHeight="false" outlineLevel="0" collapsed="false">
      <c r="A2584" s="7" t="s">
        <v>8379</v>
      </c>
      <c r="B2584" s="2" t="n">
        <v>2583</v>
      </c>
      <c r="C2584" s="2" t="n">
        <v>2</v>
      </c>
      <c r="D2584" s="2" t="s">
        <v>8380</v>
      </c>
      <c r="E2584" s="2" t="n">
        <v>11</v>
      </c>
      <c r="F2584" s="2" t="s">
        <v>8434</v>
      </c>
      <c r="G2584" s="2" t="s">
        <v>8435</v>
      </c>
      <c r="H2584" s="2" t="s">
        <v>8436</v>
      </c>
      <c r="I2584" s="5" t="b">
        <f aca="false">FALSE()</f>
        <v>0</v>
      </c>
      <c r="J2584" s="2"/>
      <c r="K2584" s="5" t="b">
        <f aca="false">FALSE()</f>
        <v>0</v>
      </c>
      <c r="L2584" s="2" t="s">
        <v>8384</v>
      </c>
      <c r="N2584" s="2" t="s">
        <v>8385</v>
      </c>
    </row>
    <row r="2585" customFormat="false" ht="16.25" hidden="true" customHeight="false" outlineLevel="0" collapsed="false">
      <c r="A2585" s="7" t="s">
        <v>8379</v>
      </c>
      <c r="B2585" s="2" t="n">
        <v>2584</v>
      </c>
      <c r="C2585" s="2" t="n">
        <v>2</v>
      </c>
      <c r="D2585" s="2" t="s">
        <v>8380</v>
      </c>
      <c r="E2585" s="2" t="n">
        <v>11</v>
      </c>
      <c r="F2585" s="2" t="s">
        <v>8437</v>
      </c>
      <c r="G2585" s="2" t="s">
        <v>8438</v>
      </c>
      <c r="H2585" s="2" t="s">
        <v>8439</v>
      </c>
      <c r="I2585" s="5" t="b">
        <f aca="false">FALSE()</f>
        <v>0</v>
      </c>
      <c r="J2585" s="2"/>
      <c r="K2585" s="5" t="b">
        <f aca="false">FALSE()</f>
        <v>0</v>
      </c>
      <c r="L2585" s="2" t="s">
        <v>8384</v>
      </c>
      <c r="N2585" s="2" t="s">
        <v>8385</v>
      </c>
    </row>
    <row r="2586" customFormat="false" ht="16.25" hidden="true" customHeight="false" outlineLevel="0" collapsed="false">
      <c r="A2586" s="7" t="s">
        <v>8379</v>
      </c>
      <c r="B2586" s="2" t="n">
        <v>2585</v>
      </c>
      <c r="C2586" s="2" t="n">
        <v>2</v>
      </c>
      <c r="D2586" s="2" t="s">
        <v>8380</v>
      </c>
      <c r="E2586" s="2" t="n">
        <v>11</v>
      </c>
      <c r="F2586" s="2" t="s">
        <v>8440</v>
      </c>
      <c r="G2586" s="2" t="s">
        <v>8441</v>
      </c>
      <c r="H2586" s="2" t="s">
        <v>8442</v>
      </c>
      <c r="I2586" s="5" t="b">
        <f aca="false">FALSE()</f>
        <v>0</v>
      </c>
      <c r="J2586" s="2"/>
      <c r="K2586" s="5" t="b">
        <f aca="false">FALSE()</f>
        <v>0</v>
      </c>
      <c r="L2586" s="2" t="s">
        <v>8384</v>
      </c>
      <c r="N2586" s="2" t="s">
        <v>8385</v>
      </c>
    </row>
    <row r="2587" customFormat="false" ht="16.25" hidden="true" customHeight="false" outlineLevel="0" collapsed="false">
      <c r="A2587" s="7" t="s">
        <v>8379</v>
      </c>
      <c r="B2587" s="2" t="n">
        <v>2586</v>
      </c>
      <c r="C2587" s="2" t="n">
        <v>2</v>
      </c>
      <c r="D2587" s="2" t="s">
        <v>8380</v>
      </c>
      <c r="E2587" s="2" t="n">
        <v>11</v>
      </c>
      <c r="F2587" s="2" t="s">
        <v>8443</v>
      </c>
      <c r="G2587" s="2" t="s">
        <v>8444</v>
      </c>
      <c r="H2587" s="2" t="s">
        <v>8445</v>
      </c>
      <c r="I2587" s="5" t="b">
        <f aca="false">FALSE()</f>
        <v>0</v>
      </c>
      <c r="J2587" s="2"/>
      <c r="K2587" s="5" t="b">
        <f aca="false">FALSE()</f>
        <v>0</v>
      </c>
      <c r="L2587" s="2" t="s">
        <v>8384</v>
      </c>
      <c r="N2587" s="2" t="s">
        <v>8385</v>
      </c>
    </row>
    <row r="2588" customFormat="false" ht="16.25" hidden="true" customHeight="false" outlineLevel="0" collapsed="false">
      <c r="A2588" s="7" t="s">
        <v>8379</v>
      </c>
      <c r="B2588" s="2" t="n">
        <v>2587</v>
      </c>
      <c r="C2588" s="2" t="n">
        <v>2</v>
      </c>
      <c r="D2588" s="2" t="s">
        <v>8380</v>
      </c>
      <c r="E2588" s="2" t="n">
        <v>11</v>
      </c>
      <c r="F2588" s="2" t="s">
        <v>8446</v>
      </c>
      <c r="G2588" s="2" t="s">
        <v>8447</v>
      </c>
      <c r="H2588" s="2" t="s">
        <v>8448</v>
      </c>
      <c r="I2588" s="5" t="b">
        <f aca="false">FALSE()</f>
        <v>0</v>
      </c>
      <c r="J2588" s="2"/>
      <c r="K2588" s="5" t="b">
        <f aca="false">FALSE()</f>
        <v>0</v>
      </c>
      <c r="L2588" s="2" t="s">
        <v>8384</v>
      </c>
      <c r="N2588" s="2" t="s">
        <v>8385</v>
      </c>
    </row>
    <row r="2589" customFormat="false" ht="16.25" hidden="true" customHeight="false" outlineLevel="0" collapsed="false">
      <c r="A2589" s="7" t="s">
        <v>8379</v>
      </c>
      <c r="B2589" s="2" t="n">
        <v>2588</v>
      </c>
      <c r="C2589" s="2" t="n">
        <v>2</v>
      </c>
      <c r="D2589" s="2" t="s">
        <v>8380</v>
      </c>
      <c r="E2589" s="2" t="n">
        <v>11</v>
      </c>
      <c r="F2589" s="2" t="s">
        <v>8449</v>
      </c>
      <c r="G2589" s="2" t="s">
        <v>8450</v>
      </c>
      <c r="H2589" s="2" t="s">
        <v>8451</v>
      </c>
      <c r="I2589" s="5" t="b">
        <f aca="false">FALSE()</f>
        <v>0</v>
      </c>
      <c r="J2589" s="2"/>
      <c r="K2589" s="5" t="b">
        <f aca="false">FALSE()</f>
        <v>0</v>
      </c>
      <c r="L2589" s="2" t="s">
        <v>8384</v>
      </c>
      <c r="N2589" s="2" t="s">
        <v>8385</v>
      </c>
    </row>
    <row r="2590" customFormat="false" ht="16.25" hidden="true" customHeight="false" outlineLevel="0" collapsed="false">
      <c r="A2590" s="7" t="s">
        <v>8379</v>
      </c>
      <c r="B2590" s="2" t="n">
        <v>2589</v>
      </c>
      <c r="C2590" s="2" t="n">
        <v>2</v>
      </c>
      <c r="D2590" s="2" t="s">
        <v>8380</v>
      </c>
      <c r="E2590" s="2" t="n">
        <v>11</v>
      </c>
      <c r="F2590" s="2" t="s">
        <v>8452</v>
      </c>
      <c r="G2590" s="2" t="s">
        <v>8453</v>
      </c>
      <c r="H2590" s="2" t="s">
        <v>8454</v>
      </c>
      <c r="I2590" s="5" t="b">
        <f aca="false">FALSE()</f>
        <v>0</v>
      </c>
      <c r="J2590" s="2"/>
      <c r="K2590" s="5" t="b">
        <f aca="false">FALSE()</f>
        <v>0</v>
      </c>
      <c r="L2590" s="2" t="s">
        <v>8384</v>
      </c>
      <c r="N2590" s="2" t="s">
        <v>8385</v>
      </c>
    </row>
    <row r="2591" customFormat="false" ht="16.25" hidden="true" customHeight="false" outlineLevel="0" collapsed="false">
      <c r="A2591" s="7" t="s">
        <v>8379</v>
      </c>
      <c r="B2591" s="2" t="n">
        <v>2590</v>
      </c>
      <c r="C2591" s="2" t="n">
        <v>2</v>
      </c>
      <c r="D2591" s="2" t="s">
        <v>8380</v>
      </c>
      <c r="E2591" s="2" t="n">
        <v>11</v>
      </c>
      <c r="F2591" s="2" t="s">
        <v>8455</v>
      </c>
      <c r="G2591" s="2" t="s">
        <v>8456</v>
      </c>
      <c r="H2591" s="2" t="s">
        <v>8457</v>
      </c>
      <c r="I2591" s="5" t="b">
        <f aca="false">FALSE()</f>
        <v>0</v>
      </c>
      <c r="J2591" s="2"/>
      <c r="K2591" s="5" t="b">
        <f aca="false">FALSE()</f>
        <v>0</v>
      </c>
      <c r="L2591" s="2" t="s">
        <v>8384</v>
      </c>
      <c r="N2591" s="2" t="s">
        <v>8385</v>
      </c>
    </row>
    <row r="2592" customFormat="false" ht="16.25" hidden="true" customHeight="false" outlineLevel="0" collapsed="false">
      <c r="A2592" s="7" t="s">
        <v>8379</v>
      </c>
      <c r="B2592" s="2" t="n">
        <v>2591</v>
      </c>
      <c r="C2592" s="2" t="n">
        <v>2</v>
      </c>
      <c r="D2592" s="2" t="s">
        <v>8380</v>
      </c>
      <c r="E2592" s="2" t="n">
        <v>11</v>
      </c>
      <c r="F2592" s="2" t="s">
        <v>8458</v>
      </c>
      <c r="G2592" s="2" t="s">
        <v>8459</v>
      </c>
      <c r="H2592" s="2" t="s">
        <v>8460</v>
      </c>
      <c r="I2592" s="5" t="b">
        <f aca="false">FALSE()</f>
        <v>0</v>
      </c>
      <c r="J2592" s="2"/>
      <c r="K2592" s="5" t="b">
        <f aca="false">FALSE()</f>
        <v>0</v>
      </c>
      <c r="L2592" s="2" t="s">
        <v>8384</v>
      </c>
      <c r="N2592" s="2" t="s">
        <v>8385</v>
      </c>
    </row>
    <row r="2593" customFormat="false" ht="16.25" hidden="true" customHeight="false" outlineLevel="0" collapsed="false">
      <c r="A2593" s="7" t="s">
        <v>8379</v>
      </c>
      <c r="B2593" s="2" t="n">
        <v>2592</v>
      </c>
      <c r="C2593" s="2" t="n">
        <v>2</v>
      </c>
      <c r="D2593" s="2" t="s">
        <v>8380</v>
      </c>
      <c r="E2593" s="2" t="n">
        <v>11</v>
      </c>
      <c r="F2593" s="2" t="s">
        <v>8461</v>
      </c>
      <c r="G2593" s="2" t="s">
        <v>8462</v>
      </c>
      <c r="H2593" s="2" t="s">
        <v>8463</v>
      </c>
      <c r="I2593" s="5" t="b">
        <f aca="false">FALSE()</f>
        <v>0</v>
      </c>
      <c r="J2593" s="2"/>
      <c r="K2593" s="5" t="b">
        <f aca="false">FALSE()</f>
        <v>0</v>
      </c>
      <c r="L2593" s="2" t="s">
        <v>8384</v>
      </c>
      <c r="N2593" s="2" t="s">
        <v>8385</v>
      </c>
    </row>
    <row r="2594" customFormat="false" ht="16.25" hidden="true" customHeight="false" outlineLevel="0" collapsed="false">
      <c r="A2594" s="7" t="s">
        <v>8379</v>
      </c>
      <c r="B2594" s="2" t="n">
        <v>2593</v>
      </c>
      <c r="C2594" s="2" t="n">
        <v>2</v>
      </c>
      <c r="D2594" s="2" t="s">
        <v>8380</v>
      </c>
      <c r="E2594" s="2" t="n">
        <v>11</v>
      </c>
      <c r="F2594" s="2" t="s">
        <v>8464</v>
      </c>
      <c r="G2594" s="2" t="s">
        <v>8465</v>
      </c>
      <c r="H2594" s="2" t="s">
        <v>8466</v>
      </c>
      <c r="I2594" s="5" t="b">
        <f aca="false">FALSE()</f>
        <v>0</v>
      </c>
      <c r="J2594" s="2"/>
      <c r="K2594" s="5" t="b">
        <f aca="false">FALSE()</f>
        <v>0</v>
      </c>
      <c r="L2594" s="2" t="s">
        <v>8384</v>
      </c>
      <c r="N2594" s="2" t="s">
        <v>8385</v>
      </c>
    </row>
    <row r="2595" customFormat="false" ht="16.25" hidden="true" customHeight="false" outlineLevel="0" collapsed="false">
      <c r="A2595" s="7" t="s">
        <v>8379</v>
      </c>
      <c r="B2595" s="2" t="n">
        <v>2594</v>
      </c>
      <c r="C2595" s="2" t="n">
        <v>2</v>
      </c>
      <c r="D2595" s="2" t="s">
        <v>8380</v>
      </c>
      <c r="E2595" s="2" t="n">
        <v>11</v>
      </c>
      <c r="F2595" s="2" t="s">
        <v>8467</v>
      </c>
      <c r="G2595" s="2" t="s">
        <v>8468</v>
      </c>
      <c r="H2595" s="2" t="s">
        <v>8469</v>
      </c>
      <c r="I2595" s="5" t="b">
        <f aca="false">FALSE()</f>
        <v>0</v>
      </c>
      <c r="J2595" s="2"/>
      <c r="K2595" s="5" t="b">
        <f aca="false">FALSE()</f>
        <v>0</v>
      </c>
      <c r="L2595" s="2" t="s">
        <v>8384</v>
      </c>
      <c r="N2595" s="2" t="s">
        <v>8385</v>
      </c>
    </row>
    <row r="2596" customFormat="false" ht="16.25" hidden="true" customHeight="false" outlineLevel="0" collapsed="false">
      <c r="A2596" s="7" t="s">
        <v>8379</v>
      </c>
      <c r="B2596" s="2" t="n">
        <v>2595</v>
      </c>
      <c r="C2596" s="2" t="n">
        <v>2</v>
      </c>
      <c r="D2596" s="2" t="s">
        <v>8380</v>
      </c>
      <c r="E2596" s="2" t="n">
        <v>11</v>
      </c>
      <c r="F2596" s="2" t="s">
        <v>8470</v>
      </c>
      <c r="G2596" s="2" t="s">
        <v>8471</v>
      </c>
      <c r="H2596" s="2" t="s">
        <v>8472</v>
      </c>
      <c r="I2596" s="5" t="b">
        <f aca="false">FALSE()</f>
        <v>0</v>
      </c>
      <c r="J2596" s="2"/>
      <c r="K2596" s="5" t="b">
        <f aca="false">FALSE()</f>
        <v>0</v>
      </c>
      <c r="L2596" s="2" t="s">
        <v>8384</v>
      </c>
      <c r="N2596" s="2" t="s">
        <v>8385</v>
      </c>
    </row>
    <row r="2597" customFormat="false" ht="16.25" hidden="true" customHeight="false" outlineLevel="0" collapsed="false">
      <c r="A2597" s="7" t="s">
        <v>8379</v>
      </c>
      <c r="B2597" s="2" t="n">
        <v>2596</v>
      </c>
      <c r="C2597" s="2" t="n">
        <v>2</v>
      </c>
      <c r="D2597" s="2" t="s">
        <v>8380</v>
      </c>
      <c r="E2597" s="2" t="n">
        <v>11</v>
      </c>
      <c r="F2597" s="2" t="s">
        <v>8473</v>
      </c>
      <c r="G2597" s="2" t="s">
        <v>8474</v>
      </c>
      <c r="H2597" s="2" t="s">
        <v>8475</v>
      </c>
      <c r="I2597" s="5" t="b">
        <f aca="false">FALSE()</f>
        <v>0</v>
      </c>
      <c r="J2597" s="2"/>
      <c r="K2597" s="5" t="b">
        <f aca="false">FALSE()</f>
        <v>0</v>
      </c>
      <c r="L2597" s="2" t="s">
        <v>8384</v>
      </c>
      <c r="N2597" s="2" t="s">
        <v>8385</v>
      </c>
    </row>
    <row r="2598" customFormat="false" ht="16.25" hidden="true" customHeight="false" outlineLevel="0" collapsed="false">
      <c r="A2598" s="7" t="s">
        <v>8379</v>
      </c>
      <c r="B2598" s="2" t="n">
        <v>2597</v>
      </c>
      <c r="C2598" s="2" t="n">
        <v>2</v>
      </c>
      <c r="D2598" s="2" t="s">
        <v>8380</v>
      </c>
      <c r="E2598" s="2" t="n">
        <v>11</v>
      </c>
      <c r="F2598" s="2" t="s">
        <v>8476</v>
      </c>
      <c r="G2598" s="2" t="s">
        <v>8477</v>
      </c>
      <c r="H2598" s="2" t="s">
        <v>8478</v>
      </c>
      <c r="I2598" s="5" t="b">
        <f aca="false">FALSE()</f>
        <v>0</v>
      </c>
      <c r="J2598" s="2"/>
      <c r="K2598" s="5" t="b">
        <f aca="false">FALSE()</f>
        <v>0</v>
      </c>
      <c r="L2598" s="2" t="s">
        <v>8384</v>
      </c>
      <c r="N2598" s="2" t="s">
        <v>8385</v>
      </c>
    </row>
    <row r="2599" customFormat="false" ht="16.25" hidden="true" customHeight="false" outlineLevel="0" collapsed="false">
      <c r="A2599" s="7" t="s">
        <v>8379</v>
      </c>
      <c r="B2599" s="2" t="n">
        <v>2598</v>
      </c>
      <c r="C2599" s="2" t="n">
        <v>2</v>
      </c>
      <c r="D2599" s="2" t="s">
        <v>8380</v>
      </c>
      <c r="E2599" s="2" t="n">
        <v>11</v>
      </c>
      <c r="F2599" s="2" t="s">
        <v>8479</v>
      </c>
      <c r="G2599" s="2" t="s">
        <v>8480</v>
      </c>
      <c r="H2599" s="2" t="s">
        <v>8481</v>
      </c>
      <c r="I2599" s="5" t="b">
        <f aca="false">TRUE()</f>
        <v>1</v>
      </c>
      <c r="J2599" s="2" t="n">
        <v>2020</v>
      </c>
      <c r="K2599" s="5" t="b">
        <f aca="false">FALSE()</f>
        <v>0</v>
      </c>
      <c r="L2599" s="2" t="s">
        <v>8384</v>
      </c>
      <c r="N2599" s="2" t="s">
        <v>8385</v>
      </c>
    </row>
    <row r="2600" customFormat="false" ht="16.25" hidden="true" customHeight="false" outlineLevel="0" collapsed="false">
      <c r="A2600" s="7" t="s">
        <v>8379</v>
      </c>
      <c r="B2600" s="2" t="n">
        <v>2599</v>
      </c>
      <c r="C2600" s="2" t="n">
        <v>2</v>
      </c>
      <c r="D2600" s="2" t="s">
        <v>8380</v>
      </c>
      <c r="E2600" s="2" t="n">
        <v>11</v>
      </c>
      <c r="F2600" s="2" t="s">
        <v>8482</v>
      </c>
      <c r="G2600" s="2" t="s">
        <v>8483</v>
      </c>
      <c r="H2600" s="2" t="s">
        <v>8484</v>
      </c>
      <c r="I2600" s="5" t="b">
        <f aca="false">TRUE()</f>
        <v>1</v>
      </c>
      <c r="J2600" s="2" t="n">
        <v>2019</v>
      </c>
      <c r="K2600" s="5" t="b">
        <f aca="false">FALSE()</f>
        <v>0</v>
      </c>
      <c r="L2600" s="2" t="s">
        <v>8384</v>
      </c>
      <c r="N2600" s="2" t="s">
        <v>8385</v>
      </c>
    </row>
    <row r="2601" customFormat="false" ht="16.25" hidden="true" customHeight="false" outlineLevel="0" collapsed="false">
      <c r="A2601" s="7" t="s">
        <v>8379</v>
      </c>
      <c r="B2601" s="2" t="n">
        <v>2600</v>
      </c>
      <c r="C2601" s="2" t="n">
        <v>2</v>
      </c>
      <c r="D2601" s="2" t="s">
        <v>8380</v>
      </c>
      <c r="E2601" s="2" t="n">
        <v>11</v>
      </c>
      <c r="F2601" s="2" t="s">
        <v>8485</v>
      </c>
      <c r="G2601" s="2" t="s">
        <v>8486</v>
      </c>
      <c r="H2601" s="2" t="s">
        <v>8487</v>
      </c>
      <c r="I2601" s="5" t="b">
        <f aca="false">FALSE()</f>
        <v>0</v>
      </c>
      <c r="J2601" s="2"/>
      <c r="K2601" s="5" t="b">
        <f aca="false">FALSE()</f>
        <v>0</v>
      </c>
      <c r="L2601" s="2" t="s">
        <v>8384</v>
      </c>
      <c r="N2601" s="2" t="s">
        <v>8385</v>
      </c>
    </row>
    <row r="2602" customFormat="false" ht="16.25" hidden="true" customHeight="false" outlineLevel="0" collapsed="false">
      <c r="A2602" s="7" t="s">
        <v>8379</v>
      </c>
      <c r="B2602" s="2" t="n">
        <v>2601</v>
      </c>
      <c r="C2602" s="2" t="n">
        <v>2</v>
      </c>
      <c r="D2602" s="2" t="s">
        <v>8380</v>
      </c>
      <c r="E2602" s="2" t="n">
        <v>11</v>
      </c>
      <c r="F2602" s="2" t="s">
        <v>8488</v>
      </c>
      <c r="G2602" s="2" t="s">
        <v>8489</v>
      </c>
      <c r="H2602" s="2" t="s">
        <v>8490</v>
      </c>
      <c r="I2602" s="5" t="b">
        <f aca="false">FALSE()</f>
        <v>0</v>
      </c>
      <c r="J2602" s="2"/>
      <c r="K2602" s="5" t="b">
        <f aca="false">FALSE()</f>
        <v>0</v>
      </c>
      <c r="L2602" s="2" t="s">
        <v>8384</v>
      </c>
      <c r="N2602" s="2" t="s">
        <v>8385</v>
      </c>
    </row>
    <row r="2603" customFormat="false" ht="16.25" hidden="true" customHeight="false" outlineLevel="0" collapsed="false">
      <c r="A2603" s="7" t="s">
        <v>8379</v>
      </c>
      <c r="B2603" s="2" t="n">
        <v>2602</v>
      </c>
      <c r="C2603" s="2" t="n">
        <v>2</v>
      </c>
      <c r="D2603" s="2" t="s">
        <v>8380</v>
      </c>
      <c r="E2603" s="2" t="n">
        <v>11</v>
      </c>
      <c r="F2603" s="2" t="s">
        <v>8491</v>
      </c>
      <c r="G2603" s="2" t="s">
        <v>8492</v>
      </c>
      <c r="H2603" s="2" t="s">
        <v>8493</v>
      </c>
      <c r="I2603" s="5" t="b">
        <f aca="false">FALSE()</f>
        <v>0</v>
      </c>
      <c r="J2603" s="2"/>
      <c r="K2603" s="5" t="b">
        <f aca="false">FALSE()</f>
        <v>0</v>
      </c>
      <c r="L2603" s="2" t="s">
        <v>8384</v>
      </c>
      <c r="N2603" s="2" t="s">
        <v>8385</v>
      </c>
    </row>
    <row r="2604" customFormat="false" ht="16.25" hidden="true" customHeight="false" outlineLevel="0" collapsed="false">
      <c r="A2604" s="7" t="s">
        <v>8379</v>
      </c>
      <c r="B2604" s="2" t="n">
        <v>2603</v>
      </c>
      <c r="C2604" s="2" t="n">
        <v>2</v>
      </c>
      <c r="D2604" s="2" t="s">
        <v>8380</v>
      </c>
      <c r="E2604" s="2" t="n">
        <v>11</v>
      </c>
      <c r="F2604" s="2" t="s">
        <v>8494</v>
      </c>
      <c r="G2604" s="2" t="s">
        <v>8495</v>
      </c>
      <c r="H2604" s="2" t="s">
        <v>8496</v>
      </c>
      <c r="I2604" s="5" t="b">
        <f aca="false">FALSE()</f>
        <v>0</v>
      </c>
      <c r="J2604" s="2"/>
      <c r="K2604" s="5" t="b">
        <f aca="false">FALSE()</f>
        <v>0</v>
      </c>
      <c r="L2604" s="2" t="s">
        <v>8384</v>
      </c>
      <c r="N2604" s="2" t="s">
        <v>8385</v>
      </c>
    </row>
    <row r="2605" customFormat="false" ht="16.25" hidden="true" customHeight="false" outlineLevel="0" collapsed="false">
      <c r="A2605" s="7" t="s">
        <v>8379</v>
      </c>
      <c r="B2605" s="2" t="n">
        <v>2604</v>
      </c>
      <c r="C2605" s="2" t="n">
        <v>2</v>
      </c>
      <c r="D2605" s="2" t="s">
        <v>8380</v>
      </c>
      <c r="E2605" s="2" t="n">
        <v>11</v>
      </c>
      <c r="F2605" s="2" t="s">
        <v>8497</v>
      </c>
      <c r="G2605" s="2" t="s">
        <v>8498</v>
      </c>
      <c r="H2605" s="2" t="s">
        <v>8499</v>
      </c>
      <c r="I2605" s="5" t="b">
        <f aca="false">FALSE()</f>
        <v>0</v>
      </c>
      <c r="J2605" s="2"/>
      <c r="K2605" s="5" t="b">
        <f aca="false">FALSE()</f>
        <v>0</v>
      </c>
      <c r="L2605" s="2" t="s">
        <v>8384</v>
      </c>
      <c r="N2605" s="2" t="s">
        <v>8385</v>
      </c>
    </row>
    <row r="2606" customFormat="false" ht="16.25" hidden="true" customHeight="false" outlineLevel="0" collapsed="false">
      <c r="A2606" s="7" t="s">
        <v>8379</v>
      </c>
      <c r="B2606" s="2" t="n">
        <v>2605</v>
      </c>
      <c r="C2606" s="2" t="n">
        <v>2</v>
      </c>
      <c r="D2606" s="2" t="s">
        <v>8380</v>
      </c>
      <c r="E2606" s="2" t="n">
        <v>11</v>
      </c>
      <c r="F2606" s="2" t="s">
        <v>8500</v>
      </c>
      <c r="G2606" s="2" t="s">
        <v>8501</v>
      </c>
      <c r="H2606" s="2" t="s">
        <v>8502</v>
      </c>
      <c r="I2606" s="5" t="b">
        <f aca="false">FALSE()</f>
        <v>0</v>
      </c>
      <c r="J2606" s="2"/>
      <c r="K2606" s="5" t="b">
        <f aca="false">FALSE()</f>
        <v>0</v>
      </c>
      <c r="L2606" s="2" t="s">
        <v>8384</v>
      </c>
      <c r="N2606" s="2" t="s">
        <v>8385</v>
      </c>
    </row>
    <row r="2607" customFormat="false" ht="16.25" hidden="true" customHeight="false" outlineLevel="0" collapsed="false">
      <c r="A2607" s="7" t="s">
        <v>8379</v>
      </c>
      <c r="B2607" s="2" t="n">
        <v>2606</v>
      </c>
      <c r="C2607" s="2" t="n">
        <v>2</v>
      </c>
      <c r="D2607" s="2" t="s">
        <v>8380</v>
      </c>
      <c r="E2607" s="2" t="n">
        <v>11</v>
      </c>
      <c r="F2607" s="2" t="s">
        <v>8503</v>
      </c>
      <c r="G2607" s="2" t="s">
        <v>8504</v>
      </c>
      <c r="H2607" s="2" t="s">
        <v>8505</v>
      </c>
      <c r="I2607" s="5" t="b">
        <f aca="false">FALSE()</f>
        <v>0</v>
      </c>
      <c r="J2607" s="2"/>
      <c r="K2607" s="5" t="b">
        <f aca="false">FALSE()</f>
        <v>0</v>
      </c>
      <c r="L2607" s="2" t="s">
        <v>8384</v>
      </c>
      <c r="N2607" s="2" t="s">
        <v>8385</v>
      </c>
    </row>
    <row r="2608" customFormat="false" ht="16.25" hidden="true" customHeight="false" outlineLevel="0" collapsed="false">
      <c r="A2608" s="7" t="s">
        <v>8379</v>
      </c>
      <c r="B2608" s="2" t="n">
        <v>2607</v>
      </c>
      <c r="C2608" s="2" t="n">
        <v>2</v>
      </c>
      <c r="D2608" s="2" t="s">
        <v>8380</v>
      </c>
      <c r="E2608" s="2" t="n">
        <v>11</v>
      </c>
      <c r="F2608" s="2" t="s">
        <v>8506</v>
      </c>
      <c r="G2608" s="2" t="s">
        <v>8507</v>
      </c>
      <c r="H2608" s="2" t="s">
        <v>8508</v>
      </c>
      <c r="I2608" s="5" t="b">
        <f aca="false">TRUE()</f>
        <v>1</v>
      </c>
      <c r="J2608" s="2" t="n">
        <v>2024</v>
      </c>
      <c r="K2608" s="5" t="b">
        <f aca="false">FALSE()</f>
        <v>0</v>
      </c>
      <c r="L2608" s="2" t="s">
        <v>8384</v>
      </c>
      <c r="N2608" s="2" t="s">
        <v>8385</v>
      </c>
    </row>
    <row r="2609" customFormat="false" ht="16.25" hidden="true" customHeight="false" outlineLevel="0" collapsed="false">
      <c r="A2609" s="7" t="s">
        <v>8379</v>
      </c>
      <c r="B2609" s="2" t="n">
        <v>2608</v>
      </c>
      <c r="C2609" s="2" t="n">
        <v>2</v>
      </c>
      <c r="D2609" s="2" t="s">
        <v>8380</v>
      </c>
      <c r="E2609" s="2" t="n">
        <v>11</v>
      </c>
      <c r="F2609" s="2" t="s">
        <v>8509</v>
      </c>
      <c r="G2609" s="2" t="s">
        <v>8510</v>
      </c>
      <c r="H2609" s="2" t="s">
        <v>8511</v>
      </c>
      <c r="I2609" s="5" t="b">
        <f aca="false">FALSE()</f>
        <v>0</v>
      </c>
      <c r="J2609" s="2"/>
      <c r="K2609" s="5" t="b">
        <f aca="false">FALSE()</f>
        <v>0</v>
      </c>
      <c r="L2609" s="2" t="s">
        <v>8384</v>
      </c>
      <c r="N2609" s="2" t="s">
        <v>8385</v>
      </c>
    </row>
    <row r="2610" customFormat="false" ht="16.25" hidden="true" customHeight="false" outlineLevel="0" collapsed="false">
      <c r="A2610" s="7" t="s">
        <v>8379</v>
      </c>
      <c r="B2610" s="2" t="n">
        <v>2609</v>
      </c>
      <c r="C2610" s="2" t="n">
        <v>2</v>
      </c>
      <c r="D2610" s="2" t="s">
        <v>8380</v>
      </c>
      <c r="E2610" s="2" t="n">
        <v>11</v>
      </c>
      <c r="F2610" s="2" t="s">
        <v>8512</v>
      </c>
      <c r="G2610" s="2" t="s">
        <v>8513</v>
      </c>
      <c r="H2610" s="2" t="s">
        <v>8514</v>
      </c>
      <c r="I2610" s="5" t="b">
        <f aca="false">FALSE()</f>
        <v>0</v>
      </c>
      <c r="J2610" s="2"/>
      <c r="K2610" s="5" t="b">
        <f aca="false">FALSE()</f>
        <v>0</v>
      </c>
      <c r="L2610" s="2" t="s">
        <v>8384</v>
      </c>
      <c r="N2610" s="2" t="s">
        <v>8385</v>
      </c>
    </row>
    <row r="2611" customFormat="false" ht="16.25" hidden="true" customHeight="false" outlineLevel="0" collapsed="false">
      <c r="A2611" s="7" t="s">
        <v>8379</v>
      </c>
      <c r="B2611" s="2" t="n">
        <v>2610</v>
      </c>
      <c r="C2611" s="2" t="n">
        <v>2</v>
      </c>
      <c r="D2611" s="2" t="s">
        <v>8380</v>
      </c>
      <c r="E2611" s="2" t="n">
        <v>11</v>
      </c>
      <c r="F2611" s="2" t="s">
        <v>8515</v>
      </c>
      <c r="G2611" s="2" t="s">
        <v>8516</v>
      </c>
      <c r="H2611" s="2" t="s">
        <v>8517</v>
      </c>
      <c r="I2611" s="5" t="b">
        <f aca="false">FALSE()</f>
        <v>0</v>
      </c>
      <c r="J2611" s="2"/>
      <c r="K2611" s="5" t="b">
        <f aca="false">FALSE()</f>
        <v>0</v>
      </c>
      <c r="L2611" s="2" t="s">
        <v>8384</v>
      </c>
      <c r="N2611" s="2" t="s">
        <v>8385</v>
      </c>
    </row>
    <row r="2612" customFormat="false" ht="16.25" hidden="true" customHeight="false" outlineLevel="0" collapsed="false">
      <c r="A2612" s="7" t="s">
        <v>8379</v>
      </c>
      <c r="B2612" s="2" t="n">
        <v>2611</v>
      </c>
      <c r="C2612" s="2" t="n">
        <v>2</v>
      </c>
      <c r="D2612" s="2" t="s">
        <v>8380</v>
      </c>
      <c r="E2612" s="2" t="n">
        <v>11</v>
      </c>
      <c r="F2612" s="2" t="s">
        <v>8518</v>
      </c>
      <c r="G2612" s="2" t="s">
        <v>8519</v>
      </c>
      <c r="H2612" s="2" t="s">
        <v>8520</v>
      </c>
      <c r="I2612" s="5" t="b">
        <f aca="false">FALSE()</f>
        <v>0</v>
      </c>
      <c r="J2612" s="2"/>
      <c r="K2612" s="5" t="b">
        <f aca="false">FALSE()</f>
        <v>0</v>
      </c>
      <c r="L2612" s="2" t="s">
        <v>8384</v>
      </c>
      <c r="N2612" s="2" t="s">
        <v>8385</v>
      </c>
    </row>
    <row r="2613" customFormat="false" ht="16.25" hidden="true" customHeight="false" outlineLevel="0" collapsed="false">
      <c r="A2613" s="7" t="s">
        <v>8379</v>
      </c>
      <c r="B2613" s="2" t="n">
        <v>2612</v>
      </c>
      <c r="C2613" s="2" t="n">
        <v>2</v>
      </c>
      <c r="D2613" s="2" t="s">
        <v>8380</v>
      </c>
      <c r="E2613" s="2" t="n">
        <v>11</v>
      </c>
      <c r="F2613" s="2" t="s">
        <v>8521</v>
      </c>
      <c r="G2613" s="2" t="s">
        <v>8522</v>
      </c>
      <c r="H2613" s="2" t="s">
        <v>8523</v>
      </c>
      <c r="I2613" s="5" t="b">
        <f aca="false">FALSE()</f>
        <v>0</v>
      </c>
      <c r="J2613" s="2"/>
      <c r="K2613" s="5" t="b">
        <f aca="false">FALSE()</f>
        <v>0</v>
      </c>
      <c r="L2613" s="2" t="s">
        <v>8384</v>
      </c>
      <c r="N2613" s="2" t="s">
        <v>8385</v>
      </c>
    </row>
    <row r="2614" customFormat="false" ht="16.25" hidden="true" customHeight="false" outlineLevel="0" collapsed="false">
      <c r="A2614" s="7" t="s">
        <v>8379</v>
      </c>
      <c r="B2614" s="2" t="n">
        <v>2613</v>
      </c>
      <c r="C2614" s="2" t="n">
        <v>2</v>
      </c>
      <c r="D2614" s="2" t="s">
        <v>8380</v>
      </c>
      <c r="E2614" s="2" t="n">
        <v>11</v>
      </c>
      <c r="F2614" s="2" t="s">
        <v>8524</v>
      </c>
      <c r="G2614" s="2" t="s">
        <v>8525</v>
      </c>
      <c r="H2614" s="2" t="s">
        <v>8526</v>
      </c>
      <c r="I2614" s="5" t="b">
        <f aca="false">FALSE()</f>
        <v>0</v>
      </c>
      <c r="J2614" s="2"/>
      <c r="K2614" s="5" t="b">
        <f aca="false">FALSE()</f>
        <v>0</v>
      </c>
      <c r="L2614" s="2" t="s">
        <v>8384</v>
      </c>
      <c r="N2614" s="2" t="s">
        <v>8385</v>
      </c>
    </row>
    <row r="2615" customFormat="false" ht="16.25" hidden="true" customHeight="false" outlineLevel="0" collapsed="false">
      <c r="A2615" s="7" t="s">
        <v>8379</v>
      </c>
      <c r="B2615" s="2" t="n">
        <v>2614</v>
      </c>
      <c r="C2615" s="2" t="n">
        <v>2</v>
      </c>
      <c r="D2615" s="2" t="s">
        <v>8380</v>
      </c>
      <c r="E2615" s="2" t="n">
        <v>11</v>
      </c>
      <c r="F2615" s="2" t="s">
        <v>8527</v>
      </c>
      <c r="G2615" s="2" t="s">
        <v>8528</v>
      </c>
      <c r="H2615" s="2" t="s">
        <v>8529</v>
      </c>
      <c r="I2615" s="5" t="b">
        <f aca="false">FALSE()</f>
        <v>0</v>
      </c>
      <c r="J2615" s="2"/>
      <c r="K2615" s="5" t="b">
        <f aca="false">FALSE()</f>
        <v>0</v>
      </c>
      <c r="L2615" s="2" t="s">
        <v>8384</v>
      </c>
      <c r="N2615" s="2" t="s">
        <v>8385</v>
      </c>
    </row>
    <row r="2616" customFormat="false" ht="16.25" hidden="true" customHeight="false" outlineLevel="0" collapsed="false">
      <c r="A2616" s="7" t="s">
        <v>8379</v>
      </c>
      <c r="B2616" s="2" t="n">
        <v>2615</v>
      </c>
      <c r="C2616" s="2" t="n">
        <v>2</v>
      </c>
      <c r="D2616" s="2" t="s">
        <v>8380</v>
      </c>
      <c r="E2616" s="2" t="n">
        <v>11</v>
      </c>
      <c r="F2616" s="2" t="s">
        <v>8530</v>
      </c>
      <c r="G2616" s="2" t="s">
        <v>8531</v>
      </c>
      <c r="H2616" s="2" t="s">
        <v>8532</v>
      </c>
      <c r="I2616" s="5" t="b">
        <f aca="false">FALSE()</f>
        <v>0</v>
      </c>
      <c r="J2616" s="2"/>
      <c r="K2616" s="5" t="b">
        <f aca="false">FALSE()</f>
        <v>0</v>
      </c>
      <c r="L2616" s="2" t="s">
        <v>8384</v>
      </c>
      <c r="N2616" s="2" t="s">
        <v>8385</v>
      </c>
    </row>
    <row r="2617" customFormat="false" ht="16.25" hidden="true" customHeight="false" outlineLevel="0" collapsed="false">
      <c r="A2617" s="7" t="s">
        <v>8379</v>
      </c>
      <c r="B2617" s="2" t="n">
        <v>2616</v>
      </c>
      <c r="C2617" s="2" t="n">
        <v>2</v>
      </c>
      <c r="D2617" s="2" t="s">
        <v>8380</v>
      </c>
      <c r="E2617" s="2" t="n">
        <v>11</v>
      </c>
      <c r="F2617" s="2" t="s">
        <v>8533</v>
      </c>
      <c r="G2617" s="2" t="s">
        <v>8534</v>
      </c>
      <c r="H2617" s="2" t="s">
        <v>8535</v>
      </c>
      <c r="I2617" s="5" t="b">
        <f aca="false">FALSE()</f>
        <v>0</v>
      </c>
      <c r="J2617" s="2"/>
      <c r="K2617" s="5" t="b">
        <f aca="false">FALSE()</f>
        <v>0</v>
      </c>
      <c r="L2617" s="2" t="s">
        <v>8384</v>
      </c>
      <c r="N2617" s="2" t="s">
        <v>8385</v>
      </c>
    </row>
    <row r="2618" customFormat="false" ht="16.25" hidden="true" customHeight="false" outlineLevel="0" collapsed="false">
      <c r="A2618" s="7" t="s">
        <v>8379</v>
      </c>
      <c r="B2618" s="2" t="n">
        <v>2617</v>
      </c>
      <c r="C2618" s="2" t="n">
        <v>2</v>
      </c>
      <c r="D2618" s="2" t="s">
        <v>8380</v>
      </c>
      <c r="E2618" s="2" t="n">
        <v>11</v>
      </c>
      <c r="F2618" s="2" t="s">
        <v>8536</v>
      </c>
      <c r="G2618" s="2" t="s">
        <v>8537</v>
      </c>
      <c r="H2618" s="2" t="s">
        <v>8538</v>
      </c>
      <c r="I2618" s="5" t="b">
        <f aca="false">FALSE()</f>
        <v>0</v>
      </c>
      <c r="J2618" s="2"/>
      <c r="K2618" s="5" t="b">
        <f aca="false">FALSE()</f>
        <v>0</v>
      </c>
      <c r="L2618" s="2" t="s">
        <v>8384</v>
      </c>
      <c r="N2618" s="2" t="s">
        <v>8385</v>
      </c>
    </row>
    <row r="2619" customFormat="false" ht="16.25" hidden="true" customHeight="false" outlineLevel="0" collapsed="false">
      <c r="A2619" s="7" t="s">
        <v>8379</v>
      </c>
      <c r="B2619" s="2" t="n">
        <v>2618</v>
      </c>
      <c r="C2619" s="2" t="n">
        <v>2</v>
      </c>
      <c r="D2619" s="2" t="s">
        <v>8380</v>
      </c>
      <c r="E2619" s="2" t="n">
        <v>11</v>
      </c>
      <c r="F2619" s="2" t="s">
        <v>8539</v>
      </c>
      <c r="G2619" s="2" t="s">
        <v>8540</v>
      </c>
      <c r="H2619" s="2" t="s">
        <v>8541</v>
      </c>
      <c r="I2619" s="5" t="b">
        <f aca="false">FALSE()</f>
        <v>0</v>
      </c>
      <c r="J2619" s="2"/>
      <c r="K2619" s="5" t="b">
        <f aca="false">FALSE()</f>
        <v>0</v>
      </c>
      <c r="L2619" s="2" t="s">
        <v>8384</v>
      </c>
      <c r="N2619" s="2" t="s">
        <v>8385</v>
      </c>
    </row>
    <row r="2620" customFormat="false" ht="16.25" hidden="true" customHeight="false" outlineLevel="0" collapsed="false">
      <c r="A2620" s="7" t="s">
        <v>8379</v>
      </c>
      <c r="B2620" s="2" t="n">
        <v>2619</v>
      </c>
      <c r="C2620" s="2" t="n">
        <v>2</v>
      </c>
      <c r="D2620" s="2" t="s">
        <v>8380</v>
      </c>
      <c r="E2620" s="2" t="n">
        <v>11</v>
      </c>
      <c r="F2620" s="2" t="s">
        <v>8542</v>
      </c>
      <c r="G2620" s="2" t="s">
        <v>8543</v>
      </c>
      <c r="H2620" s="2" t="s">
        <v>8544</v>
      </c>
      <c r="I2620" s="5" t="b">
        <f aca="false">FALSE()</f>
        <v>0</v>
      </c>
      <c r="J2620" s="2" t="n">
        <v>2020</v>
      </c>
      <c r="K2620" s="5" t="b">
        <f aca="false">FALSE()</f>
        <v>0</v>
      </c>
      <c r="L2620" s="2" t="s">
        <v>8384</v>
      </c>
      <c r="N2620" s="2" t="s">
        <v>8385</v>
      </c>
    </row>
    <row r="2621" customFormat="false" ht="16.25" hidden="true" customHeight="false" outlineLevel="0" collapsed="false">
      <c r="A2621" s="7" t="s">
        <v>8379</v>
      </c>
      <c r="B2621" s="2" t="n">
        <v>2620</v>
      </c>
      <c r="C2621" s="2" t="n">
        <v>2</v>
      </c>
      <c r="D2621" s="2" t="s">
        <v>8380</v>
      </c>
      <c r="E2621" s="2" t="n">
        <v>11</v>
      </c>
      <c r="F2621" s="2" t="s">
        <v>8545</v>
      </c>
      <c r="G2621" s="2" t="s">
        <v>8546</v>
      </c>
      <c r="H2621" s="2" t="s">
        <v>8547</v>
      </c>
      <c r="I2621" s="5" t="b">
        <f aca="false">FALSE()</f>
        <v>0</v>
      </c>
      <c r="J2621" s="2" t="n">
        <v>2020</v>
      </c>
      <c r="K2621" s="5" t="b">
        <f aca="false">FALSE()</f>
        <v>0</v>
      </c>
      <c r="L2621" s="2" t="s">
        <v>8384</v>
      </c>
      <c r="N2621" s="2" t="s">
        <v>8385</v>
      </c>
    </row>
    <row r="2622" customFormat="false" ht="16.25" hidden="true" customHeight="false" outlineLevel="0" collapsed="false">
      <c r="A2622" s="7" t="s">
        <v>8379</v>
      </c>
      <c r="B2622" s="2" t="n">
        <v>2621</v>
      </c>
      <c r="C2622" s="2" t="n">
        <v>2</v>
      </c>
      <c r="D2622" s="2" t="s">
        <v>8380</v>
      </c>
      <c r="E2622" s="2" t="n">
        <v>11</v>
      </c>
      <c r="F2622" s="2" t="s">
        <v>8548</v>
      </c>
      <c r="G2622" s="2" t="s">
        <v>8549</v>
      </c>
      <c r="H2622" s="2" t="s">
        <v>8550</v>
      </c>
      <c r="I2622" s="5" t="b">
        <f aca="false">FALSE()</f>
        <v>0</v>
      </c>
      <c r="J2622" s="2"/>
      <c r="K2622" s="5" t="b">
        <f aca="false">FALSE()</f>
        <v>0</v>
      </c>
      <c r="L2622" s="2" t="s">
        <v>8384</v>
      </c>
      <c r="N2622" s="2" t="s">
        <v>8385</v>
      </c>
    </row>
    <row r="2623" customFormat="false" ht="16.25" hidden="true" customHeight="false" outlineLevel="0" collapsed="false">
      <c r="A2623" s="7" t="s">
        <v>8379</v>
      </c>
      <c r="B2623" s="2" t="n">
        <v>2622</v>
      </c>
      <c r="C2623" s="2" t="n">
        <v>2</v>
      </c>
      <c r="D2623" s="2" t="s">
        <v>8380</v>
      </c>
      <c r="E2623" s="2" t="n">
        <v>11</v>
      </c>
      <c r="F2623" s="2" t="s">
        <v>8551</v>
      </c>
      <c r="G2623" s="2" t="s">
        <v>8552</v>
      </c>
      <c r="H2623" s="2" t="s">
        <v>8553</v>
      </c>
      <c r="I2623" s="5" t="b">
        <f aca="false">FALSE()</f>
        <v>0</v>
      </c>
      <c r="J2623" s="2"/>
      <c r="K2623" s="5" t="b">
        <f aca="false">FALSE()</f>
        <v>0</v>
      </c>
      <c r="L2623" s="2" t="s">
        <v>8384</v>
      </c>
      <c r="N2623" s="2" t="s">
        <v>8385</v>
      </c>
    </row>
    <row r="2624" customFormat="false" ht="16.25" hidden="true" customHeight="false" outlineLevel="0" collapsed="false">
      <c r="A2624" s="7" t="s">
        <v>8379</v>
      </c>
      <c r="B2624" s="2" t="n">
        <v>2623</v>
      </c>
      <c r="C2624" s="2" t="n">
        <v>2</v>
      </c>
      <c r="D2624" s="2" t="s">
        <v>8380</v>
      </c>
      <c r="E2624" s="2" t="n">
        <v>11</v>
      </c>
      <c r="F2624" s="2" t="s">
        <v>8554</v>
      </c>
      <c r="G2624" s="2" t="s">
        <v>8555</v>
      </c>
      <c r="H2624" s="2" t="s">
        <v>8556</v>
      </c>
      <c r="I2624" s="5" t="b">
        <f aca="false">FALSE()</f>
        <v>0</v>
      </c>
      <c r="J2624" s="2"/>
      <c r="K2624" s="5" t="b">
        <f aca="false">FALSE()</f>
        <v>0</v>
      </c>
      <c r="L2624" s="2" t="s">
        <v>8384</v>
      </c>
      <c r="N2624" s="2" t="s">
        <v>8385</v>
      </c>
    </row>
    <row r="2625" customFormat="false" ht="16.25" hidden="true" customHeight="false" outlineLevel="0" collapsed="false">
      <c r="A2625" s="7" t="s">
        <v>8379</v>
      </c>
      <c r="B2625" s="2" t="n">
        <v>2624</v>
      </c>
      <c r="C2625" s="2" t="n">
        <v>2</v>
      </c>
      <c r="D2625" s="2" t="s">
        <v>8380</v>
      </c>
      <c r="E2625" s="2" t="n">
        <v>11</v>
      </c>
      <c r="F2625" s="2" t="s">
        <v>8557</v>
      </c>
      <c r="G2625" s="2" t="s">
        <v>8558</v>
      </c>
      <c r="H2625" s="2" t="s">
        <v>8559</v>
      </c>
      <c r="I2625" s="5" t="b">
        <f aca="false">FALSE()</f>
        <v>0</v>
      </c>
      <c r="J2625" s="2"/>
      <c r="K2625" s="5" t="b">
        <f aca="false">FALSE()</f>
        <v>0</v>
      </c>
      <c r="L2625" s="2" t="s">
        <v>8384</v>
      </c>
      <c r="N2625" s="2" t="s">
        <v>8385</v>
      </c>
    </row>
    <row r="2626" customFormat="false" ht="16.25" hidden="true" customHeight="false" outlineLevel="0" collapsed="false">
      <c r="A2626" s="7" t="s">
        <v>8379</v>
      </c>
      <c r="B2626" s="2" t="n">
        <v>2625</v>
      </c>
      <c r="C2626" s="2" t="n">
        <v>2</v>
      </c>
      <c r="D2626" s="2" t="s">
        <v>8380</v>
      </c>
      <c r="E2626" s="2" t="n">
        <v>11</v>
      </c>
      <c r="F2626" s="2" t="s">
        <v>8560</v>
      </c>
      <c r="G2626" s="2" t="s">
        <v>8561</v>
      </c>
      <c r="H2626" s="2" t="s">
        <v>8562</v>
      </c>
      <c r="I2626" s="5" t="b">
        <f aca="false">FALSE()</f>
        <v>0</v>
      </c>
      <c r="J2626" s="2"/>
      <c r="K2626" s="5" t="b">
        <f aca="false">FALSE()</f>
        <v>0</v>
      </c>
      <c r="L2626" s="2" t="s">
        <v>8384</v>
      </c>
      <c r="N2626" s="2" t="s">
        <v>8385</v>
      </c>
    </row>
    <row r="2627" customFormat="false" ht="16.25" hidden="true" customHeight="false" outlineLevel="0" collapsed="false">
      <c r="A2627" s="7" t="s">
        <v>8379</v>
      </c>
      <c r="B2627" s="2" t="n">
        <v>2626</v>
      </c>
      <c r="C2627" s="2" t="n">
        <v>2</v>
      </c>
      <c r="D2627" s="2" t="s">
        <v>8380</v>
      </c>
      <c r="E2627" s="2" t="n">
        <v>11</v>
      </c>
      <c r="F2627" s="2" t="s">
        <v>8563</v>
      </c>
      <c r="G2627" s="2" t="s">
        <v>8564</v>
      </c>
      <c r="H2627" s="2" t="s">
        <v>8565</v>
      </c>
      <c r="I2627" s="5" t="b">
        <f aca="false">FALSE()</f>
        <v>0</v>
      </c>
      <c r="J2627" s="2"/>
      <c r="K2627" s="5" t="b">
        <f aca="false">FALSE()</f>
        <v>0</v>
      </c>
      <c r="L2627" s="2" t="s">
        <v>8384</v>
      </c>
      <c r="N2627" s="2" t="s">
        <v>8385</v>
      </c>
    </row>
    <row r="2628" customFormat="false" ht="16.25" hidden="true" customHeight="false" outlineLevel="0" collapsed="false">
      <c r="A2628" s="7" t="s">
        <v>8379</v>
      </c>
      <c r="B2628" s="2" t="n">
        <v>2627</v>
      </c>
      <c r="C2628" s="2" t="n">
        <v>2</v>
      </c>
      <c r="D2628" s="2" t="s">
        <v>8380</v>
      </c>
      <c r="E2628" s="2" t="n">
        <v>11</v>
      </c>
      <c r="F2628" s="2" t="s">
        <v>8566</v>
      </c>
      <c r="G2628" s="2" t="s">
        <v>8567</v>
      </c>
      <c r="H2628" s="2" t="s">
        <v>8568</v>
      </c>
      <c r="I2628" s="5" t="b">
        <f aca="false">FALSE()</f>
        <v>0</v>
      </c>
      <c r="J2628" s="2"/>
      <c r="K2628" s="5" t="b">
        <f aca="false">FALSE()</f>
        <v>0</v>
      </c>
      <c r="L2628" s="2" t="s">
        <v>8384</v>
      </c>
      <c r="N2628" s="2" t="s">
        <v>8385</v>
      </c>
    </row>
    <row r="2629" customFormat="false" ht="16.25" hidden="true" customHeight="false" outlineLevel="0" collapsed="false">
      <c r="A2629" s="7" t="s">
        <v>8379</v>
      </c>
      <c r="B2629" s="2" t="n">
        <v>2628</v>
      </c>
      <c r="C2629" s="2" t="n">
        <v>2</v>
      </c>
      <c r="D2629" s="2" t="s">
        <v>8380</v>
      </c>
      <c r="E2629" s="2" t="n">
        <v>11</v>
      </c>
      <c r="F2629" s="2" t="s">
        <v>8569</v>
      </c>
      <c r="G2629" s="2" t="s">
        <v>8570</v>
      </c>
      <c r="H2629" s="2" t="s">
        <v>8571</v>
      </c>
      <c r="I2629" s="5" t="b">
        <f aca="false">FALSE()</f>
        <v>0</v>
      </c>
      <c r="J2629" s="2"/>
      <c r="K2629" s="5" t="b">
        <f aca="false">FALSE()</f>
        <v>0</v>
      </c>
      <c r="L2629" s="2" t="s">
        <v>8384</v>
      </c>
      <c r="N2629" s="2" t="s">
        <v>8385</v>
      </c>
    </row>
    <row r="2630" customFormat="false" ht="16.25" hidden="true" customHeight="false" outlineLevel="0" collapsed="false">
      <c r="A2630" s="7" t="s">
        <v>8379</v>
      </c>
      <c r="B2630" s="2" t="n">
        <v>2629</v>
      </c>
      <c r="C2630" s="2" t="n">
        <v>2</v>
      </c>
      <c r="D2630" s="2" t="s">
        <v>8380</v>
      </c>
      <c r="E2630" s="2" t="n">
        <v>11</v>
      </c>
      <c r="F2630" s="2" t="s">
        <v>8572</v>
      </c>
      <c r="G2630" s="2" t="s">
        <v>8573</v>
      </c>
      <c r="H2630" s="2" t="s">
        <v>8574</v>
      </c>
      <c r="I2630" s="5" t="b">
        <f aca="false">FALSE()</f>
        <v>0</v>
      </c>
      <c r="J2630" s="2"/>
      <c r="K2630" s="5" t="b">
        <f aca="false">FALSE()</f>
        <v>0</v>
      </c>
      <c r="L2630" s="2" t="s">
        <v>8384</v>
      </c>
      <c r="N2630" s="2" t="s">
        <v>8385</v>
      </c>
    </row>
    <row r="2631" customFormat="false" ht="16.25" hidden="true" customHeight="false" outlineLevel="0" collapsed="false">
      <c r="A2631" s="7" t="s">
        <v>8379</v>
      </c>
      <c r="B2631" s="2" t="n">
        <v>2630</v>
      </c>
      <c r="C2631" s="2" t="n">
        <v>2</v>
      </c>
      <c r="D2631" s="2" t="s">
        <v>8380</v>
      </c>
      <c r="E2631" s="2" t="n">
        <v>11</v>
      </c>
      <c r="F2631" s="2" t="s">
        <v>8575</v>
      </c>
      <c r="G2631" s="2" t="s">
        <v>8576</v>
      </c>
      <c r="H2631" s="2" t="s">
        <v>8577</v>
      </c>
      <c r="I2631" s="5" t="b">
        <f aca="false">FALSE()</f>
        <v>0</v>
      </c>
      <c r="J2631" s="2"/>
      <c r="K2631" s="5" t="b">
        <f aca="false">FALSE()</f>
        <v>0</v>
      </c>
      <c r="L2631" s="2" t="s">
        <v>8384</v>
      </c>
      <c r="N2631" s="2" t="s">
        <v>8385</v>
      </c>
    </row>
    <row r="2632" customFormat="false" ht="16.25" hidden="true" customHeight="false" outlineLevel="0" collapsed="false">
      <c r="A2632" s="7" t="s">
        <v>8379</v>
      </c>
      <c r="B2632" s="2" t="n">
        <v>2631</v>
      </c>
      <c r="C2632" s="2" t="n">
        <v>2</v>
      </c>
      <c r="D2632" s="2" t="s">
        <v>8380</v>
      </c>
      <c r="E2632" s="2" t="n">
        <v>11</v>
      </c>
      <c r="F2632" s="2" t="s">
        <v>8578</v>
      </c>
      <c r="G2632" s="2" t="s">
        <v>8579</v>
      </c>
      <c r="H2632" s="2" t="s">
        <v>8580</v>
      </c>
      <c r="I2632" s="5" t="b">
        <f aca="false">FALSE()</f>
        <v>0</v>
      </c>
      <c r="J2632" s="2"/>
      <c r="K2632" s="5" t="b">
        <f aca="false">FALSE()</f>
        <v>0</v>
      </c>
      <c r="L2632" s="2" t="s">
        <v>8384</v>
      </c>
      <c r="N2632" s="2" t="s">
        <v>8385</v>
      </c>
    </row>
    <row r="2633" customFormat="false" ht="16.25" hidden="true" customHeight="false" outlineLevel="0" collapsed="false">
      <c r="A2633" s="7" t="s">
        <v>8379</v>
      </c>
      <c r="B2633" s="2" t="n">
        <v>2632</v>
      </c>
      <c r="C2633" s="2" t="n">
        <v>2</v>
      </c>
      <c r="D2633" s="2" t="s">
        <v>8380</v>
      </c>
      <c r="E2633" s="2" t="n">
        <v>11</v>
      </c>
      <c r="F2633" s="2" t="s">
        <v>8581</v>
      </c>
      <c r="G2633" s="2" t="s">
        <v>8582</v>
      </c>
      <c r="H2633" s="2" t="s">
        <v>8583</v>
      </c>
      <c r="I2633" s="5" t="b">
        <f aca="false">FALSE()</f>
        <v>0</v>
      </c>
      <c r="J2633" s="2"/>
      <c r="K2633" s="5" t="b">
        <f aca="false">FALSE()</f>
        <v>0</v>
      </c>
      <c r="L2633" s="2" t="s">
        <v>8384</v>
      </c>
      <c r="N2633" s="2" t="s">
        <v>8385</v>
      </c>
    </row>
    <row r="2634" customFormat="false" ht="16.25" hidden="true" customHeight="false" outlineLevel="0" collapsed="false">
      <c r="A2634" s="7" t="s">
        <v>8379</v>
      </c>
      <c r="B2634" s="2" t="n">
        <v>2633</v>
      </c>
      <c r="C2634" s="2" t="n">
        <v>2</v>
      </c>
      <c r="D2634" s="2" t="s">
        <v>8380</v>
      </c>
      <c r="E2634" s="2" t="n">
        <v>11</v>
      </c>
      <c r="F2634" s="2" t="s">
        <v>8584</v>
      </c>
      <c r="G2634" s="2" t="s">
        <v>8585</v>
      </c>
      <c r="H2634" s="2" t="s">
        <v>8586</v>
      </c>
      <c r="I2634" s="5" t="b">
        <f aca="false">FALSE()</f>
        <v>0</v>
      </c>
      <c r="J2634" s="2" t="n">
        <v>2019</v>
      </c>
      <c r="K2634" s="5" t="b">
        <f aca="false">FALSE()</f>
        <v>0</v>
      </c>
      <c r="L2634" s="2" t="s">
        <v>8384</v>
      </c>
      <c r="N2634" s="2" t="s">
        <v>8385</v>
      </c>
    </row>
    <row r="2635" customFormat="false" ht="16.25" hidden="true" customHeight="false" outlineLevel="0" collapsed="false">
      <c r="A2635" s="7" t="s">
        <v>8379</v>
      </c>
      <c r="B2635" s="2" t="n">
        <v>2634</v>
      </c>
      <c r="C2635" s="2" t="n">
        <v>2</v>
      </c>
      <c r="D2635" s="2" t="s">
        <v>8380</v>
      </c>
      <c r="E2635" s="2" t="n">
        <v>11</v>
      </c>
      <c r="F2635" s="2" t="s">
        <v>8587</v>
      </c>
      <c r="G2635" s="2" t="s">
        <v>8588</v>
      </c>
      <c r="H2635" s="2" t="s">
        <v>8589</v>
      </c>
      <c r="I2635" s="5" t="b">
        <f aca="false">FALSE()</f>
        <v>0</v>
      </c>
      <c r="J2635" s="2" t="n">
        <v>2019</v>
      </c>
      <c r="K2635" s="5" t="b">
        <f aca="false">FALSE()</f>
        <v>0</v>
      </c>
      <c r="L2635" s="2" t="s">
        <v>8384</v>
      </c>
      <c r="N2635" s="2" t="s">
        <v>8385</v>
      </c>
    </row>
    <row r="2636" customFormat="false" ht="16.25" hidden="true" customHeight="false" outlineLevel="0" collapsed="false">
      <c r="A2636" s="7" t="s">
        <v>8379</v>
      </c>
      <c r="B2636" s="2" t="n">
        <v>2635</v>
      </c>
      <c r="C2636" s="2" t="n">
        <v>2</v>
      </c>
      <c r="D2636" s="2" t="s">
        <v>8380</v>
      </c>
      <c r="E2636" s="2" t="n">
        <v>11</v>
      </c>
      <c r="F2636" s="2" t="s">
        <v>8590</v>
      </c>
      <c r="G2636" s="2" t="s">
        <v>8591</v>
      </c>
      <c r="H2636" s="2" t="s">
        <v>8592</v>
      </c>
      <c r="I2636" s="5" t="b">
        <f aca="false">FALSE()</f>
        <v>0</v>
      </c>
      <c r="J2636" s="2" t="n">
        <v>2022</v>
      </c>
      <c r="K2636" s="5" t="b">
        <f aca="false">FALSE()</f>
        <v>0</v>
      </c>
      <c r="L2636" s="2" t="s">
        <v>8384</v>
      </c>
      <c r="N2636" s="2" t="s">
        <v>8385</v>
      </c>
    </row>
    <row r="2637" customFormat="false" ht="13.8" hidden="true" customHeight="false" outlineLevel="0" collapsed="false">
      <c r="A2637" s="6" t="s">
        <v>8593</v>
      </c>
      <c r="B2637" s="2" t="n">
        <v>2636</v>
      </c>
      <c r="C2637" s="2" t="n">
        <v>3</v>
      </c>
      <c r="D2637" s="2" t="s">
        <v>2417</v>
      </c>
      <c r="E2637" s="2" t="n">
        <v>13</v>
      </c>
      <c r="F2637" s="2" t="s">
        <v>8594</v>
      </c>
      <c r="G2637" s="2" t="s">
        <v>8595</v>
      </c>
      <c r="H2637" s="2" t="s">
        <v>8596</v>
      </c>
      <c r="I2637" s="5" t="b">
        <f aca="false">FALSE()</f>
        <v>0</v>
      </c>
      <c r="J2637" s="2"/>
      <c r="K2637" s="5" t="b">
        <f aca="false">FALSE()</f>
        <v>0</v>
      </c>
      <c r="L2637" s="2" t="s">
        <v>8597</v>
      </c>
      <c r="N2637" s="2" t="s">
        <v>8598</v>
      </c>
    </row>
    <row r="2638" customFormat="false" ht="13.8" hidden="true" customHeight="false" outlineLevel="0" collapsed="false">
      <c r="A2638" s="6" t="s">
        <v>8593</v>
      </c>
      <c r="B2638" s="2" t="n">
        <v>2637</v>
      </c>
      <c r="C2638" s="2" t="n">
        <v>3</v>
      </c>
      <c r="D2638" s="2" t="s">
        <v>2417</v>
      </c>
      <c r="E2638" s="2" t="n">
        <v>13</v>
      </c>
      <c r="F2638" s="2" t="s">
        <v>8599</v>
      </c>
      <c r="G2638" s="2" t="s">
        <v>8600</v>
      </c>
      <c r="H2638" s="2" t="s">
        <v>8601</v>
      </c>
      <c r="I2638" s="5" t="b">
        <f aca="false">FALSE()</f>
        <v>0</v>
      </c>
      <c r="J2638" s="2"/>
      <c r="K2638" s="5" t="b">
        <f aca="false">FALSE()</f>
        <v>0</v>
      </c>
      <c r="L2638" s="2" t="s">
        <v>8597</v>
      </c>
      <c r="N2638" s="2" t="s">
        <v>8598</v>
      </c>
    </row>
    <row r="2639" customFormat="false" ht="13.8" hidden="true" customHeight="false" outlineLevel="0" collapsed="false">
      <c r="A2639" s="6" t="s">
        <v>8593</v>
      </c>
      <c r="B2639" s="2" t="n">
        <v>2638</v>
      </c>
      <c r="C2639" s="2" t="n">
        <v>3</v>
      </c>
      <c r="D2639" s="2" t="s">
        <v>2417</v>
      </c>
      <c r="E2639" s="2" t="n">
        <v>13</v>
      </c>
      <c r="F2639" s="2" t="s">
        <v>8602</v>
      </c>
      <c r="G2639" s="2" t="s">
        <v>8603</v>
      </c>
      <c r="H2639" s="2" t="s">
        <v>8604</v>
      </c>
      <c r="I2639" s="5" t="b">
        <f aca="false">FALSE()</f>
        <v>0</v>
      </c>
      <c r="J2639" s="2"/>
      <c r="K2639" s="5" t="b">
        <f aca="false">FALSE()</f>
        <v>0</v>
      </c>
      <c r="L2639" s="2" t="s">
        <v>8597</v>
      </c>
      <c r="N2639" s="2" t="s">
        <v>8598</v>
      </c>
    </row>
    <row r="2640" customFormat="false" ht="13.8" hidden="true" customHeight="false" outlineLevel="0" collapsed="false">
      <c r="A2640" s="6" t="s">
        <v>8593</v>
      </c>
      <c r="B2640" s="2" t="n">
        <v>2639</v>
      </c>
      <c r="C2640" s="2" t="n">
        <v>3</v>
      </c>
      <c r="D2640" s="2" t="s">
        <v>2417</v>
      </c>
      <c r="E2640" s="2" t="n">
        <v>13</v>
      </c>
      <c r="F2640" s="2" t="s">
        <v>8605</v>
      </c>
      <c r="G2640" s="2" t="s">
        <v>8606</v>
      </c>
      <c r="H2640" s="2" t="s">
        <v>8607</v>
      </c>
      <c r="I2640" s="5" t="b">
        <f aca="false">FALSE()</f>
        <v>0</v>
      </c>
      <c r="J2640" s="2"/>
      <c r="K2640" s="5" t="b">
        <f aca="false">FALSE()</f>
        <v>0</v>
      </c>
      <c r="L2640" s="2" t="s">
        <v>8597</v>
      </c>
      <c r="N2640" s="2" t="s">
        <v>8598</v>
      </c>
    </row>
    <row r="2641" customFormat="false" ht="13.8" hidden="true" customHeight="false" outlineLevel="0" collapsed="false">
      <c r="A2641" s="6" t="s">
        <v>8593</v>
      </c>
      <c r="B2641" s="2" t="n">
        <v>2640</v>
      </c>
      <c r="C2641" s="2" t="n">
        <v>3</v>
      </c>
      <c r="D2641" s="2" t="s">
        <v>2417</v>
      </c>
      <c r="E2641" s="2" t="n">
        <v>13</v>
      </c>
      <c r="F2641" s="2" t="s">
        <v>8608</v>
      </c>
      <c r="G2641" s="2" t="s">
        <v>8609</v>
      </c>
      <c r="H2641" s="2" t="s">
        <v>8610</v>
      </c>
      <c r="I2641" s="5" t="b">
        <f aca="false">FALSE()</f>
        <v>0</v>
      </c>
      <c r="J2641" s="2"/>
      <c r="K2641" s="5" t="b">
        <f aca="false">FALSE()</f>
        <v>0</v>
      </c>
      <c r="L2641" s="2" t="s">
        <v>8597</v>
      </c>
      <c r="N2641" s="2" t="s">
        <v>8598</v>
      </c>
    </row>
    <row r="2642" customFormat="false" ht="13.8" hidden="true" customHeight="false" outlineLevel="0" collapsed="false">
      <c r="A2642" s="6" t="s">
        <v>8593</v>
      </c>
      <c r="B2642" s="2" t="n">
        <v>2641</v>
      </c>
      <c r="C2642" s="2" t="n">
        <v>3</v>
      </c>
      <c r="D2642" s="2" t="s">
        <v>2417</v>
      </c>
      <c r="E2642" s="2" t="n">
        <v>13</v>
      </c>
      <c r="F2642" s="2" t="s">
        <v>8611</v>
      </c>
      <c r="G2642" s="2" t="s">
        <v>8612</v>
      </c>
      <c r="H2642" s="2" t="s">
        <v>8613</v>
      </c>
      <c r="I2642" s="5" t="b">
        <f aca="false">FALSE()</f>
        <v>0</v>
      </c>
      <c r="J2642" s="2"/>
      <c r="K2642" s="5" t="b">
        <f aca="false">FALSE()</f>
        <v>0</v>
      </c>
      <c r="L2642" s="2" t="s">
        <v>8597</v>
      </c>
      <c r="N2642" s="2" t="s">
        <v>8598</v>
      </c>
    </row>
    <row r="2643" customFormat="false" ht="13.8" hidden="true" customHeight="false" outlineLevel="0" collapsed="false">
      <c r="A2643" s="6" t="s">
        <v>8593</v>
      </c>
      <c r="B2643" s="2" t="n">
        <v>2642</v>
      </c>
      <c r="C2643" s="2" t="n">
        <v>3</v>
      </c>
      <c r="D2643" s="2" t="s">
        <v>2417</v>
      </c>
      <c r="E2643" s="2" t="n">
        <v>13</v>
      </c>
      <c r="F2643" s="2" t="s">
        <v>8614</v>
      </c>
      <c r="G2643" s="2" t="s">
        <v>8615</v>
      </c>
      <c r="H2643" s="2" t="s">
        <v>8616</v>
      </c>
      <c r="I2643" s="5" t="b">
        <f aca="false">FALSE()</f>
        <v>0</v>
      </c>
      <c r="J2643" s="2"/>
      <c r="K2643" s="5" t="b">
        <f aca="false">FALSE()</f>
        <v>0</v>
      </c>
      <c r="L2643" s="2" t="s">
        <v>8597</v>
      </c>
      <c r="N2643" s="2" t="s">
        <v>8598</v>
      </c>
    </row>
    <row r="2644" customFormat="false" ht="13.8" hidden="true" customHeight="false" outlineLevel="0" collapsed="false">
      <c r="A2644" s="6" t="s">
        <v>8593</v>
      </c>
      <c r="B2644" s="2" t="n">
        <v>2643</v>
      </c>
      <c r="C2644" s="2" t="n">
        <v>3</v>
      </c>
      <c r="D2644" s="2" t="s">
        <v>2417</v>
      </c>
      <c r="E2644" s="2" t="n">
        <v>13</v>
      </c>
      <c r="F2644" s="2" t="s">
        <v>8617</v>
      </c>
      <c r="G2644" s="2" t="s">
        <v>8618</v>
      </c>
      <c r="H2644" s="2" t="s">
        <v>8619</v>
      </c>
      <c r="I2644" s="5" t="b">
        <f aca="false">FALSE()</f>
        <v>0</v>
      </c>
      <c r="J2644" s="2"/>
      <c r="K2644" s="5" t="b">
        <f aca="false">FALSE()</f>
        <v>0</v>
      </c>
      <c r="L2644" s="2" t="s">
        <v>8597</v>
      </c>
      <c r="N2644" s="2" t="s">
        <v>8598</v>
      </c>
    </row>
    <row r="2645" customFormat="false" ht="13.8" hidden="true" customHeight="false" outlineLevel="0" collapsed="false">
      <c r="A2645" s="6" t="s">
        <v>8593</v>
      </c>
      <c r="B2645" s="2" t="n">
        <v>2644</v>
      </c>
      <c r="C2645" s="2" t="n">
        <v>3</v>
      </c>
      <c r="D2645" s="2" t="s">
        <v>2417</v>
      </c>
      <c r="E2645" s="2" t="n">
        <v>13</v>
      </c>
      <c r="F2645" s="2" t="s">
        <v>8620</v>
      </c>
      <c r="G2645" s="2" t="s">
        <v>8621</v>
      </c>
      <c r="H2645" s="2" t="s">
        <v>8622</v>
      </c>
      <c r="I2645" s="5" t="b">
        <f aca="false">FALSE()</f>
        <v>0</v>
      </c>
      <c r="J2645" s="2"/>
      <c r="K2645" s="5" t="b">
        <f aca="false">FALSE()</f>
        <v>0</v>
      </c>
      <c r="L2645" s="2" t="s">
        <v>8597</v>
      </c>
      <c r="N2645" s="2" t="s">
        <v>8598</v>
      </c>
    </row>
    <row r="2646" customFormat="false" ht="13.8" hidden="true" customHeight="false" outlineLevel="0" collapsed="false">
      <c r="A2646" s="6" t="s">
        <v>8593</v>
      </c>
      <c r="B2646" s="2" t="n">
        <v>2645</v>
      </c>
      <c r="C2646" s="2" t="n">
        <v>3</v>
      </c>
      <c r="D2646" s="2" t="s">
        <v>2417</v>
      </c>
      <c r="E2646" s="2" t="n">
        <v>13</v>
      </c>
      <c r="F2646" s="2" t="s">
        <v>8623</v>
      </c>
      <c r="G2646" s="2" t="s">
        <v>8624</v>
      </c>
      <c r="H2646" s="2" t="s">
        <v>8625</v>
      </c>
      <c r="I2646" s="5" t="b">
        <f aca="false">FALSE()</f>
        <v>0</v>
      </c>
      <c r="J2646" s="2"/>
      <c r="K2646" s="5" t="b">
        <f aca="false">FALSE()</f>
        <v>0</v>
      </c>
      <c r="L2646" s="2" t="s">
        <v>8597</v>
      </c>
      <c r="N2646" s="2" t="s">
        <v>8598</v>
      </c>
    </row>
    <row r="2647" customFormat="false" ht="13.8" hidden="true" customHeight="false" outlineLevel="0" collapsed="false">
      <c r="A2647" s="6" t="s">
        <v>8593</v>
      </c>
      <c r="B2647" s="2" t="n">
        <v>2646</v>
      </c>
      <c r="C2647" s="2" t="n">
        <v>3</v>
      </c>
      <c r="D2647" s="2" t="s">
        <v>2417</v>
      </c>
      <c r="E2647" s="2" t="n">
        <v>13</v>
      </c>
      <c r="F2647" s="2" t="s">
        <v>8626</v>
      </c>
      <c r="G2647" s="2" t="s">
        <v>8627</v>
      </c>
      <c r="H2647" s="2" t="s">
        <v>8628</v>
      </c>
      <c r="I2647" s="5" t="b">
        <f aca="false">FALSE()</f>
        <v>0</v>
      </c>
      <c r="J2647" s="2"/>
      <c r="K2647" s="5" t="b">
        <f aca="false">FALSE()</f>
        <v>0</v>
      </c>
      <c r="L2647" s="2" t="s">
        <v>8597</v>
      </c>
      <c r="N2647" s="2" t="s">
        <v>8598</v>
      </c>
    </row>
    <row r="2648" customFormat="false" ht="13.8" hidden="true" customHeight="false" outlineLevel="0" collapsed="false">
      <c r="A2648" s="6" t="s">
        <v>8593</v>
      </c>
      <c r="B2648" s="2" t="n">
        <v>2647</v>
      </c>
      <c r="C2648" s="2" t="n">
        <v>3</v>
      </c>
      <c r="D2648" s="2" t="s">
        <v>2417</v>
      </c>
      <c r="E2648" s="2" t="n">
        <v>13</v>
      </c>
      <c r="F2648" s="2" t="s">
        <v>8629</v>
      </c>
      <c r="G2648" s="2" t="s">
        <v>8630</v>
      </c>
      <c r="H2648" s="2" t="s">
        <v>8631</v>
      </c>
      <c r="I2648" s="5" t="b">
        <f aca="false">FALSE()</f>
        <v>0</v>
      </c>
      <c r="J2648" s="2"/>
      <c r="K2648" s="5" t="b">
        <f aca="false">FALSE()</f>
        <v>0</v>
      </c>
      <c r="L2648" s="2" t="s">
        <v>8597</v>
      </c>
      <c r="N2648" s="2" t="s">
        <v>8598</v>
      </c>
    </row>
    <row r="2649" customFormat="false" ht="13.8" hidden="true" customHeight="false" outlineLevel="0" collapsed="false">
      <c r="A2649" s="6" t="s">
        <v>8593</v>
      </c>
      <c r="B2649" s="2" t="n">
        <v>2648</v>
      </c>
      <c r="C2649" s="2" t="n">
        <v>3</v>
      </c>
      <c r="D2649" s="2" t="s">
        <v>2417</v>
      </c>
      <c r="E2649" s="2" t="n">
        <v>13</v>
      </c>
      <c r="F2649" s="2" t="s">
        <v>8632</v>
      </c>
      <c r="G2649" s="2" t="s">
        <v>8633</v>
      </c>
      <c r="H2649" s="2" t="s">
        <v>8634</v>
      </c>
      <c r="I2649" s="5" t="b">
        <f aca="false">FALSE()</f>
        <v>0</v>
      </c>
      <c r="J2649" s="2"/>
      <c r="K2649" s="5" t="b">
        <f aca="false">FALSE()</f>
        <v>0</v>
      </c>
      <c r="L2649" s="2" t="s">
        <v>8597</v>
      </c>
      <c r="N2649" s="2" t="s">
        <v>8598</v>
      </c>
    </row>
    <row r="2650" customFormat="false" ht="13.8" hidden="true" customHeight="false" outlineLevel="0" collapsed="false">
      <c r="A2650" s="6" t="s">
        <v>8593</v>
      </c>
      <c r="B2650" s="2" t="n">
        <v>2649</v>
      </c>
      <c r="C2650" s="2" t="n">
        <v>3</v>
      </c>
      <c r="D2650" s="2" t="s">
        <v>2417</v>
      </c>
      <c r="E2650" s="2" t="n">
        <v>13</v>
      </c>
      <c r="F2650" s="2" t="s">
        <v>8635</v>
      </c>
      <c r="G2650" s="2" t="s">
        <v>8636</v>
      </c>
      <c r="H2650" s="2" t="s">
        <v>8637</v>
      </c>
      <c r="I2650" s="5" t="b">
        <f aca="false">FALSE()</f>
        <v>0</v>
      </c>
      <c r="J2650" s="2"/>
      <c r="K2650" s="5" t="b">
        <f aca="false">FALSE()</f>
        <v>0</v>
      </c>
      <c r="L2650" s="2" t="s">
        <v>8597</v>
      </c>
      <c r="N2650" s="2" t="s">
        <v>8598</v>
      </c>
    </row>
    <row r="2651" customFormat="false" ht="13.8" hidden="true" customHeight="false" outlineLevel="0" collapsed="false">
      <c r="A2651" s="6" t="s">
        <v>8593</v>
      </c>
      <c r="B2651" s="2" t="n">
        <v>2650</v>
      </c>
      <c r="C2651" s="2" t="n">
        <v>3</v>
      </c>
      <c r="D2651" s="2" t="s">
        <v>2417</v>
      </c>
      <c r="E2651" s="2" t="n">
        <v>13</v>
      </c>
      <c r="F2651" s="2" t="s">
        <v>8638</v>
      </c>
      <c r="G2651" s="2" t="s">
        <v>8639</v>
      </c>
      <c r="H2651" s="2" t="s">
        <v>8640</v>
      </c>
      <c r="I2651" s="5" t="b">
        <f aca="false">FALSE()</f>
        <v>0</v>
      </c>
      <c r="J2651" s="2"/>
      <c r="K2651" s="5" t="b">
        <f aca="false">FALSE()</f>
        <v>0</v>
      </c>
      <c r="L2651" s="2" t="s">
        <v>8597</v>
      </c>
      <c r="N2651" s="2" t="s">
        <v>8598</v>
      </c>
    </row>
    <row r="2652" customFormat="false" ht="13.8" hidden="true" customHeight="false" outlineLevel="0" collapsed="false">
      <c r="A2652" s="6" t="s">
        <v>8593</v>
      </c>
      <c r="B2652" s="2" t="n">
        <v>2651</v>
      </c>
      <c r="C2652" s="2" t="n">
        <v>3</v>
      </c>
      <c r="D2652" s="2" t="s">
        <v>2417</v>
      </c>
      <c r="E2652" s="2" t="n">
        <v>13</v>
      </c>
      <c r="F2652" s="2" t="s">
        <v>8641</v>
      </c>
      <c r="G2652" s="2" t="s">
        <v>8642</v>
      </c>
      <c r="H2652" s="2" t="s">
        <v>8643</v>
      </c>
      <c r="I2652" s="5" t="b">
        <f aca="false">FALSE()</f>
        <v>0</v>
      </c>
      <c r="J2652" s="2"/>
      <c r="K2652" s="5" t="b">
        <f aca="false">FALSE()</f>
        <v>0</v>
      </c>
      <c r="L2652" s="2" t="s">
        <v>8597</v>
      </c>
      <c r="N2652" s="2" t="s">
        <v>8598</v>
      </c>
    </row>
    <row r="2653" customFormat="false" ht="13.8" hidden="true" customHeight="false" outlineLevel="0" collapsed="false">
      <c r="A2653" s="6" t="s">
        <v>8593</v>
      </c>
      <c r="B2653" s="2" t="n">
        <v>2652</v>
      </c>
      <c r="C2653" s="2" t="n">
        <v>3</v>
      </c>
      <c r="D2653" s="2" t="s">
        <v>2417</v>
      </c>
      <c r="E2653" s="2" t="n">
        <v>13</v>
      </c>
      <c r="F2653" s="2" t="s">
        <v>8644</v>
      </c>
      <c r="G2653" s="2" t="s">
        <v>8645</v>
      </c>
      <c r="H2653" s="2" t="s">
        <v>8646</v>
      </c>
      <c r="I2653" s="5" t="b">
        <f aca="false">FALSE()</f>
        <v>0</v>
      </c>
      <c r="J2653" s="2"/>
      <c r="K2653" s="5" t="b">
        <f aca="false">FALSE()</f>
        <v>0</v>
      </c>
      <c r="L2653" s="2" t="s">
        <v>8597</v>
      </c>
      <c r="N2653" s="2" t="s">
        <v>8598</v>
      </c>
    </row>
    <row r="2654" customFormat="false" ht="13.8" hidden="true" customHeight="false" outlineLevel="0" collapsed="false">
      <c r="A2654" s="6" t="s">
        <v>8593</v>
      </c>
      <c r="B2654" s="2" t="n">
        <v>2653</v>
      </c>
      <c r="C2654" s="2" t="n">
        <v>3</v>
      </c>
      <c r="D2654" s="2" t="s">
        <v>2417</v>
      </c>
      <c r="E2654" s="2" t="n">
        <v>13</v>
      </c>
      <c r="F2654" s="2" t="s">
        <v>8647</v>
      </c>
      <c r="G2654" s="2" t="s">
        <v>8648</v>
      </c>
      <c r="H2654" s="2" t="s">
        <v>8649</v>
      </c>
      <c r="I2654" s="5" t="b">
        <f aca="false">FALSE()</f>
        <v>0</v>
      </c>
      <c r="J2654" s="2"/>
      <c r="K2654" s="5" t="b">
        <f aca="false">FALSE()</f>
        <v>0</v>
      </c>
      <c r="L2654" s="2" t="s">
        <v>8597</v>
      </c>
      <c r="N2654" s="2" t="s">
        <v>8598</v>
      </c>
    </row>
    <row r="2655" customFormat="false" ht="13.8" hidden="true" customHeight="false" outlineLevel="0" collapsed="false">
      <c r="A2655" s="6" t="s">
        <v>8593</v>
      </c>
      <c r="B2655" s="2" t="n">
        <v>2654</v>
      </c>
      <c r="C2655" s="2" t="n">
        <v>3</v>
      </c>
      <c r="D2655" s="2" t="s">
        <v>2417</v>
      </c>
      <c r="E2655" s="2" t="n">
        <v>13</v>
      </c>
      <c r="F2655" s="2" t="s">
        <v>8650</v>
      </c>
      <c r="G2655" s="2" t="s">
        <v>8651</v>
      </c>
      <c r="H2655" s="2" t="s">
        <v>8652</v>
      </c>
      <c r="I2655" s="5" t="b">
        <f aca="false">FALSE()</f>
        <v>0</v>
      </c>
      <c r="J2655" s="2"/>
      <c r="K2655" s="5" t="b">
        <f aca="false">FALSE()</f>
        <v>0</v>
      </c>
      <c r="L2655" s="2" t="s">
        <v>8597</v>
      </c>
      <c r="N2655" s="2" t="s">
        <v>8598</v>
      </c>
    </row>
    <row r="2656" customFormat="false" ht="13.8" hidden="true" customHeight="false" outlineLevel="0" collapsed="false">
      <c r="A2656" s="6" t="s">
        <v>8593</v>
      </c>
      <c r="B2656" s="2" t="n">
        <v>2655</v>
      </c>
      <c r="C2656" s="2" t="n">
        <v>3</v>
      </c>
      <c r="D2656" s="2" t="s">
        <v>2417</v>
      </c>
      <c r="E2656" s="2" t="n">
        <v>13</v>
      </c>
      <c r="F2656" s="2" t="s">
        <v>8653</v>
      </c>
      <c r="G2656" s="2" t="s">
        <v>8654</v>
      </c>
      <c r="H2656" s="2" t="s">
        <v>8655</v>
      </c>
      <c r="I2656" s="5" t="b">
        <f aca="false">FALSE()</f>
        <v>0</v>
      </c>
      <c r="J2656" s="2"/>
      <c r="K2656" s="5" t="b">
        <f aca="false">FALSE()</f>
        <v>0</v>
      </c>
      <c r="L2656" s="2" t="s">
        <v>8597</v>
      </c>
      <c r="N2656" s="2" t="s">
        <v>8598</v>
      </c>
    </row>
    <row r="2657" customFormat="false" ht="13.8" hidden="true" customHeight="false" outlineLevel="0" collapsed="false">
      <c r="A2657" s="6" t="s">
        <v>114</v>
      </c>
      <c r="B2657" s="2" t="n">
        <v>2656</v>
      </c>
      <c r="C2657" s="2" t="n">
        <v>4</v>
      </c>
      <c r="D2657" s="2" t="s">
        <v>2417</v>
      </c>
      <c r="E2657" s="2" t="n">
        <v>17</v>
      </c>
      <c r="F2657" s="2" t="s">
        <v>8656</v>
      </c>
      <c r="G2657" s="2" t="s">
        <v>8657</v>
      </c>
      <c r="H2657" s="2" t="s">
        <v>8658</v>
      </c>
      <c r="I2657" s="5" t="b">
        <f aca="false">FALSE()</f>
        <v>0</v>
      </c>
      <c r="J2657" s="2"/>
      <c r="K2657" s="5" t="b">
        <f aca="false">FALSE()</f>
        <v>0</v>
      </c>
      <c r="L2657" s="2" t="s">
        <v>8659</v>
      </c>
      <c r="N2657" s="2" t="s">
        <v>8660</v>
      </c>
    </row>
    <row r="2658" customFormat="false" ht="13.8" hidden="true" customHeight="false" outlineLevel="0" collapsed="false">
      <c r="A2658" s="6" t="s">
        <v>114</v>
      </c>
      <c r="B2658" s="2" t="n">
        <v>2657</v>
      </c>
      <c r="C2658" s="2" t="n">
        <v>4</v>
      </c>
      <c r="D2658" s="2" t="s">
        <v>2417</v>
      </c>
      <c r="E2658" s="2" t="n">
        <v>17</v>
      </c>
      <c r="F2658" s="2" t="s">
        <v>8661</v>
      </c>
      <c r="G2658" s="2" t="s">
        <v>8662</v>
      </c>
      <c r="H2658" s="2" t="s">
        <v>8663</v>
      </c>
      <c r="I2658" s="5" t="b">
        <f aca="false">FALSE()</f>
        <v>0</v>
      </c>
      <c r="J2658" s="2"/>
      <c r="K2658" s="5" t="b">
        <f aca="false">FALSE()</f>
        <v>0</v>
      </c>
      <c r="L2658" s="2" t="s">
        <v>8659</v>
      </c>
      <c r="N2658" s="2" t="s">
        <v>8660</v>
      </c>
    </row>
    <row r="2659" customFormat="false" ht="13.8" hidden="true" customHeight="false" outlineLevel="0" collapsed="false">
      <c r="A2659" s="6" t="s">
        <v>114</v>
      </c>
      <c r="B2659" s="2" t="n">
        <v>2658</v>
      </c>
      <c r="C2659" s="2" t="n">
        <v>4</v>
      </c>
      <c r="D2659" s="2" t="s">
        <v>2417</v>
      </c>
      <c r="E2659" s="2" t="n">
        <v>17</v>
      </c>
      <c r="F2659" s="2" t="s">
        <v>8664</v>
      </c>
      <c r="G2659" s="2" t="s">
        <v>8665</v>
      </c>
      <c r="H2659" s="2" t="s">
        <v>8666</v>
      </c>
      <c r="I2659" s="5" t="b">
        <f aca="false">FALSE()</f>
        <v>0</v>
      </c>
      <c r="J2659" s="2"/>
      <c r="K2659" s="5" t="b">
        <f aca="false">FALSE()</f>
        <v>0</v>
      </c>
      <c r="L2659" s="2" t="s">
        <v>8659</v>
      </c>
      <c r="N2659" s="2" t="s">
        <v>8660</v>
      </c>
    </row>
    <row r="2660" customFormat="false" ht="13.8" hidden="true" customHeight="false" outlineLevel="0" collapsed="false">
      <c r="A2660" s="6" t="s">
        <v>114</v>
      </c>
      <c r="B2660" s="2" t="n">
        <v>2659</v>
      </c>
      <c r="C2660" s="2" t="n">
        <v>4</v>
      </c>
      <c r="D2660" s="2" t="s">
        <v>2417</v>
      </c>
      <c r="E2660" s="2" t="n">
        <v>17</v>
      </c>
      <c r="F2660" s="2" t="s">
        <v>8667</v>
      </c>
      <c r="G2660" s="2" t="s">
        <v>8668</v>
      </c>
      <c r="H2660" s="2" t="s">
        <v>8669</v>
      </c>
      <c r="I2660" s="5" t="b">
        <f aca="false">FALSE()</f>
        <v>0</v>
      </c>
      <c r="J2660" s="2"/>
      <c r="K2660" s="5" t="b">
        <f aca="false">FALSE()</f>
        <v>0</v>
      </c>
      <c r="L2660" s="2" t="s">
        <v>8659</v>
      </c>
      <c r="N2660" s="2" t="s">
        <v>8660</v>
      </c>
    </row>
    <row r="2661" customFormat="false" ht="13.8" hidden="true" customHeight="false" outlineLevel="0" collapsed="false">
      <c r="A2661" s="6" t="s">
        <v>114</v>
      </c>
      <c r="B2661" s="2" t="n">
        <v>2660</v>
      </c>
      <c r="C2661" s="2" t="n">
        <v>4</v>
      </c>
      <c r="D2661" s="2" t="s">
        <v>2417</v>
      </c>
      <c r="E2661" s="2" t="n">
        <v>17</v>
      </c>
      <c r="F2661" s="2" t="s">
        <v>8670</v>
      </c>
      <c r="G2661" s="2" t="s">
        <v>8671</v>
      </c>
      <c r="H2661" s="2" t="s">
        <v>8672</v>
      </c>
      <c r="I2661" s="5" t="b">
        <f aca="false">FALSE()</f>
        <v>0</v>
      </c>
      <c r="J2661" s="2"/>
      <c r="K2661" s="5" t="b">
        <f aca="false">FALSE()</f>
        <v>0</v>
      </c>
      <c r="L2661" s="2" t="s">
        <v>8659</v>
      </c>
      <c r="N2661" s="2" t="s">
        <v>8660</v>
      </c>
    </row>
    <row r="2662" customFormat="false" ht="13.8" hidden="true" customHeight="false" outlineLevel="0" collapsed="false">
      <c r="A2662" s="6" t="s">
        <v>114</v>
      </c>
      <c r="B2662" s="2" t="n">
        <v>2661</v>
      </c>
      <c r="C2662" s="2" t="n">
        <v>4</v>
      </c>
      <c r="D2662" s="2" t="s">
        <v>2417</v>
      </c>
      <c r="E2662" s="2" t="n">
        <v>17</v>
      </c>
      <c r="F2662" s="2" t="s">
        <v>8673</v>
      </c>
      <c r="G2662" s="2" t="s">
        <v>8674</v>
      </c>
      <c r="H2662" s="2" t="s">
        <v>8675</v>
      </c>
      <c r="I2662" s="5" t="b">
        <f aca="false">FALSE()</f>
        <v>0</v>
      </c>
      <c r="J2662" s="2"/>
      <c r="K2662" s="5" t="b">
        <f aca="false">FALSE()</f>
        <v>0</v>
      </c>
      <c r="L2662" s="2" t="s">
        <v>8659</v>
      </c>
      <c r="N2662" s="2" t="s">
        <v>8660</v>
      </c>
    </row>
    <row r="2663" customFormat="false" ht="13.8" hidden="true" customHeight="false" outlineLevel="0" collapsed="false">
      <c r="A2663" s="6" t="s">
        <v>114</v>
      </c>
      <c r="B2663" s="2" t="n">
        <v>2662</v>
      </c>
      <c r="C2663" s="2" t="n">
        <v>4</v>
      </c>
      <c r="D2663" s="2" t="s">
        <v>2417</v>
      </c>
      <c r="E2663" s="2" t="n">
        <v>17</v>
      </c>
      <c r="F2663" s="2" t="s">
        <v>8676</v>
      </c>
      <c r="G2663" s="2" t="s">
        <v>8677</v>
      </c>
      <c r="H2663" s="2" t="s">
        <v>8678</v>
      </c>
      <c r="I2663" s="5" t="b">
        <f aca="false">FALSE()</f>
        <v>0</v>
      </c>
      <c r="J2663" s="2"/>
      <c r="K2663" s="5" t="b">
        <f aca="false">FALSE()</f>
        <v>0</v>
      </c>
      <c r="L2663" s="2" t="s">
        <v>8659</v>
      </c>
      <c r="N2663" s="2" t="s">
        <v>8660</v>
      </c>
    </row>
    <row r="2664" customFormat="false" ht="13.8" hidden="true" customHeight="false" outlineLevel="0" collapsed="false">
      <c r="A2664" s="6" t="s">
        <v>114</v>
      </c>
      <c r="B2664" s="2" t="n">
        <v>2663</v>
      </c>
      <c r="C2664" s="2" t="n">
        <v>4</v>
      </c>
      <c r="D2664" s="2" t="s">
        <v>2417</v>
      </c>
      <c r="E2664" s="2" t="n">
        <v>17</v>
      </c>
      <c r="F2664" s="2" t="s">
        <v>8679</v>
      </c>
      <c r="G2664" s="2" t="s">
        <v>8680</v>
      </c>
      <c r="H2664" s="2" t="s">
        <v>8681</v>
      </c>
      <c r="I2664" s="5" t="b">
        <f aca="false">FALSE()</f>
        <v>0</v>
      </c>
      <c r="J2664" s="2"/>
      <c r="K2664" s="5" t="b">
        <f aca="false">FALSE()</f>
        <v>0</v>
      </c>
      <c r="L2664" s="2" t="s">
        <v>8659</v>
      </c>
      <c r="N2664" s="2" t="s">
        <v>8660</v>
      </c>
    </row>
    <row r="2665" customFormat="false" ht="13.8" hidden="true" customHeight="false" outlineLevel="0" collapsed="false">
      <c r="A2665" s="6" t="s">
        <v>114</v>
      </c>
      <c r="B2665" s="2" t="n">
        <v>2664</v>
      </c>
      <c r="C2665" s="2" t="n">
        <v>4</v>
      </c>
      <c r="D2665" s="2" t="s">
        <v>2417</v>
      </c>
      <c r="E2665" s="2" t="n">
        <v>17</v>
      </c>
      <c r="F2665" s="2" t="s">
        <v>8682</v>
      </c>
      <c r="G2665" s="2" t="s">
        <v>8683</v>
      </c>
      <c r="H2665" s="2" t="s">
        <v>8684</v>
      </c>
      <c r="I2665" s="5" t="b">
        <f aca="false">FALSE()</f>
        <v>0</v>
      </c>
      <c r="J2665" s="2"/>
      <c r="K2665" s="5" t="b">
        <f aca="false">FALSE()</f>
        <v>0</v>
      </c>
      <c r="L2665" s="2" t="s">
        <v>8659</v>
      </c>
      <c r="N2665" s="2" t="s">
        <v>8660</v>
      </c>
    </row>
    <row r="2666" customFormat="false" ht="13.8" hidden="true" customHeight="false" outlineLevel="0" collapsed="false">
      <c r="A2666" s="6" t="s">
        <v>114</v>
      </c>
      <c r="B2666" s="2" t="n">
        <v>2665</v>
      </c>
      <c r="C2666" s="2" t="n">
        <v>4</v>
      </c>
      <c r="D2666" s="2" t="s">
        <v>2417</v>
      </c>
      <c r="E2666" s="2" t="n">
        <v>17</v>
      </c>
      <c r="F2666" s="2" t="s">
        <v>8685</v>
      </c>
      <c r="G2666" s="2" t="s">
        <v>8686</v>
      </c>
      <c r="H2666" s="2" t="s">
        <v>8687</v>
      </c>
      <c r="I2666" s="5" t="b">
        <f aca="false">FALSE()</f>
        <v>0</v>
      </c>
      <c r="J2666" s="2"/>
      <c r="K2666" s="5" t="b">
        <f aca="false">FALSE()</f>
        <v>0</v>
      </c>
      <c r="L2666" s="2" t="s">
        <v>8659</v>
      </c>
      <c r="N2666" s="2" t="s">
        <v>8660</v>
      </c>
    </row>
    <row r="2667" customFormat="false" ht="13.8" hidden="true" customHeight="false" outlineLevel="0" collapsed="false">
      <c r="A2667" s="6" t="s">
        <v>114</v>
      </c>
      <c r="B2667" s="2" t="n">
        <v>2666</v>
      </c>
      <c r="C2667" s="2" t="n">
        <v>4</v>
      </c>
      <c r="D2667" s="2" t="s">
        <v>2417</v>
      </c>
      <c r="E2667" s="2" t="n">
        <v>17</v>
      </c>
      <c r="F2667" s="2" t="s">
        <v>8688</v>
      </c>
      <c r="G2667" s="2" t="s">
        <v>8689</v>
      </c>
      <c r="H2667" s="2" t="s">
        <v>8690</v>
      </c>
      <c r="I2667" s="5" t="b">
        <f aca="false">FALSE()</f>
        <v>0</v>
      </c>
      <c r="J2667" s="2"/>
      <c r="K2667" s="5" t="b">
        <f aca="false">FALSE()</f>
        <v>0</v>
      </c>
      <c r="L2667" s="2" t="s">
        <v>8659</v>
      </c>
      <c r="N2667" s="2" t="s">
        <v>8660</v>
      </c>
    </row>
    <row r="2668" customFormat="false" ht="13.8" hidden="true" customHeight="false" outlineLevel="0" collapsed="false">
      <c r="A2668" s="6" t="s">
        <v>114</v>
      </c>
      <c r="B2668" s="2" t="n">
        <v>2667</v>
      </c>
      <c r="C2668" s="2" t="n">
        <v>4</v>
      </c>
      <c r="D2668" s="2" t="s">
        <v>2417</v>
      </c>
      <c r="E2668" s="2" t="n">
        <v>17</v>
      </c>
      <c r="F2668" s="2" t="s">
        <v>8691</v>
      </c>
      <c r="G2668" s="2" t="s">
        <v>8692</v>
      </c>
      <c r="H2668" s="2" t="s">
        <v>8693</v>
      </c>
      <c r="I2668" s="5" t="b">
        <f aca="false">FALSE()</f>
        <v>0</v>
      </c>
      <c r="J2668" s="2"/>
      <c r="K2668" s="5" t="b">
        <f aca="false">FALSE()</f>
        <v>0</v>
      </c>
      <c r="L2668" s="2" t="s">
        <v>8659</v>
      </c>
      <c r="N2668" s="2" t="s">
        <v>8660</v>
      </c>
    </row>
    <row r="2669" customFormat="false" ht="13.8" hidden="true" customHeight="false" outlineLevel="0" collapsed="false">
      <c r="A2669" s="6" t="s">
        <v>114</v>
      </c>
      <c r="B2669" s="2" t="n">
        <v>2668</v>
      </c>
      <c r="C2669" s="2" t="n">
        <v>4</v>
      </c>
      <c r="D2669" s="2" t="s">
        <v>2417</v>
      </c>
      <c r="E2669" s="2" t="n">
        <v>17</v>
      </c>
      <c r="F2669" s="2" t="s">
        <v>8694</v>
      </c>
      <c r="G2669" s="2" t="s">
        <v>8695</v>
      </c>
      <c r="H2669" s="2" t="s">
        <v>8696</v>
      </c>
      <c r="I2669" s="5" t="b">
        <f aca="false">FALSE()</f>
        <v>0</v>
      </c>
      <c r="J2669" s="2"/>
      <c r="K2669" s="5" t="b">
        <f aca="false">FALSE()</f>
        <v>0</v>
      </c>
      <c r="L2669" s="2" t="s">
        <v>8659</v>
      </c>
      <c r="N2669" s="2" t="s">
        <v>8660</v>
      </c>
    </row>
    <row r="2670" customFormat="false" ht="13.8" hidden="true" customHeight="false" outlineLevel="0" collapsed="false">
      <c r="A2670" s="6" t="s">
        <v>114</v>
      </c>
      <c r="B2670" s="2" t="n">
        <v>2669</v>
      </c>
      <c r="C2670" s="2" t="n">
        <v>4</v>
      </c>
      <c r="D2670" s="2" t="s">
        <v>2417</v>
      </c>
      <c r="E2670" s="2" t="n">
        <v>17</v>
      </c>
      <c r="F2670" s="2" t="s">
        <v>8697</v>
      </c>
      <c r="G2670" s="2" t="s">
        <v>8698</v>
      </c>
      <c r="H2670" s="2" t="s">
        <v>8699</v>
      </c>
      <c r="I2670" s="5" t="b">
        <f aca="false">FALSE()</f>
        <v>0</v>
      </c>
      <c r="J2670" s="2"/>
      <c r="K2670" s="5" t="b">
        <f aca="false">FALSE()</f>
        <v>0</v>
      </c>
      <c r="L2670" s="2" t="s">
        <v>8659</v>
      </c>
      <c r="N2670" s="2" t="s">
        <v>8660</v>
      </c>
    </row>
    <row r="2671" customFormat="false" ht="13.8" hidden="true" customHeight="false" outlineLevel="0" collapsed="false">
      <c r="A2671" s="6" t="s">
        <v>114</v>
      </c>
      <c r="B2671" s="2" t="n">
        <v>2670</v>
      </c>
      <c r="C2671" s="2" t="n">
        <v>4</v>
      </c>
      <c r="D2671" s="2" t="s">
        <v>2417</v>
      </c>
      <c r="E2671" s="2" t="n">
        <v>17</v>
      </c>
      <c r="F2671" s="2" t="s">
        <v>8700</v>
      </c>
      <c r="G2671" s="2" t="s">
        <v>8701</v>
      </c>
      <c r="H2671" s="2" t="s">
        <v>8702</v>
      </c>
      <c r="I2671" s="5" t="b">
        <f aca="false">FALSE()</f>
        <v>0</v>
      </c>
      <c r="J2671" s="2"/>
      <c r="K2671" s="5" t="b">
        <f aca="false">FALSE()</f>
        <v>0</v>
      </c>
      <c r="L2671" s="2" t="s">
        <v>8659</v>
      </c>
      <c r="N2671" s="2" t="s">
        <v>8660</v>
      </c>
    </row>
    <row r="2672" customFormat="false" ht="13.8" hidden="true" customHeight="false" outlineLevel="0" collapsed="false">
      <c r="A2672" s="6" t="s">
        <v>114</v>
      </c>
      <c r="B2672" s="2" t="n">
        <v>2671</v>
      </c>
      <c r="C2672" s="2" t="n">
        <v>4</v>
      </c>
      <c r="D2672" s="2" t="s">
        <v>2417</v>
      </c>
      <c r="E2672" s="2" t="n">
        <v>17</v>
      </c>
      <c r="F2672" s="2" t="s">
        <v>8703</v>
      </c>
      <c r="G2672" s="2" t="s">
        <v>8704</v>
      </c>
      <c r="H2672" s="2" t="s">
        <v>8705</v>
      </c>
      <c r="I2672" s="5" t="b">
        <f aca="false">FALSE()</f>
        <v>0</v>
      </c>
      <c r="J2672" s="2"/>
      <c r="K2672" s="5" t="b">
        <f aca="false">FALSE()</f>
        <v>0</v>
      </c>
      <c r="L2672" s="2" t="s">
        <v>8659</v>
      </c>
      <c r="N2672" s="2" t="s">
        <v>8660</v>
      </c>
    </row>
    <row r="2673" customFormat="false" ht="13.8" hidden="true" customHeight="false" outlineLevel="0" collapsed="false">
      <c r="A2673" s="6" t="s">
        <v>114</v>
      </c>
      <c r="B2673" s="2" t="n">
        <v>2672</v>
      </c>
      <c r="C2673" s="2" t="n">
        <v>4</v>
      </c>
      <c r="D2673" s="2" t="s">
        <v>2417</v>
      </c>
      <c r="E2673" s="2" t="n">
        <v>17</v>
      </c>
      <c r="F2673" s="2" t="s">
        <v>8706</v>
      </c>
      <c r="G2673" s="2" t="s">
        <v>8707</v>
      </c>
      <c r="H2673" s="2" t="s">
        <v>8708</v>
      </c>
      <c r="I2673" s="5" t="b">
        <f aca="false">FALSE()</f>
        <v>0</v>
      </c>
      <c r="J2673" s="2"/>
      <c r="K2673" s="5" t="b">
        <f aca="false">FALSE()</f>
        <v>0</v>
      </c>
      <c r="L2673" s="2" t="s">
        <v>8659</v>
      </c>
      <c r="N2673" s="2" t="s">
        <v>8660</v>
      </c>
    </row>
    <row r="2674" customFormat="false" ht="13.8" hidden="true" customHeight="false" outlineLevel="0" collapsed="false">
      <c r="A2674" s="6" t="s">
        <v>114</v>
      </c>
      <c r="B2674" s="2" t="n">
        <v>2673</v>
      </c>
      <c r="C2674" s="2" t="n">
        <v>4</v>
      </c>
      <c r="D2674" s="2" t="s">
        <v>2417</v>
      </c>
      <c r="E2674" s="2" t="n">
        <v>17</v>
      </c>
      <c r="F2674" s="2" t="s">
        <v>8709</v>
      </c>
      <c r="G2674" s="2" t="s">
        <v>8710</v>
      </c>
      <c r="H2674" s="2" t="s">
        <v>8711</v>
      </c>
      <c r="I2674" s="5" t="b">
        <f aca="false">FALSE()</f>
        <v>0</v>
      </c>
      <c r="J2674" s="2"/>
      <c r="K2674" s="5" t="b">
        <f aca="false">FALSE()</f>
        <v>0</v>
      </c>
      <c r="L2674" s="2" t="s">
        <v>8659</v>
      </c>
      <c r="N2674" s="2" t="s">
        <v>8660</v>
      </c>
    </row>
    <row r="2675" customFormat="false" ht="13.8" hidden="true" customHeight="false" outlineLevel="0" collapsed="false">
      <c r="A2675" s="6" t="s">
        <v>114</v>
      </c>
      <c r="B2675" s="2" t="n">
        <v>2674</v>
      </c>
      <c r="C2675" s="2" t="n">
        <v>4</v>
      </c>
      <c r="D2675" s="2" t="s">
        <v>2417</v>
      </c>
      <c r="E2675" s="2" t="n">
        <v>17</v>
      </c>
      <c r="F2675" s="2" t="s">
        <v>8712</v>
      </c>
      <c r="G2675" s="2" t="s">
        <v>8713</v>
      </c>
      <c r="H2675" s="2" t="s">
        <v>8714</v>
      </c>
      <c r="I2675" s="5" t="b">
        <f aca="false">FALSE()</f>
        <v>0</v>
      </c>
      <c r="J2675" s="2"/>
      <c r="K2675" s="5" t="b">
        <f aca="false">FALSE()</f>
        <v>0</v>
      </c>
      <c r="L2675" s="2" t="s">
        <v>8659</v>
      </c>
      <c r="N2675" s="2" t="s">
        <v>8660</v>
      </c>
    </row>
    <row r="2676" customFormat="false" ht="13.8" hidden="true" customHeight="false" outlineLevel="0" collapsed="false">
      <c r="A2676" s="6" t="s">
        <v>114</v>
      </c>
      <c r="B2676" s="2" t="n">
        <v>2675</v>
      </c>
      <c r="C2676" s="2" t="n">
        <v>4</v>
      </c>
      <c r="D2676" s="2" t="s">
        <v>2417</v>
      </c>
      <c r="E2676" s="2" t="n">
        <v>17</v>
      </c>
      <c r="F2676" s="2" t="s">
        <v>8715</v>
      </c>
      <c r="G2676" s="2" t="s">
        <v>8716</v>
      </c>
      <c r="H2676" s="2" t="s">
        <v>8717</v>
      </c>
      <c r="I2676" s="5" t="b">
        <f aca="false">FALSE()</f>
        <v>0</v>
      </c>
      <c r="J2676" s="2"/>
      <c r="K2676" s="5" t="b">
        <f aca="false">FALSE()</f>
        <v>0</v>
      </c>
      <c r="L2676" s="2" t="s">
        <v>8659</v>
      </c>
      <c r="N2676" s="2" t="s">
        <v>8660</v>
      </c>
    </row>
    <row r="2677" customFormat="false" ht="13.8" hidden="true" customHeight="false" outlineLevel="0" collapsed="false">
      <c r="A2677" s="6" t="s">
        <v>8718</v>
      </c>
      <c r="B2677" s="2" t="n">
        <v>2676</v>
      </c>
      <c r="C2677" s="2" t="n">
        <v>49</v>
      </c>
      <c r="D2677" s="2" t="s">
        <v>179</v>
      </c>
      <c r="E2677" s="2" t="n">
        <v>191</v>
      </c>
      <c r="F2677" s="2" t="s">
        <v>8719</v>
      </c>
      <c r="G2677" s="2" t="s">
        <v>8720</v>
      </c>
      <c r="H2677" s="2" t="s">
        <v>8721</v>
      </c>
      <c r="I2677" s="5" t="b">
        <f aca="false">FALSE()</f>
        <v>0</v>
      </c>
      <c r="J2677" s="2"/>
      <c r="K2677" s="5" t="b">
        <f aca="false">FALSE()</f>
        <v>0</v>
      </c>
      <c r="L2677" s="2" t="s">
        <v>8722</v>
      </c>
      <c r="N2677" s="2" t="s">
        <v>8723</v>
      </c>
    </row>
    <row r="2678" customFormat="false" ht="13.8" hidden="true" customHeight="false" outlineLevel="0" collapsed="false">
      <c r="A2678" s="6" t="s">
        <v>8718</v>
      </c>
      <c r="B2678" s="2" t="n">
        <v>2677</v>
      </c>
      <c r="C2678" s="2" t="n">
        <v>49</v>
      </c>
      <c r="D2678" s="2" t="s">
        <v>179</v>
      </c>
      <c r="E2678" s="2" t="n">
        <v>191</v>
      </c>
      <c r="F2678" s="2" t="s">
        <v>8724</v>
      </c>
      <c r="G2678" s="2" t="s">
        <v>8725</v>
      </c>
      <c r="H2678" s="2" t="s">
        <v>8726</v>
      </c>
      <c r="I2678" s="5" t="b">
        <f aca="false">FALSE()</f>
        <v>0</v>
      </c>
      <c r="J2678" s="2"/>
      <c r="K2678" s="5" t="b">
        <f aca="false">FALSE()</f>
        <v>0</v>
      </c>
      <c r="L2678" s="2" t="s">
        <v>8722</v>
      </c>
      <c r="N2678" s="2" t="s">
        <v>8723</v>
      </c>
    </row>
    <row r="2679" customFormat="false" ht="13.8" hidden="true" customHeight="false" outlineLevel="0" collapsed="false">
      <c r="A2679" s="6" t="s">
        <v>8718</v>
      </c>
      <c r="B2679" s="2" t="n">
        <v>2678</v>
      </c>
      <c r="C2679" s="2" t="n">
        <v>49</v>
      </c>
      <c r="D2679" s="2" t="s">
        <v>179</v>
      </c>
      <c r="E2679" s="2" t="n">
        <v>191</v>
      </c>
      <c r="F2679" s="2" t="s">
        <v>8727</v>
      </c>
      <c r="G2679" s="2" t="s">
        <v>8728</v>
      </c>
      <c r="H2679" s="2" t="s">
        <v>8729</v>
      </c>
      <c r="I2679" s="5" t="b">
        <f aca="false">FALSE()</f>
        <v>0</v>
      </c>
      <c r="J2679" s="2"/>
      <c r="K2679" s="5" t="b">
        <f aca="false">FALSE()</f>
        <v>0</v>
      </c>
      <c r="L2679" s="2" t="s">
        <v>8722</v>
      </c>
      <c r="N2679" s="2" t="s">
        <v>8723</v>
      </c>
    </row>
    <row r="2680" customFormat="false" ht="13.8" hidden="true" customHeight="false" outlineLevel="0" collapsed="false">
      <c r="A2680" s="6" t="s">
        <v>8718</v>
      </c>
      <c r="B2680" s="2" t="n">
        <v>2679</v>
      </c>
      <c r="C2680" s="2" t="n">
        <v>49</v>
      </c>
      <c r="D2680" s="2" t="s">
        <v>191</v>
      </c>
      <c r="E2680" s="2" t="n">
        <v>191</v>
      </c>
      <c r="F2680" s="2" t="s">
        <v>8730</v>
      </c>
      <c r="G2680" s="2" t="s">
        <v>8731</v>
      </c>
      <c r="H2680" s="2" t="s">
        <v>8732</v>
      </c>
      <c r="I2680" s="5" t="b">
        <f aca="false">FALSE()</f>
        <v>0</v>
      </c>
      <c r="J2680" s="2"/>
      <c r="K2680" s="5" t="b">
        <f aca="false">FALSE()</f>
        <v>0</v>
      </c>
      <c r="L2680" s="2" t="s">
        <v>8722</v>
      </c>
      <c r="N2680" s="2" t="s">
        <v>8723</v>
      </c>
    </row>
    <row r="2681" customFormat="false" ht="13.8" hidden="true" customHeight="false" outlineLevel="0" collapsed="false">
      <c r="A2681" s="6" t="s">
        <v>8718</v>
      </c>
      <c r="B2681" s="2" t="n">
        <v>2680</v>
      </c>
      <c r="C2681" s="2" t="n">
        <v>49</v>
      </c>
      <c r="D2681" s="2" t="s">
        <v>191</v>
      </c>
      <c r="E2681" s="2" t="n">
        <v>191</v>
      </c>
      <c r="F2681" s="2" t="s">
        <v>8733</v>
      </c>
      <c r="G2681" s="2" t="s">
        <v>8734</v>
      </c>
      <c r="H2681" s="2" t="s">
        <v>8735</v>
      </c>
      <c r="I2681" s="5" t="b">
        <f aca="false">FALSE()</f>
        <v>0</v>
      </c>
      <c r="J2681" s="2"/>
      <c r="K2681" s="5" t="b">
        <f aca="false">FALSE()</f>
        <v>0</v>
      </c>
      <c r="L2681" s="2" t="s">
        <v>8722</v>
      </c>
      <c r="N2681" s="2" t="s">
        <v>8723</v>
      </c>
    </row>
    <row r="2682" customFormat="false" ht="13.8" hidden="true" customHeight="false" outlineLevel="0" collapsed="false">
      <c r="A2682" s="6" t="s">
        <v>8718</v>
      </c>
      <c r="B2682" s="2" t="n">
        <v>2681</v>
      </c>
      <c r="C2682" s="2" t="n">
        <v>49</v>
      </c>
      <c r="D2682" s="2" t="s">
        <v>191</v>
      </c>
      <c r="E2682" s="2" t="n">
        <v>191</v>
      </c>
      <c r="F2682" s="2" t="s">
        <v>8736</v>
      </c>
      <c r="G2682" s="2" t="s">
        <v>8737</v>
      </c>
      <c r="H2682" s="2" t="s">
        <v>8738</v>
      </c>
      <c r="I2682" s="5" t="b">
        <f aca="false">FALSE()</f>
        <v>0</v>
      </c>
      <c r="J2682" s="2"/>
      <c r="K2682" s="5" t="b">
        <f aca="false">FALSE()</f>
        <v>0</v>
      </c>
      <c r="L2682" s="2" t="s">
        <v>8722</v>
      </c>
      <c r="N2682" s="2" t="s">
        <v>8723</v>
      </c>
    </row>
    <row r="2683" customFormat="false" ht="13.8" hidden="true" customHeight="false" outlineLevel="0" collapsed="false">
      <c r="A2683" s="6" t="s">
        <v>8718</v>
      </c>
      <c r="B2683" s="2" t="n">
        <v>2682</v>
      </c>
      <c r="C2683" s="2" t="n">
        <v>49</v>
      </c>
      <c r="D2683" s="2" t="s">
        <v>201</v>
      </c>
      <c r="E2683" s="2" t="n">
        <v>191</v>
      </c>
      <c r="F2683" s="2" t="s">
        <v>8739</v>
      </c>
      <c r="G2683" s="2" t="s">
        <v>8740</v>
      </c>
      <c r="H2683" s="2" t="s">
        <v>8741</v>
      </c>
      <c r="I2683" s="5" t="b">
        <f aca="false">FALSE()</f>
        <v>0</v>
      </c>
      <c r="J2683" s="2"/>
      <c r="K2683" s="5" t="b">
        <f aca="false">FALSE()</f>
        <v>0</v>
      </c>
      <c r="L2683" s="2" t="s">
        <v>8722</v>
      </c>
      <c r="N2683" s="2" t="s">
        <v>8723</v>
      </c>
    </row>
    <row r="2684" customFormat="false" ht="13.8" hidden="true" customHeight="false" outlineLevel="0" collapsed="false">
      <c r="A2684" s="6" t="s">
        <v>8718</v>
      </c>
      <c r="B2684" s="2" t="n">
        <v>2683</v>
      </c>
      <c r="C2684" s="2" t="n">
        <v>49</v>
      </c>
      <c r="D2684" s="2" t="s">
        <v>201</v>
      </c>
      <c r="E2684" s="2" t="n">
        <v>191</v>
      </c>
      <c r="F2684" s="2" t="s">
        <v>8742</v>
      </c>
      <c r="G2684" s="2" t="s">
        <v>8743</v>
      </c>
      <c r="H2684" s="2" t="s">
        <v>8744</v>
      </c>
      <c r="I2684" s="5" t="b">
        <f aca="false">FALSE()</f>
        <v>0</v>
      </c>
      <c r="J2684" s="2"/>
      <c r="K2684" s="5" t="b">
        <f aca="false">FALSE()</f>
        <v>0</v>
      </c>
      <c r="L2684" s="2" t="s">
        <v>8722</v>
      </c>
      <c r="N2684" s="2" t="s">
        <v>8723</v>
      </c>
    </row>
    <row r="2685" customFormat="false" ht="13.8" hidden="true" customHeight="false" outlineLevel="0" collapsed="false">
      <c r="A2685" s="6" t="s">
        <v>8718</v>
      </c>
      <c r="B2685" s="2" t="n">
        <v>2684</v>
      </c>
      <c r="C2685" s="2" t="n">
        <v>49</v>
      </c>
      <c r="D2685" s="2" t="s">
        <v>201</v>
      </c>
      <c r="E2685" s="2" t="n">
        <v>191</v>
      </c>
      <c r="F2685" s="2" t="s">
        <v>8745</v>
      </c>
      <c r="G2685" s="2" t="s">
        <v>8746</v>
      </c>
      <c r="H2685" s="2" t="s">
        <v>8747</v>
      </c>
      <c r="I2685" s="5" t="b">
        <f aca="false">FALSE()</f>
        <v>0</v>
      </c>
      <c r="J2685" s="2"/>
      <c r="K2685" s="5" t="b">
        <f aca="false">FALSE()</f>
        <v>0</v>
      </c>
      <c r="L2685" s="2" t="s">
        <v>8722</v>
      </c>
      <c r="N2685" s="2" t="s">
        <v>8723</v>
      </c>
    </row>
    <row r="2686" customFormat="false" ht="13.8" hidden="true" customHeight="false" outlineLevel="0" collapsed="false">
      <c r="A2686" s="6" t="s">
        <v>8718</v>
      </c>
      <c r="B2686" s="2" t="n">
        <v>2685</v>
      </c>
      <c r="C2686" s="2" t="n">
        <v>49</v>
      </c>
      <c r="D2686" s="2" t="s">
        <v>211</v>
      </c>
      <c r="E2686" s="2" t="n">
        <v>191</v>
      </c>
      <c r="F2686" s="2" t="s">
        <v>8748</v>
      </c>
      <c r="G2686" s="2" t="s">
        <v>8749</v>
      </c>
      <c r="H2686" s="2" t="s">
        <v>8750</v>
      </c>
      <c r="I2686" s="5" t="b">
        <f aca="false">FALSE()</f>
        <v>0</v>
      </c>
      <c r="J2686" s="2"/>
      <c r="K2686" s="5" t="b">
        <f aca="false">FALSE()</f>
        <v>0</v>
      </c>
      <c r="L2686" s="2" t="s">
        <v>8722</v>
      </c>
      <c r="N2686" s="2" t="s">
        <v>8723</v>
      </c>
    </row>
    <row r="2687" customFormat="false" ht="13.8" hidden="true" customHeight="false" outlineLevel="0" collapsed="false">
      <c r="A2687" s="6" t="s">
        <v>8718</v>
      </c>
      <c r="B2687" s="2" t="n">
        <v>2686</v>
      </c>
      <c r="C2687" s="2" t="n">
        <v>49</v>
      </c>
      <c r="D2687" s="2" t="s">
        <v>211</v>
      </c>
      <c r="E2687" s="2" t="n">
        <v>191</v>
      </c>
      <c r="F2687" s="2" t="s">
        <v>8751</v>
      </c>
      <c r="G2687" s="2" t="s">
        <v>8752</v>
      </c>
      <c r="H2687" s="2" t="s">
        <v>8753</v>
      </c>
      <c r="I2687" s="5" t="b">
        <f aca="false">FALSE()</f>
        <v>0</v>
      </c>
      <c r="J2687" s="2"/>
      <c r="K2687" s="5" t="b">
        <f aca="false">FALSE()</f>
        <v>0</v>
      </c>
      <c r="L2687" s="2" t="s">
        <v>8722</v>
      </c>
      <c r="N2687" s="2" t="s">
        <v>8723</v>
      </c>
    </row>
    <row r="2688" customFormat="false" ht="13.8" hidden="true" customHeight="false" outlineLevel="0" collapsed="false">
      <c r="A2688" s="6" t="s">
        <v>8718</v>
      </c>
      <c r="B2688" s="2" t="n">
        <v>2687</v>
      </c>
      <c r="C2688" s="2" t="n">
        <v>49</v>
      </c>
      <c r="D2688" s="2" t="s">
        <v>211</v>
      </c>
      <c r="E2688" s="2" t="n">
        <v>191</v>
      </c>
      <c r="F2688" s="2" t="s">
        <v>8754</v>
      </c>
      <c r="G2688" s="2" t="s">
        <v>8755</v>
      </c>
      <c r="H2688" s="2" t="s">
        <v>8756</v>
      </c>
      <c r="I2688" s="5" t="b">
        <f aca="false">FALSE()</f>
        <v>0</v>
      </c>
      <c r="J2688" s="2"/>
      <c r="K2688" s="5" t="b">
        <f aca="false">FALSE()</f>
        <v>0</v>
      </c>
      <c r="L2688" s="2" t="s">
        <v>8722</v>
      </c>
      <c r="N2688" s="2" t="s">
        <v>8723</v>
      </c>
    </row>
    <row r="2689" customFormat="false" ht="13.8" hidden="true" customHeight="false" outlineLevel="0" collapsed="false">
      <c r="A2689" s="6" t="s">
        <v>8718</v>
      </c>
      <c r="B2689" s="2" t="n">
        <v>2688</v>
      </c>
      <c r="C2689" s="2" t="n">
        <v>49</v>
      </c>
      <c r="D2689" s="2" t="s">
        <v>1076</v>
      </c>
      <c r="E2689" s="2" t="n">
        <v>191</v>
      </c>
      <c r="F2689" s="2" t="s">
        <v>8757</v>
      </c>
      <c r="G2689" s="2" t="s">
        <v>8758</v>
      </c>
      <c r="H2689" s="2" t="s">
        <v>8759</v>
      </c>
      <c r="I2689" s="5" t="b">
        <f aca="false">FALSE()</f>
        <v>0</v>
      </c>
      <c r="J2689" s="2"/>
      <c r="K2689" s="5" t="b">
        <f aca="false">FALSE()</f>
        <v>0</v>
      </c>
      <c r="L2689" s="2" t="s">
        <v>8722</v>
      </c>
      <c r="N2689" s="2" t="s">
        <v>8723</v>
      </c>
    </row>
    <row r="2690" customFormat="false" ht="13.8" hidden="true" customHeight="false" outlineLevel="0" collapsed="false">
      <c r="A2690" s="6" t="s">
        <v>8718</v>
      </c>
      <c r="B2690" s="2" t="n">
        <v>2689</v>
      </c>
      <c r="C2690" s="2" t="n">
        <v>49</v>
      </c>
      <c r="D2690" s="2" t="s">
        <v>1076</v>
      </c>
      <c r="E2690" s="2" t="n">
        <v>191</v>
      </c>
      <c r="F2690" s="2" t="s">
        <v>8760</v>
      </c>
      <c r="G2690" s="2" t="s">
        <v>8761</v>
      </c>
      <c r="H2690" s="2" t="s">
        <v>8762</v>
      </c>
      <c r="I2690" s="5" t="b">
        <f aca="false">FALSE()</f>
        <v>0</v>
      </c>
      <c r="J2690" s="2"/>
      <c r="K2690" s="5" t="b">
        <f aca="false">FALSE()</f>
        <v>0</v>
      </c>
      <c r="L2690" s="2" t="s">
        <v>8722</v>
      </c>
      <c r="N2690" s="2" t="s">
        <v>8723</v>
      </c>
    </row>
    <row r="2691" customFormat="false" ht="13.8" hidden="true" customHeight="false" outlineLevel="0" collapsed="false">
      <c r="A2691" s="6" t="s">
        <v>8718</v>
      </c>
      <c r="B2691" s="2" t="n">
        <v>2690</v>
      </c>
      <c r="C2691" s="2" t="n">
        <v>49</v>
      </c>
      <c r="D2691" s="2" t="s">
        <v>1076</v>
      </c>
      <c r="E2691" s="2" t="n">
        <v>191</v>
      </c>
      <c r="F2691" s="2" t="s">
        <v>8763</v>
      </c>
      <c r="G2691" s="2" t="s">
        <v>8764</v>
      </c>
      <c r="H2691" s="2" t="s">
        <v>8765</v>
      </c>
      <c r="I2691" s="5" t="b">
        <f aca="false">FALSE()</f>
        <v>0</v>
      </c>
      <c r="J2691" s="2"/>
      <c r="K2691" s="5" t="b">
        <f aca="false">FALSE()</f>
        <v>0</v>
      </c>
      <c r="L2691" s="2" t="s">
        <v>8722</v>
      </c>
      <c r="N2691" s="2" t="s">
        <v>8723</v>
      </c>
    </row>
    <row r="2692" customFormat="false" ht="13.8" hidden="true" customHeight="false" outlineLevel="0" collapsed="false">
      <c r="A2692" s="6" t="s">
        <v>8718</v>
      </c>
      <c r="B2692" s="2" t="n">
        <v>2691</v>
      </c>
      <c r="C2692" s="2" t="n">
        <v>49</v>
      </c>
      <c r="D2692" s="2" t="s">
        <v>1083</v>
      </c>
      <c r="E2692" s="2" t="n">
        <v>191</v>
      </c>
      <c r="F2692" s="2" t="s">
        <v>8766</v>
      </c>
      <c r="G2692" s="2" t="s">
        <v>8767</v>
      </c>
      <c r="H2692" s="2" t="s">
        <v>8768</v>
      </c>
      <c r="I2692" s="5" t="b">
        <f aca="false">FALSE()</f>
        <v>0</v>
      </c>
      <c r="J2692" s="2"/>
      <c r="K2692" s="5" t="b">
        <f aca="false">FALSE()</f>
        <v>0</v>
      </c>
      <c r="L2692" s="2" t="s">
        <v>8722</v>
      </c>
      <c r="N2692" s="2" t="s">
        <v>8723</v>
      </c>
    </row>
    <row r="2693" customFormat="false" ht="13.8" hidden="true" customHeight="false" outlineLevel="0" collapsed="false">
      <c r="A2693" s="6" t="s">
        <v>8718</v>
      </c>
      <c r="B2693" s="2" t="n">
        <v>2692</v>
      </c>
      <c r="C2693" s="2" t="n">
        <v>49</v>
      </c>
      <c r="D2693" s="2" t="s">
        <v>1083</v>
      </c>
      <c r="E2693" s="2" t="n">
        <v>191</v>
      </c>
      <c r="F2693" s="2" t="s">
        <v>8769</v>
      </c>
      <c r="G2693" s="2" t="s">
        <v>8770</v>
      </c>
      <c r="H2693" s="2" t="s">
        <v>8771</v>
      </c>
      <c r="I2693" s="5" t="b">
        <f aca="false">FALSE()</f>
        <v>0</v>
      </c>
      <c r="J2693" s="2"/>
      <c r="K2693" s="5" t="b">
        <f aca="false">FALSE()</f>
        <v>0</v>
      </c>
      <c r="L2693" s="2" t="s">
        <v>8722</v>
      </c>
      <c r="N2693" s="2" t="s">
        <v>8723</v>
      </c>
    </row>
    <row r="2694" customFormat="false" ht="13.8" hidden="true" customHeight="false" outlineLevel="0" collapsed="false">
      <c r="A2694" s="6" t="s">
        <v>8718</v>
      </c>
      <c r="B2694" s="2" t="n">
        <v>2693</v>
      </c>
      <c r="C2694" s="2" t="n">
        <v>49</v>
      </c>
      <c r="D2694" s="2" t="s">
        <v>1083</v>
      </c>
      <c r="E2694" s="2" t="n">
        <v>191</v>
      </c>
      <c r="F2694" s="2" t="s">
        <v>8772</v>
      </c>
      <c r="G2694" s="2" t="s">
        <v>8773</v>
      </c>
      <c r="H2694" s="2" t="s">
        <v>8774</v>
      </c>
      <c r="I2694" s="5" t="b">
        <f aca="false">FALSE()</f>
        <v>0</v>
      </c>
      <c r="J2694" s="2"/>
      <c r="K2694" s="5" t="b">
        <f aca="false">FALSE()</f>
        <v>0</v>
      </c>
      <c r="L2694" s="2" t="s">
        <v>8722</v>
      </c>
      <c r="N2694" s="2" t="s">
        <v>8723</v>
      </c>
    </row>
    <row r="2695" customFormat="false" ht="13.8" hidden="true" customHeight="false" outlineLevel="0" collapsed="false">
      <c r="A2695" s="6" t="s">
        <v>8718</v>
      </c>
      <c r="B2695" s="2" t="n">
        <v>2694</v>
      </c>
      <c r="C2695" s="2" t="n">
        <v>49</v>
      </c>
      <c r="D2695" s="2" t="s">
        <v>1093</v>
      </c>
      <c r="E2695" s="2" t="n">
        <v>191</v>
      </c>
      <c r="F2695" s="2" t="s">
        <v>8775</v>
      </c>
      <c r="G2695" s="2" t="s">
        <v>8776</v>
      </c>
      <c r="H2695" s="2" t="s">
        <v>8777</v>
      </c>
      <c r="I2695" s="5" t="b">
        <f aca="false">FALSE()</f>
        <v>0</v>
      </c>
      <c r="J2695" s="2"/>
      <c r="K2695" s="5" t="b">
        <f aca="false">FALSE()</f>
        <v>0</v>
      </c>
      <c r="L2695" s="2" t="s">
        <v>8722</v>
      </c>
      <c r="N2695" s="2" t="s">
        <v>8723</v>
      </c>
    </row>
    <row r="2696" customFormat="false" ht="13.8" hidden="true" customHeight="false" outlineLevel="0" collapsed="false">
      <c r="A2696" s="6" t="s">
        <v>8718</v>
      </c>
      <c r="B2696" s="2" t="n">
        <v>2695</v>
      </c>
      <c r="C2696" s="2" t="n">
        <v>49</v>
      </c>
      <c r="D2696" s="2" t="s">
        <v>1093</v>
      </c>
      <c r="E2696" s="2" t="n">
        <v>191</v>
      </c>
      <c r="F2696" s="2" t="s">
        <v>8778</v>
      </c>
      <c r="G2696" s="2" t="s">
        <v>8779</v>
      </c>
      <c r="H2696" s="2" t="s">
        <v>8780</v>
      </c>
      <c r="I2696" s="5" t="b">
        <f aca="false">FALSE()</f>
        <v>0</v>
      </c>
      <c r="J2696" s="2"/>
      <c r="K2696" s="5" t="b">
        <f aca="false">FALSE()</f>
        <v>0</v>
      </c>
      <c r="L2696" s="2" t="s">
        <v>8722</v>
      </c>
      <c r="N2696" s="2" t="s">
        <v>8723</v>
      </c>
    </row>
    <row r="2697" customFormat="false" ht="13.8" hidden="true" customHeight="false" outlineLevel="0" collapsed="false">
      <c r="A2697" s="6" t="s">
        <v>8718</v>
      </c>
      <c r="B2697" s="2" t="n">
        <v>2696</v>
      </c>
      <c r="C2697" s="2" t="n">
        <v>49</v>
      </c>
      <c r="D2697" s="2" t="s">
        <v>1093</v>
      </c>
      <c r="E2697" s="2" t="n">
        <v>191</v>
      </c>
      <c r="F2697" s="2" t="s">
        <v>8781</v>
      </c>
      <c r="G2697" s="2" t="s">
        <v>8782</v>
      </c>
      <c r="H2697" s="2" t="s">
        <v>8783</v>
      </c>
      <c r="I2697" s="5" t="b">
        <f aca="false">FALSE()</f>
        <v>0</v>
      </c>
      <c r="J2697" s="2"/>
      <c r="K2697" s="5" t="b">
        <f aca="false">FALSE()</f>
        <v>0</v>
      </c>
      <c r="L2697" s="2" t="s">
        <v>8722</v>
      </c>
      <c r="N2697" s="2" t="s">
        <v>8723</v>
      </c>
    </row>
    <row r="2698" customFormat="false" ht="13.8" hidden="true" customHeight="false" outlineLevel="0" collapsed="false">
      <c r="A2698" s="6" t="s">
        <v>8718</v>
      </c>
      <c r="B2698" s="2" t="n">
        <v>2697</v>
      </c>
      <c r="C2698" s="2" t="n">
        <v>49</v>
      </c>
      <c r="D2698" s="2" t="s">
        <v>1100</v>
      </c>
      <c r="E2698" s="2" t="n">
        <v>191</v>
      </c>
      <c r="F2698" s="2" t="s">
        <v>8784</v>
      </c>
      <c r="G2698" s="2" t="s">
        <v>8785</v>
      </c>
      <c r="H2698" s="2" t="s">
        <v>8786</v>
      </c>
      <c r="I2698" s="5" t="b">
        <f aca="false">FALSE()</f>
        <v>0</v>
      </c>
      <c r="J2698" s="2"/>
      <c r="K2698" s="5" t="b">
        <f aca="false">FALSE()</f>
        <v>0</v>
      </c>
      <c r="L2698" s="2" t="s">
        <v>8722</v>
      </c>
      <c r="N2698" s="2" t="s">
        <v>8723</v>
      </c>
    </row>
    <row r="2699" customFormat="false" ht="13.8" hidden="true" customHeight="false" outlineLevel="0" collapsed="false">
      <c r="A2699" s="6" t="s">
        <v>8718</v>
      </c>
      <c r="B2699" s="2" t="n">
        <v>2698</v>
      </c>
      <c r="C2699" s="2" t="n">
        <v>49</v>
      </c>
      <c r="D2699" s="2" t="s">
        <v>1100</v>
      </c>
      <c r="E2699" s="2" t="n">
        <v>191</v>
      </c>
      <c r="F2699" s="2" t="s">
        <v>8787</v>
      </c>
      <c r="G2699" s="2" t="s">
        <v>8788</v>
      </c>
      <c r="H2699" s="2" t="s">
        <v>8789</v>
      </c>
      <c r="I2699" s="5" t="b">
        <f aca="false">FALSE()</f>
        <v>0</v>
      </c>
      <c r="J2699" s="2"/>
      <c r="K2699" s="5" t="b">
        <f aca="false">FALSE()</f>
        <v>0</v>
      </c>
      <c r="L2699" s="2" t="s">
        <v>8722</v>
      </c>
      <c r="N2699" s="2" t="s">
        <v>8723</v>
      </c>
    </row>
    <row r="2700" customFormat="false" ht="13.8" hidden="true" customHeight="false" outlineLevel="0" collapsed="false">
      <c r="A2700" s="6" t="s">
        <v>8718</v>
      </c>
      <c r="B2700" s="2" t="n">
        <v>2699</v>
      </c>
      <c r="C2700" s="2" t="n">
        <v>49</v>
      </c>
      <c r="D2700" s="2" t="s">
        <v>1100</v>
      </c>
      <c r="E2700" s="2" t="n">
        <v>191</v>
      </c>
      <c r="F2700" s="2" t="s">
        <v>8790</v>
      </c>
      <c r="G2700" s="2" t="s">
        <v>8791</v>
      </c>
      <c r="H2700" s="2" t="s">
        <v>8792</v>
      </c>
      <c r="I2700" s="5" t="b">
        <f aca="false">FALSE()</f>
        <v>0</v>
      </c>
      <c r="J2700" s="2"/>
      <c r="K2700" s="5" t="b">
        <f aca="false">FALSE()</f>
        <v>0</v>
      </c>
      <c r="L2700" s="2" t="s">
        <v>8722</v>
      </c>
      <c r="N2700" s="2" t="s">
        <v>8723</v>
      </c>
    </row>
    <row r="2701" customFormat="false" ht="13.8" hidden="true" customHeight="false" outlineLevel="0" collapsed="false">
      <c r="A2701" s="6" t="s">
        <v>8793</v>
      </c>
      <c r="B2701" s="2" t="n">
        <v>2700</v>
      </c>
      <c r="C2701" s="2" t="n">
        <v>43</v>
      </c>
      <c r="D2701" s="2" t="s">
        <v>179</v>
      </c>
      <c r="E2701" s="2" t="n">
        <v>185</v>
      </c>
      <c r="F2701" s="2" t="s">
        <v>8794</v>
      </c>
      <c r="G2701" s="2" t="s">
        <v>8795</v>
      </c>
      <c r="H2701" s="2" t="s">
        <v>8796</v>
      </c>
      <c r="I2701" s="5" t="b">
        <f aca="false">FALSE()</f>
        <v>0</v>
      </c>
      <c r="J2701" s="2"/>
      <c r="K2701" s="5" t="b">
        <f aca="false">FALSE()</f>
        <v>0</v>
      </c>
      <c r="L2701" s="2" t="s">
        <v>8797</v>
      </c>
      <c r="N2701" s="2" t="s">
        <v>8798</v>
      </c>
    </row>
    <row r="2702" customFormat="false" ht="13.8" hidden="true" customHeight="false" outlineLevel="0" collapsed="false">
      <c r="A2702" s="6" t="s">
        <v>8793</v>
      </c>
      <c r="B2702" s="2" t="n">
        <v>2701</v>
      </c>
      <c r="C2702" s="2" t="n">
        <v>43</v>
      </c>
      <c r="D2702" s="2" t="s">
        <v>179</v>
      </c>
      <c r="E2702" s="2" t="n">
        <v>185</v>
      </c>
      <c r="F2702" s="2" t="s">
        <v>8799</v>
      </c>
      <c r="G2702" s="2" t="s">
        <v>8800</v>
      </c>
      <c r="H2702" s="2" t="s">
        <v>8801</v>
      </c>
      <c r="I2702" s="5" t="b">
        <f aca="false">FALSE()</f>
        <v>0</v>
      </c>
      <c r="J2702" s="2"/>
      <c r="K2702" s="5" t="b">
        <f aca="false">FALSE()</f>
        <v>0</v>
      </c>
      <c r="L2702" s="2" t="s">
        <v>8797</v>
      </c>
      <c r="N2702" s="2" t="s">
        <v>8798</v>
      </c>
    </row>
    <row r="2703" customFormat="false" ht="13.8" hidden="true" customHeight="false" outlineLevel="0" collapsed="false">
      <c r="A2703" s="6" t="s">
        <v>8793</v>
      </c>
      <c r="B2703" s="2" t="n">
        <v>2702</v>
      </c>
      <c r="C2703" s="2" t="n">
        <v>43</v>
      </c>
      <c r="D2703" s="2" t="s">
        <v>179</v>
      </c>
      <c r="E2703" s="2" t="n">
        <v>185</v>
      </c>
      <c r="F2703" s="2" t="s">
        <v>8802</v>
      </c>
      <c r="G2703" s="2" t="s">
        <v>8803</v>
      </c>
      <c r="H2703" s="2" t="s">
        <v>8804</v>
      </c>
      <c r="I2703" s="5" t="b">
        <f aca="false">FALSE()</f>
        <v>0</v>
      </c>
      <c r="J2703" s="2"/>
      <c r="K2703" s="5" t="b">
        <f aca="false">FALSE()</f>
        <v>0</v>
      </c>
      <c r="L2703" s="2" t="s">
        <v>8797</v>
      </c>
      <c r="N2703" s="2" t="s">
        <v>8798</v>
      </c>
    </row>
    <row r="2704" customFormat="false" ht="13.8" hidden="true" customHeight="false" outlineLevel="0" collapsed="false">
      <c r="A2704" s="6" t="s">
        <v>8793</v>
      </c>
      <c r="B2704" s="2" t="n">
        <v>2703</v>
      </c>
      <c r="C2704" s="2" t="n">
        <v>43</v>
      </c>
      <c r="D2704" s="2" t="s">
        <v>191</v>
      </c>
      <c r="E2704" s="2" t="n">
        <v>185</v>
      </c>
      <c r="F2704" s="2" t="s">
        <v>8805</v>
      </c>
      <c r="G2704" s="2" t="s">
        <v>8806</v>
      </c>
      <c r="H2704" s="2" t="s">
        <v>8807</v>
      </c>
      <c r="I2704" s="5" t="b">
        <f aca="false">FALSE()</f>
        <v>0</v>
      </c>
      <c r="J2704" s="2"/>
      <c r="K2704" s="5" t="b">
        <f aca="false">FALSE()</f>
        <v>0</v>
      </c>
      <c r="L2704" s="2" t="s">
        <v>8797</v>
      </c>
      <c r="N2704" s="2" t="s">
        <v>8798</v>
      </c>
    </row>
    <row r="2705" customFormat="false" ht="13.8" hidden="true" customHeight="false" outlineLevel="0" collapsed="false">
      <c r="A2705" s="6" t="s">
        <v>8793</v>
      </c>
      <c r="B2705" s="2" t="n">
        <v>2704</v>
      </c>
      <c r="C2705" s="2" t="n">
        <v>43</v>
      </c>
      <c r="D2705" s="2" t="s">
        <v>191</v>
      </c>
      <c r="E2705" s="2" t="n">
        <v>185</v>
      </c>
      <c r="F2705" s="2" t="s">
        <v>8808</v>
      </c>
      <c r="G2705" s="2" t="s">
        <v>8809</v>
      </c>
      <c r="H2705" s="2" t="s">
        <v>8810</v>
      </c>
      <c r="I2705" s="5" t="b">
        <f aca="false">FALSE()</f>
        <v>0</v>
      </c>
      <c r="J2705" s="2"/>
      <c r="K2705" s="5" t="b">
        <f aca="false">FALSE()</f>
        <v>0</v>
      </c>
      <c r="L2705" s="2" t="s">
        <v>8797</v>
      </c>
      <c r="N2705" s="2" t="s">
        <v>8798</v>
      </c>
    </row>
    <row r="2706" customFormat="false" ht="13.8" hidden="true" customHeight="false" outlineLevel="0" collapsed="false">
      <c r="A2706" s="6" t="s">
        <v>8793</v>
      </c>
      <c r="B2706" s="2" t="n">
        <v>2705</v>
      </c>
      <c r="C2706" s="2" t="n">
        <v>43</v>
      </c>
      <c r="D2706" s="2" t="s">
        <v>191</v>
      </c>
      <c r="E2706" s="2" t="n">
        <v>185</v>
      </c>
      <c r="F2706" s="2" t="s">
        <v>4603</v>
      </c>
      <c r="G2706" s="2" t="s">
        <v>8811</v>
      </c>
      <c r="H2706" s="2" t="s">
        <v>8812</v>
      </c>
      <c r="I2706" s="5" t="b">
        <f aca="false">FALSE()</f>
        <v>0</v>
      </c>
      <c r="J2706" s="2"/>
      <c r="K2706" s="5" t="b">
        <f aca="false">FALSE()</f>
        <v>0</v>
      </c>
      <c r="L2706" s="2" t="s">
        <v>8797</v>
      </c>
      <c r="N2706" s="2" t="s">
        <v>8798</v>
      </c>
    </row>
    <row r="2707" customFormat="false" ht="13.8" hidden="true" customHeight="false" outlineLevel="0" collapsed="false">
      <c r="A2707" s="6" t="s">
        <v>8793</v>
      </c>
      <c r="B2707" s="2" t="n">
        <v>2706</v>
      </c>
      <c r="C2707" s="2" t="n">
        <v>43</v>
      </c>
      <c r="D2707" s="2" t="s">
        <v>201</v>
      </c>
      <c r="E2707" s="2" t="n">
        <v>185</v>
      </c>
      <c r="F2707" s="2" t="s">
        <v>8813</v>
      </c>
      <c r="G2707" s="2" t="s">
        <v>8814</v>
      </c>
      <c r="H2707" s="2" t="s">
        <v>8815</v>
      </c>
      <c r="I2707" s="5" t="b">
        <f aca="false">FALSE()</f>
        <v>0</v>
      </c>
      <c r="J2707" s="2"/>
      <c r="K2707" s="5" t="b">
        <f aca="false">FALSE()</f>
        <v>0</v>
      </c>
      <c r="L2707" s="2" t="s">
        <v>8797</v>
      </c>
      <c r="N2707" s="2" t="s">
        <v>8798</v>
      </c>
    </row>
    <row r="2708" customFormat="false" ht="13.8" hidden="true" customHeight="false" outlineLevel="0" collapsed="false">
      <c r="A2708" s="6" t="s">
        <v>8793</v>
      </c>
      <c r="B2708" s="2" t="n">
        <v>2707</v>
      </c>
      <c r="C2708" s="2" t="n">
        <v>43</v>
      </c>
      <c r="D2708" s="2" t="s">
        <v>201</v>
      </c>
      <c r="E2708" s="2" t="n">
        <v>185</v>
      </c>
      <c r="F2708" s="2" t="s">
        <v>8816</v>
      </c>
      <c r="G2708" s="2" t="s">
        <v>8817</v>
      </c>
      <c r="H2708" s="2" t="s">
        <v>8818</v>
      </c>
      <c r="I2708" s="5" t="b">
        <f aca="false">FALSE()</f>
        <v>0</v>
      </c>
      <c r="J2708" s="2"/>
      <c r="K2708" s="5" t="b">
        <f aca="false">FALSE()</f>
        <v>0</v>
      </c>
      <c r="L2708" s="2" t="s">
        <v>8797</v>
      </c>
      <c r="N2708" s="2" t="s">
        <v>8798</v>
      </c>
    </row>
    <row r="2709" customFormat="false" ht="13.8" hidden="true" customHeight="false" outlineLevel="0" collapsed="false">
      <c r="A2709" s="6" t="s">
        <v>8793</v>
      </c>
      <c r="B2709" s="2" t="n">
        <v>2708</v>
      </c>
      <c r="C2709" s="2" t="n">
        <v>43</v>
      </c>
      <c r="D2709" s="2" t="s">
        <v>201</v>
      </c>
      <c r="E2709" s="2" t="n">
        <v>185</v>
      </c>
      <c r="F2709" s="2" t="s">
        <v>8819</v>
      </c>
      <c r="G2709" s="2" t="s">
        <v>8820</v>
      </c>
      <c r="H2709" s="2" t="s">
        <v>8821</v>
      </c>
      <c r="I2709" s="5" t="b">
        <f aca="false">FALSE()</f>
        <v>0</v>
      </c>
      <c r="J2709" s="2"/>
      <c r="K2709" s="5" t="b">
        <f aca="false">FALSE()</f>
        <v>0</v>
      </c>
      <c r="L2709" s="2" t="s">
        <v>8797</v>
      </c>
      <c r="N2709" s="2" t="s">
        <v>8798</v>
      </c>
    </row>
    <row r="2710" customFormat="false" ht="13.8" hidden="true" customHeight="false" outlineLevel="0" collapsed="false">
      <c r="A2710" s="6" t="s">
        <v>8793</v>
      </c>
      <c r="B2710" s="2" t="n">
        <v>2709</v>
      </c>
      <c r="C2710" s="2" t="n">
        <v>43</v>
      </c>
      <c r="D2710" s="2" t="s">
        <v>211</v>
      </c>
      <c r="E2710" s="2" t="n">
        <v>185</v>
      </c>
      <c r="F2710" s="2" t="s">
        <v>8822</v>
      </c>
      <c r="G2710" s="2" t="s">
        <v>8823</v>
      </c>
      <c r="H2710" s="2" t="s">
        <v>8824</v>
      </c>
      <c r="I2710" s="5" t="b">
        <f aca="false">FALSE()</f>
        <v>0</v>
      </c>
      <c r="J2710" s="2"/>
      <c r="K2710" s="5" t="b">
        <f aca="false">FALSE()</f>
        <v>0</v>
      </c>
      <c r="L2710" s="2" t="s">
        <v>8797</v>
      </c>
      <c r="N2710" s="2" t="s">
        <v>8798</v>
      </c>
    </row>
    <row r="2711" customFormat="false" ht="13.8" hidden="true" customHeight="false" outlineLevel="0" collapsed="false">
      <c r="A2711" s="6" t="s">
        <v>8793</v>
      </c>
      <c r="B2711" s="2" t="n">
        <v>2710</v>
      </c>
      <c r="C2711" s="2" t="n">
        <v>43</v>
      </c>
      <c r="D2711" s="2" t="s">
        <v>211</v>
      </c>
      <c r="E2711" s="2" t="n">
        <v>185</v>
      </c>
      <c r="F2711" s="2" t="s">
        <v>8825</v>
      </c>
      <c r="G2711" s="2" t="s">
        <v>8826</v>
      </c>
      <c r="H2711" s="2" t="s">
        <v>8827</v>
      </c>
      <c r="I2711" s="5" t="b">
        <f aca="false">FALSE()</f>
        <v>0</v>
      </c>
      <c r="J2711" s="2"/>
      <c r="K2711" s="5" t="b">
        <f aca="false">FALSE()</f>
        <v>0</v>
      </c>
      <c r="L2711" s="2" t="s">
        <v>8797</v>
      </c>
      <c r="N2711" s="2" t="s">
        <v>8798</v>
      </c>
    </row>
    <row r="2712" customFormat="false" ht="13.8" hidden="true" customHeight="false" outlineLevel="0" collapsed="false">
      <c r="A2712" s="6" t="s">
        <v>8793</v>
      </c>
      <c r="B2712" s="2" t="n">
        <v>2711</v>
      </c>
      <c r="C2712" s="2" t="n">
        <v>43</v>
      </c>
      <c r="D2712" s="2" t="s">
        <v>211</v>
      </c>
      <c r="E2712" s="2" t="n">
        <v>185</v>
      </c>
      <c r="F2712" s="2" t="s">
        <v>8828</v>
      </c>
      <c r="G2712" s="2" t="s">
        <v>8829</v>
      </c>
      <c r="H2712" s="2" t="s">
        <v>8830</v>
      </c>
      <c r="I2712" s="5" t="b">
        <f aca="false">FALSE()</f>
        <v>0</v>
      </c>
      <c r="J2712" s="2"/>
      <c r="K2712" s="5" t="b">
        <f aca="false">FALSE()</f>
        <v>0</v>
      </c>
      <c r="L2712" s="2" t="s">
        <v>8797</v>
      </c>
      <c r="N2712" s="2" t="s">
        <v>8798</v>
      </c>
    </row>
    <row r="2713" customFormat="false" ht="13.8" hidden="true" customHeight="false" outlineLevel="0" collapsed="false">
      <c r="A2713" s="6" t="s">
        <v>8793</v>
      </c>
      <c r="B2713" s="2" t="n">
        <v>2712</v>
      </c>
      <c r="C2713" s="2" t="n">
        <v>43</v>
      </c>
      <c r="D2713" s="2" t="s">
        <v>1076</v>
      </c>
      <c r="E2713" s="2" t="n">
        <v>185</v>
      </c>
      <c r="F2713" s="2" t="s">
        <v>8831</v>
      </c>
      <c r="G2713" s="2" t="s">
        <v>8832</v>
      </c>
      <c r="H2713" s="2" t="s">
        <v>8833</v>
      </c>
      <c r="I2713" s="5" t="b">
        <f aca="false">FALSE()</f>
        <v>0</v>
      </c>
      <c r="J2713" s="2"/>
      <c r="K2713" s="5" t="b">
        <f aca="false">FALSE()</f>
        <v>0</v>
      </c>
      <c r="L2713" s="2" t="s">
        <v>8797</v>
      </c>
      <c r="N2713" s="2" t="s">
        <v>8798</v>
      </c>
    </row>
    <row r="2714" customFormat="false" ht="13.8" hidden="true" customHeight="false" outlineLevel="0" collapsed="false">
      <c r="A2714" s="6" t="s">
        <v>8793</v>
      </c>
      <c r="B2714" s="2" t="n">
        <v>2713</v>
      </c>
      <c r="C2714" s="2" t="n">
        <v>43</v>
      </c>
      <c r="D2714" s="2" t="s">
        <v>1076</v>
      </c>
      <c r="E2714" s="2" t="n">
        <v>185</v>
      </c>
      <c r="F2714" s="2" t="s">
        <v>8834</v>
      </c>
      <c r="G2714" s="2" t="s">
        <v>8835</v>
      </c>
      <c r="H2714" s="2" t="s">
        <v>8836</v>
      </c>
      <c r="I2714" s="5" t="b">
        <f aca="false">FALSE()</f>
        <v>0</v>
      </c>
      <c r="J2714" s="2"/>
      <c r="K2714" s="5" t="b">
        <f aca="false">FALSE()</f>
        <v>0</v>
      </c>
      <c r="L2714" s="2" t="s">
        <v>8797</v>
      </c>
      <c r="N2714" s="2" t="s">
        <v>8798</v>
      </c>
    </row>
    <row r="2715" customFormat="false" ht="13.8" hidden="true" customHeight="false" outlineLevel="0" collapsed="false">
      <c r="A2715" s="6" t="s">
        <v>8793</v>
      </c>
      <c r="B2715" s="2" t="n">
        <v>2714</v>
      </c>
      <c r="C2715" s="2" t="n">
        <v>43</v>
      </c>
      <c r="D2715" s="2" t="s">
        <v>1076</v>
      </c>
      <c r="E2715" s="2" t="n">
        <v>185</v>
      </c>
      <c r="F2715" s="2" t="s">
        <v>8837</v>
      </c>
      <c r="G2715" s="2" t="s">
        <v>8838</v>
      </c>
      <c r="H2715" s="2" t="s">
        <v>8839</v>
      </c>
      <c r="I2715" s="5" t="b">
        <f aca="false">FALSE()</f>
        <v>0</v>
      </c>
      <c r="J2715" s="2"/>
      <c r="K2715" s="5" t="b">
        <f aca="false">FALSE()</f>
        <v>0</v>
      </c>
      <c r="L2715" s="2" t="s">
        <v>8797</v>
      </c>
      <c r="N2715" s="2" t="s">
        <v>8798</v>
      </c>
    </row>
    <row r="2716" customFormat="false" ht="13.8" hidden="true" customHeight="false" outlineLevel="0" collapsed="false">
      <c r="A2716" s="6" t="s">
        <v>8793</v>
      </c>
      <c r="B2716" s="2" t="n">
        <v>2715</v>
      </c>
      <c r="C2716" s="2" t="n">
        <v>43</v>
      </c>
      <c r="D2716" s="2" t="s">
        <v>1083</v>
      </c>
      <c r="E2716" s="2" t="n">
        <v>185</v>
      </c>
      <c r="F2716" s="2" t="s">
        <v>8840</v>
      </c>
      <c r="G2716" s="2" t="s">
        <v>8841</v>
      </c>
      <c r="H2716" s="2" t="s">
        <v>8842</v>
      </c>
      <c r="I2716" s="5" t="b">
        <f aca="false">FALSE()</f>
        <v>0</v>
      </c>
      <c r="J2716" s="2"/>
      <c r="K2716" s="5" t="b">
        <f aca="false">FALSE()</f>
        <v>0</v>
      </c>
      <c r="L2716" s="2" t="s">
        <v>8797</v>
      </c>
      <c r="N2716" s="2" t="s">
        <v>8798</v>
      </c>
    </row>
    <row r="2717" customFormat="false" ht="13.8" hidden="true" customHeight="false" outlineLevel="0" collapsed="false">
      <c r="A2717" s="6" t="s">
        <v>8793</v>
      </c>
      <c r="B2717" s="2" t="n">
        <v>2716</v>
      </c>
      <c r="C2717" s="2" t="n">
        <v>43</v>
      </c>
      <c r="D2717" s="2" t="s">
        <v>1083</v>
      </c>
      <c r="E2717" s="2" t="n">
        <v>185</v>
      </c>
      <c r="F2717" s="2" t="s">
        <v>8843</v>
      </c>
      <c r="G2717" s="2" t="s">
        <v>8844</v>
      </c>
      <c r="H2717" s="2" t="s">
        <v>8845</v>
      </c>
      <c r="I2717" s="5" t="b">
        <f aca="false">FALSE()</f>
        <v>0</v>
      </c>
      <c r="J2717" s="2"/>
      <c r="K2717" s="5" t="b">
        <f aca="false">FALSE()</f>
        <v>0</v>
      </c>
      <c r="L2717" s="2" t="s">
        <v>8797</v>
      </c>
      <c r="N2717" s="2" t="s">
        <v>8798</v>
      </c>
    </row>
    <row r="2718" customFormat="false" ht="13.8" hidden="true" customHeight="false" outlineLevel="0" collapsed="false">
      <c r="A2718" s="6" t="s">
        <v>8793</v>
      </c>
      <c r="B2718" s="2" t="n">
        <v>2717</v>
      </c>
      <c r="C2718" s="2" t="n">
        <v>43</v>
      </c>
      <c r="D2718" s="2" t="s">
        <v>1083</v>
      </c>
      <c r="E2718" s="2" t="n">
        <v>185</v>
      </c>
      <c r="F2718" s="2" t="s">
        <v>8846</v>
      </c>
      <c r="G2718" s="2" t="s">
        <v>8847</v>
      </c>
      <c r="H2718" s="2" t="s">
        <v>8848</v>
      </c>
      <c r="I2718" s="5" t="b">
        <f aca="false">FALSE()</f>
        <v>0</v>
      </c>
      <c r="J2718" s="2"/>
      <c r="K2718" s="5" t="b">
        <f aca="false">FALSE()</f>
        <v>0</v>
      </c>
      <c r="L2718" s="2" t="s">
        <v>8797</v>
      </c>
      <c r="N2718" s="2" t="s">
        <v>8798</v>
      </c>
    </row>
    <row r="2719" customFormat="false" ht="13.8" hidden="true" customHeight="false" outlineLevel="0" collapsed="false">
      <c r="A2719" s="6" t="s">
        <v>8793</v>
      </c>
      <c r="B2719" s="2" t="n">
        <v>2718</v>
      </c>
      <c r="C2719" s="2" t="n">
        <v>43</v>
      </c>
      <c r="D2719" s="2" t="s">
        <v>1093</v>
      </c>
      <c r="E2719" s="2" t="n">
        <v>185</v>
      </c>
      <c r="F2719" s="2" t="s">
        <v>8849</v>
      </c>
      <c r="G2719" s="2" t="s">
        <v>8850</v>
      </c>
      <c r="H2719" s="2" t="s">
        <v>8851</v>
      </c>
      <c r="I2719" s="5" t="b">
        <f aca="false">FALSE()</f>
        <v>0</v>
      </c>
      <c r="J2719" s="2"/>
      <c r="K2719" s="5" t="b">
        <f aca="false">FALSE()</f>
        <v>0</v>
      </c>
      <c r="L2719" s="2" t="s">
        <v>8797</v>
      </c>
      <c r="N2719" s="2" t="s">
        <v>8798</v>
      </c>
    </row>
    <row r="2720" customFormat="false" ht="13.8" hidden="true" customHeight="false" outlineLevel="0" collapsed="false">
      <c r="A2720" s="6" t="s">
        <v>8793</v>
      </c>
      <c r="B2720" s="2" t="n">
        <v>2719</v>
      </c>
      <c r="C2720" s="2" t="n">
        <v>43</v>
      </c>
      <c r="D2720" s="2" t="s">
        <v>1093</v>
      </c>
      <c r="E2720" s="2" t="n">
        <v>185</v>
      </c>
      <c r="F2720" s="2" t="s">
        <v>8852</v>
      </c>
      <c r="G2720" s="2" t="s">
        <v>8853</v>
      </c>
      <c r="H2720" s="2" t="s">
        <v>8854</v>
      </c>
      <c r="I2720" s="5" t="b">
        <f aca="false">FALSE()</f>
        <v>0</v>
      </c>
      <c r="J2720" s="2"/>
      <c r="K2720" s="5" t="b">
        <f aca="false">FALSE()</f>
        <v>0</v>
      </c>
      <c r="L2720" s="2" t="s">
        <v>8797</v>
      </c>
      <c r="N2720" s="2" t="s">
        <v>8798</v>
      </c>
    </row>
    <row r="2721" customFormat="false" ht="13.8" hidden="true" customHeight="false" outlineLevel="0" collapsed="false">
      <c r="A2721" s="6" t="s">
        <v>8793</v>
      </c>
      <c r="B2721" s="2" t="n">
        <v>2720</v>
      </c>
      <c r="C2721" s="2" t="n">
        <v>43</v>
      </c>
      <c r="D2721" s="2" t="s">
        <v>1093</v>
      </c>
      <c r="E2721" s="2" t="n">
        <v>185</v>
      </c>
      <c r="F2721" s="2" t="s">
        <v>8855</v>
      </c>
      <c r="G2721" s="2" t="s">
        <v>8856</v>
      </c>
      <c r="H2721" s="2" t="s">
        <v>8857</v>
      </c>
      <c r="I2721" s="5" t="b">
        <f aca="false">FALSE()</f>
        <v>0</v>
      </c>
      <c r="J2721" s="2"/>
      <c r="K2721" s="5" t="b">
        <f aca="false">FALSE()</f>
        <v>0</v>
      </c>
      <c r="L2721" s="2" t="s">
        <v>8797</v>
      </c>
      <c r="N2721" s="2" t="s">
        <v>8798</v>
      </c>
    </row>
    <row r="2722" customFormat="false" ht="13.8" hidden="true" customHeight="false" outlineLevel="0" collapsed="false">
      <c r="A2722" s="6" t="s">
        <v>8793</v>
      </c>
      <c r="B2722" s="2" t="n">
        <v>2721</v>
      </c>
      <c r="C2722" s="2" t="n">
        <v>43</v>
      </c>
      <c r="D2722" s="2" t="s">
        <v>1100</v>
      </c>
      <c r="E2722" s="2" t="n">
        <v>185</v>
      </c>
      <c r="F2722" s="2" t="s">
        <v>8858</v>
      </c>
      <c r="G2722" s="2" t="s">
        <v>8859</v>
      </c>
      <c r="H2722" s="2" t="s">
        <v>8860</v>
      </c>
      <c r="I2722" s="5" t="b">
        <f aca="false">FALSE()</f>
        <v>0</v>
      </c>
      <c r="J2722" s="2"/>
      <c r="K2722" s="5" t="b">
        <f aca="false">FALSE()</f>
        <v>0</v>
      </c>
      <c r="L2722" s="2" t="s">
        <v>8797</v>
      </c>
      <c r="N2722" s="2" t="s">
        <v>8798</v>
      </c>
    </row>
    <row r="2723" customFormat="false" ht="13.8" hidden="true" customHeight="false" outlineLevel="0" collapsed="false">
      <c r="A2723" s="6" t="s">
        <v>8793</v>
      </c>
      <c r="B2723" s="2" t="n">
        <v>2722</v>
      </c>
      <c r="C2723" s="2" t="n">
        <v>43</v>
      </c>
      <c r="D2723" s="2" t="s">
        <v>1100</v>
      </c>
      <c r="E2723" s="2" t="n">
        <v>185</v>
      </c>
      <c r="F2723" s="2" t="s">
        <v>8861</v>
      </c>
      <c r="G2723" s="2" t="s">
        <v>8862</v>
      </c>
      <c r="H2723" s="2" t="s">
        <v>8863</v>
      </c>
      <c r="I2723" s="5" t="b">
        <f aca="false">FALSE()</f>
        <v>0</v>
      </c>
      <c r="J2723" s="2"/>
      <c r="K2723" s="5" t="b">
        <f aca="false">FALSE()</f>
        <v>0</v>
      </c>
      <c r="L2723" s="2" t="s">
        <v>8797</v>
      </c>
      <c r="N2723" s="2" t="s">
        <v>8798</v>
      </c>
    </row>
    <row r="2724" customFormat="false" ht="13.8" hidden="true" customHeight="false" outlineLevel="0" collapsed="false">
      <c r="A2724" s="6" t="s">
        <v>8793</v>
      </c>
      <c r="B2724" s="2" t="n">
        <v>2723</v>
      </c>
      <c r="C2724" s="2" t="n">
        <v>43</v>
      </c>
      <c r="D2724" s="2" t="s">
        <v>1100</v>
      </c>
      <c r="E2724" s="2" t="n">
        <v>185</v>
      </c>
      <c r="F2724" s="2" t="s">
        <v>8864</v>
      </c>
      <c r="G2724" s="2" t="s">
        <v>8865</v>
      </c>
      <c r="H2724" s="2" t="s">
        <v>8866</v>
      </c>
      <c r="I2724" s="5" t="b">
        <f aca="false">FALSE()</f>
        <v>0</v>
      </c>
      <c r="J2724" s="2"/>
      <c r="K2724" s="5" t="b">
        <f aca="false">FALSE()</f>
        <v>0</v>
      </c>
      <c r="L2724" s="2" t="s">
        <v>8797</v>
      </c>
      <c r="N2724" s="2" t="s">
        <v>8798</v>
      </c>
    </row>
    <row r="2725" customFormat="false" ht="13.8" hidden="true" customHeight="false" outlineLevel="0" collapsed="false">
      <c r="A2725" s="6" t="s">
        <v>8793</v>
      </c>
      <c r="B2725" s="2" t="n">
        <v>2724</v>
      </c>
      <c r="C2725" s="2" t="n">
        <v>43</v>
      </c>
      <c r="D2725" s="2" t="s">
        <v>1107</v>
      </c>
      <c r="E2725" s="2" t="n">
        <v>185</v>
      </c>
      <c r="F2725" s="2" t="s">
        <v>8867</v>
      </c>
      <c r="G2725" s="2" t="s">
        <v>8868</v>
      </c>
      <c r="H2725" s="2" t="s">
        <v>8869</v>
      </c>
      <c r="I2725" s="5" t="b">
        <f aca="false">FALSE()</f>
        <v>0</v>
      </c>
      <c r="J2725" s="2"/>
      <c r="K2725" s="5" t="b">
        <f aca="false">FALSE()</f>
        <v>0</v>
      </c>
      <c r="L2725" s="2" t="s">
        <v>8797</v>
      </c>
      <c r="N2725" s="2" t="s">
        <v>8798</v>
      </c>
    </row>
    <row r="2726" customFormat="false" ht="13.8" hidden="true" customHeight="false" outlineLevel="0" collapsed="false">
      <c r="A2726" s="6" t="s">
        <v>8793</v>
      </c>
      <c r="B2726" s="2" t="n">
        <v>2725</v>
      </c>
      <c r="C2726" s="2" t="n">
        <v>43</v>
      </c>
      <c r="D2726" s="2" t="s">
        <v>1107</v>
      </c>
      <c r="E2726" s="2" t="n">
        <v>185</v>
      </c>
      <c r="F2726" s="2" t="s">
        <v>8870</v>
      </c>
      <c r="G2726" s="2" t="s">
        <v>8871</v>
      </c>
      <c r="H2726" s="2" t="s">
        <v>8872</v>
      </c>
      <c r="I2726" s="5" t="b">
        <f aca="false">FALSE()</f>
        <v>0</v>
      </c>
      <c r="J2726" s="2"/>
      <c r="K2726" s="5" t="b">
        <f aca="false">FALSE()</f>
        <v>0</v>
      </c>
      <c r="L2726" s="2" t="s">
        <v>8797</v>
      </c>
      <c r="N2726" s="2" t="s">
        <v>8798</v>
      </c>
    </row>
    <row r="2727" customFormat="false" ht="13.8" hidden="true" customHeight="false" outlineLevel="0" collapsed="false">
      <c r="A2727" s="6" t="s">
        <v>8793</v>
      </c>
      <c r="B2727" s="2" t="n">
        <v>2726</v>
      </c>
      <c r="C2727" s="2" t="n">
        <v>43</v>
      </c>
      <c r="D2727" s="2" t="s">
        <v>1107</v>
      </c>
      <c r="E2727" s="2" t="n">
        <v>185</v>
      </c>
      <c r="F2727" s="2" t="s">
        <v>8873</v>
      </c>
      <c r="G2727" s="2" t="s">
        <v>8874</v>
      </c>
      <c r="H2727" s="2" t="s">
        <v>8875</v>
      </c>
      <c r="I2727" s="5" t="b">
        <f aca="false">FALSE()</f>
        <v>0</v>
      </c>
      <c r="J2727" s="2"/>
      <c r="K2727" s="5" t="b">
        <f aca="false">FALSE()</f>
        <v>0</v>
      </c>
      <c r="L2727" s="2" t="s">
        <v>8797</v>
      </c>
      <c r="N2727" s="2" t="s">
        <v>8798</v>
      </c>
    </row>
    <row r="2728" customFormat="false" ht="13.8" hidden="true" customHeight="false" outlineLevel="0" collapsed="false">
      <c r="A2728" s="6" t="s">
        <v>8793</v>
      </c>
      <c r="B2728" s="2" t="n">
        <v>2727</v>
      </c>
      <c r="C2728" s="2" t="n">
        <v>43</v>
      </c>
      <c r="D2728" s="2" t="s">
        <v>1111</v>
      </c>
      <c r="E2728" s="2" t="n">
        <v>185</v>
      </c>
      <c r="F2728" s="2" t="s">
        <v>8876</v>
      </c>
      <c r="G2728" s="2" t="s">
        <v>8877</v>
      </c>
      <c r="H2728" s="2" t="s">
        <v>8878</v>
      </c>
      <c r="I2728" s="5" t="b">
        <f aca="false">FALSE()</f>
        <v>0</v>
      </c>
      <c r="J2728" s="2"/>
      <c r="K2728" s="5" t="b">
        <f aca="false">FALSE()</f>
        <v>0</v>
      </c>
      <c r="L2728" s="2" t="s">
        <v>8797</v>
      </c>
      <c r="N2728" s="2" t="s">
        <v>8798</v>
      </c>
    </row>
    <row r="2729" customFormat="false" ht="13.8" hidden="true" customHeight="false" outlineLevel="0" collapsed="false">
      <c r="A2729" s="6" t="s">
        <v>8793</v>
      </c>
      <c r="B2729" s="2" t="n">
        <v>2728</v>
      </c>
      <c r="C2729" s="2" t="n">
        <v>43</v>
      </c>
      <c r="D2729" s="2" t="s">
        <v>1111</v>
      </c>
      <c r="E2729" s="2" t="n">
        <v>185</v>
      </c>
      <c r="F2729" s="2" t="s">
        <v>8879</v>
      </c>
      <c r="G2729" s="2" t="s">
        <v>8880</v>
      </c>
      <c r="H2729" s="2" t="s">
        <v>8881</v>
      </c>
      <c r="I2729" s="5" t="b">
        <f aca="false">FALSE()</f>
        <v>0</v>
      </c>
      <c r="J2729" s="2"/>
      <c r="K2729" s="5" t="b">
        <f aca="false">FALSE()</f>
        <v>0</v>
      </c>
      <c r="L2729" s="2" t="s">
        <v>8797</v>
      </c>
      <c r="N2729" s="2" t="s">
        <v>8798</v>
      </c>
    </row>
    <row r="2730" customFormat="false" ht="13.8" hidden="true" customHeight="false" outlineLevel="0" collapsed="false">
      <c r="A2730" s="6" t="s">
        <v>8793</v>
      </c>
      <c r="B2730" s="2" t="n">
        <v>2729</v>
      </c>
      <c r="C2730" s="2" t="n">
        <v>43</v>
      </c>
      <c r="D2730" s="2" t="s">
        <v>1111</v>
      </c>
      <c r="E2730" s="2" t="n">
        <v>185</v>
      </c>
      <c r="F2730" s="2" t="s">
        <v>8882</v>
      </c>
      <c r="G2730" s="2" t="s">
        <v>8883</v>
      </c>
      <c r="H2730" s="2" t="s">
        <v>8884</v>
      </c>
      <c r="I2730" s="5" t="b">
        <f aca="false">FALSE()</f>
        <v>0</v>
      </c>
      <c r="J2730" s="2"/>
      <c r="K2730" s="5" t="b">
        <f aca="false">FALSE()</f>
        <v>0</v>
      </c>
      <c r="L2730" s="2" t="s">
        <v>8797</v>
      </c>
      <c r="N2730" s="2" t="s">
        <v>8798</v>
      </c>
    </row>
    <row r="2731" customFormat="false" ht="13.8" hidden="true" customHeight="false" outlineLevel="0" collapsed="false">
      <c r="A2731" s="6" t="s">
        <v>8793</v>
      </c>
      <c r="B2731" s="2" t="n">
        <v>2730</v>
      </c>
      <c r="C2731" s="2" t="n">
        <v>43</v>
      </c>
      <c r="D2731" s="2" t="s">
        <v>832</v>
      </c>
      <c r="E2731" s="2" t="n">
        <v>185</v>
      </c>
      <c r="F2731" s="2" t="s">
        <v>2277</v>
      </c>
      <c r="G2731" s="2" t="s">
        <v>8885</v>
      </c>
      <c r="H2731" s="2" t="s">
        <v>8886</v>
      </c>
      <c r="I2731" s="5" t="b">
        <f aca="false">FALSE()</f>
        <v>0</v>
      </c>
      <c r="J2731" s="2"/>
      <c r="K2731" s="5" t="b">
        <f aca="false">FALSE()</f>
        <v>0</v>
      </c>
      <c r="L2731" s="2" t="s">
        <v>8797</v>
      </c>
      <c r="N2731" s="2" t="s">
        <v>8798</v>
      </c>
    </row>
    <row r="2732" customFormat="false" ht="13.8" hidden="true" customHeight="false" outlineLevel="0" collapsed="false">
      <c r="A2732" s="6" t="s">
        <v>8793</v>
      </c>
      <c r="B2732" s="2" t="n">
        <v>2731</v>
      </c>
      <c r="C2732" s="2" t="n">
        <v>43</v>
      </c>
      <c r="D2732" s="2" t="s">
        <v>832</v>
      </c>
      <c r="E2732" s="2" t="n">
        <v>185</v>
      </c>
      <c r="F2732" s="2" t="s">
        <v>8887</v>
      </c>
      <c r="G2732" s="2" t="s">
        <v>8888</v>
      </c>
      <c r="H2732" s="2" t="s">
        <v>8889</v>
      </c>
      <c r="I2732" s="5" t="b">
        <f aca="false">FALSE()</f>
        <v>0</v>
      </c>
      <c r="J2732" s="2"/>
      <c r="K2732" s="5" t="b">
        <f aca="false">FALSE()</f>
        <v>0</v>
      </c>
      <c r="L2732" s="2" t="s">
        <v>8797</v>
      </c>
      <c r="N2732" s="2" t="s">
        <v>8798</v>
      </c>
    </row>
    <row r="2733" customFormat="false" ht="13.8" hidden="true" customHeight="false" outlineLevel="0" collapsed="false">
      <c r="A2733" s="6" t="s">
        <v>8793</v>
      </c>
      <c r="B2733" s="2" t="n">
        <v>2732</v>
      </c>
      <c r="C2733" s="2" t="n">
        <v>43</v>
      </c>
      <c r="D2733" s="2" t="s">
        <v>832</v>
      </c>
      <c r="E2733" s="2" t="n">
        <v>185</v>
      </c>
      <c r="F2733" s="2" t="s">
        <v>8890</v>
      </c>
      <c r="G2733" s="2" t="s">
        <v>8891</v>
      </c>
      <c r="H2733" s="2" t="s">
        <v>8892</v>
      </c>
      <c r="I2733" s="5" t="b">
        <f aca="false">FALSE()</f>
        <v>0</v>
      </c>
      <c r="J2733" s="2"/>
      <c r="K2733" s="5" t="b">
        <f aca="false">FALSE()</f>
        <v>0</v>
      </c>
      <c r="L2733" s="2" t="s">
        <v>8797</v>
      </c>
      <c r="N2733" s="2" t="s">
        <v>8798</v>
      </c>
    </row>
    <row r="2734" customFormat="false" ht="13.8" hidden="true" customHeight="false" outlineLevel="0" collapsed="false">
      <c r="A2734" s="6" t="s">
        <v>8893</v>
      </c>
      <c r="B2734" s="2" t="n">
        <v>2733</v>
      </c>
      <c r="C2734" s="2" t="n">
        <v>53</v>
      </c>
      <c r="D2734" s="2" t="s">
        <v>179</v>
      </c>
      <c r="E2734" s="2" t="n">
        <v>195</v>
      </c>
      <c r="F2734" s="2" t="s">
        <v>8894</v>
      </c>
      <c r="G2734" s="2" t="s">
        <v>8895</v>
      </c>
      <c r="H2734" s="2" t="s">
        <v>8896</v>
      </c>
      <c r="I2734" s="5" t="b">
        <f aca="false">FALSE()</f>
        <v>0</v>
      </c>
      <c r="J2734" s="2"/>
      <c r="K2734" s="5" t="b">
        <f aca="false">FALSE()</f>
        <v>0</v>
      </c>
      <c r="L2734" s="2" t="s">
        <v>8897</v>
      </c>
      <c r="N2734" s="2" t="s">
        <v>8898</v>
      </c>
    </row>
    <row r="2735" customFormat="false" ht="13.8" hidden="true" customHeight="false" outlineLevel="0" collapsed="false">
      <c r="A2735" s="6" t="s">
        <v>8893</v>
      </c>
      <c r="B2735" s="2" t="n">
        <v>2734</v>
      </c>
      <c r="C2735" s="2" t="n">
        <v>53</v>
      </c>
      <c r="D2735" s="2" t="s">
        <v>179</v>
      </c>
      <c r="E2735" s="2" t="n">
        <v>195</v>
      </c>
      <c r="F2735" s="2" t="s">
        <v>8899</v>
      </c>
      <c r="G2735" s="2" t="s">
        <v>8900</v>
      </c>
      <c r="H2735" s="2" t="s">
        <v>8901</v>
      </c>
      <c r="I2735" s="5" t="b">
        <f aca="false">FALSE()</f>
        <v>0</v>
      </c>
      <c r="J2735" s="2"/>
      <c r="K2735" s="5" t="b">
        <f aca="false">FALSE()</f>
        <v>0</v>
      </c>
      <c r="L2735" s="2" t="s">
        <v>8897</v>
      </c>
      <c r="N2735" s="2" t="s">
        <v>8898</v>
      </c>
    </row>
    <row r="2736" customFormat="false" ht="13.8" hidden="true" customHeight="false" outlineLevel="0" collapsed="false">
      <c r="A2736" s="6" t="s">
        <v>8893</v>
      </c>
      <c r="B2736" s="2" t="n">
        <v>2735</v>
      </c>
      <c r="C2736" s="2" t="n">
        <v>53</v>
      </c>
      <c r="D2736" s="2" t="s">
        <v>179</v>
      </c>
      <c r="E2736" s="2" t="n">
        <v>195</v>
      </c>
      <c r="F2736" s="2" t="s">
        <v>8902</v>
      </c>
      <c r="G2736" s="2" t="s">
        <v>8903</v>
      </c>
      <c r="H2736" s="2" t="s">
        <v>8904</v>
      </c>
      <c r="I2736" s="5" t="b">
        <f aca="false">FALSE()</f>
        <v>0</v>
      </c>
      <c r="J2736" s="2"/>
      <c r="K2736" s="5" t="b">
        <f aca="false">FALSE()</f>
        <v>0</v>
      </c>
      <c r="L2736" s="2" t="s">
        <v>8897</v>
      </c>
      <c r="N2736" s="2" t="s">
        <v>8898</v>
      </c>
    </row>
    <row r="2737" customFormat="false" ht="13.8" hidden="true" customHeight="false" outlineLevel="0" collapsed="false">
      <c r="A2737" s="6" t="s">
        <v>8893</v>
      </c>
      <c r="B2737" s="2" t="n">
        <v>2736</v>
      </c>
      <c r="C2737" s="2" t="n">
        <v>53</v>
      </c>
      <c r="D2737" s="2" t="s">
        <v>191</v>
      </c>
      <c r="E2737" s="2" t="n">
        <v>195</v>
      </c>
      <c r="F2737" s="2" t="s">
        <v>8905</v>
      </c>
      <c r="G2737" s="2" t="s">
        <v>8906</v>
      </c>
      <c r="H2737" s="2" t="s">
        <v>8907</v>
      </c>
      <c r="I2737" s="5" t="b">
        <f aca="false">FALSE()</f>
        <v>0</v>
      </c>
      <c r="J2737" s="2"/>
      <c r="K2737" s="5" t="b">
        <f aca="false">FALSE()</f>
        <v>0</v>
      </c>
      <c r="L2737" s="2" t="s">
        <v>8897</v>
      </c>
      <c r="N2737" s="2" t="s">
        <v>8898</v>
      </c>
    </row>
    <row r="2738" customFormat="false" ht="13.8" hidden="true" customHeight="false" outlineLevel="0" collapsed="false">
      <c r="A2738" s="6" t="s">
        <v>8893</v>
      </c>
      <c r="B2738" s="2" t="n">
        <v>2737</v>
      </c>
      <c r="C2738" s="2" t="n">
        <v>53</v>
      </c>
      <c r="D2738" s="2" t="s">
        <v>191</v>
      </c>
      <c r="E2738" s="2" t="n">
        <v>195</v>
      </c>
      <c r="F2738" s="2" t="s">
        <v>8908</v>
      </c>
      <c r="G2738" s="2" t="s">
        <v>8909</v>
      </c>
      <c r="H2738" s="2" t="s">
        <v>8910</v>
      </c>
      <c r="I2738" s="5" t="b">
        <f aca="false">FALSE()</f>
        <v>0</v>
      </c>
      <c r="J2738" s="2"/>
      <c r="K2738" s="5" t="b">
        <f aca="false">FALSE()</f>
        <v>0</v>
      </c>
      <c r="L2738" s="2" t="s">
        <v>8897</v>
      </c>
      <c r="N2738" s="2" t="s">
        <v>8898</v>
      </c>
    </row>
    <row r="2739" customFormat="false" ht="13.8" hidden="true" customHeight="false" outlineLevel="0" collapsed="false">
      <c r="A2739" s="6" t="s">
        <v>8893</v>
      </c>
      <c r="B2739" s="2" t="n">
        <v>2738</v>
      </c>
      <c r="C2739" s="2" t="n">
        <v>53</v>
      </c>
      <c r="D2739" s="2" t="s">
        <v>191</v>
      </c>
      <c r="E2739" s="2" t="n">
        <v>195</v>
      </c>
      <c r="F2739" s="2" t="s">
        <v>8911</v>
      </c>
      <c r="G2739" s="2" t="s">
        <v>8912</v>
      </c>
      <c r="H2739" s="2" t="s">
        <v>8913</v>
      </c>
      <c r="I2739" s="5" t="b">
        <f aca="false">FALSE()</f>
        <v>0</v>
      </c>
      <c r="J2739" s="2"/>
      <c r="K2739" s="5" t="b">
        <f aca="false">FALSE()</f>
        <v>0</v>
      </c>
      <c r="L2739" s="2" t="s">
        <v>8897</v>
      </c>
      <c r="N2739" s="2" t="s">
        <v>8898</v>
      </c>
    </row>
    <row r="2740" customFormat="false" ht="13.8" hidden="true" customHeight="false" outlineLevel="0" collapsed="false">
      <c r="A2740" s="6" t="s">
        <v>8893</v>
      </c>
      <c r="B2740" s="2" t="n">
        <v>2739</v>
      </c>
      <c r="C2740" s="2" t="n">
        <v>53</v>
      </c>
      <c r="D2740" s="2" t="s">
        <v>201</v>
      </c>
      <c r="E2740" s="2" t="n">
        <v>195</v>
      </c>
      <c r="F2740" s="2" t="s">
        <v>8914</v>
      </c>
      <c r="G2740" s="2" t="s">
        <v>8915</v>
      </c>
      <c r="H2740" s="2" t="s">
        <v>8916</v>
      </c>
      <c r="I2740" s="5" t="b">
        <f aca="false">FALSE()</f>
        <v>0</v>
      </c>
      <c r="J2740" s="2"/>
      <c r="K2740" s="5" t="b">
        <f aca="false">FALSE()</f>
        <v>0</v>
      </c>
      <c r="L2740" s="2" t="s">
        <v>8897</v>
      </c>
      <c r="N2740" s="2" t="s">
        <v>8898</v>
      </c>
    </row>
    <row r="2741" customFormat="false" ht="13.8" hidden="true" customHeight="false" outlineLevel="0" collapsed="false">
      <c r="A2741" s="6" t="s">
        <v>8893</v>
      </c>
      <c r="B2741" s="2" t="n">
        <v>2740</v>
      </c>
      <c r="C2741" s="2" t="n">
        <v>53</v>
      </c>
      <c r="D2741" s="2" t="s">
        <v>201</v>
      </c>
      <c r="E2741" s="2" t="n">
        <v>195</v>
      </c>
      <c r="F2741" s="2" t="s">
        <v>8917</v>
      </c>
      <c r="G2741" s="2" t="s">
        <v>8918</v>
      </c>
      <c r="H2741" s="2" t="s">
        <v>8919</v>
      </c>
      <c r="I2741" s="5" t="b">
        <f aca="false">FALSE()</f>
        <v>0</v>
      </c>
      <c r="J2741" s="2"/>
      <c r="K2741" s="5" t="b">
        <f aca="false">FALSE()</f>
        <v>0</v>
      </c>
      <c r="L2741" s="2" t="s">
        <v>8897</v>
      </c>
      <c r="N2741" s="2" t="s">
        <v>8898</v>
      </c>
    </row>
    <row r="2742" customFormat="false" ht="13.8" hidden="true" customHeight="false" outlineLevel="0" collapsed="false">
      <c r="A2742" s="6" t="s">
        <v>8893</v>
      </c>
      <c r="B2742" s="2" t="n">
        <v>2741</v>
      </c>
      <c r="C2742" s="2" t="n">
        <v>53</v>
      </c>
      <c r="D2742" s="2" t="s">
        <v>201</v>
      </c>
      <c r="E2742" s="2" t="n">
        <v>195</v>
      </c>
      <c r="F2742" s="2" t="s">
        <v>8920</v>
      </c>
      <c r="G2742" s="2" t="s">
        <v>8921</v>
      </c>
      <c r="H2742" s="2" t="s">
        <v>8922</v>
      </c>
      <c r="I2742" s="5" t="b">
        <f aca="false">FALSE()</f>
        <v>0</v>
      </c>
      <c r="J2742" s="2"/>
      <c r="K2742" s="5" t="b">
        <f aca="false">FALSE()</f>
        <v>0</v>
      </c>
      <c r="L2742" s="2" t="s">
        <v>8897</v>
      </c>
      <c r="N2742" s="2" t="s">
        <v>8898</v>
      </c>
    </row>
    <row r="2743" customFormat="false" ht="13.8" hidden="true" customHeight="false" outlineLevel="0" collapsed="false">
      <c r="A2743" s="6" t="s">
        <v>8923</v>
      </c>
      <c r="B2743" s="2" t="n">
        <v>2742</v>
      </c>
      <c r="C2743" s="2" t="n">
        <v>39</v>
      </c>
      <c r="D2743" s="2" t="s">
        <v>854</v>
      </c>
      <c r="E2743" s="2" t="n">
        <v>181</v>
      </c>
      <c r="F2743" s="2" t="s">
        <v>8924</v>
      </c>
      <c r="G2743" s="2" t="s">
        <v>8925</v>
      </c>
      <c r="H2743" s="2" t="s">
        <v>8926</v>
      </c>
      <c r="I2743" s="5" t="b">
        <f aca="false">FALSE()</f>
        <v>0</v>
      </c>
      <c r="J2743" s="2"/>
      <c r="K2743" s="5" t="b">
        <f aca="false">FALSE()</f>
        <v>0</v>
      </c>
      <c r="L2743" s="2" t="s">
        <v>8927</v>
      </c>
      <c r="N2743" s="2" t="s">
        <v>8928</v>
      </c>
    </row>
    <row r="2744" customFormat="false" ht="13.8" hidden="true" customHeight="false" outlineLevel="0" collapsed="false">
      <c r="A2744" s="6" t="s">
        <v>8923</v>
      </c>
      <c r="B2744" s="2" t="n">
        <v>2743</v>
      </c>
      <c r="C2744" s="2" t="n">
        <v>39</v>
      </c>
      <c r="D2744" s="2" t="s">
        <v>854</v>
      </c>
      <c r="E2744" s="2" t="n">
        <v>181</v>
      </c>
      <c r="F2744" s="2" t="s">
        <v>8929</v>
      </c>
      <c r="G2744" s="2" t="s">
        <v>8930</v>
      </c>
      <c r="H2744" s="2" t="s">
        <v>8931</v>
      </c>
      <c r="I2744" s="5" t="b">
        <f aca="false">FALSE()</f>
        <v>0</v>
      </c>
      <c r="J2744" s="2"/>
      <c r="K2744" s="5" t="b">
        <f aca="false">FALSE()</f>
        <v>0</v>
      </c>
      <c r="L2744" s="2" t="s">
        <v>8927</v>
      </c>
      <c r="N2744" s="2" t="s">
        <v>8928</v>
      </c>
    </row>
    <row r="2745" customFormat="false" ht="13.8" hidden="true" customHeight="false" outlineLevel="0" collapsed="false">
      <c r="A2745" s="6" t="s">
        <v>8923</v>
      </c>
      <c r="B2745" s="2" t="n">
        <v>2744</v>
      </c>
      <c r="C2745" s="2" t="n">
        <v>39</v>
      </c>
      <c r="D2745" s="2" t="s">
        <v>854</v>
      </c>
      <c r="E2745" s="2" t="n">
        <v>181</v>
      </c>
      <c r="F2745" s="2" t="s">
        <v>8932</v>
      </c>
      <c r="G2745" s="2" t="s">
        <v>8933</v>
      </c>
      <c r="H2745" s="2" t="s">
        <v>8934</v>
      </c>
      <c r="I2745" s="5" t="b">
        <f aca="false">FALSE()</f>
        <v>0</v>
      </c>
      <c r="J2745" s="2"/>
      <c r="K2745" s="5" t="b">
        <f aca="false">FALSE()</f>
        <v>0</v>
      </c>
      <c r="L2745" s="2" t="s">
        <v>8927</v>
      </c>
      <c r="N2745" s="2" t="s">
        <v>8928</v>
      </c>
    </row>
    <row r="2746" customFormat="false" ht="13.8" hidden="true" customHeight="false" outlineLevel="0" collapsed="false">
      <c r="A2746" s="6" t="s">
        <v>8923</v>
      </c>
      <c r="B2746" s="2" t="n">
        <v>2745</v>
      </c>
      <c r="C2746" s="2" t="n">
        <v>39</v>
      </c>
      <c r="D2746" s="2" t="s">
        <v>616</v>
      </c>
      <c r="E2746" s="2" t="n">
        <v>181</v>
      </c>
      <c r="F2746" s="2" t="s">
        <v>8935</v>
      </c>
      <c r="G2746" s="2" t="s">
        <v>8936</v>
      </c>
      <c r="H2746" s="2" t="s">
        <v>8937</v>
      </c>
      <c r="I2746" s="5" t="b">
        <f aca="false">FALSE()</f>
        <v>0</v>
      </c>
      <c r="J2746" s="2"/>
      <c r="K2746" s="5" t="b">
        <f aca="false">FALSE()</f>
        <v>0</v>
      </c>
      <c r="L2746" s="2" t="s">
        <v>8927</v>
      </c>
      <c r="N2746" s="2" t="s">
        <v>8928</v>
      </c>
    </row>
    <row r="2747" customFormat="false" ht="13.8" hidden="true" customHeight="false" outlineLevel="0" collapsed="false">
      <c r="A2747" s="6" t="s">
        <v>8923</v>
      </c>
      <c r="B2747" s="2" t="n">
        <v>2746</v>
      </c>
      <c r="C2747" s="2" t="n">
        <v>39</v>
      </c>
      <c r="D2747" s="2" t="s">
        <v>616</v>
      </c>
      <c r="E2747" s="2" t="n">
        <v>181</v>
      </c>
      <c r="F2747" s="2" t="s">
        <v>8938</v>
      </c>
      <c r="G2747" s="2" t="s">
        <v>8939</v>
      </c>
      <c r="H2747" s="2" t="s">
        <v>8940</v>
      </c>
      <c r="I2747" s="5" t="b">
        <f aca="false">FALSE()</f>
        <v>0</v>
      </c>
      <c r="J2747" s="2"/>
      <c r="K2747" s="5" t="b">
        <f aca="false">FALSE()</f>
        <v>0</v>
      </c>
      <c r="L2747" s="2" t="s">
        <v>8927</v>
      </c>
      <c r="N2747" s="2" t="s">
        <v>8928</v>
      </c>
    </row>
    <row r="2748" customFormat="false" ht="13.8" hidden="true" customHeight="false" outlineLevel="0" collapsed="false">
      <c r="A2748" s="6" t="s">
        <v>8923</v>
      </c>
      <c r="B2748" s="2" t="n">
        <v>2747</v>
      </c>
      <c r="C2748" s="2" t="n">
        <v>39</v>
      </c>
      <c r="D2748" s="2" t="s">
        <v>616</v>
      </c>
      <c r="E2748" s="2" t="n">
        <v>181</v>
      </c>
      <c r="F2748" s="2" t="s">
        <v>8941</v>
      </c>
      <c r="G2748" s="2" t="s">
        <v>8942</v>
      </c>
      <c r="H2748" s="2" t="s">
        <v>8943</v>
      </c>
      <c r="I2748" s="5" t="b">
        <f aca="false">FALSE()</f>
        <v>0</v>
      </c>
      <c r="J2748" s="2"/>
      <c r="K2748" s="5" t="b">
        <f aca="false">FALSE()</f>
        <v>0</v>
      </c>
      <c r="L2748" s="2" t="s">
        <v>8927</v>
      </c>
      <c r="N2748" s="2" t="s">
        <v>8928</v>
      </c>
    </row>
    <row r="2749" customFormat="false" ht="13.8" hidden="true" customHeight="false" outlineLevel="0" collapsed="false">
      <c r="A2749" s="6" t="s">
        <v>8923</v>
      </c>
      <c r="B2749" s="2" t="n">
        <v>2748</v>
      </c>
      <c r="C2749" s="2" t="n">
        <v>39</v>
      </c>
      <c r="D2749" s="2" t="s">
        <v>628</v>
      </c>
      <c r="E2749" s="2" t="n">
        <v>181</v>
      </c>
      <c r="F2749" s="2" t="s">
        <v>8944</v>
      </c>
      <c r="G2749" s="2" t="s">
        <v>8945</v>
      </c>
      <c r="H2749" s="2" t="s">
        <v>8946</v>
      </c>
      <c r="I2749" s="5" t="b">
        <f aca="false">FALSE()</f>
        <v>0</v>
      </c>
      <c r="J2749" s="2"/>
      <c r="K2749" s="5" t="b">
        <f aca="false">FALSE()</f>
        <v>0</v>
      </c>
      <c r="L2749" s="2" t="s">
        <v>8927</v>
      </c>
      <c r="N2749" s="2" t="s">
        <v>8928</v>
      </c>
    </row>
    <row r="2750" customFormat="false" ht="13.8" hidden="true" customHeight="false" outlineLevel="0" collapsed="false">
      <c r="A2750" s="6" t="s">
        <v>8923</v>
      </c>
      <c r="B2750" s="2" t="n">
        <v>2749</v>
      </c>
      <c r="C2750" s="2" t="n">
        <v>39</v>
      </c>
      <c r="D2750" s="2" t="s">
        <v>628</v>
      </c>
      <c r="E2750" s="2" t="n">
        <v>181</v>
      </c>
      <c r="F2750" s="2" t="s">
        <v>8947</v>
      </c>
      <c r="G2750" s="2" t="s">
        <v>8948</v>
      </c>
      <c r="H2750" s="2" t="s">
        <v>8949</v>
      </c>
      <c r="I2750" s="5" t="b">
        <f aca="false">FALSE()</f>
        <v>0</v>
      </c>
      <c r="J2750" s="2"/>
      <c r="K2750" s="5" t="b">
        <f aca="false">FALSE()</f>
        <v>0</v>
      </c>
      <c r="L2750" s="2" t="s">
        <v>8927</v>
      </c>
      <c r="N2750" s="2" t="s">
        <v>8928</v>
      </c>
    </row>
    <row r="2751" customFormat="false" ht="13.8" hidden="true" customHeight="false" outlineLevel="0" collapsed="false">
      <c r="A2751" s="6" t="s">
        <v>8923</v>
      </c>
      <c r="B2751" s="2" t="n">
        <v>2750</v>
      </c>
      <c r="C2751" s="2" t="n">
        <v>39</v>
      </c>
      <c r="D2751" s="2" t="s">
        <v>628</v>
      </c>
      <c r="E2751" s="2" t="n">
        <v>181</v>
      </c>
      <c r="F2751" s="2" t="s">
        <v>8950</v>
      </c>
      <c r="G2751" s="2" t="s">
        <v>8951</v>
      </c>
      <c r="H2751" s="2" t="s">
        <v>8952</v>
      </c>
      <c r="I2751" s="5" t="b">
        <f aca="false">FALSE()</f>
        <v>0</v>
      </c>
      <c r="J2751" s="2"/>
      <c r="K2751" s="5" t="b">
        <f aca="false">FALSE()</f>
        <v>0</v>
      </c>
      <c r="L2751" s="2" t="s">
        <v>8927</v>
      </c>
      <c r="N2751" s="2" t="s">
        <v>8928</v>
      </c>
    </row>
    <row r="2752" customFormat="false" ht="13.8" hidden="true" customHeight="false" outlineLevel="0" collapsed="false">
      <c r="A2752" s="6" t="s">
        <v>8923</v>
      </c>
      <c r="B2752" s="2" t="n">
        <v>2751</v>
      </c>
      <c r="C2752" s="2" t="n">
        <v>39</v>
      </c>
      <c r="D2752" s="2" t="s">
        <v>638</v>
      </c>
      <c r="E2752" s="2" t="n">
        <v>181</v>
      </c>
      <c r="F2752" s="2" t="s">
        <v>8953</v>
      </c>
      <c r="G2752" s="2" t="s">
        <v>8954</v>
      </c>
      <c r="H2752" s="2" t="s">
        <v>8955</v>
      </c>
      <c r="I2752" s="5" t="b">
        <f aca="false">FALSE()</f>
        <v>0</v>
      </c>
      <c r="J2752" s="2"/>
      <c r="K2752" s="5" t="b">
        <f aca="false">FALSE()</f>
        <v>0</v>
      </c>
      <c r="L2752" s="2" t="s">
        <v>8927</v>
      </c>
      <c r="N2752" s="2" t="s">
        <v>8928</v>
      </c>
    </row>
    <row r="2753" customFormat="false" ht="13.8" hidden="true" customHeight="false" outlineLevel="0" collapsed="false">
      <c r="A2753" s="6" t="s">
        <v>8923</v>
      </c>
      <c r="B2753" s="2" t="n">
        <v>2752</v>
      </c>
      <c r="C2753" s="2" t="n">
        <v>39</v>
      </c>
      <c r="D2753" s="2" t="s">
        <v>638</v>
      </c>
      <c r="E2753" s="2" t="n">
        <v>181</v>
      </c>
      <c r="F2753" s="2" t="s">
        <v>8956</v>
      </c>
      <c r="G2753" s="2" t="s">
        <v>8957</v>
      </c>
      <c r="H2753" s="2" t="s">
        <v>8958</v>
      </c>
      <c r="I2753" s="5" t="b">
        <f aca="false">FALSE()</f>
        <v>0</v>
      </c>
      <c r="J2753" s="2"/>
      <c r="K2753" s="5" t="b">
        <f aca="false">FALSE()</f>
        <v>0</v>
      </c>
      <c r="L2753" s="2" t="s">
        <v>8927</v>
      </c>
      <c r="N2753" s="2" t="s">
        <v>8928</v>
      </c>
    </row>
    <row r="2754" customFormat="false" ht="13.8" hidden="true" customHeight="false" outlineLevel="0" collapsed="false">
      <c r="A2754" s="6" t="s">
        <v>8923</v>
      </c>
      <c r="B2754" s="2" t="n">
        <v>2753</v>
      </c>
      <c r="C2754" s="2" t="n">
        <v>39</v>
      </c>
      <c r="D2754" s="2" t="s">
        <v>638</v>
      </c>
      <c r="E2754" s="2" t="n">
        <v>181</v>
      </c>
      <c r="F2754" s="2" t="s">
        <v>8959</v>
      </c>
      <c r="G2754" s="2" t="s">
        <v>8960</v>
      </c>
      <c r="H2754" s="2" t="s">
        <v>8961</v>
      </c>
      <c r="I2754" s="5" t="b">
        <f aca="false">FALSE()</f>
        <v>0</v>
      </c>
      <c r="J2754" s="2"/>
      <c r="K2754" s="5" t="b">
        <f aca="false">FALSE()</f>
        <v>0</v>
      </c>
      <c r="L2754" s="2" t="s">
        <v>8927</v>
      </c>
      <c r="N2754" s="2" t="s">
        <v>8928</v>
      </c>
    </row>
    <row r="2755" customFormat="false" ht="13.8" hidden="true" customHeight="false" outlineLevel="0" collapsed="false">
      <c r="A2755" s="6" t="s">
        <v>8923</v>
      </c>
      <c r="B2755" s="2" t="n">
        <v>2754</v>
      </c>
      <c r="C2755" s="2" t="n">
        <v>39</v>
      </c>
      <c r="D2755" s="2" t="s">
        <v>658</v>
      </c>
      <c r="E2755" s="2" t="n">
        <v>181</v>
      </c>
      <c r="F2755" s="2" t="s">
        <v>8962</v>
      </c>
      <c r="G2755" s="2" t="s">
        <v>8963</v>
      </c>
      <c r="H2755" s="2" t="s">
        <v>8964</v>
      </c>
      <c r="I2755" s="5" t="b">
        <f aca="false">FALSE()</f>
        <v>0</v>
      </c>
      <c r="J2755" s="2"/>
      <c r="K2755" s="5" t="b">
        <f aca="false">FALSE()</f>
        <v>0</v>
      </c>
      <c r="L2755" s="2" t="s">
        <v>8927</v>
      </c>
      <c r="N2755" s="2" t="s">
        <v>8928</v>
      </c>
    </row>
    <row r="2756" customFormat="false" ht="13.8" hidden="true" customHeight="false" outlineLevel="0" collapsed="false">
      <c r="A2756" s="6" t="s">
        <v>8923</v>
      </c>
      <c r="B2756" s="2" t="n">
        <v>2755</v>
      </c>
      <c r="C2756" s="2" t="n">
        <v>39</v>
      </c>
      <c r="D2756" s="2" t="s">
        <v>658</v>
      </c>
      <c r="E2756" s="2" t="n">
        <v>181</v>
      </c>
      <c r="F2756" s="2" t="s">
        <v>8965</v>
      </c>
      <c r="G2756" s="2" t="s">
        <v>8966</v>
      </c>
      <c r="H2756" s="2" t="s">
        <v>8967</v>
      </c>
      <c r="I2756" s="5" t="b">
        <f aca="false">FALSE()</f>
        <v>0</v>
      </c>
      <c r="J2756" s="2"/>
      <c r="K2756" s="5" t="b">
        <f aca="false">FALSE()</f>
        <v>0</v>
      </c>
      <c r="L2756" s="2" t="s">
        <v>8927</v>
      </c>
      <c r="N2756" s="2" t="s">
        <v>8928</v>
      </c>
    </row>
    <row r="2757" customFormat="false" ht="13.8" hidden="true" customHeight="false" outlineLevel="0" collapsed="false">
      <c r="A2757" s="6" t="s">
        <v>8923</v>
      </c>
      <c r="B2757" s="2" t="n">
        <v>2756</v>
      </c>
      <c r="C2757" s="2" t="n">
        <v>39</v>
      </c>
      <c r="D2757" s="2" t="s">
        <v>658</v>
      </c>
      <c r="E2757" s="2" t="n">
        <v>181</v>
      </c>
      <c r="F2757" s="2" t="s">
        <v>8968</v>
      </c>
      <c r="G2757" s="2" t="s">
        <v>8969</v>
      </c>
      <c r="H2757" s="2" t="s">
        <v>8970</v>
      </c>
      <c r="I2757" s="5" t="b">
        <f aca="false">FALSE()</f>
        <v>0</v>
      </c>
      <c r="J2757" s="2"/>
      <c r="K2757" s="5" t="b">
        <f aca="false">FALSE()</f>
        <v>0</v>
      </c>
      <c r="L2757" s="2" t="s">
        <v>8927</v>
      </c>
      <c r="N2757" s="2" t="s">
        <v>8928</v>
      </c>
    </row>
    <row r="2758" customFormat="false" ht="13.8" hidden="true" customHeight="false" outlineLevel="0" collapsed="false">
      <c r="A2758" s="6" t="s">
        <v>8923</v>
      </c>
      <c r="B2758" s="2" t="n">
        <v>2757</v>
      </c>
      <c r="C2758" s="2" t="n">
        <v>39</v>
      </c>
      <c r="D2758" s="2" t="s">
        <v>668</v>
      </c>
      <c r="E2758" s="2" t="n">
        <v>181</v>
      </c>
      <c r="F2758" s="2" t="s">
        <v>8971</v>
      </c>
      <c r="G2758" s="2" t="s">
        <v>8972</v>
      </c>
      <c r="H2758" s="2" t="s">
        <v>8973</v>
      </c>
      <c r="I2758" s="5" t="b">
        <f aca="false">FALSE()</f>
        <v>0</v>
      </c>
      <c r="J2758" s="2"/>
      <c r="K2758" s="5" t="b">
        <f aca="false">FALSE()</f>
        <v>0</v>
      </c>
      <c r="L2758" s="2" t="s">
        <v>8927</v>
      </c>
      <c r="N2758" s="2" t="s">
        <v>8928</v>
      </c>
    </row>
    <row r="2759" customFormat="false" ht="13.8" hidden="true" customHeight="false" outlineLevel="0" collapsed="false">
      <c r="A2759" s="6" t="s">
        <v>8923</v>
      </c>
      <c r="B2759" s="2" t="n">
        <v>2758</v>
      </c>
      <c r="C2759" s="2" t="n">
        <v>39</v>
      </c>
      <c r="D2759" s="2" t="s">
        <v>668</v>
      </c>
      <c r="E2759" s="2" t="n">
        <v>181</v>
      </c>
      <c r="F2759" s="2" t="s">
        <v>8974</v>
      </c>
      <c r="G2759" s="2" t="s">
        <v>8975</v>
      </c>
      <c r="H2759" s="2" t="s">
        <v>8976</v>
      </c>
      <c r="I2759" s="5" t="b">
        <f aca="false">FALSE()</f>
        <v>0</v>
      </c>
      <c r="J2759" s="2"/>
      <c r="K2759" s="5" t="b">
        <f aca="false">FALSE()</f>
        <v>0</v>
      </c>
      <c r="L2759" s="2" t="s">
        <v>8927</v>
      </c>
      <c r="N2759" s="2" t="s">
        <v>8928</v>
      </c>
    </row>
    <row r="2760" customFormat="false" ht="13.8" hidden="true" customHeight="false" outlineLevel="0" collapsed="false">
      <c r="A2760" s="6" t="s">
        <v>8923</v>
      </c>
      <c r="B2760" s="2" t="n">
        <v>2759</v>
      </c>
      <c r="C2760" s="2" t="n">
        <v>39</v>
      </c>
      <c r="D2760" s="2" t="s">
        <v>668</v>
      </c>
      <c r="E2760" s="2" t="n">
        <v>181</v>
      </c>
      <c r="F2760" s="2" t="s">
        <v>8977</v>
      </c>
      <c r="G2760" s="2" t="s">
        <v>8978</v>
      </c>
      <c r="H2760" s="2" t="s">
        <v>8979</v>
      </c>
      <c r="I2760" s="5" t="b">
        <f aca="false">FALSE()</f>
        <v>0</v>
      </c>
      <c r="J2760" s="2"/>
      <c r="K2760" s="5" t="b">
        <f aca="false">FALSE()</f>
        <v>0</v>
      </c>
      <c r="L2760" s="2" t="s">
        <v>8927</v>
      </c>
      <c r="N2760" s="2" t="s">
        <v>8928</v>
      </c>
    </row>
    <row r="2761" customFormat="false" ht="13.8" hidden="true" customHeight="false" outlineLevel="0" collapsed="false">
      <c r="A2761" s="6" t="s">
        <v>8923</v>
      </c>
      <c r="B2761" s="2" t="n">
        <v>2760</v>
      </c>
      <c r="C2761" s="2" t="n">
        <v>39</v>
      </c>
      <c r="D2761" s="2" t="s">
        <v>771</v>
      </c>
      <c r="E2761" s="2" t="n">
        <v>181</v>
      </c>
      <c r="F2761" s="2" t="s">
        <v>8980</v>
      </c>
      <c r="G2761" s="2" t="s">
        <v>8981</v>
      </c>
      <c r="H2761" s="2" t="s">
        <v>8982</v>
      </c>
      <c r="I2761" s="5" t="b">
        <f aca="false">FALSE()</f>
        <v>0</v>
      </c>
      <c r="J2761" s="2"/>
      <c r="K2761" s="5" t="b">
        <f aca="false">FALSE()</f>
        <v>0</v>
      </c>
      <c r="L2761" s="2" t="s">
        <v>8927</v>
      </c>
      <c r="N2761" s="2" t="s">
        <v>8928</v>
      </c>
    </row>
    <row r="2762" customFormat="false" ht="13.8" hidden="true" customHeight="false" outlineLevel="0" collapsed="false">
      <c r="A2762" s="6" t="s">
        <v>8923</v>
      </c>
      <c r="B2762" s="2" t="n">
        <v>2761</v>
      </c>
      <c r="C2762" s="2" t="n">
        <v>39</v>
      </c>
      <c r="D2762" s="2" t="s">
        <v>771</v>
      </c>
      <c r="E2762" s="2" t="n">
        <v>181</v>
      </c>
      <c r="F2762" s="2" t="s">
        <v>8983</v>
      </c>
      <c r="G2762" s="2" t="s">
        <v>8984</v>
      </c>
      <c r="H2762" s="2" t="s">
        <v>8985</v>
      </c>
      <c r="I2762" s="5" t="b">
        <f aca="false">FALSE()</f>
        <v>0</v>
      </c>
      <c r="J2762" s="2"/>
      <c r="K2762" s="5" t="b">
        <f aca="false">FALSE()</f>
        <v>0</v>
      </c>
      <c r="L2762" s="2" t="s">
        <v>8927</v>
      </c>
      <c r="N2762" s="2" t="s">
        <v>8928</v>
      </c>
    </row>
    <row r="2763" customFormat="false" ht="13.8" hidden="true" customHeight="false" outlineLevel="0" collapsed="false">
      <c r="A2763" s="6" t="s">
        <v>8923</v>
      </c>
      <c r="B2763" s="2" t="n">
        <v>2762</v>
      </c>
      <c r="C2763" s="2" t="n">
        <v>39</v>
      </c>
      <c r="D2763" s="2" t="s">
        <v>771</v>
      </c>
      <c r="E2763" s="2" t="n">
        <v>181</v>
      </c>
      <c r="F2763" s="2" t="s">
        <v>8986</v>
      </c>
      <c r="G2763" s="2" t="s">
        <v>8987</v>
      </c>
      <c r="H2763" s="2" t="s">
        <v>8988</v>
      </c>
      <c r="I2763" s="5" t="b">
        <f aca="false">FALSE()</f>
        <v>0</v>
      </c>
      <c r="J2763" s="2"/>
      <c r="K2763" s="5" t="b">
        <f aca="false">FALSE()</f>
        <v>0</v>
      </c>
      <c r="L2763" s="2" t="s">
        <v>8927</v>
      </c>
      <c r="N2763" s="2" t="s">
        <v>8928</v>
      </c>
    </row>
    <row r="2764" customFormat="false" ht="13.8" hidden="true" customHeight="false" outlineLevel="0" collapsed="false">
      <c r="A2764" s="6" t="s">
        <v>8923</v>
      </c>
      <c r="B2764" s="2" t="n">
        <v>2763</v>
      </c>
      <c r="C2764" s="2" t="n">
        <v>39</v>
      </c>
      <c r="D2764" s="2" t="s">
        <v>791</v>
      </c>
      <c r="E2764" s="2" t="n">
        <v>181</v>
      </c>
      <c r="F2764" s="2" t="s">
        <v>8989</v>
      </c>
      <c r="G2764" s="2" t="s">
        <v>8990</v>
      </c>
      <c r="H2764" s="2" t="s">
        <v>8991</v>
      </c>
      <c r="I2764" s="5" t="b">
        <f aca="false">FALSE()</f>
        <v>0</v>
      </c>
      <c r="J2764" s="2"/>
      <c r="K2764" s="5" t="b">
        <f aca="false">FALSE()</f>
        <v>0</v>
      </c>
      <c r="L2764" s="2" t="s">
        <v>8927</v>
      </c>
      <c r="N2764" s="2" t="s">
        <v>8928</v>
      </c>
    </row>
    <row r="2765" customFormat="false" ht="13.8" hidden="true" customHeight="false" outlineLevel="0" collapsed="false">
      <c r="A2765" s="6" t="s">
        <v>8923</v>
      </c>
      <c r="B2765" s="2" t="n">
        <v>2764</v>
      </c>
      <c r="C2765" s="2" t="n">
        <v>39</v>
      </c>
      <c r="D2765" s="2" t="s">
        <v>791</v>
      </c>
      <c r="E2765" s="2" t="n">
        <v>181</v>
      </c>
      <c r="F2765" s="2" t="s">
        <v>8992</v>
      </c>
      <c r="G2765" s="2" t="s">
        <v>8993</v>
      </c>
      <c r="H2765" s="2" t="s">
        <v>8994</v>
      </c>
      <c r="I2765" s="5" t="b">
        <f aca="false">FALSE()</f>
        <v>0</v>
      </c>
      <c r="J2765" s="2"/>
      <c r="K2765" s="5" t="b">
        <f aca="false">FALSE()</f>
        <v>0</v>
      </c>
      <c r="L2765" s="2" t="s">
        <v>8927</v>
      </c>
      <c r="N2765" s="2" t="s">
        <v>8928</v>
      </c>
    </row>
    <row r="2766" customFormat="false" ht="13.8" hidden="true" customHeight="false" outlineLevel="0" collapsed="false">
      <c r="A2766" s="6" t="s">
        <v>8923</v>
      </c>
      <c r="B2766" s="2" t="n">
        <v>2765</v>
      </c>
      <c r="C2766" s="2" t="n">
        <v>39</v>
      </c>
      <c r="D2766" s="2" t="s">
        <v>791</v>
      </c>
      <c r="E2766" s="2" t="n">
        <v>181</v>
      </c>
      <c r="F2766" s="2" t="s">
        <v>8995</v>
      </c>
      <c r="G2766" s="2" t="s">
        <v>8996</v>
      </c>
      <c r="H2766" s="2" t="s">
        <v>8997</v>
      </c>
      <c r="I2766" s="5" t="b">
        <f aca="false">FALSE()</f>
        <v>0</v>
      </c>
      <c r="J2766" s="2"/>
      <c r="K2766" s="5" t="b">
        <f aca="false">FALSE()</f>
        <v>0</v>
      </c>
      <c r="L2766" s="2" t="s">
        <v>8927</v>
      </c>
      <c r="N2766" s="2" t="s">
        <v>8928</v>
      </c>
    </row>
    <row r="2767" customFormat="false" ht="13.8" hidden="true" customHeight="false" outlineLevel="0" collapsed="false">
      <c r="A2767" s="6" t="s">
        <v>8923</v>
      </c>
      <c r="B2767" s="2" t="n">
        <v>2766</v>
      </c>
      <c r="C2767" s="2" t="n">
        <v>39</v>
      </c>
      <c r="D2767" s="2" t="s">
        <v>801</v>
      </c>
      <c r="E2767" s="2" t="n">
        <v>181</v>
      </c>
      <c r="F2767" s="2" t="s">
        <v>8998</v>
      </c>
      <c r="G2767" s="2" t="s">
        <v>8999</v>
      </c>
      <c r="H2767" s="2" t="s">
        <v>9000</v>
      </c>
      <c r="I2767" s="5" t="b">
        <f aca="false">FALSE()</f>
        <v>0</v>
      </c>
      <c r="J2767" s="2"/>
      <c r="K2767" s="5" t="b">
        <f aca="false">FALSE()</f>
        <v>0</v>
      </c>
      <c r="L2767" s="2" t="s">
        <v>8927</v>
      </c>
      <c r="N2767" s="2" t="s">
        <v>8928</v>
      </c>
    </row>
    <row r="2768" customFormat="false" ht="13.8" hidden="true" customHeight="false" outlineLevel="0" collapsed="false">
      <c r="A2768" s="6" t="s">
        <v>8923</v>
      </c>
      <c r="B2768" s="2" t="n">
        <v>2767</v>
      </c>
      <c r="C2768" s="2" t="n">
        <v>39</v>
      </c>
      <c r="D2768" s="2" t="s">
        <v>801</v>
      </c>
      <c r="E2768" s="2" t="n">
        <v>181</v>
      </c>
      <c r="F2768" s="2" t="s">
        <v>9001</v>
      </c>
      <c r="G2768" s="2" t="s">
        <v>9002</v>
      </c>
      <c r="H2768" s="2" t="s">
        <v>9003</v>
      </c>
      <c r="I2768" s="5" t="b">
        <f aca="false">FALSE()</f>
        <v>0</v>
      </c>
      <c r="J2768" s="2"/>
      <c r="K2768" s="5" t="b">
        <f aca="false">FALSE()</f>
        <v>0</v>
      </c>
      <c r="L2768" s="2" t="s">
        <v>8927</v>
      </c>
      <c r="N2768" s="2" t="s">
        <v>8928</v>
      </c>
    </row>
    <row r="2769" customFormat="false" ht="13.8" hidden="true" customHeight="false" outlineLevel="0" collapsed="false">
      <c r="A2769" s="6" t="s">
        <v>8923</v>
      </c>
      <c r="B2769" s="2" t="n">
        <v>2768</v>
      </c>
      <c r="C2769" s="2" t="n">
        <v>39</v>
      </c>
      <c r="D2769" s="2" t="s">
        <v>801</v>
      </c>
      <c r="E2769" s="2" t="n">
        <v>181</v>
      </c>
      <c r="F2769" s="2" t="s">
        <v>9004</v>
      </c>
      <c r="G2769" s="2" t="s">
        <v>9005</v>
      </c>
      <c r="H2769" s="2" t="s">
        <v>9006</v>
      </c>
      <c r="I2769" s="5" t="b">
        <f aca="false">FALSE()</f>
        <v>0</v>
      </c>
      <c r="J2769" s="2"/>
      <c r="K2769" s="5" t="b">
        <f aca="false">FALSE()</f>
        <v>0</v>
      </c>
      <c r="L2769" s="2" t="s">
        <v>8927</v>
      </c>
      <c r="N2769" s="2" t="s">
        <v>8928</v>
      </c>
    </row>
    <row r="2770" customFormat="false" ht="13.8" hidden="true" customHeight="false" outlineLevel="0" collapsed="false">
      <c r="A2770" s="6" t="s">
        <v>8923</v>
      </c>
      <c r="B2770" s="2" t="n">
        <v>2769</v>
      </c>
      <c r="C2770" s="2" t="n">
        <v>39</v>
      </c>
      <c r="D2770" s="2" t="s">
        <v>811</v>
      </c>
      <c r="E2770" s="2" t="n">
        <v>181</v>
      </c>
      <c r="F2770" s="2" t="s">
        <v>9007</v>
      </c>
      <c r="G2770" s="2" t="s">
        <v>9008</v>
      </c>
      <c r="H2770" s="2" t="s">
        <v>9009</v>
      </c>
      <c r="I2770" s="5" t="b">
        <f aca="false">FALSE()</f>
        <v>0</v>
      </c>
      <c r="J2770" s="2"/>
      <c r="K2770" s="5" t="b">
        <f aca="false">FALSE()</f>
        <v>0</v>
      </c>
      <c r="L2770" s="2" t="s">
        <v>8927</v>
      </c>
      <c r="N2770" s="2" t="s">
        <v>8928</v>
      </c>
    </row>
    <row r="2771" customFormat="false" ht="13.8" hidden="true" customHeight="false" outlineLevel="0" collapsed="false">
      <c r="A2771" s="6" t="s">
        <v>8923</v>
      </c>
      <c r="B2771" s="2" t="n">
        <v>2770</v>
      </c>
      <c r="C2771" s="2" t="n">
        <v>39</v>
      </c>
      <c r="D2771" s="2" t="s">
        <v>811</v>
      </c>
      <c r="E2771" s="2" t="n">
        <v>181</v>
      </c>
      <c r="F2771" s="2" t="s">
        <v>9010</v>
      </c>
      <c r="G2771" s="2" t="s">
        <v>9011</v>
      </c>
      <c r="H2771" s="2" t="s">
        <v>9012</v>
      </c>
      <c r="I2771" s="5" t="b">
        <f aca="false">FALSE()</f>
        <v>0</v>
      </c>
      <c r="J2771" s="2"/>
      <c r="K2771" s="5" t="b">
        <f aca="false">FALSE()</f>
        <v>0</v>
      </c>
      <c r="L2771" s="2" t="s">
        <v>8927</v>
      </c>
      <c r="N2771" s="2" t="s">
        <v>8928</v>
      </c>
    </row>
    <row r="2772" customFormat="false" ht="13.8" hidden="true" customHeight="false" outlineLevel="0" collapsed="false">
      <c r="A2772" s="6" t="s">
        <v>8923</v>
      </c>
      <c r="B2772" s="2" t="n">
        <v>2771</v>
      </c>
      <c r="C2772" s="2" t="n">
        <v>39</v>
      </c>
      <c r="D2772" s="2" t="s">
        <v>811</v>
      </c>
      <c r="E2772" s="2" t="n">
        <v>181</v>
      </c>
      <c r="F2772" s="2" t="s">
        <v>9013</v>
      </c>
      <c r="G2772" s="2" t="s">
        <v>9014</v>
      </c>
      <c r="H2772" s="2" t="s">
        <v>9015</v>
      </c>
      <c r="I2772" s="5" t="b">
        <f aca="false">FALSE()</f>
        <v>0</v>
      </c>
      <c r="J2772" s="2"/>
      <c r="K2772" s="5" t="b">
        <f aca="false">FALSE()</f>
        <v>0</v>
      </c>
      <c r="L2772" s="2" t="s">
        <v>8927</v>
      </c>
      <c r="N2772" s="2" t="s">
        <v>8928</v>
      </c>
    </row>
    <row r="2773" customFormat="false" ht="13.8" hidden="true" customHeight="false" outlineLevel="0" collapsed="false">
      <c r="A2773" s="6" t="s">
        <v>8923</v>
      </c>
      <c r="B2773" s="2" t="n">
        <v>2772</v>
      </c>
      <c r="C2773" s="2" t="n">
        <v>39</v>
      </c>
      <c r="D2773" s="2" t="s">
        <v>821</v>
      </c>
      <c r="E2773" s="2" t="n">
        <v>181</v>
      </c>
      <c r="F2773" s="2" t="s">
        <v>9016</v>
      </c>
      <c r="G2773" s="2" t="s">
        <v>9017</v>
      </c>
      <c r="H2773" s="2" t="s">
        <v>9018</v>
      </c>
      <c r="I2773" s="5" t="b">
        <f aca="false">FALSE()</f>
        <v>0</v>
      </c>
      <c r="J2773" s="2"/>
      <c r="K2773" s="5" t="b">
        <f aca="false">FALSE()</f>
        <v>0</v>
      </c>
      <c r="L2773" s="2" t="s">
        <v>8927</v>
      </c>
      <c r="N2773" s="2" t="s">
        <v>8928</v>
      </c>
    </row>
    <row r="2774" customFormat="false" ht="13.8" hidden="true" customHeight="false" outlineLevel="0" collapsed="false">
      <c r="A2774" s="6" t="s">
        <v>8923</v>
      </c>
      <c r="B2774" s="2" t="n">
        <v>2773</v>
      </c>
      <c r="C2774" s="2" t="n">
        <v>39</v>
      </c>
      <c r="D2774" s="2" t="s">
        <v>821</v>
      </c>
      <c r="E2774" s="2" t="n">
        <v>181</v>
      </c>
      <c r="F2774" s="2" t="s">
        <v>9019</v>
      </c>
      <c r="G2774" s="2" t="s">
        <v>9020</v>
      </c>
      <c r="H2774" s="2" t="s">
        <v>9021</v>
      </c>
      <c r="I2774" s="5" t="b">
        <f aca="false">FALSE()</f>
        <v>0</v>
      </c>
      <c r="J2774" s="2"/>
      <c r="K2774" s="5" t="b">
        <f aca="false">FALSE()</f>
        <v>0</v>
      </c>
      <c r="L2774" s="2" t="s">
        <v>8927</v>
      </c>
      <c r="N2774" s="2" t="s">
        <v>8928</v>
      </c>
    </row>
    <row r="2775" customFormat="false" ht="13.8" hidden="true" customHeight="false" outlineLevel="0" collapsed="false">
      <c r="A2775" s="6" t="s">
        <v>8923</v>
      </c>
      <c r="B2775" s="2" t="n">
        <v>2774</v>
      </c>
      <c r="C2775" s="2" t="n">
        <v>39</v>
      </c>
      <c r="D2775" s="2" t="s">
        <v>821</v>
      </c>
      <c r="E2775" s="2" t="n">
        <v>181</v>
      </c>
      <c r="F2775" s="2" t="s">
        <v>9022</v>
      </c>
      <c r="G2775" s="2" t="s">
        <v>9023</v>
      </c>
      <c r="H2775" s="2" t="s">
        <v>9024</v>
      </c>
      <c r="I2775" s="5" t="b">
        <f aca="false">FALSE()</f>
        <v>0</v>
      </c>
      <c r="J2775" s="2"/>
      <c r="K2775" s="5" t="b">
        <f aca="false">FALSE()</f>
        <v>0</v>
      </c>
      <c r="L2775" s="2" t="s">
        <v>8927</v>
      </c>
      <c r="N2775" s="2" t="s">
        <v>8928</v>
      </c>
    </row>
    <row r="2776" customFormat="false" ht="13.8" hidden="true" customHeight="false" outlineLevel="0" collapsed="false">
      <c r="A2776" s="6" t="s">
        <v>8923</v>
      </c>
      <c r="B2776" s="2" t="n">
        <v>2775</v>
      </c>
      <c r="C2776" s="2" t="n">
        <v>39</v>
      </c>
      <c r="D2776" s="2" t="s">
        <v>964</v>
      </c>
      <c r="E2776" s="2" t="n">
        <v>181</v>
      </c>
      <c r="F2776" s="2" t="s">
        <v>9025</v>
      </c>
      <c r="G2776" s="2" t="s">
        <v>9026</v>
      </c>
      <c r="H2776" s="2" t="s">
        <v>9027</v>
      </c>
      <c r="I2776" s="5" t="b">
        <f aca="false">FALSE()</f>
        <v>0</v>
      </c>
      <c r="J2776" s="2"/>
      <c r="K2776" s="5" t="b">
        <f aca="false">FALSE()</f>
        <v>0</v>
      </c>
      <c r="L2776" s="2" t="s">
        <v>8927</v>
      </c>
      <c r="N2776" s="2" t="s">
        <v>8928</v>
      </c>
    </row>
    <row r="2777" customFormat="false" ht="13.8" hidden="true" customHeight="false" outlineLevel="0" collapsed="false">
      <c r="A2777" s="6" t="s">
        <v>8923</v>
      </c>
      <c r="B2777" s="2" t="n">
        <v>2776</v>
      </c>
      <c r="C2777" s="2" t="n">
        <v>39</v>
      </c>
      <c r="D2777" s="2" t="s">
        <v>964</v>
      </c>
      <c r="E2777" s="2" t="n">
        <v>181</v>
      </c>
      <c r="F2777" s="2" t="s">
        <v>9028</v>
      </c>
      <c r="G2777" s="2" t="s">
        <v>9029</v>
      </c>
      <c r="H2777" s="2" t="s">
        <v>9030</v>
      </c>
      <c r="I2777" s="5" t="b">
        <f aca="false">FALSE()</f>
        <v>0</v>
      </c>
      <c r="J2777" s="2"/>
      <c r="K2777" s="5" t="b">
        <f aca="false">FALSE()</f>
        <v>0</v>
      </c>
      <c r="L2777" s="2" t="s">
        <v>8927</v>
      </c>
      <c r="N2777" s="2" t="s">
        <v>8928</v>
      </c>
    </row>
    <row r="2778" customFormat="false" ht="13.8" hidden="true" customHeight="false" outlineLevel="0" collapsed="false">
      <c r="A2778" s="6" t="s">
        <v>8923</v>
      </c>
      <c r="B2778" s="2" t="n">
        <v>2777</v>
      </c>
      <c r="C2778" s="2" t="n">
        <v>39</v>
      </c>
      <c r="D2778" s="2" t="s">
        <v>964</v>
      </c>
      <c r="E2778" s="2" t="n">
        <v>181</v>
      </c>
      <c r="F2778" s="2" t="s">
        <v>9031</v>
      </c>
      <c r="G2778" s="2" t="s">
        <v>9032</v>
      </c>
      <c r="H2778" s="2" t="s">
        <v>9033</v>
      </c>
      <c r="I2778" s="5" t="b">
        <f aca="false">FALSE()</f>
        <v>0</v>
      </c>
      <c r="J2778" s="2"/>
      <c r="K2778" s="5" t="b">
        <f aca="false">FALSE()</f>
        <v>0</v>
      </c>
      <c r="L2778" s="2" t="s">
        <v>8927</v>
      </c>
      <c r="N2778" s="2" t="s">
        <v>8928</v>
      </c>
    </row>
    <row r="2779" customFormat="false" ht="13.8" hidden="true" customHeight="false" outlineLevel="0" collapsed="false">
      <c r="A2779" s="6" t="s">
        <v>8923</v>
      </c>
      <c r="B2779" s="2" t="n">
        <v>2778</v>
      </c>
      <c r="C2779" s="2" t="n">
        <v>39</v>
      </c>
      <c r="D2779" s="2" t="s">
        <v>2112</v>
      </c>
      <c r="E2779" s="2" t="n">
        <v>181</v>
      </c>
      <c r="F2779" s="2" t="s">
        <v>9034</v>
      </c>
      <c r="G2779" s="2" t="s">
        <v>9035</v>
      </c>
      <c r="H2779" s="2" t="s">
        <v>9036</v>
      </c>
      <c r="I2779" s="5" t="b">
        <f aca="false">FALSE()</f>
        <v>0</v>
      </c>
      <c r="J2779" s="2"/>
      <c r="K2779" s="5" t="b">
        <f aca="false">FALSE()</f>
        <v>0</v>
      </c>
      <c r="L2779" s="2" t="s">
        <v>8927</v>
      </c>
      <c r="N2779" s="2" t="s">
        <v>8928</v>
      </c>
    </row>
    <row r="2780" customFormat="false" ht="13.8" hidden="true" customHeight="false" outlineLevel="0" collapsed="false">
      <c r="A2780" s="6" t="s">
        <v>8923</v>
      </c>
      <c r="B2780" s="2" t="n">
        <v>2779</v>
      </c>
      <c r="C2780" s="2" t="n">
        <v>39</v>
      </c>
      <c r="D2780" s="2" t="s">
        <v>2112</v>
      </c>
      <c r="E2780" s="2" t="n">
        <v>181</v>
      </c>
      <c r="F2780" s="2" t="s">
        <v>9037</v>
      </c>
      <c r="G2780" s="2" t="s">
        <v>9038</v>
      </c>
      <c r="H2780" s="2" t="s">
        <v>9039</v>
      </c>
      <c r="I2780" s="5" t="b">
        <f aca="false">FALSE()</f>
        <v>0</v>
      </c>
      <c r="J2780" s="2"/>
      <c r="K2780" s="5" t="b">
        <f aca="false">FALSE()</f>
        <v>0</v>
      </c>
      <c r="L2780" s="2" t="s">
        <v>8927</v>
      </c>
      <c r="N2780" s="2" t="s">
        <v>8928</v>
      </c>
    </row>
    <row r="2781" customFormat="false" ht="13.8" hidden="true" customHeight="false" outlineLevel="0" collapsed="false">
      <c r="A2781" s="6" t="s">
        <v>8923</v>
      </c>
      <c r="B2781" s="2" t="n">
        <v>2780</v>
      </c>
      <c r="C2781" s="2" t="n">
        <v>39</v>
      </c>
      <c r="D2781" s="2" t="s">
        <v>2112</v>
      </c>
      <c r="E2781" s="2" t="n">
        <v>181</v>
      </c>
      <c r="F2781" s="2" t="s">
        <v>9040</v>
      </c>
      <c r="G2781" s="2" t="s">
        <v>9041</v>
      </c>
      <c r="H2781" s="2" t="s">
        <v>9042</v>
      </c>
      <c r="I2781" s="5" t="b">
        <f aca="false">FALSE()</f>
        <v>0</v>
      </c>
      <c r="J2781" s="2"/>
      <c r="K2781" s="5" t="b">
        <f aca="false">FALSE()</f>
        <v>0</v>
      </c>
      <c r="L2781" s="2" t="s">
        <v>8927</v>
      </c>
      <c r="N2781" s="2" t="s">
        <v>8928</v>
      </c>
    </row>
    <row r="2782" customFormat="false" ht="13.8" hidden="true" customHeight="false" outlineLevel="0" collapsed="false">
      <c r="A2782" s="6" t="s">
        <v>8923</v>
      </c>
      <c r="B2782" s="2" t="n">
        <v>2781</v>
      </c>
      <c r="C2782" s="2" t="n">
        <v>39</v>
      </c>
      <c r="D2782" s="2" t="s">
        <v>2688</v>
      </c>
      <c r="E2782" s="2" t="n">
        <v>181</v>
      </c>
      <c r="F2782" s="2" t="s">
        <v>9043</v>
      </c>
      <c r="G2782" s="2" t="s">
        <v>9044</v>
      </c>
      <c r="H2782" s="2" t="s">
        <v>9045</v>
      </c>
      <c r="I2782" s="5" t="b">
        <f aca="false">FALSE()</f>
        <v>0</v>
      </c>
      <c r="J2782" s="2"/>
      <c r="K2782" s="5" t="b">
        <f aca="false">FALSE()</f>
        <v>0</v>
      </c>
      <c r="L2782" s="2" t="s">
        <v>8927</v>
      </c>
      <c r="N2782" s="2" t="s">
        <v>8928</v>
      </c>
    </row>
    <row r="2783" customFormat="false" ht="13.8" hidden="true" customHeight="false" outlineLevel="0" collapsed="false">
      <c r="A2783" s="6" t="s">
        <v>8923</v>
      </c>
      <c r="B2783" s="2" t="n">
        <v>2782</v>
      </c>
      <c r="C2783" s="2" t="n">
        <v>39</v>
      </c>
      <c r="D2783" s="2" t="s">
        <v>2688</v>
      </c>
      <c r="E2783" s="2" t="n">
        <v>181</v>
      </c>
      <c r="F2783" s="2" t="s">
        <v>9046</v>
      </c>
      <c r="G2783" s="2" t="s">
        <v>9047</v>
      </c>
      <c r="H2783" s="2" t="s">
        <v>9048</v>
      </c>
      <c r="I2783" s="5" t="b">
        <f aca="false">FALSE()</f>
        <v>0</v>
      </c>
      <c r="J2783" s="2"/>
      <c r="K2783" s="5" t="b">
        <f aca="false">FALSE()</f>
        <v>0</v>
      </c>
      <c r="L2783" s="2" t="s">
        <v>8927</v>
      </c>
      <c r="N2783" s="2" t="s">
        <v>8928</v>
      </c>
    </row>
    <row r="2784" customFormat="false" ht="13.8" hidden="true" customHeight="false" outlineLevel="0" collapsed="false">
      <c r="A2784" s="6" t="s">
        <v>8923</v>
      </c>
      <c r="B2784" s="2" t="n">
        <v>2783</v>
      </c>
      <c r="C2784" s="2" t="n">
        <v>39</v>
      </c>
      <c r="D2784" s="2" t="s">
        <v>2688</v>
      </c>
      <c r="E2784" s="2" t="n">
        <v>181</v>
      </c>
      <c r="F2784" s="2" t="s">
        <v>9049</v>
      </c>
      <c r="G2784" s="2" t="s">
        <v>9050</v>
      </c>
      <c r="H2784" s="2" t="s">
        <v>9051</v>
      </c>
      <c r="I2784" s="5" t="b">
        <f aca="false">FALSE()</f>
        <v>0</v>
      </c>
      <c r="J2784" s="2"/>
      <c r="K2784" s="5" t="b">
        <f aca="false">FALSE()</f>
        <v>0</v>
      </c>
      <c r="L2784" s="2" t="s">
        <v>8927</v>
      </c>
      <c r="N2784" s="2" t="s">
        <v>8928</v>
      </c>
    </row>
    <row r="2785" customFormat="false" ht="13.8" hidden="true" customHeight="false" outlineLevel="0" collapsed="false">
      <c r="A2785" s="6" t="s">
        <v>8923</v>
      </c>
      <c r="B2785" s="2" t="n">
        <v>2784</v>
      </c>
      <c r="C2785" s="2" t="n">
        <v>39</v>
      </c>
      <c r="D2785" s="2" t="s">
        <v>2701</v>
      </c>
      <c r="E2785" s="2" t="n">
        <v>181</v>
      </c>
      <c r="F2785" s="2" t="s">
        <v>9052</v>
      </c>
      <c r="G2785" s="2" t="s">
        <v>9053</v>
      </c>
      <c r="H2785" s="2" t="s">
        <v>9054</v>
      </c>
      <c r="I2785" s="5" t="b">
        <f aca="false">FALSE()</f>
        <v>0</v>
      </c>
      <c r="J2785" s="2"/>
      <c r="K2785" s="5" t="b">
        <f aca="false">FALSE()</f>
        <v>0</v>
      </c>
      <c r="L2785" s="2" t="s">
        <v>8927</v>
      </c>
      <c r="N2785" s="2" t="s">
        <v>8928</v>
      </c>
    </row>
    <row r="2786" customFormat="false" ht="13.8" hidden="true" customHeight="false" outlineLevel="0" collapsed="false">
      <c r="A2786" s="6" t="s">
        <v>8923</v>
      </c>
      <c r="B2786" s="2" t="n">
        <v>2785</v>
      </c>
      <c r="C2786" s="2" t="n">
        <v>39</v>
      </c>
      <c r="D2786" s="2" t="s">
        <v>2701</v>
      </c>
      <c r="E2786" s="2" t="n">
        <v>181</v>
      </c>
      <c r="F2786" s="2" t="s">
        <v>9055</v>
      </c>
      <c r="G2786" s="2" t="s">
        <v>9056</v>
      </c>
      <c r="H2786" s="2" t="s">
        <v>9057</v>
      </c>
      <c r="I2786" s="5" t="b">
        <f aca="false">FALSE()</f>
        <v>0</v>
      </c>
      <c r="J2786" s="2"/>
      <c r="K2786" s="5" t="b">
        <f aca="false">FALSE()</f>
        <v>0</v>
      </c>
      <c r="L2786" s="2" t="s">
        <v>8927</v>
      </c>
      <c r="N2786" s="2" t="s">
        <v>8928</v>
      </c>
    </row>
    <row r="2787" customFormat="false" ht="13.8" hidden="true" customHeight="false" outlineLevel="0" collapsed="false">
      <c r="A2787" s="6" t="s">
        <v>8923</v>
      </c>
      <c r="B2787" s="2" t="n">
        <v>2786</v>
      </c>
      <c r="C2787" s="2" t="n">
        <v>39</v>
      </c>
      <c r="D2787" s="2" t="s">
        <v>2701</v>
      </c>
      <c r="E2787" s="2" t="n">
        <v>181</v>
      </c>
      <c r="F2787" s="2" t="s">
        <v>9058</v>
      </c>
      <c r="G2787" s="2" t="s">
        <v>9059</v>
      </c>
      <c r="H2787" s="2" t="s">
        <v>9060</v>
      </c>
      <c r="I2787" s="5" t="b">
        <f aca="false">FALSE()</f>
        <v>0</v>
      </c>
      <c r="J2787" s="2"/>
      <c r="K2787" s="5" t="b">
        <f aca="false">FALSE()</f>
        <v>0</v>
      </c>
      <c r="L2787" s="2" t="s">
        <v>8927</v>
      </c>
      <c r="N2787" s="2" t="s">
        <v>8928</v>
      </c>
    </row>
    <row r="2788" customFormat="false" ht="13.8" hidden="true" customHeight="false" outlineLevel="0" collapsed="false">
      <c r="A2788" s="6" t="s">
        <v>8923</v>
      </c>
      <c r="B2788" s="2" t="n">
        <v>2787</v>
      </c>
      <c r="C2788" s="2" t="n">
        <v>39</v>
      </c>
      <c r="D2788" s="2" t="s">
        <v>2755</v>
      </c>
      <c r="E2788" s="2" t="n">
        <v>181</v>
      </c>
      <c r="F2788" s="2" t="s">
        <v>9061</v>
      </c>
      <c r="G2788" s="2" t="s">
        <v>9062</v>
      </c>
      <c r="H2788" s="2" t="s">
        <v>9063</v>
      </c>
      <c r="I2788" s="5" t="b">
        <f aca="false">FALSE()</f>
        <v>0</v>
      </c>
      <c r="J2788" s="2"/>
      <c r="K2788" s="5" t="b">
        <f aca="false">FALSE()</f>
        <v>0</v>
      </c>
      <c r="L2788" s="2" t="s">
        <v>8927</v>
      </c>
      <c r="N2788" s="2" t="s">
        <v>8928</v>
      </c>
    </row>
    <row r="2789" customFormat="false" ht="13.8" hidden="true" customHeight="false" outlineLevel="0" collapsed="false">
      <c r="A2789" s="6" t="s">
        <v>8923</v>
      </c>
      <c r="B2789" s="2" t="n">
        <v>2788</v>
      </c>
      <c r="C2789" s="2" t="n">
        <v>39</v>
      </c>
      <c r="D2789" s="2" t="s">
        <v>2755</v>
      </c>
      <c r="E2789" s="2" t="n">
        <v>181</v>
      </c>
      <c r="F2789" s="2" t="s">
        <v>9064</v>
      </c>
      <c r="G2789" s="2" t="s">
        <v>9065</v>
      </c>
      <c r="H2789" s="2" t="s">
        <v>9066</v>
      </c>
      <c r="I2789" s="5" t="b">
        <f aca="false">FALSE()</f>
        <v>0</v>
      </c>
      <c r="J2789" s="2"/>
      <c r="K2789" s="5" t="b">
        <f aca="false">FALSE()</f>
        <v>0</v>
      </c>
      <c r="L2789" s="2" t="s">
        <v>8927</v>
      </c>
      <c r="N2789" s="2" t="s">
        <v>8928</v>
      </c>
    </row>
    <row r="2790" customFormat="false" ht="13.8" hidden="true" customHeight="false" outlineLevel="0" collapsed="false">
      <c r="A2790" s="6" t="s">
        <v>8923</v>
      </c>
      <c r="B2790" s="2" t="n">
        <v>2789</v>
      </c>
      <c r="C2790" s="2" t="n">
        <v>39</v>
      </c>
      <c r="D2790" s="2" t="s">
        <v>2755</v>
      </c>
      <c r="E2790" s="2" t="n">
        <v>181</v>
      </c>
      <c r="F2790" s="2" t="s">
        <v>9067</v>
      </c>
      <c r="G2790" s="2" t="s">
        <v>9068</v>
      </c>
      <c r="H2790" s="2" t="s">
        <v>9069</v>
      </c>
      <c r="I2790" s="5" t="b">
        <f aca="false">FALSE()</f>
        <v>0</v>
      </c>
      <c r="J2790" s="2"/>
      <c r="K2790" s="5" t="b">
        <f aca="false">FALSE()</f>
        <v>0</v>
      </c>
      <c r="L2790" s="2" t="s">
        <v>8927</v>
      </c>
      <c r="N2790" s="2" t="s">
        <v>8928</v>
      </c>
    </row>
    <row r="2791" customFormat="false" ht="13.8" hidden="true" customHeight="false" outlineLevel="0" collapsed="false">
      <c r="A2791" s="6" t="s">
        <v>8923</v>
      </c>
      <c r="B2791" s="2" t="n">
        <v>2790</v>
      </c>
      <c r="C2791" s="2" t="n">
        <v>39</v>
      </c>
      <c r="D2791" s="2" t="s">
        <v>2788</v>
      </c>
      <c r="E2791" s="2" t="n">
        <v>181</v>
      </c>
      <c r="F2791" s="2" t="s">
        <v>9070</v>
      </c>
      <c r="G2791" s="2" t="s">
        <v>9071</v>
      </c>
      <c r="H2791" s="2" t="s">
        <v>9072</v>
      </c>
      <c r="I2791" s="5" t="b">
        <f aca="false">FALSE()</f>
        <v>0</v>
      </c>
      <c r="J2791" s="2"/>
      <c r="K2791" s="5" t="b">
        <f aca="false">FALSE()</f>
        <v>0</v>
      </c>
      <c r="L2791" s="2" t="s">
        <v>8927</v>
      </c>
      <c r="N2791" s="2" t="s">
        <v>8928</v>
      </c>
    </row>
    <row r="2792" customFormat="false" ht="13.8" hidden="true" customHeight="false" outlineLevel="0" collapsed="false">
      <c r="A2792" s="6" t="s">
        <v>8923</v>
      </c>
      <c r="B2792" s="2" t="n">
        <v>2791</v>
      </c>
      <c r="C2792" s="2" t="n">
        <v>39</v>
      </c>
      <c r="D2792" s="2" t="s">
        <v>2788</v>
      </c>
      <c r="E2792" s="2" t="n">
        <v>181</v>
      </c>
      <c r="F2792" s="2" t="s">
        <v>9073</v>
      </c>
      <c r="G2792" s="2" t="s">
        <v>9074</v>
      </c>
      <c r="H2792" s="2" t="s">
        <v>9075</v>
      </c>
      <c r="I2792" s="5" t="b">
        <f aca="false">FALSE()</f>
        <v>0</v>
      </c>
      <c r="J2792" s="2"/>
      <c r="K2792" s="5" t="b">
        <f aca="false">FALSE()</f>
        <v>0</v>
      </c>
      <c r="L2792" s="2" t="s">
        <v>8927</v>
      </c>
      <c r="N2792" s="2" t="s">
        <v>8928</v>
      </c>
    </row>
    <row r="2793" customFormat="false" ht="13.8" hidden="true" customHeight="false" outlineLevel="0" collapsed="false">
      <c r="A2793" s="6" t="s">
        <v>8923</v>
      </c>
      <c r="B2793" s="2" t="n">
        <v>2792</v>
      </c>
      <c r="C2793" s="2" t="n">
        <v>39</v>
      </c>
      <c r="D2793" s="2" t="s">
        <v>2788</v>
      </c>
      <c r="E2793" s="2" t="n">
        <v>181</v>
      </c>
      <c r="F2793" s="2" t="s">
        <v>9076</v>
      </c>
      <c r="G2793" s="2" t="s">
        <v>9077</v>
      </c>
      <c r="H2793" s="2" t="s">
        <v>9078</v>
      </c>
      <c r="I2793" s="5" t="b">
        <f aca="false">FALSE()</f>
        <v>0</v>
      </c>
      <c r="J2793" s="2"/>
      <c r="K2793" s="5" t="b">
        <f aca="false">FALSE()</f>
        <v>0</v>
      </c>
      <c r="L2793" s="2" t="s">
        <v>8927</v>
      </c>
      <c r="N2793" s="2" t="s">
        <v>8928</v>
      </c>
    </row>
    <row r="2794" customFormat="false" ht="13.8" hidden="true" customHeight="false" outlineLevel="0" collapsed="false">
      <c r="A2794" s="6" t="s">
        <v>8923</v>
      </c>
      <c r="B2794" s="2" t="n">
        <v>2793</v>
      </c>
      <c r="C2794" s="2" t="n">
        <v>39</v>
      </c>
      <c r="D2794" s="2" t="s">
        <v>1152</v>
      </c>
      <c r="E2794" s="2" t="n">
        <v>181</v>
      </c>
      <c r="F2794" s="2" t="s">
        <v>9079</v>
      </c>
      <c r="G2794" s="2" t="s">
        <v>9080</v>
      </c>
      <c r="H2794" s="2" t="s">
        <v>9081</v>
      </c>
      <c r="I2794" s="5" t="b">
        <f aca="false">FALSE()</f>
        <v>0</v>
      </c>
      <c r="J2794" s="2"/>
      <c r="K2794" s="5" t="b">
        <f aca="false">FALSE()</f>
        <v>0</v>
      </c>
      <c r="L2794" s="2" t="s">
        <v>8927</v>
      </c>
      <c r="N2794" s="2" t="s">
        <v>8928</v>
      </c>
    </row>
    <row r="2795" customFormat="false" ht="13.8" hidden="true" customHeight="false" outlineLevel="0" collapsed="false">
      <c r="A2795" s="6" t="s">
        <v>8923</v>
      </c>
      <c r="B2795" s="2" t="n">
        <v>2794</v>
      </c>
      <c r="C2795" s="2" t="n">
        <v>39</v>
      </c>
      <c r="D2795" s="2" t="s">
        <v>1152</v>
      </c>
      <c r="E2795" s="2" t="n">
        <v>181</v>
      </c>
      <c r="F2795" s="2" t="s">
        <v>9082</v>
      </c>
      <c r="G2795" s="2" t="s">
        <v>9083</v>
      </c>
      <c r="H2795" s="2" t="s">
        <v>9084</v>
      </c>
      <c r="I2795" s="5" t="b">
        <f aca="false">FALSE()</f>
        <v>0</v>
      </c>
      <c r="J2795" s="2"/>
      <c r="K2795" s="5" t="b">
        <f aca="false">FALSE()</f>
        <v>0</v>
      </c>
      <c r="L2795" s="2" t="s">
        <v>8927</v>
      </c>
      <c r="N2795" s="2" t="s">
        <v>8928</v>
      </c>
    </row>
    <row r="2796" customFormat="false" ht="13.8" hidden="true" customHeight="false" outlineLevel="0" collapsed="false">
      <c r="A2796" s="6" t="s">
        <v>8923</v>
      </c>
      <c r="B2796" s="2" t="n">
        <v>2795</v>
      </c>
      <c r="C2796" s="2" t="n">
        <v>39</v>
      </c>
      <c r="D2796" s="2" t="s">
        <v>1152</v>
      </c>
      <c r="E2796" s="2" t="n">
        <v>181</v>
      </c>
      <c r="F2796" s="2" t="s">
        <v>9085</v>
      </c>
      <c r="G2796" s="2" t="s">
        <v>9086</v>
      </c>
      <c r="H2796" s="2" t="s">
        <v>9087</v>
      </c>
      <c r="I2796" s="5" t="b">
        <f aca="false">FALSE()</f>
        <v>0</v>
      </c>
      <c r="J2796" s="2"/>
      <c r="K2796" s="5" t="b">
        <f aca="false">FALSE()</f>
        <v>0</v>
      </c>
      <c r="L2796" s="2" t="s">
        <v>8927</v>
      </c>
      <c r="N2796" s="2" t="s">
        <v>8928</v>
      </c>
    </row>
    <row r="2797" customFormat="false" ht="13.8" hidden="true" customHeight="false" outlineLevel="0" collapsed="false">
      <c r="A2797" s="6" t="s">
        <v>8923</v>
      </c>
      <c r="B2797" s="2" t="n">
        <v>2796</v>
      </c>
      <c r="C2797" s="2" t="n">
        <v>39</v>
      </c>
      <c r="D2797" s="2" t="s">
        <v>1164</v>
      </c>
      <c r="E2797" s="2" t="n">
        <v>181</v>
      </c>
      <c r="F2797" s="2" t="s">
        <v>9088</v>
      </c>
      <c r="G2797" s="2" t="s">
        <v>9089</v>
      </c>
      <c r="H2797" s="2" t="s">
        <v>9090</v>
      </c>
      <c r="I2797" s="5" t="b">
        <f aca="false">FALSE()</f>
        <v>0</v>
      </c>
      <c r="J2797" s="2"/>
      <c r="K2797" s="5" t="b">
        <f aca="false">FALSE()</f>
        <v>0</v>
      </c>
      <c r="L2797" s="2" t="s">
        <v>8927</v>
      </c>
      <c r="N2797" s="2" t="s">
        <v>8928</v>
      </c>
    </row>
    <row r="2798" customFormat="false" ht="13.8" hidden="true" customHeight="false" outlineLevel="0" collapsed="false">
      <c r="A2798" s="6" t="s">
        <v>8923</v>
      </c>
      <c r="B2798" s="2" t="n">
        <v>2797</v>
      </c>
      <c r="C2798" s="2" t="n">
        <v>39</v>
      </c>
      <c r="D2798" s="2" t="s">
        <v>1164</v>
      </c>
      <c r="E2798" s="2" t="n">
        <v>181</v>
      </c>
      <c r="F2798" s="2" t="s">
        <v>9091</v>
      </c>
      <c r="G2798" s="2" t="s">
        <v>9092</v>
      </c>
      <c r="H2798" s="2" t="s">
        <v>9093</v>
      </c>
      <c r="I2798" s="5" t="b">
        <f aca="false">FALSE()</f>
        <v>0</v>
      </c>
      <c r="J2798" s="2"/>
      <c r="K2798" s="5" t="b">
        <f aca="false">FALSE()</f>
        <v>0</v>
      </c>
      <c r="L2798" s="2" t="s">
        <v>8927</v>
      </c>
      <c r="N2798" s="2" t="s">
        <v>8928</v>
      </c>
    </row>
    <row r="2799" customFormat="false" ht="13.8" hidden="true" customHeight="false" outlineLevel="0" collapsed="false">
      <c r="A2799" s="6" t="s">
        <v>8923</v>
      </c>
      <c r="B2799" s="2" t="n">
        <v>2798</v>
      </c>
      <c r="C2799" s="2" t="n">
        <v>39</v>
      </c>
      <c r="D2799" s="2" t="s">
        <v>1164</v>
      </c>
      <c r="E2799" s="2" t="n">
        <v>181</v>
      </c>
      <c r="F2799" s="2" t="s">
        <v>9094</v>
      </c>
      <c r="G2799" s="2" t="s">
        <v>9095</v>
      </c>
      <c r="H2799" s="2" t="s">
        <v>9096</v>
      </c>
      <c r="I2799" s="5" t="b">
        <f aca="false">FALSE()</f>
        <v>0</v>
      </c>
      <c r="J2799" s="2"/>
      <c r="K2799" s="5" t="b">
        <f aca="false">FALSE()</f>
        <v>0</v>
      </c>
      <c r="L2799" s="2" t="s">
        <v>8927</v>
      </c>
      <c r="N2799" s="2" t="s">
        <v>8928</v>
      </c>
    </row>
    <row r="2800" customFormat="false" ht="13.8" hidden="true" customHeight="false" outlineLevel="0" collapsed="false">
      <c r="A2800" s="6" t="s">
        <v>8923</v>
      </c>
      <c r="B2800" s="2" t="n">
        <v>2799</v>
      </c>
      <c r="C2800" s="2" t="n">
        <v>39</v>
      </c>
      <c r="D2800" s="2" t="s">
        <v>1174</v>
      </c>
      <c r="E2800" s="2" t="n">
        <v>181</v>
      </c>
      <c r="F2800" s="2" t="s">
        <v>9097</v>
      </c>
      <c r="G2800" s="2" t="s">
        <v>9098</v>
      </c>
      <c r="H2800" s="2" t="s">
        <v>9099</v>
      </c>
      <c r="I2800" s="5" t="b">
        <f aca="false">FALSE()</f>
        <v>0</v>
      </c>
      <c r="J2800" s="2"/>
      <c r="K2800" s="5" t="b">
        <f aca="false">FALSE()</f>
        <v>0</v>
      </c>
      <c r="L2800" s="2" t="s">
        <v>8927</v>
      </c>
      <c r="N2800" s="2" t="s">
        <v>8928</v>
      </c>
    </row>
    <row r="2801" customFormat="false" ht="13.8" hidden="true" customHeight="false" outlineLevel="0" collapsed="false">
      <c r="A2801" s="6" t="s">
        <v>8923</v>
      </c>
      <c r="B2801" s="2" t="n">
        <v>2800</v>
      </c>
      <c r="C2801" s="2" t="n">
        <v>39</v>
      </c>
      <c r="D2801" s="2" t="s">
        <v>1174</v>
      </c>
      <c r="E2801" s="2" t="n">
        <v>181</v>
      </c>
      <c r="F2801" s="2" t="s">
        <v>9100</v>
      </c>
      <c r="G2801" s="2" t="s">
        <v>9101</v>
      </c>
      <c r="H2801" s="2" t="s">
        <v>9102</v>
      </c>
      <c r="I2801" s="5" t="b">
        <f aca="false">FALSE()</f>
        <v>0</v>
      </c>
      <c r="J2801" s="2"/>
      <c r="K2801" s="5" t="b">
        <f aca="false">FALSE()</f>
        <v>0</v>
      </c>
      <c r="L2801" s="2" t="s">
        <v>8927</v>
      </c>
      <c r="N2801" s="2" t="s">
        <v>8928</v>
      </c>
    </row>
    <row r="2802" customFormat="false" ht="13.8" hidden="true" customHeight="false" outlineLevel="0" collapsed="false">
      <c r="A2802" s="6" t="s">
        <v>8923</v>
      </c>
      <c r="B2802" s="2" t="n">
        <v>2801</v>
      </c>
      <c r="C2802" s="2" t="n">
        <v>39</v>
      </c>
      <c r="D2802" s="2" t="s">
        <v>1174</v>
      </c>
      <c r="E2802" s="2" t="n">
        <v>181</v>
      </c>
      <c r="F2802" s="2" t="s">
        <v>9103</v>
      </c>
      <c r="G2802" s="2" t="s">
        <v>9104</v>
      </c>
      <c r="H2802" s="2" t="s">
        <v>9105</v>
      </c>
      <c r="I2802" s="5" t="b">
        <f aca="false">FALSE()</f>
        <v>0</v>
      </c>
      <c r="J2802" s="2"/>
      <c r="K2802" s="5" t="b">
        <f aca="false">FALSE()</f>
        <v>0</v>
      </c>
      <c r="L2802" s="2" t="s">
        <v>8927</v>
      </c>
      <c r="N2802" s="2" t="s">
        <v>8928</v>
      </c>
    </row>
    <row r="2803" customFormat="false" ht="31.2" hidden="true" customHeight="false" outlineLevel="0" collapsed="false">
      <c r="A2803" s="7" t="s">
        <v>9106</v>
      </c>
      <c r="B2803" s="2" t="n">
        <v>2802</v>
      </c>
      <c r="C2803" s="2" t="n">
        <v>26</v>
      </c>
      <c r="D2803" s="2" t="s">
        <v>179</v>
      </c>
      <c r="E2803" s="2" t="n">
        <v>117</v>
      </c>
      <c r="F2803" s="2" t="s">
        <v>9107</v>
      </c>
      <c r="G2803" s="2" t="s">
        <v>9108</v>
      </c>
      <c r="H2803" s="2" t="s">
        <v>9109</v>
      </c>
      <c r="I2803" s="5" t="b">
        <f aca="false">FALSE()</f>
        <v>0</v>
      </c>
      <c r="J2803" s="2"/>
      <c r="K2803" s="5" t="b">
        <f aca="false">FALSE()</f>
        <v>0</v>
      </c>
      <c r="L2803" s="2" t="s">
        <v>9110</v>
      </c>
      <c r="N2803" s="2" t="s">
        <v>9111</v>
      </c>
    </row>
    <row r="2804" customFormat="false" ht="31.2" hidden="true" customHeight="false" outlineLevel="0" collapsed="false">
      <c r="A2804" s="7" t="s">
        <v>9106</v>
      </c>
      <c r="B2804" s="2" t="n">
        <v>2803</v>
      </c>
      <c r="C2804" s="2" t="n">
        <v>26</v>
      </c>
      <c r="D2804" s="2" t="s">
        <v>179</v>
      </c>
      <c r="E2804" s="2" t="n">
        <v>117</v>
      </c>
      <c r="F2804" s="2" t="s">
        <v>9112</v>
      </c>
      <c r="G2804" s="2" t="s">
        <v>9113</v>
      </c>
      <c r="H2804" s="2" t="s">
        <v>9114</v>
      </c>
      <c r="I2804" s="5" t="b">
        <f aca="false">FALSE()</f>
        <v>0</v>
      </c>
      <c r="J2804" s="2"/>
      <c r="K2804" s="5" t="b">
        <f aca="false">FALSE()</f>
        <v>0</v>
      </c>
      <c r="L2804" s="2" t="s">
        <v>9110</v>
      </c>
      <c r="N2804" s="2" t="s">
        <v>9111</v>
      </c>
    </row>
    <row r="2805" customFormat="false" ht="31.2" hidden="true" customHeight="false" outlineLevel="0" collapsed="false">
      <c r="A2805" s="7" t="s">
        <v>9106</v>
      </c>
      <c r="B2805" s="2" t="n">
        <v>2804</v>
      </c>
      <c r="C2805" s="2" t="n">
        <v>26</v>
      </c>
      <c r="D2805" s="2" t="s">
        <v>179</v>
      </c>
      <c r="E2805" s="2" t="n">
        <v>117</v>
      </c>
      <c r="F2805" s="2" t="s">
        <v>9115</v>
      </c>
      <c r="G2805" s="2" t="s">
        <v>9116</v>
      </c>
      <c r="H2805" s="2" t="s">
        <v>9117</v>
      </c>
      <c r="I2805" s="5" t="b">
        <f aca="false">FALSE()</f>
        <v>0</v>
      </c>
      <c r="J2805" s="2"/>
      <c r="K2805" s="5" t="b">
        <f aca="false">FALSE()</f>
        <v>0</v>
      </c>
      <c r="L2805" s="2" t="s">
        <v>9110</v>
      </c>
      <c r="N2805" s="2" t="s">
        <v>9111</v>
      </c>
    </row>
    <row r="2806" customFormat="false" ht="31.2" hidden="true" customHeight="false" outlineLevel="0" collapsed="false">
      <c r="A2806" s="7" t="s">
        <v>9106</v>
      </c>
      <c r="B2806" s="2" t="n">
        <v>2805</v>
      </c>
      <c r="C2806" s="2" t="n">
        <v>26</v>
      </c>
      <c r="D2806" s="2" t="s">
        <v>191</v>
      </c>
      <c r="E2806" s="2" t="n">
        <v>117</v>
      </c>
      <c r="F2806" s="2" t="s">
        <v>9118</v>
      </c>
      <c r="G2806" s="2" t="s">
        <v>9119</v>
      </c>
      <c r="H2806" s="2" t="s">
        <v>9120</v>
      </c>
      <c r="I2806" s="5" t="b">
        <f aca="false">FALSE()</f>
        <v>0</v>
      </c>
      <c r="J2806" s="2"/>
      <c r="K2806" s="5" t="b">
        <f aca="false">FALSE()</f>
        <v>0</v>
      </c>
      <c r="L2806" s="2" t="s">
        <v>9110</v>
      </c>
      <c r="N2806" s="2" t="s">
        <v>9111</v>
      </c>
    </row>
    <row r="2807" customFormat="false" ht="31.2" hidden="true" customHeight="false" outlineLevel="0" collapsed="false">
      <c r="A2807" s="7" t="s">
        <v>9106</v>
      </c>
      <c r="B2807" s="2" t="n">
        <v>2806</v>
      </c>
      <c r="C2807" s="2" t="n">
        <v>26</v>
      </c>
      <c r="D2807" s="2" t="s">
        <v>191</v>
      </c>
      <c r="E2807" s="2" t="n">
        <v>117</v>
      </c>
      <c r="F2807" s="2" t="s">
        <v>9121</v>
      </c>
      <c r="G2807" s="2" t="s">
        <v>9122</v>
      </c>
      <c r="H2807" s="2" t="s">
        <v>9123</v>
      </c>
      <c r="I2807" s="5" t="b">
        <f aca="false">FALSE()</f>
        <v>0</v>
      </c>
      <c r="J2807" s="2"/>
      <c r="K2807" s="5" t="b">
        <f aca="false">FALSE()</f>
        <v>0</v>
      </c>
      <c r="L2807" s="2" t="s">
        <v>9110</v>
      </c>
      <c r="N2807" s="2" t="s">
        <v>9111</v>
      </c>
    </row>
    <row r="2808" customFormat="false" ht="31.2" hidden="true" customHeight="false" outlineLevel="0" collapsed="false">
      <c r="A2808" s="7" t="s">
        <v>9106</v>
      </c>
      <c r="B2808" s="2" t="n">
        <v>2807</v>
      </c>
      <c r="C2808" s="2" t="n">
        <v>26</v>
      </c>
      <c r="D2808" s="2" t="s">
        <v>191</v>
      </c>
      <c r="E2808" s="2" t="n">
        <v>117</v>
      </c>
      <c r="F2808" s="2" t="s">
        <v>9124</v>
      </c>
      <c r="G2808" s="2" t="s">
        <v>9125</v>
      </c>
      <c r="H2808" s="2" t="s">
        <v>9126</v>
      </c>
      <c r="I2808" s="5" t="b">
        <f aca="false">FALSE()</f>
        <v>0</v>
      </c>
      <c r="J2808" s="2"/>
      <c r="K2808" s="5" t="b">
        <f aca="false">FALSE()</f>
        <v>0</v>
      </c>
      <c r="L2808" s="2" t="s">
        <v>9110</v>
      </c>
      <c r="N2808" s="2" t="s">
        <v>9111</v>
      </c>
    </row>
    <row r="2809" customFormat="false" ht="31.2" hidden="true" customHeight="false" outlineLevel="0" collapsed="false">
      <c r="A2809" s="7" t="s">
        <v>9106</v>
      </c>
      <c r="B2809" s="2" t="n">
        <v>2808</v>
      </c>
      <c r="C2809" s="2" t="n">
        <v>26</v>
      </c>
      <c r="D2809" s="2" t="s">
        <v>201</v>
      </c>
      <c r="E2809" s="2" t="n">
        <v>117</v>
      </c>
      <c r="F2809" s="2" t="s">
        <v>9127</v>
      </c>
      <c r="G2809" s="2" t="s">
        <v>9128</v>
      </c>
      <c r="H2809" s="2" t="s">
        <v>9129</v>
      </c>
      <c r="I2809" s="5" t="b">
        <f aca="false">FALSE()</f>
        <v>0</v>
      </c>
      <c r="J2809" s="2"/>
      <c r="K2809" s="5" t="b">
        <f aca="false">FALSE()</f>
        <v>0</v>
      </c>
      <c r="L2809" s="2" t="s">
        <v>9110</v>
      </c>
      <c r="N2809" s="2" t="s">
        <v>9111</v>
      </c>
    </row>
    <row r="2810" customFormat="false" ht="31.2" hidden="true" customHeight="false" outlineLevel="0" collapsed="false">
      <c r="A2810" s="7" t="s">
        <v>9106</v>
      </c>
      <c r="B2810" s="2" t="n">
        <v>2809</v>
      </c>
      <c r="C2810" s="2" t="n">
        <v>26</v>
      </c>
      <c r="D2810" s="2" t="s">
        <v>201</v>
      </c>
      <c r="E2810" s="2" t="n">
        <v>117</v>
      </c>
      <c r="F2810" s="2" t="s">
        <v>9130</v>
      </c>
      <c r="G2810" s="2" t="s">
        <v>9131</v>
      </c>
      <c r="H2810" s="2" t="s">
        <v>9132</v>
      </c>
      <c r="I2810" s="5" t="b">
        <f aca="false">FALSE()</f>
        <v>0</v>
      </c>
      <c r="J2810" s="2"/>
      <c r="K2810" s="5" t="b">
        <f aca="false">FALSE()</f>
        <v>0</v>
      </c>
      <c r="L2810" s="2" t="s">
        <v>9110</v>
      </c>
      <c r="N2810" s="2" t="s">
        <v>9111</v>
      </c>
    </row>
    <row r="2811" customFormat="false" ht="31.2" hidden="true" customHeight="false" outlineLevel="0" collapsed="false">
      <c r="A2811" s="7" t="s">
        <v>9106</v>
      </c>
      <c r="B2811" s="2" t="n">
        <v>2810</v>
      </c>
      <c r="C2811" s="2" t="n">
        <v>26</v>
      </c>
      <c r="D2811" s="2" t="s">
        <v>201</v>
      </c>
      <c r="E2811" s="2" t="n">
        <v>117</v>
      </c>
      <c r="F2811" s="2" t="s">
        <v>9133</v>
      </c>
      <c r="G2811" s="2" t="s">
        <v>9134</v>
      </c>
      <c r="H2811" s="2" t="s">
        <v>9135</v>
      </c>
      <c r="I2811" s="5" t="b">
        <f aca="false">FALSE()</f>
        <v>0</v>
      </c>
      <c r="J2811" s="2"/>
      <c r="K2811" s="5" t="b">
        <f aca="false">FALSE()</f>
        <v>0</v>
      </c>
      <c r="L2811" s="2" t="s">
        <v>9110</v>
      </c>
      <c r="N2811" s="2" t="s">
        <v>9111</v>
      </c>
    </row>
    <row r="2812" customFormat="false" ht="31.2" hidden="true" customHeight="false" outlineLevel="0" collapsed="false">
      <c r="A2812" s="7" t="s">
        <v>9106</v>
      </c>
      <c r="B2812" s="2" t="n">
        <v>2811</v>
      </c>
      <c r="C2812" s="2" t="n">
        <v>26</v>
      </c>
      <c r="D2812" s="2" t="s">
        <v>211</v>
      </c>
      <c r="E2812" s="2" t="n">
        <v>117</v>
      </c>
      <c r="F2812" s="2" t="s">
        <v>9136</v>
      </c>
      <c r="G2812" s="2" t="s">
        <v>9137</v>
      </c>
      <c r="H2812" s="2" t="s">
        <v>9138</v>
      </c>
      <c r="I2812" s="5" t="b">
        <f aca="false">FALSE()</f>
        <v>0</v>
      </c>
      <c r="J2812" s="2"/>
      <c r="K2812" s="5" t="b">
        <f aca="false">FALSE()</f>
        <v>0</v>
      </c>
      <c r="L2812" s="2" t="s">
        <v>9110</v>
      </c>
      <c r="N2812" s="2" t="s">
        <v>9111</v>
      </c>
    </row>
    <row r="2813" customFormat="false" ht="31.2" hidden="true" customHeight="false" outlineLevel="0" collapsed="false">
      <c r="A2813" s="7" t="s">
        <v>9106</v>
      </c>
      <c r="B2813" s="2" t="n">
        <v>2812</v>
      </c>
      <c r="C2813" s="2" t="n">
        <v>26</v>
      </c>
      <c r="D2813" s="2" t="s">
        <v>211</v>
      </c>
      <c r="E2813" s="2" t="n">
        <v>117</v>
      </c>
      <c r="F2813" s="2" t="s">
        <v>9139</v>
      </c>
      <c r="G2813" s="2" t="s">
        <v>9140</v>
      </c>
      <c r="H2813" s="2" t="s">
        <v>9141</v>
      </c>
      <c r="I2813" s="5" t="b">
        <f aca="false">FALSE()</f>
        <v>0</v>
      </c>
      <c r="J2813" s="2"/>
      <c r="K2813" s="5" t="b">
        <f aca="false">FALSE()</f>
        <v>0</v>
      </c>
      <c r="L2813" s="2" t="s">
        <v>9110</v>
      </c>
      <c r="N2813" s="2" t="s">
        <v>9111</v>
      </c>
    </row>
    <row r="2814" customFormat="false" ht="31.2" hidden="true" customHeight="false" outlineLevel="0" collapsed="false">
      <c r="A2814" s="7" t="s">
        <v>9106</v>
      </c>
      <c r="B2814" s="2" t="n">
        <v>2813</v>
      </c>
      <c r="C2814" s="2" t="n">
        <v>26</v>
      </c>
      <c r="D2814" s="2" t="s">
        <v>211</v>
      </c>
      <c r="E2814" s="2" t="n">
        <v>117</v>
      </c>
      <c r="F2814" s="2" t="s">
        <v>9142</v>
      </c>
      <c r="G2814" s="2" t="s">
        <v>9143</v>
      </c>
      <c r="H2814" s="2" t="s">
        <v>9144</v>
      </c>
      <c r="I2814" s="5" t="b">
        <f aca="false">FALSE()</f>
        <v>0</v>
      </c>
      <c r="J2814" s="2"/>
      <c r="K2814" s="5" t="b">
        <f aca="false">FALSE()</f>
        <v>0</v>
      </c>
      <c r="L2814" s="2" t="s">
        <v>9110</v>
      </c>
      <c r="N2814" s="2" t="s">
        <v>9111</v>
      </c>
    </row>
    <row r="2815" customFormat="false" ht="31.2" hidden="true" customHeight="false" outlineLevel="0" collapsed="false">
      <c r="A2815" s="7" t="s">
        <v>9106</v>
      </c>
      <c r="B2815" s="2" t="n">
        <v>2814</v>
      </c>
      <c r="C2815" s="2" t="n">
        <v>26</v>
      </c>
      <c r="D2815" s="2" t="s">
        <v>201</v>
      </c>
      <c r="E2815" s="2" t="n">
        <v>117</v>
      </c>
      <c r="F2815" s="2" t="s">
        <v>9145</v>
      </c>
      <c r="G2815" s="2" t="s">
        <v>9146</v>
      </c>
      <c r="H2815" s="2" t="s">
        <v>9147</v>
      </c>
      <c r="I2815" s="5" t="b">
        <f aca="false">FALSE()</f>
        <v>0</v>
      </c>
      <c r="J2815" s="2"/>
      <c r="K2815" s="5" t="b">
        <f aca="false">FALSE()</f>
        <v>0</v>
      </c>
      <c r="L2815" s="2" t="s">
        <v>9110</v>
      </c>
      <c r="N2815" s="2" t="s">
        <v>9111</v>
      </c>
    </row>
    <row r="2816" customFormat="false" ht="13.8" hidden="true" customHeight="false" outlineLevel="0" collapsed="false">
      <c r="A2816" s="6" t="s">
        <v>114</v>
      </c>
      <c r="B2816" s="2" t="n">
        <v>2815</v>
      </c>
      <c r="C2816" s="2" t="n">
        <v>4</v>
      </c>
      <c r="D2816" s="2" t="s">
        <v>9148</v>
      </c>
      <c r="E2816" s="2" t="n">
        <v>20</v>
      </c>
      <c r="F2816" s="2" t="s">
        <v>9149</v>
      </c>
      <c r="G2816" s="2" t="s">
        <v>9150</v>
      </c>
      <c r="H2816" s="2" t="s">
        <v>9151</v>
      </c>
      <c r="I2816" s="5" t="b">
        <f aca="false">FALSE()</f>
        <v>0</v>
      </c>
      <c r="J2816" s="2"/>
      <c r="K2816" s="5" t="b">
        <f aca="false">FALSE()</f>
        <v>0</v>
      </c>
      <c r="L2816" s="2" t="s">
        <v>9152</v>
      </c>
      <c r="N2816" s="2" t="s">
        <v>9153</v>
      </c>
    </row>
    <row r="2817" customFormat="false" ht="13.8" hidden="true" customHeight="false" outlineLevel="0" collapsed="false">
      <c r="A2817" s="6" t="s">
        <v>114</v>
      </c>
      <c r="B2817" s="2" t="n">
        <v>2816</v>
      </c>
      <c r="C2817" s="2" t="n">
        <v>4</v>
      </c>
      <c r="D2817" s="2" t="s">
        <v>9148</v>
      </c>
      <c r="E2817" s="2" t="n">
        <v>20</v>
      </c>
      <c r="F2817" s="2" t="s">
        <v>9154</v>
      </c>
      <c r="G2817" s="2" t="s">
        <v>9155</v>
      </c>
      <c r="H2817" s="2" t="s">
        <v>9156</v>
      </c>
      <c r="I2817" s="5" t="b">
        <f aca="false">FALSE()</f>
        <v>0</v>
      </c>
      <c r="J2817" s="2"/>
      <c r="K2817" s="5" t="b">
        <f aca="false">FALSE()</f>
        <v>0</v>
      </c>
      <c r="L2817" s="2" t="s">
        <v>9152</v>
      </c>
      <c r="N2817" s="2" t="s">
        <v>9153</v>
      </c>
    </row>
    <row r="2818" customFormat="false" ht="13.8" hidden="true" customHeight="false" outlineLevel="0" collapsed="false">
      <c r="A2818" s="6" t="s">
        <v>114</v>
      </c>
      <c r="B2818" s="2" t="n">
        <v>2817</v>
      </c>
      <c r="C2818" s="2" t="n">
        <v>4</v>
      </c>
      <c r="D2818" s="2" t="s">
        <v>9148</v>
      </c>
      <c r="E2818" s="2" t="n">
        <v>20</v>
      </c>
      <c r="F2818" s="2" t="s">
        <v>9157</v>
      </c>
      <c r="G2818" s="2" t="s">
        <v>9158</v>
      </c>
      <c r="H2818" s="2" t="s">
        <v>9159</v>
      </c>
      <c r="I2818" s="5" t="b">
        <f aca="false">FALSE()</f>
        <v>0</v>
      </c>
      <c r="J2818" s="2"/>
      <c r="K2818" s="5" t="b">
        <f aca="false">FALSE()</f>
        <v>0</v>
      </c>
      <c r="L2818" s="2" t="s">
        <v>9152</v>
      </c>
      <c r="N2818" s="2" t="s">
        <v>9153</v>
      </c>
    </row>
    <row r="2819" customFormat="false" ht="13.8" hidden="true" customHeight="false" outlineLevel="0" collapsed="false">
      <c r="A2819" s="6" t="s">
        <v>114</v>
      </c>
      <c r="B2819" s="2" t="n">
        <v>2818</v>
      </c>
      <c r="C2819" s="2" t="n">
        <v>4</v>
      </c>
      <c r="D2819" s="2" t="s">
        <v>9148</v>
      </c>
      <c r="E2819" s="2" t="n">
        <v>20</v>
      </c>
      <c r="F2819" s="2" t="s">
        <v>9160</v>
      </c>
      <c r="G2819" s="2" t="s">
        <v>9161</v>
      </c>
      <c r="H2819" s="2" t="s">
        <v>9162</v>
      </c>
      <c r="I2819" s="5" t="b">
        <f aca="false">FALSE()</f>
        <v>0</v>
      </c>
      <c r="J2819" s="2"/>
      <c r="K2819" s="5" t="b">
        <f aca="false">FALSE()</f>
        <v>0</v>
      </c>
      <c r="L2819" s="2" t="s">
        <v>9152</v>
      </c>
      <c r="N2819" s="2" t="s">
        <v>9153</v>
      </c>
    </row>
    <row r="2820" customFormat="false" ht="13.8" hidden="true" customHeight="false" outlineLevel="0" collapsed="false">
      <c r="A2820" s="6" t="s">
        <v>114</v>
      </c>
      <c r="B2820" s="2" t="n">
        <v>2819</v>
      </c>
      <c r="C2820" s="2" t="n">
        <v>4</v>
      </c>
      <c r="D2820" s="2" t="s">
        <v>9148</v>
      </c>
      <c r="E2820" s="2" t="n">
        <v>20</v>
      </c>
      <c r="F2820" s="2" t="s">
        <v>9163</v>
      </c>
      <c r="G2820" s="2" t="s">
        <v>9164</v>
      </c>
      <c r="H2820" s="2" t="s">
        <v>9165</v>
      </c>
      <c r="I2820" s="5" t="b">
        <f aca="false">FALSE()</f>
        <v>0</v>
      </c>
      <c r="J2820" s="2"/>
      <c r="K2820" s="5" t="b">
        <f aca="false">FALSE()</f>
        <v>0</v>
      </c>
      <c r="L2820" s="2" t="s">
        <v>9152</v>
      </c>
      <c r="N2820" s="2" t="s">
        <v>9153</v>
      </c>
    </row>
    <row r="2821" customFormat="false" ht="13.8" hidden="true" customHeight="false" outlineLevel="0" collapsed="false">
      <c r="A2821" s="6" t="s">
        <v>114</v>
      </c>
      <c r="B2821" s="2" t="n">
        <v>2820</v>
      </c>
      <c r="C2821" s="2" t="n">
        <v>4</v>
      </c>
      <c r="D2821" s="2" t="s">
        <v>9148</v>
      </c>
      <c r="E2821" s="2" t="n">
        <v>20</v>
      </c>
      <c r="F2821" s="2" t="s">
        <v>9166</v>
      </c>
      <c r="G2821" s="2" t="s">
        <v>9167</v>
      </c>
      <c r="H2821" s="2" t="s">
        <v>9168</v>
      </c>
      <c r="I2821" s="5" t="b">
        <f aca="false">FALSE()</f>
        <v>0</v>
      </c>
      <c r="J2821" s="2"/>
      <c r="K2821" s="5" t="b">
        <f aca="false">FALSE()</f>
        <v>0</v>
      </c>
      <c r="L2821" s="2" t="s">
        <v>9152</v>
      </c>
      <c r="N2821" s="2" t="s">
        <v>9153</v>
      </c>
    </row>
    <row r="2822" customFormat="false" ht="13.8" hidden="true" customHeight="false" outlineLevel="0" collapsed="false">
      <c r="A2822" s="6" t="s">
        <v>114</v>
      </c>
      <c r="B2822" s="2" t="n">
        <v>2821</v>
      </c>
      <c r="C2822" s="2" t="n">
        <v>4</v>
      </c>
      <c r="D2822" s="2" t="s">
        <v>9148</v>
      </c>
      <c r="E2822" s="2" t="n">
        <v>20</v>
      </c>
      <c r="F2822" s="2" t="s">
        <v>9169</v>
      </c>
      <c r="G2822" s="2" t="s">
        <v>9170</v>
      </c>
      <c r="H2822" s="2" t="s">
        <v>9171</v>
      </c>
      <c r="I2822" s="5" t="b">
        <f aca="false">FALSE()</f>
        <v>0</v>
      </c>
      <c r="J2822" s="2"/>
      <c r="K2822" s="5" t="b">
        <f aca="false">FALSE()</f>
        <v>0</v>
      </c>
      <c r="L2822" s="2" t="s">
        <v>9152</v>
      </c>
      <c r="N2822" s="2" t="s">
        <v>9153</v>
      </c>
    </row>
    <row r="2823" customFormat="false" ht="13.8" hidden="true" customHeight="false" outlineLevel="0" collapsed="false">
      <c r="A2823" s="6" t="s">
        <v>114</v>
      </c>
      <c r="B2823" s="2" t="n">
        <v>2822</v>
      </c>
      <c r="C2823" s="2" t="n">
        <v>4</v>
      </c>
      <c r="D2823" s="2" t="s">
        <v>9148</v>
      </c>
      <c r="E2823" s="2" t="n">
        <v>20</v>
      </c>
      <c r="F2823" s="2" t="s">
        <v>9172</v>
      </c>
      <c r="G2823" s="2" t="s">
        <v>9173</v>
      </c>
      <c r="H2823" s="2" t="s">
        <v>9174</v>
      </c>
      <c r="I2823" s="5" t="b">
        <f aca="false">FALSE()</f>
        <v>0</v>
      </c>
      <c r="J2823" s="2"/>
      <c r="K2823" s="5" t="b">
        <f aca="false">FALSE()</f>
        <v>0</v>
      </c>
      <c r="L2823" s="2" t="s">
        <v>9152</v>
      </c>
      <c r="N2823" s="2" t="s">
        <v>9153</v>
      </c>
    </row>
    <row r="2824" customFormat="false" ht="13.8" hidden="true" customHeight="false" outlineLevel="0" collapsed="false">
      <c r="A2824" s="6" t="s">
        <v>114</v>
      </c>
      <c r="B2824" s="2" t="n">
        <v>2823</v>
      </c>
      <c r="C2824" s="2" t="n">
        <v>4</v>
      </c>
      <c r="D2824" s="2" t="s">
        <v>9148</v>
      </c>
      <c r="E2824" s="2" t="n">
        <v>20</v>
      </c>
      <c r="F2824" s="2" t="s">
        <v>9175</v>
      </c>
      <c r="G2824" s="2" t="s">
        <v>9176</v>
      </c>
      <c r="H2824" s="2" t="s">
        <v>9177</v>
      </c>
      <c r="I2824" s="5" t="b">
        <f aca="false">FALSE()</f>
        <v>0</v>
      </c>
      <c r="J2824" s="2"/>
      <c r="K2824" s="5" t="b">
        <f aca="false">FALSE()</f>
        <v>0</v>
      </c>
      <c r="L2824" s="2" t="s">
        <v>9152</v>
      </c>
      <c r="N2824" s="2" t="s">
        <v>9153</v>
      </c>
    </row>
    <row r="2825" customFormat="false" ht="13.8" hidden="true" customHeight="false" outlineLevel="0" collapsed="false">
      <c r="A2825" s="6" t="s">
        <v>114</v>
      </c>
      <c r="B2825" s="2" t="n">
        <v>2824</v>
      </c>
      <c r="C2825" s="2" t="n">
        <v>4</v>
      </c>
      <c r="D2825" s="2" t="s">
        <v>9148</v>
      </c>
      <c r="E2825" s="2" t="n">
        <v>20</v>
      </c>
      <c r="F2825" s="2" t="s">
        <v>9178</v>
      </c>
      <c r="G2825" s="2" t="s">
        <v>9179</v>
      </c>
      <c r="H2825" s="2" t="s">
        <v>9180</v>
      </c>
      <c r="I2825" s="5" t="b">
        <f aca="false">FALSE()</f>
        <v>0</v>
      </c>
      <c r="J2825" s="2"/>
      <c r="K2825" s="5" t="b">
        <f aca="false">FALSE()</f>
        <v>0</v>
      </c>
      <c r="L2825" s="2" t="s">
        <v>9152</v>
      </c>
      <c r="N2825" s="2" t="s">
        <v>9153</v>
      </c>
    </row>
    <row r="2826" customFormat="false" ht="13.8" hidden="true" customHeight="false" outlineLevel="0" collapsed="false">
      <c r="A2826" s="6" t="s">
        <v>114</v>
      </c>
      <c r="B2826" s="2" t="n">
        <v>2825</v>
      </c>
      <c r="C2826" s="2" t="n">
        <v>4</v>
      </c>
      <c r="D2826" s="2" t="s">
        <v>9148</v>
      </c>
      <c r="E2826" s="2" t="n">
        <v>20</v>
      </c>
      <c r="F2826" s="2" t="s">
        <v>9181</v>
      </c>
      <c r="G2826" s="2" t="s">
        <v>9182</v>
      </c>
      <c r="H2826" s="2" t="s">
        <v>9183</v>
      </c>
      <c r="I2826" s="5" t="b">
        <f aca="false">FALSE()</f>
        <v>0</v>
      </c>
      <c r="J2826" s="2"/>
      <c r="K2826" s="5" t="b">
        <f aca="false">FALSE()</f>
        <v>0</v>
      </c>
      <c r="L2826" s="2" t="s">
        <v>9152</v>
      </c>
      <c r="N2826" s="2" t="s">
        <v>9153</v>
      </c>
    </row>
    <row r="2827" customFormat="false" ht="13.8" hidden="true" customHeight="false" outlineLevel="0" collapsed="false">
      <c r="A2827" s="6" t="s">
        <v>114</v>
      </c>
      <c r="B2827" s="2" t="n">
        <v>2826</v>
      </c>
      <c r="C2827" s="2" t="n">
        <v>4</v>
      </c>
      <c r="D2827" s="2" t="s">
        <v>9148</v>
      </c>
      <c r="E2827" s="2" t="n">
        <v>20</v>
      </c>
      <c r="F2827" s="2" t="s">
        <v>9184</v>
      </c>
      <c r="G2827" s="2" t="s">
        <v>9185</v>
      </c>
      <c r="H2827" s="2" t="s">
        <v>9186</v>
      </c>
      <c r="I2827" s="5" t="b">
        <f aca="false">FALSE()</f>
        <v>0</v>
      </c>
      <c r="J2827" s="2"/>
      <c r="K2827" s="5" t="b">
        <f aca="false">FALSE()</f>
        <v>0</v>
      </c>
      <c r="L2827" s="2" t="s">
        <v>9152</v>
      </c>
      <c r="N2827" s="2" t="s">
        <v>9153</v>
      </c>
    </row>
    <row r="2828" customFormat="false" ht="13.8" hidden="true" customHeight="false" outlineLevel="0" collapsed="false">
      <c r="A2828" s="6" t="s">
        <v>114</v>
      </c>
      <c r="B2828" s="2" t="n">
        <v>2827</v>
      </c>
      <c r="C2828" s="2" t="n">
        <v>4</v>
      </c>
      <c r="D2828" s="2" t="s">
        <v>9148</v>
      </c>
      <c r="E2828" s="2" t="n">
        <v>20</v>
      </c>
      <c r="F2828" s="2" t="s">
        <v>9187</v>
      </c>
      <c r="G2828" s="2" t="s">
        <v>9188</v>
      </c>
      <c r="H2828" s="2" t="s">
        <v>9189</v>
      </c>
      <c r="I2828" s="5" t="b">
        <f aca="false">FALSE()</f>
        <v>0</v>
      </c>
      <c r="J2828" s="2"/>
      <c r="K2828" s="5" t="b">
        <f aca="false">FALSE()</f>
        <v>0</v>
      </c>
      <c r="L2828" s="2" t="s">
        <v>9152</v>
      </c>
      <c r="N2828" s="2" t="s">
        <v>9153</v>
      </c>
    </row>
    <row r="2829" customFormat="false" ht="13.8" hidden="true" customHeight="false" outlineLevel="0" collapsed="false">
      <c r="A2829" s="6" t="s">
        <v>114</v>
      </c>
      <c r="B2829" s="2" t="n">
        <v>2828</v>
      </c>
      <c r="C2829" s="2" t="n">
        <v>4</v>
      </c>
      <c r="D2829" s="2" t="s">
        <v>9148</v>
      </c>
      <c r="E2829" s="2" t="n">
        <v>20</v>
      </c>
      <c r="F2829" s="2" t="s">
        <v>9190</v>
      </c>
      <c r="G2829" s="2" t="s">
        <v>9191</v>
      </c>
      <c r="H2829" s="2" t="s">
        <v>9192</v>
      </c>
      <c r="I2829" s="5" t="b">
        <f aca="false">FALSE()</f>
        <v>0</v>
      </c>
      <c r="J2829" s="2"/>
      <c r="K2829" s="5" t="b">
        <f aca="false">FALSE()</f>
        <v>0</v>
      </c>
      <c r="L2829" s="2" t="s">
        <v>9152</v>
      </c>
      <c r="N2829" s="2" t="s">
        <v>9153</v>
      </c>
    </row>
    <row r="2830" customFormat="false" ht="13.8" hidden="true" customHeight="false" outlineLevel="0" collapsed="false">
      <c r="A2830" s="6" t="s">
        <v>114</v>
      </c>
      <c r="B2830" s="2" t="n">
        <v>2829</v>
      </c>
      <c r="C2830" s="2" t="n">
        <v>4</v>
      </c>
      <c r="D2830" s="2" t="s">
        <v>9148</v>
      </c>
      <c r="E2830" s="2" t="n">
        <v>20</v>
      </c>
      <c r="F2830" s="2" t="s">
        <v>9193</v>
      </c>
      <c r="G2830" s="2" t="s">
        <v>9194</v>
      </c>
      <c r="H2830" s="2" t="s">
        <v>9195</v>
      </c>
      <c r="I2830" s="5" t="b">
        <f aca="false">FALSE()</f>
        <v>0</v>
      </c>
      <c r="J2830" s="2"/>
      <c r="K2830" s="5" t="b">
        <f aca="false">FALSE()</f>
        <v>0</v>
      </c>
      <c r="L2830" s="2" t="s">
        <v>9152</v>
      </c>
      <c r="N2830" s="2" t="s">
        <v>9153</v>
      </c>
    </row>
    <row r="2831" customFormat="false" ht="13.8" hidden="true" customHeight="false" outlineLevel="0" collapsed="false">
      <c r="A2831" s="6" t="s">
        <v>114</v>
      </c>
      <c r="B2831" s="2" t="n">
        <v>2830</v>
      </c>
      <c r="C2831" s="2" t="n">
        <v>4</v>
      </c>
      <c r="D2831" s="2" t="s">
        <v>9148</v>
      </c>
      <c r="E2831" s="2" t="n">
        <v>20</v>
      </c>
      <c r="F2831" s="2" t="s">
        <v>9196</v>
      </c>
      <c r="G2831" s="2" t="s">
        <v>9197</v>
      </c>
      <c r="H2831" s="2" t="s">
        <v>9198</v>
      </c>
      <c r="I2831" s="5" t="b">
        <f aca="false">FALSE()</f>
        <v>0</v>
      </c>
      <c r="J2831" s="2"/>
      <c r="K2831" s="5" t="b">
        <f aca="false">FALSE()</f>
        <v>0</v>
      </c>
      <c r="L2831" s="2" t="s">
        <v>9152</v>
      </c>
      <c r="N2831" s="2" t="s">
        <v>9153</v>
      </c>
    </row>
    <row r="2832" customFormat="false" ht="13.8" hidden="true" customHeight="false" outlineLevel="0" collapsed="false">
      <c r="A2832" s="6" t="s">
        <v>114</v>
      </c>
      <c r="B2832" s="2" t="n">
        <v>2831</v>
      </c>
      <c r="C2832" s="2" t="n">
        <v>4</v>
      </c>
      <c r="D2832" s="2" t="s">
        <v>9148</v>
      </c>
      <c r="E2832" s="2" t="n">
        <v>20</v>
      </c>
      <c r="F2832" s="2" t="s">
        <v>9199</v>
      </c>
      <c r="G2832" s="2" t="s">
        <v>9200</v>
      </c>
      <c r="H2832" s="2" t="s">
        <v>9201</v>
      </c>
      <c r="I2832" s="5" t="b">
        <f aca="false">FALSE()</f>
        <v>0</v>
      </c>
      <c r="J2832" s="2"/>
      <c r="K2832" s="5" t="b">
        <f aca="false">FALSE()</f>
        <v>0</v>
      </c>
      <c r="L2832" s="2" t="s">
        <v>9152</v>
      </c>
      <c r="N2832" s="2" t="s">
        <v>9153</v>
      </c>
    </row>
    <row r="2833" customFormat="false" ht="13.8" hidden="true" customHeight="false" outlineLevel="0" collapsed="false">
      <c r="A2833" s="6" t="s">
        <v>114</v>
      </c>
      <c r="B2833" s="2" t="n">
        <v>2832</v>
      </c>
      <c r="C2833" s="2" t="n">
        <v>4</v>
      </c>
      <c r="D2833" s="2" t="s">
        <v>9148</v>
      </c>
      <c r="E2833" s="2" t="n">
        <v>20</v>
      </c>
      <c r="F2833" s="2" t="s">
        <v>9202</v>
      </c>
      <c r="G2833" s="2" t="s">
        <v>9203</v>
      </c>
      <c r="H2833" s="2" t="s">
        <v>9204</v>
      </c>
      <c r="I2833" s="5" t="b">
        <f aca="false">FALSE()</f>
        <v>0</v>
      </c>
      <c r="J2833" s="2"/>
      <c r="K2833" s="5" t="b">
        <f aca="false">FALSE()</f>
        <v>0</v>
      </c>
      <c r="L2833" s="2" t="s">
        <v>9152</v>
      </c>
      <c r="N2833" s="2" t="s">
        <v>9153</v>
      </c>
    </row>
    <row r="2834" customFormat="false" ht="13.8" hidden="true" customHeight="false" outlineLevel="0" collapsed="false">
      <c r="A2834" s="6" t="s">
        <v>114</v>
      </c>
      <c r="B2834" s="2" t="n">
        <v>2833</v>
      </c>
      <c r="C2834" s="2" t="n">
        <v>4</v>
      </c>
      <c r="D2834" s="2" t="s">
        <v>9148</v>
      </c>
      <c r="E2834" s="2" t="n">
        <v>20</v>
      </c>
      <c r="F2834" s="2" t="s">
        <v>9205</v>
      </c>
      <c r="G2834" s="2" t="s">
        <v>9206</v>
      </c>
      <c r="H2834" s="2" t="s">
        <v>9207</v>
      </c>
      <c r="I2834" s="5" t="b">
        <f aca="false">FALSE()</f>
        <v>0</v>
      </c>
      <c r="J2834" s="2"/>
      <c r="K2834" s="5" t="b">
        <f aca="false">FALSE()</f>
        <v>0</v>
      </c>
      <c r="L2834" s="2" t="s">
        <v>9152</v>
      </c>
      <c r="N2834" s="2" t="s">
        <v>9153</v>
      </c>
    </row>
    <row r="2835" customFormat="false" ht="13.8" hidden="true" customHeight="false" outlineLevel="0" collapsed="false">
      <c r="A2835" s="6" t="s">
        <v>114</v>
      </c>
      <c r="B2835" s="2" t="n">
        <v>2834</v>
      </c>
      <c r="C2835" s="2" t="n">
        <v>4</v>
      </c>
      <c r="D2835" s="2" t="s">
        <v>9148</v>
      </c>
      <c r="E2835" s="2" t="n">
        <v>20</v>
      </c>
      <c r="F2835" s="2" t="s">
        <v>9208</v>
      </c>
      <c r="G2835" s="2" t="s">
        <v>9209</v>
      </c>
      <c r="H2835" s="2" t="s">
        <v>9210</v>
      </c>
      <c r="I2835" s="5" t="b">
        <f aca="false">FALSE()</f>
        <v>0</v>
      </c>
      <c r="J2835" s="2"/>
      <c r="K2835" s="5" t="b">
        <f aca="false">FALSE()</f>
        <v>0</v>
      </c>
      <c r="L2835" s="2" t="s">
        <v>9152</v>
      </c>
      <c r="N2835" s="2" t="s">
        <v>9153</v>
      </c>
    </row>
    <row r="2836" customFormat="false" ht="13.8" hidden="true" customHeight="false" outlineLevel="0" collapsed="false">
      <c r="A2836" s="6" t="s">
        <v>9211</v>
      </c>
      <c r="B2836" s="2" t="n">
        <v>2835</v>
      </c>
      <c r="C2836" s="2" t="n">
        <v>21</v>
      </c>
      <c r="D2836" s="2" t="s">
        <v>179</v>
      </c>
      <c r="E2836" s="2" t="n">
        <v>96</v>
      </c>
      <c r="F2836" s="2" t="s">
        <v>9212</v>
      </c>
      <c r="G2836" s="2" t="s">
        <v>9213</v>
      </c>
      <c r="H2836" s="2" t="s">
        <v>9214</v>
      </c>
      <c r="I2836" s="5" t="b">
        <f aca="false">FALSE()</f>
        <v>0</v>
      </c>
      <c r="J2836" s="2"/>
      <c r="K2836" s="5" t="b">
        <f aca="false">FALSE()</f>
        <v>0</v>
      </c>
      <c r="L2836" s="2" t="s">
        <v>9215</v>
      </c>
      <c r="N2836" s="2" t="s">
        <v>9216</v>
      </c>
    </row>
    <row r="2837" customFormat="false" ht="13.8" hidden="true" customHeight="false" outlineLevel="0" collapsed="false">
      <c r="A2837" s="6" t="s">
        <v>9211</v>
      </c>
      <c r="B2837" s="2" t="n">
        <v>2836</v>
      </c>
      <c r="C2837" s="2" t="n">
        <v>21</v>
      </c>
      <c r="D2837" s="2" t="s">
        <v>179</v>
      </c>
      <c r="E2837" s="2" t="n">
        <v>96</v>
      </c>
      <c r="F2837" s="2" t="s">
        <v>9217</v>
      </c>
      <c r="G2837" s="2" t="s">
        <v>9218</v>
      </c>
      <c r="H2837" s="2" t="s">
        <v>9219</v>
      </c>
      <c r="I2837" s="5" t="b">
        <f aca="false">FALSE()</f>
        <v>0</v>
      </c>
      <c r="J2837" s="2"/>
      <c r="K2837" s="5" t="b">
        <f aca="false">FALSE()</f>
        <v>0</v>
      </c>
      <c r="L2837" s="2" t="s">
        <v>9215</v>
      </c>
      <c r="N2837" s="2" t="s">
        <v>9216</v>
      </c>
    </row>
    <row r="2838" customFormat="false" ht="13.8" hidden="true" customHeight="false" outlineLevel="0" collapsed="false">
      <c r="A2838" s="6" t="s">
        <v>9211</v>
      </c>
      <c r="B2838" s="2" t="n">
        <v>2837</v>
      </c>
      <c r="C2838" s="2" t="n">
        <v>21</v>
      </c>
      <c r="D2838" s="2" t="s">
        <v>179</v>
      </c>
      <c r="E2838" s="2" t="n">
        <v>96</v>
      </c>
      <c r="F2838" s="2" t="s">
        <v>9220</v>
      </c>
      <c r="G2838" s="2" t="s">
        <v>9221</v>
      </c>
      <c r="H2838" s="2" t="s">
        <v>9222</v>
      </c>
      <c r="I2838" s="5" t="b">
        <f aca="false">FALSE()</f>
        <v>0</v>
      </c>
      <c r="J2838" s="2"/>
      <c r="K2838" s="5" t="b">
        <f aca="false">FALSE()</f>
        <v>0</v>
      </c>
      <c r="L2838" s="2" t="s">
        <v>9215</v>
      </c>
      <c r="N2838" s="2" t="s">
        <v>9216</v>
      </c>
    </row>
    <row r="2839" customFormat="false" ht="13.8" hidden="true" customHeight="false" outlineLevel="0" collapsed="false">
      <c r="A2839" s="6" t="s">
        <v>9211</v>
      </c>
      <c r="B2839" s="2" t="n">
        <v>2838</v>
      </c>
      <c r="C2839" s="2" t="n">
        <v>21</v>
      </c>
      <c r="D2839" s="2" t="s">
        <v>191</v>
      </c>
      <c r="E2839" s="2" t="n">
        <v>96</v>
      </c>
      <c r="F2839" s="2" t="s">
        <v>9223</v>
      </c>
      <c r="G2839" s="2" t="s">
        <v>9224</v>
      </c>
      <c r="H2839" s="2" t="s">
        <v>9225</v>
      </c>
      <c r="I2839" s="5" t="b">
        <f aca="false">FALSE()</f>
        <v>0</v>
      </c>
      <c r="J2839" s="2"/>
      <c r="K2839" s="5" t="b">
        <f aca="false">FALSE()</f>
        <v>0</v>
      </c>
      <c r="L2839" s="2" t="s">
        <v>9215</v>
      </c>
      <c r="N2839" s="2" t="s">
        <v>9216</v>
      </c>
    </row>
    <row r="2840" customFormat="false" ht="13.8" hidden="true" customHeight="false" outlineLevel="0" collapsed="false">
      <c r="A2840" s="6" t="s">
        <v>9211</v>
      </c>
      <c r="B2840" s="2" t="n">
        <v>2839</v>
      </c>
      <c r="C2840" s="2" t="n">
        <v>21</v>
      </c>
      <c r="D2840" s="2" t="s">
        <v>191</v>
      </c>
      <c r="E2840" s="2" t="n">
        <v>96</v>
      </c>
      <c r="F2840" s="2" t="s">
        <v>9226</v>
      </c>
      <c r="G2840" s="2" t="s">
        <v>9227</v>
      </c>
      <c r="H2840" s="2" t="s">
        <v>9228</v>
      </c>
      <c r="I2840" s="5" t="b">
        <f aca="false">FALSE()</f>
        <v>0</v>
      </c>
      <c r="J2840" s="2"/>
      <c r="K2840" s="5" t="b">
        <f aca="false">FALSE()</f>
        <v>0</v>
      </c>
      <c r="L2840" s="2" t="s">
        <v>9215</v>
      </c>
      <c r="N2840" s="2" t="s">
        <v>9216</v>
      </c>
    </row>
    <row r="2841" customFormat="false" ht="13.8" hidden="true" customHeight="false" outlineLevel="0" collapsed="false">
      <c r="A2841" s="6" t="s">
        <v>9211</v>
      </c>
      <c r="B2841" s="2" t="n">
        <v>2840</v>
      </c>
      <c r="C2841" s="2" t="n">
        <v>21</v>
      </c>
      <c r="D2841" s="2" t="s">
        <v>191</v>
      </c>
      <c r="E2841" s="2" t="n">
        <v>96</v>
      </c>
      <c r="F2841" s="2" t="s">
        <v>9229</v>
      </c>
      <c r="G2841" s="2" t="s">
        <v>9230</v>
      </c>
      <c r="H2841" s="2" t="s">
        <v>9231</v>
      </c>
      <c r="I2841" s="5" t="b">
        <f aca="false">FALSE()</f>
        <v>0</v>
      </c>
      <c r="J2841" s="2"/>
      <c r="K2841" s="5" t="b">
        <f aca="false">FALSE()</f>
        <v>0</v>
      </c>
      <c r="L2841" s="2" t="s">
        <v>9215</v>
      </c>
      <c r="N2841" s="2" t="s">
        <v>9216</v>
      </c>
    </row>
    <row r="2842" customFormat="false" ht="13.8" hidden="true" customHeight="false" outlineLevel="0" collapsed="false">
      <c r="A2842" s="6" t="s">
        <v>9211</v>
      </c>
      <c r="B2842" s="2" t="n">
        <v>2841</v>
      </c>
      <c r="C2842" s="2" t="n">
        <v>21</v>
      </c>
      <c r="D2842" s="2" t="s">
        <v>201</v>
      </c>
      <c r="E2842" s="2" t="n">
        <v>96</v>
      </c>
      <c r="F2842" s="2" t="s">
        <v>9232</v>
      </c>
      <c r="G2842" s="2" t="s">
        <v>9233</v>
      </c>
      <c r="H2842" s="2" t="s">
        <v>9234</v>
      </c>
      <c r="I2842" s="5" t="b">
        <f aca="false">FALSE()</f>
        <v>0</v>
      </c>
      <c r="J2842" s="2"/>
      <c r="K2842" s="5" t="b">
        <f aca="false">FALSE()</f>
        <v>0</v>
      </c>
      <c r="L2842" s="2" t="s">
        <v>9215</v>
      </c>
      <c r="N2842" s="2" t="s">
        <v>9216</v>
      </c>
    </row>
    <row r="2843" customFormat="false" ht="13.8" hidden="true" customHeight="false" outlineLevel="0" collapsed="false">
      <c r="A2843" s="6" t="s">
        <v>9211</v>
      </c>
      <c r="B2843" s="2" t="n">
        <v>2842</v>
      </c>
      <c r="C2843" s="2" t="n">
        <v>21</v>
      </c>
      <c r="D2843" s="2" t="s">
        <v>201</v>
      </c>
      <c r="E2843" s="2" t="n">
        <v>96</v>
      </c>
      <c r="F2843" s="2" t="s">
        <v>9235</v>
      </c>
      <c r="G2843" s="2" t="s">
        <v>9236</v>
      </c>
      <c r="H2843" s="2" t="s">
        <v>9237</v>
      </c>
      <c r="I2843" s="5" t="b">
        <f aca="false">FALSE()</f>
        <v>0</v>
      </c>
      <c r="J2843" s="2"/>
      <c r="K2843" s="5" t="b">
        <f aca="false">FALSE()</f>
        <v>0</v>
      </c>
      <c r="L2843" s="2" t="s">
        <v>9215</v>
      </c>
      <c r="N2843" s="2" t="s">
        <v>9216</v>
      </c>
    </row>
    <row r="2844" customFormat="false" ht="13.8" hidden="true" customHeight="false" outlineLevel="0" collapsed="false">
      <c r="A2844" s="6" t="s">
        <v>9211</v>
      </c>
      <c r="B2844" s="2" t="n">
        <v>2843</v>
      </c>
      <c r="C2844" s="2" t="n">
        <v>21</v>
      </c>
      <c r="D2844" s="2" t="s">
        <v>201</v>
      </c>
      <c r="E2844" s="2" t="n">
        <v>96</v>
      </c>
      <c r="F2844" s="2" t="s">
        <v>9238</v>
      </c>
      <c r="G2844" s="2" t="s">
        <v>9239</v>
      </c>
      <c r="H2844" s="2" t="s">
        <v>9240</v>
      </c>
      <c r="I2844" s="5" t="b">
        <f aca="false">FALSE()</f>
        <v>0</v>
      </c>
      <c r="J2844" s="2"/>
      <c r="K2844" s="5" t="b">
        <f aca="false">FALSE()</f>
        <v>0</v>
      </c>
      <c r="L2844" s="2" t="s">
        <v>9215</v>
      </c>
      <c r="N2844" s="2" t="s">
        <v>9216</v>
      </c>
    </row>
    <row r="2845" customFormat="false" ht="13.8" hidden="true" customHeight="false" outlineLevel="0" collapsed="false">
      <c r="A2845" s="6" t="s">
        <v>9211</v>
      </c>
      <c r="B2845" s="2" t="n">
        <v>2844</v>
      </c>
      <c r="C2845" s="2" t="n">
        <v>21</v>
      </c>
      <c r="D2845" s="2" t="s">
        <v>211</v>
      </c>
      <c r="E2845" s="2" t="n">
        <v>96</v>
      </c>
      <c r="F2845" s="2" t="s">
        <v>9241</v>
      </c>
      <c r="G2845" s="2" t="s">
        <v>9242</v>
      </c>
      <c r="H2845" s="2" t="s">
        <v>9243</v>
      </c>
      <c r="I2845" s="5" t="b">
        <f aca="false">FALSE()</f>
        <v>0</v>
      </c>
      <c r="J2845" s="2"/>
      <c r="K2845" s="5" t="b">
        <f aca="false">FALSE()</f>
        <v>0</v>
      </c>
      <c r="L2845" s="2" t="s">
        <v>9215</v>
      </c>
      <c r="N2845" s="2" t="s">
        <v>9216</v>
      </c>
    </row>
    <row r="2846" customFormat="false" ht="13.8" hidden="true" customHeight="false" outlineLevel="0" collapsed="false">
      <c r="A2846" s="6" t="s">
        <v>9211</v>
      </c>
      <c r="B2846" s="2" t="n">
        <v>2845</v>
      </c>
      <c r="C2846" s="2" t="n">
        <v>21</v>
      </c>
      <c r="D2846" s="2" t="s">
        <v>211</v>
      </c>
      <c r="E2846" s="2" t="n">
        <v>96</v>
      </c>
      <c r="F2846" s="2" t="s">
        <v>9244</v>
      </c>
      <c r="G2846" s="2" t="s">
        <v>9245</v>
      </c>
      <c r="H2846" s="2" t="s">
        <v>9246</v>
      </c>
      <c r="I2846" s="5" t="b">
        <f aca="false">FALSE()</f>
        <v>0</v>
      </c>
      <c r="J2846" s="2"/>
      <c r="K2846" s="5" t="b">
        <f aca="false">FALSE()</f>
        <v>0</v>
      </c>
      <c r="L2846" s="2" t="s">
        <v>9215</v>
      </c>
      <c r="N2846" s="2" t="s">
        <v>9216</v>
      </c>
    </row>
    <row r="2847" customFormat="false" ht="13.8" hidden="true" customHeight="false" outlineLevel="0" collapsed="false">
      <c r="A2847" s="6" t="s">
        <v>9211</v>
      </c>
      <c r="B2847" s="2" t="n">
        <v>2846</v>
      </c>
      <c r="C2847" s="2" t="n">
        <v>21</v>
      </c>
      <c r="D2847" s="2" t="s">
        <v>211</v>
      </c>
      <c r="E2847" s="2" t="n">
        <v>96</v>
      </c>
      <c r="F2847" s="2" t="s">
        <v>9247</v>
      </c>
      <c r="G2847" s="2" t="s">
        <v>9248</v>
      </c>
      <c r="H2847" s="2" t="s">
        <v>9249</v>
      </c>
      <c r="I2847" s="5" t="b">
        <f aca="false">FALSE()</f>
        <v>0</v>
      </c>
      <c r="J2847" s="2"/>
      <c r="K2847" s="5" t="b">
        <f aca="false">FALSE()</f>
        <v>0</v>
      </c>
      <c r="L2847" s="2" t="s">
        <v>9215</v>
      </c>
      <c r="N2847" s="2" t="s">
        <v>9216</v>
      </c>
    </row>
    <row r="2848" customFormat="false" ht="13.8" hidden="true" customHeight="false" outlineLevel="0" collapsed="false">
      <c r="A2848" s="6" t="s">
        <v>9211</v>
      </c>
      <c r="B2848" s="2" t="n">
        <v>2847</v>
      </c>
      <c r="C2848" s="2" t="n">
        <v>21</v>
      </c>
      <c r="D2848" s="2" t="s">
        <v>1076</v>
      </c>
      <c r="E2848" s="2" t="n">
        <v>96</v>
      </c>
      <c r="F2848" s="2" t="s">
        <v>9250</v>
      </c>
      <c r="G2848" s="2" t="s">
        <v>9251</v>
      </c>
      <c r="H2848" s="2" t="s">
        <v>9252</v>
      </c>
      <c r="I2848" s="5" t="b">
        <f aca="false">FALSE()</f>
        <v>0</v>
      </c>
      <c r="J2848" s="2"/>
      <c r="K2848" s="5" t="b">
        <f aca="false">FALSE()</f>
        <v>0</v>
      </c>
      <c r="L2848" s="2" t="s">
        <v>9215</v>
      </c>
      <c r="N2848" s="2" t="s">
        <v>9216</v>
      </c>
    </row>
    <row r="2849" customFormat="false" ht="13.8" hidden="true" customHeight="false" outlineLevel="0" collapsed="false">
      <c r="A2849" s="6" t="s">
        <v>9211</v>
      </c>
      <c r="B2849" s="2" t="n">
        <v>2848</v>
      </c>
      <c r="C2849" s="2" t="n">
        <v>21</v>
      </c>
      <c r="D2849" s="2" t="s">
        <v>1076</v>
      </c>
      <c r="E2849" s="2" t="n">
        <v>96</v>
      </c>
      <c r="F2849" s="2" t="s">
        <v>9253</v>
      </c>
      <c r="G2849" s="2" t="s">
        <v>9254</v>
      </c>
      <c r="H2849" s="2" t="s">
        <v>9255</v>
      </c>
      <c r="I2849" s="5" t="b">
        <f aca="false">FALSE()</f>
        <v>0</v>
      </c>
      <c r="J2849" s="2"/>
      <c r="K2849" s="5" t="b">
        <f aca="false">FALSE()</f>
        <v>0</v>
      </c>
      <c r="L2849" s="2" t="s">
        <v>9215</v>
      </c>
      <c r="N2849" s="2" t="s">
        <v>9216</v>
      </c>
    </row>
    <row r="2850" customFormat="false" ht="13.8" hidden="true" customHeight="false" outlineLevel="0" collapsed="false">
      <c r="A2850" s="6" t="s">
        <v>9211</v>
      </c>
      <c r="B2850" s="2" t="n">
        <v>2849</v>
      </c>
      <c r="C2850" s="2" t="n">
        <v>21</v>
      </c>
      <c r="D2850" s="2" t="s">
        <v>1076</v>
      </c>
      <c r="E2850" s="2" t="n">
        <v>96</v>
      </c>
      <c r="F2850" s="2" t="s">
        <v>9256</v>
      </c>
      <c r="G2850" s="2" t="s">
        <v>9257</v>
      </c>
      <c r="H2850" s="2" t="s">
        <v>9258</v>
      </c>
      <c r="I2850" s="5" t="b">
        <f aca="false">FALSE()</f>
        <v>0</v>
      </c>
      <c r="J2850" s="2"/>
      <c r="K2850" s="5" t="b">
        <f aca="false">FALSE()</f>
        <v>0</v>
      </c>
      <c r="L2850" s="2" t="s">
        <v>9215</v>
      </c>
      <c r="N2850" s="2" t="s">
        <v>9216</v>
      </c>
    </row>
    <row r="2851" customFormat="false" ht="13.8" hidden="true" customHeight="false" outlineLevel="0" collapsed="false">
      <c r="A2851" s="6" t="s">
        <v>9211</v>
      </c>
      <c r="B2851" s="2" t="n">
        <v>2850</v>
      </c>
      <c r="C2851" s="2" t="n">
        <v>21</v>
      </c>
      <c r="D2851" s="2" t="s">
        <v>1083</v>
      </c>
      <c r="E2851" s="2" t="n">
        <v>96</v>
      </c>
      <c r="F2851" s="2" t="s">
        <v>9259</v>
      </c>
      <c r="G2851" s="2" t="s">
        <v>9260</v>
      </c>
      <c r="H2851" s="2" t="s">
        <v>9261</v>
      </c>
      <c r="I2851" s="5" t="b">
        <f aca="false">FALSE()</f>
        <v>0</v>
      </c>
      <c r="J2851" s="2"/>
      <c r="K2851" s="5" t="b">
        <f aca="false">FALSE()</f>
        <v>0</v>
      </c>
      <c r="L2851" s="2" t="s">
        <v>9215</v>
      </c>
      <c r="N2851" s="2" t="s">
        <v>9216</v>
      </c>
    </row>
    <row r="2852" customFormat="false" ht="13.8" hidden="true" customHeight="false" outlineLevel="0" collapsed="false">
      <c r="A2852" s="6" t="s">
        <v>9211</v>
      </c>
      <c r="B2852" s="2" t="n">
        <v>2851</v>
      </c>
      <c r="C2852" s="2" t="n">
        <v>21</v>
      </c>
      <c r="D2852" s="2" t="s">
        <v>1083</v>
      </c>
      <c r="E2852" s="2" t="n">
        <v>96</v>
      </c>
      <c r="F2852" s="2" t="s">
        <v>9262</v>
      </c>
      <c r="G2852" s="2" t="s">
        <v>9263</v>
      </c>
      <c r="H2852" s="2" t="s">
        <v>9264</v>
      </c>
      <c r="I2852" s="5" t="b">
        <f aca="false">FALSE()</f>
        <v>0</v>
      </c>
      <c r="J2852" s="2"/>
      <c r="K2852" s="5" t="b">
        <f aca="false">FALSE()</f>
        <v>0</v>
      </c>
      <c r="L2852" s="2" t="s">
        <v>9215</v>
      </c>
      <c r="N2852" s="2" t="s">
        <v>9216</v>
      </c>
    </row>
    <row r="2853" customFormat="false" ht="13.8" hidden="true" customHeight="false" outlineLevel="0" collapsed="false">
      <c r="A2853" s="6" t="s">
        <v>9211</v>
      </c>
      <c r="B2853" s="2" t="n">
        <v>2852</v>
      </c>
      <c r="C2853" s="2" t="n">
        <v>21</v>
      </c>
      <c r="D2853" s="2" t="s">
        <v>1083</v>
      </c>
      <c r="E2853" s="2" t="n">
        <v>96</v>
      </c>
      <c r="F2853" s="2" t="s">
        <v>9265</v>
      </c>
      <c r="G2853" s="2" t="s">
        <v>9266</v>
      </c>
      <c r="H2853" s="2" t="s">
        <v>9267</v>
      </c>
      <c r="I2853" s="5" t="b">
        <f aca="false">FALSE()</f>
        <v>0</v>
      </c>
      <c r="J2853" s="2"/>
      <c r="K2853" s="5" t="b">
        <f aca="false">FALSE()</f>
        <v>0</v>
      </c>
      <c r="L2853" s="2" t="s">
        <v>9215</v>
      </c>
      <c r="N2853" s="2" t="s">
        <v>9216</v>
      </c>
    </row>
    <row r="2854" customFormat="false" ht="13.8" hidden="true" customHeight="false" outlineLevel="0" collapsed="false">
      <c r="A2854" s="6" t="s">
        <v>9211</v>
      </c>
      <c r="B2854" s="2" t="n">
        <v>2853</v>
      </c>
      <c r="C2854" s="2" t="n">
        <v>21</v>
      </c>
      <c r="D2854" s="2" t="s">
        <v>1093</v>
      </c>
      <c r="E2854" s="2" t="n">
        <v>96</v>
      </c>
      <c r="F2854" s="2" t="s">
        <v>9268</v>
      </c>
      <c r="G2854" s="2" t="s">
        <v>9269</v>
      </c>
      <c r="H2854" s="2" t="s">
        <v>9270</v>
      </c>
      <c r="I2854" s="5" t="b">
        <f aca="false">FALSE()</f>
        <v>0</v>
      </c>
      <c r="J2854" s="2"/>
      <c r="K2854" s="5" t="b">
        <f aca="false">FALSE()</f>
        <v>0</v>
      </c>
      <c r="L2854" s="2" t="s">
        <v>9215</v>
      </c>
      <c r="N2854" s="2" t="s">
        <v>9216</v>
      </c>
    </row>
    <row r="2855" customFormat="false" ht="13.8" hidden="true" customHeight="false" outlineLevel="0" collapsed="false">
      <c r="A2855" s="6" t="s">
        <v>9211</v>
      </c>
      <c r="B2855" s="2" t="n">
        <v>2854</v>
      </c>
      <c r="C2855" s="2" t="n">
        <v>21</v>
      </c>
      <c r="D2855" s="2" t="s">
        <v>1093</v>
      </c>
      <c r="E2855" s="2" t="n">
        <v>96</v>
      </c>
      <c r="F2855" s="2" t="s">
        <v>9271</v>
      </c>
      <c r="G2855" s="2" t="s">
        <v>9272</v>
      </c>
      <c r="H2855" s="2" t="s">
        <v>9273</v>
      </c>
      <c r="I2855" s="5" t="b">
        <f aca="false">FALSE()</f>
        <v>0</v>
      </c>
      <c r="J2855" s="2"/>
      <c r="K2855" s="5" t="b">
        <f aca="false">FALSE()</f>
        <v>0</v>
      </c>
      <c r="L2855" s="2" t="s">
        <v>9215</v>
      </c>
      <c r="N2855" s="2" t="s">
        <v>9216</v>
      </c>
    </row>
    <row r="2856" customFormat="false" ht="13.8" hidden="true" customHeight="false" outlineLevel="0" collapsed="false">
      <c r="A2856" s="6" t="s">
        <v>9211</v>
      </c>
      <c r="B2856" s="2" t="n">
        <v>2855</v>
      </c>
      <c r="C2856" s="2" t="n">
        <v>21</v>
      </c>
      <c r="D2856" s="2" t="s">
        <v>1093</v>
      </c>
      <c r="E2856" s="2" t="n">
        <v>96</v>
      </c>
      <c r="F2856" s="2" t="s">
        <v>9274</v>
      </c>
      <c r="G2856" s="2" t="s">
        <v>9275</v>
      </c>
      <c r="H2856" s="2" t="s">
        <v>9276</v>
      </c>
      <c r="I2856" s="5" t="b">
        <f aca="false">FALSE()</f>
        <v>0</v>
      </c>
      <c r="J2856" s="2"/>
      <c r="K2856" s="5" t="b">
        <f aca="false">FALSE()</f>
        <v>0</v>
      </c>
      <c r="L2856" s="2" t="s">
        <v>9215</v>
      </c>
      <c r="N2856" s="2" t="s">
        <v>9216</v>
      </c>
    </row>
    <row r="2857" customFormat="false" ht="13.8" hidden="true" customHeight="false" outlineLevel="0" collapsed="false">
      <c r="A2857" s="6" t="s">
        <v>9211</v>
      </c>
      <c r="B2857" s="2" t="n">
        <v>2856</v>
      </c>
      <c r="C2857" s="2" t="n">
        <v>21</v>
      </c>
      <c r="D2857" s="2" t="s">
        <v>1100</v>
      </c>
      <c r="E2857" s="2" t="n">
        <v>96</v>
      </c>
      <c r="F2857" s="2" t="s">
        <v>9277</v>
      </c>
      <c r="G2857" s="2" t="s">
        <v>9278</v>
      </c>
      <c r="H2857" s="2" t="s">
        <v>9279</v>
      </c>
      <c r="I2857" s="5" t="b">
        <f aca="false">FALSE()</f>
        <v>0</v>
      </c>
      <c r="J2857" s="2"/>
      <c r="K2857" s="5" t="b">
        <f aca="false">FALSE()</f>
        <v>0</v>
      </c>
      <c r="L2857" s="2" t="s">
        <v>9215</v>
      </c>
      <c r="N2857" s="2" t="s">
        <v>9216</v>
      </c>
    </row>
    <row r="2858" customFormat="false" ht="13.8" hidden="true" customHeight="false" outlineLevel="0" collapsed="false">
      <c r="A2858" s="6" t="s">
        <v>9211</v>
      </c>
      <c r="B2858" s="2" t="n">
        <v>2857</v>
      </c>
      <c r="C2858" s="2" t="n">
        <v>21</v>
      </c>
      <c r="D2858" s="2" t="s">
        <v>1100</v>
      </c>
      <c r="E2858" s="2" t="n">
        <v>96</v>
      </c>
      <c r="F2858" s="2" t="s">
        <v>9280</v>
      </c>
      <c r="G2858" s="2" t="s">
        <v>9281</v>
      </c>
      <c r="H2858" s="2" t="s">
        <v>9282</v>
      </c>
      <c r="I2858" s="5" t="b">
        <f aca="false">FALSE()</f>
        <v>0</v>
      </c>
      <c r="J2858" s="2"/>
      <c r="K2858" s="5" t="b">
        <f aca="false">FALSE()</f>
        <v>0</v>
      </c>
      <c r="L2858" s="2" t="s">
        <v>9215</v>
      </c>
      <c r="N2858" s="2" t="s">
        <v>9216</v>
      </c>
    </row>
    <row r="2859" customFormat="false" ht="13.8" hidden="true" customHeight="false" outlineLevel="0" collapsed="false">
      <c r="A2859" s="6" t="s">
        <v>9211</v>
      </c>
      <c r="B2859" s="2" t="n">
        <v>2858</v>
      </c>
      <c r="C2859" s="2" t="n">
        <v>21</v>
      </c>
      <c r="D2859" s="2" t="s">
        <v>1100</v>
      </c>
      <c r="E2859" s="2" t="n">
        <v>96</v>
      </c>
      <c r="F2859" s="2" t="s">
        <v>9283</v>
      </c>
      <c r="G2859" s="2" t="s">
        <v>9284</v>
      </c>
      <c r="H2859" s="2" t="s">
        <v>9285</v>
      </c>
      <c r="I2859" s="5" t="b">
        <f aca="false">FALSE()</f>
        <v>0</v>
      </c>
      <c r="J2859" s="2"/>
      <c r="K2859" s="5" t="b">
        <f aca="false">FALSE()</f>
        <v>0</v>
      </c>
      <c r="L2859" s="2" t="s">
        <v>9215</v>
      </c>
      <c r="N2859" s="2" t="s">
        <v>9216</v>
      </c>
    </row>
    <row r="2860" customFormat="false" ht="13.8" hidden="true" customHeight="false" outlineLevel="0" collapsed="false">
      <c r="A2860" s="6" t="s">
        <v>9211</v>
      </c>
      <c r="B2860" s="2" t="n">
        <v>2859</v>
      </c>
      <c r="C2860" s="2" t="n">
        <v>21</v>
      </c>
      <c r="D2860" s="2" t="s">
        <v>1107</v>
      </c>
      <c r="E2860" s="2" t="n">
        <v>96</v>
      </c>
      <c r="F2860" s="2" t="s">
        <v>9286</v>
      </c>
      <c r="G2860" s="2" t="s">
        <v>9287</v>
      </c>
      <c r="H2860" s="2" t="s">
        <v>9288</v>
      </c>
      <c r="I2860" s="5" t="b">
        <f aca="false">FALSE()</f>
        <v>0</v>
      </c>
      <c r="J2860" s="2"/>
      <c r="K2860" s="5" t="b">
        <f aca="false">FALSE()</f>
        <v>0</v>
      </c>
      <c r="L2860" s="2" t="s">
        <v>9215</v>
      </c>
      <c r="N2860" s="2" t="s">
        <v>9216</v>
      </c>
    </row>
    <row r="2861" customFormat="false" ht="13.8" hidden="true" customHeight="false" outlineLevel="0" collapsed="false">
      <c r="A2861" s="6" t="s">
        <v>9211</v>
      </c>
      <c r="B2861" s="2" t="n">
        <v>2860</v>
      </c>
      <c r="C2861" s="2" t="n">
        <v>21</v>
      </c>
      <c r="D2861" s="2" t="s">
        <v>1107</v>
      </c>
      <c r="E2861" s="2" t="n">
        <v>96</v>
      </c>
      <c r="F2861" s="2" t="s">
        <v>9289</v>
      </c>
      <c r="G2861" s="2" t="s">
        <v>9290</v>
      </c>
      <c r="H2861" s="2" t="s">
        <v>9291</v>
      </c>
      <c r="I2861" s="5" t="b">
        <f aca="false">FALSE()</f>
        <v>0</v>
      </c>
      <c r="J2861" s="2"/>
      <c r="K2861" s="5" t="b">
        <f aca="false">FALSE()</f>
        <v>0</v>
      </c>
      <c r="L2861" s="2" t="s">
        <v>9215</v>
      </c>
      <c r="N2861" s="2" t="s">
        <v>9216</v>
      </c>
    </row>
    <row r="2862" customFormat="false" ht="13.8" hidden="true" customHeight="false" outlineLevel="0" collapsed="false">
      <c r="A2862" s="6" t="s">
        <v>9211</v>
      </c>
      <c r="B2862" s="2" t="n">
        <v>2861</v>
      </c>
      <c r="C2862" s="2" t="n">
        <v>21</v>
      </c>
      <c r="D2862" s="2" t="s">
        <v>1107</v>
      </c>
      <c r="E2862" s="2" t="n">
        <v>96</v>
      </c>
      <c r="F2862" s="2" t="s">
        <v>9292</v>
      </c>
      <c r="G2862" s="2" t="s">
        <v>9293</v>
      </c>
      <c r="H2862" s="2" t="s">
        <v>9294</v>
      </c>
      <c r="I2862" s="5" t="b">
        <f aca="false">FALSE()</f>
        <v>0</v>
      </c>
      <c r="J2862" s="2"/>
      <c r="K2862" s="5" t="b">
        <f aca="false">FALSE()</f>
        <v>0</v>
      </c>
      <c r="L2862" s="2" t="s">
        <v>9215</v>
      </c>
      <c r="N2862" s="2" t="s">
        <v>9216</v>
      </c>
    </row>
    <row r="2863" customFormat="false" ht="13.8" hidden="true" customHeight="false" outlineLevel="0" collapsed="false">
      <c r="A2863" s="6" t="s">
        <v>9211</v>
      </c>
      <c r="B2863" s="2" t="n">
        <v>2862</v>
      </c>
      <c r="C2863" s="2" t="n">
        <v>21</v>
      </c>
      <c r="D2863" s="2" t="s">
        <v>1111</v>
      </c>
      <c r="E2863" s="2" t="n">
        <v>96</v>
      </c>
      <c r="F2863" s="2" t="s">
        <v>9295</v>
      </c>
      <c r="G2863" s="2" t="s">
        <v>9296</v>
      </c>
      <c r="H2863" s="2" t="s">
        <v>9297</v>
      </c>
      <c r="I2863" s="5" t="b">
        <f aca="false">FALSE()</f>
        <v>0</v>
      </c>
      <c r="J2863" s="2"/>
      <c r="K2863" s="5" t="b">
        <f aca="false">FALSE()</f>
        <v>0</v>
      </c>
      <c r="L2863" s="2" t="s">
        <v>9215</v>
      </c>
      <c r="N2863" s="2" t="s">
        <v>9216</v>
      </c>
    </row>
    <row r="2864" customFormat="false" ht="13.8" hidden="true" customHeight="false" outlineLevel="0" collapsed="false">
      <c r="A2864" s="6" t="s">
        <v>9211</v>
      </c>
      <c r="B2864" s="2" t="n">
        <v>2863</v>
      </c>
      <c r="C2864" s="2" t="n">
        <v>21</v>
      </c>
      <c r="D2864" s="2" t="s">
        <v>1111</v>
      </c>
      <c r="E2864" s="2" t="n">
        <v>96</v>
      </c>
      <c r="F2864" s="2" t="s">
        <v>9298</v>
      </c>
      <c r="G2864" s="2" t="s">
        <v>9299</v>
      </c>
      <c r="H2864" s="2" t="s">
        <v>9300</v>
      </c>
      <c r="I2864" s="5" t="b">
        <f aca="false">FALSE()</f>
        <v>0</v>
      </c>
      <c r="J2864" s="2"/>
      <c r="K2864" s="5" t="b">
        <f aca="false">FALSE()</f>
        <v>0</v>
      </c>
      <c r="L2864" s="2" t="s">
        <v>9215</v>
      </c>
      <c r="N2864" s="2" t="s">
        <v>9216</v>
      </c>
    </row>
    <row r="2865" customFormat="false" ht="13.8" hidden="true" customHeight="false" outlineLevel="0" collapsed="false">
      <c r="A2865" s="6" t="s">
        <v>9211</v>
      </c>
      <c r="B2865" s="2" t="n">
        <v>2864</v>
      </c>
      <c r="C2865" s="2" t="n">
        <v>21</v>
      </c>
      <c r="D2865" s="2" t="s">
        <v>1111</v>
      </c>
      <c r="E2865" s="2" t="n">
        <v>96</v>
      </c>
      <c r="F2865" s="2" t="s">
        <v>9301</v>
      </c>
      <c r="G2865" s="2" t="s">
        <v>9302</v>
      </c>
      <c r="H2865" s="2" t="s">
        <v>9303</v>
      </c>
      <c r="I2865" s="5" t="b">
        <f aca="false">FALSE()</f>
        <v>0</v>
      </c>
      <c r="J2865" s="2"/>
      <c r="K2865" s="5" t="b">
        <f aca="false">FALSE()</f>
        <v>0</v>
      </c>
      <c r="L2865" s="2" t="s">
        <v>9215</v>
      </c>
      <c r="N2865" s="2" t="s">
        <v>9216</v>
      </c>
    </row>
    <row r="2866" customFormat="false" ht="13.8" hidden="true" customHeight="false" outlineLevel="0" collapsed="false">
      <c r="A2866" s="6" t="s">
        <v>9211</v>
      </c>
      <c r="B2866" s="2" t="n">
        <v>2865</v>
      </c>
      <c r="C2866" s="2" t="n">
        <v>21</v>
      </c>
      <c r="D2866" s="2" t="s">
        <v>179</v>
      </c>
      <c r="E2866" s="2" t="n">
        <v>96</v>
      </c>
      <c r="F2866" s="2" t="s">
        <v>9304</v>
      </c>
      <c r="G2866" s="2" t="s">
        <v>9305</v>
      </c>
      <c r="H2866" s="2" t="s">
        <v>9306</v>
      </c>
      <c r="I2866" s="5" t="b">
        <f aca="false">FALSE()</f>
        <v>0</v>
      </c>
      <c r="J2866" s="2"/>
      <c r="K2866" s="5" t="b">
        <f aca="false">FALSE()</f>
        <v>0</v>
      </c>
      <c r="L2866" s="2" t="s">
        <v>9215</v>
      </c>
      <c r="N2866" s="2" t="s">
        <v>9216</v>
      </c>
    </row>
    <row r="2867" customFormat="false" ht="13.8" hidden="true" customHeight="false" outlineLevel="0" collapsed="false">
      <c r="A2867" s="6" t="s">
        <v>9211</v>
      </c>
      <c r="B2867" s="2" t="n">
        <v>2866</v>
      </c>
      <c r="C2867" s="2" t="n">
        <v>21</v>
      </c>
      <c r="D2867" s="2" t="s">
        <v>179</v>
      </c>
      <c r="E2867" s="2" t="n">
        <v>96</v>
      </c>
      <c r="F2867" s="2" t="s">
        <v>9307</v>
      </c>
      <c r="G2867" s="2" t="s">
        <v>9308</v>
      </c>
      <c r="H2867" s="2" t="s">
        <v>9309</v>
      </c>
      <c r="I2867" s="5" t="b">
        <f aca="false">FALSE()</f>
        <v>0</v>
      </c>
      <c r="J2867" s="2"/>
      <c r="K2867" s="5" t="b">
        <f aca="false">FALSE()</f>
        <v>0</v>
      </c>
      <c r="L2867" s="2" t="s">
        <v>9215</v>
      </c>
      <c r="N2867" s="2" t="s">
        <v>9216</v>
      </c>
    </row>
    <row r="2868" customFormat="false" ht="13.8" hidden="true" customHeight="false" outlineLevel="0" collapsed="false">
      <c r="A2868" s="6" t="s">
        <v>9211</v>
      </c>
      <c r="B2868" s="2" t="n">
        <v>2867</v>
      </c>
      <c r="C2868" s="2" t="n">
        <v>21</v>
      </c>
      <c r="D2868" s="2" t="s">
        <v>179</v>
      </c>
      <c r="E2868" s="2" t="n">
        <v>96</v>
      </c>
      <c r="F2868" s="2" t="s">
        <v>9310</v>
      </c>
      <c r="G2868" s="2" t="s">
        <v>9311</v>
      </c>
      <c r="H2868" s="2" t="s">
        <v>9312</v>
      </c>
      <c r="I2868" s="5" t="b">
        <f aca="false">FALSE()</f>
        <v>0</v>
      </c>
      <c r="J2868" s="2"/>
      <c r="K2868" s="5" t="b">
        <f aca="false">FALSE()</f>
        <v>0</v>
      </c>
      <c r="L2868" s="2" t="s">
        <v>9215</v>
      </c>
      <c r="N2868" s="2" t="s">
        <v>9216</v>
      </c>
    </row>
    <row r="2869" customFormat="false" ht="13.8" hidden="true" customHeight="false" outlineLevel="0" collapsed="false">
      <c r="A2869" s="6" t="s">
        <v>9211</v>
      </c>
      <c r="B2869" s="2" t="n">
        <v>2868</v>
      </c>
      <c r="C2869" s="2" t="n">
        <v>21</v>
      </c>
      <c r="D2869" s="2" t="s">
        <v>191</v>
      </c>
      <c r="E2869" s="2" t="n">
        <v>96</v>
      </c>
      <c r="F2869" s="2" t="s">
        <v>9313</v>
      </c>
      <c r="G2869" s="2" t="s">
        <v>9314</v>
      </c>
      <c r="H2869" s="2" t="s">
        <v>9315</v>
      </c>
      <c r="I2869" s="5" t="b">
        <f aca="false">FALSE()</f>
        <v>0</v>
      </c>
      <c r="J2869" s="2"/>
      <c r="K2869" s="5" t="b">
        <f aca="false">FALSE()</f>
        <v>0</v>
      </c>
      <c r="L2869" s="2" t="s">
        <v>9215</v>
      </c>
      <c r="N2869" s="2" t="s">
        <v>9216</v>
      </c>
    </row>
    <row r="2870" customFormat="false" ht="13.8" hidden="true" customHeight="false" outlineLevel="0" collapsed="false">
      <c r="A2870" s="6" t="s">
        <v>9211</v>
      </c>
      <c r="B2870" s="2" t="n">
        <v>2869</v>
      </c>
      <c r="C2870" s="2" t="n">
        <v>21</v>
      </c>
      <c r="D2870" s="2" t="s">
        <v>191</v>
      </c>
      <c r="E2870" s="2" t="n">
        <v>96</v>
      </c>
      <c r="F2870" s="2" t="s">
        <v>9316</v>
      </c>
      <c r="G2870" s="2" t="s">
        <v>9317</v>
      </c>
      <c r="H2870" s="2" t="s">
        <v>9318</v>
      </c>
      <c r="I2870" s="5" t="b">
        <f aca="false">FALSE()</f>
        <v>0</v>
      </c>
      <c r="J2870" s="2"/>
      <c r="K2870" s="5" t="b">
        <f aca="false">FALSE()</f>
        <v>0</v>
      </c>
      <c r="L2870" s="2" t="s">
        <v>9215</v>
      </c>
      <c r="N2870" s="2" t="s">
        <v>9216</v>
      </c>
    </row>
    <row r="2871" customFormat="false" ht="13.8" hidden="true" customHeight="false" outlineLevel="0" collapsed="false">
      <c r="A2871" s="6" t="s">
        <v>9211</v>
      </c>
      <c r="B2871" s="2" t="n">
        <v>2870</v>
      </c>
      <c r="C2871" s="2" t="n">
        <v>21</v>
      </c>
      <c r="D2871" s="2" t="s">
        <v>191</v>
      </c>
      <c r="E2871" s="2" t="n">
        <v>96</v>
      </c>
      <c r="F2871" s="2" t="s">
        <v>9319</v>
      </c>
      <c r="G2871" s="2" t="s">
        <v>9320</v>
      </c>
      <c r="H2871" s="2" t="s">
        <v>9321</v>
      </c>
      <c r="I2871" s="5" t="b">
        <f aca="false">FALSE()</f>
        <v>0</v>
      </c>
      <c r="J2871" s="2"/>
      <c r="K2871" s="5" t="b">
        <f aca="false">FALSE()</f>
        <v>0</v>
      </c>
      <c r="L2871" s="2" t="s">
        <v>9215</v>
      </c>
      <c r="N2871" s="2" t="s">
        <v>9216</v>
      </c>
    </row>
    <row r="2872" customFormat="false" ht="13.8" hidden="true" customHeight="false" outlineLevel="0" collapsed="false">
      <c r="A2872" s="6" t="s">
        <v>9211</v>
      </c>
      <c r="B2872" s="2" t="n">
        <v>2871</v>
      </c>
      <c r="C2872" s="2" t="n">
        <v>21</v>
      </c>
      <c r="D2872" s="2" t="s">
        <v>201</v>
      </c>
      <c r="E2872" s="2" t="n">
        <v>96</v>
      </c>
      <c r="F2872" s="2" t="s">
        <v>9322</v>
      </c>
      <c r="G2872" s="2" t="s">
        <v>9323</v>
      </c>
      <c r="H2872" s="2" t="s">
        <v>9324</v>
      </c>
      <c r="I2872" s="5" t="b">
        <f aca="false">FALSE()</f>
        <v>0</v>
      </c>
      <c r="J2872" s="2"/>
      <c r="K2872" s="5" t="b">
        <f aca="false">FALSE()</f>
        <v>0</v>
      </c>
      <c r="L2872" s="2" t="s">
        <v>9215</v>
      </c>
      <c r="N2872" s="2" t="s">
        <v>9216</v>
      </c>
    </row>
    <row r="2873" customFormat="false" ht="13.8" hidden="true" customHeight="false" outlineLevel="0" collapsed="false">
      <c r="A2873" s="6" t="s">
        <v>9211</v>
      </c>
      <c r="B2873" s="2" t="n">
        <v>2872</v>
      </c>
      <c r="C2873" s="2" t="n">
        <v>21</v>
      </c>
      <c r="D2873" s="2" t="s">
        <v>201</v>
      </c>
      <c r="E2873" s="2" t="n">
        <v>96</v>
      </c>
      <c r="F2873" s="2" t="s">
        <v>9325</v>
      </c>
      <c r="G2873" s="2" t="s">
        <v>9326</v>
      </c>
      <c r="H2873" s="2" t="s">
        <v>9327</v>
      </c>
      <c r="I2873" s="5" t="b">
        <f aca="false">FALSE()</f>
        <v>0</v>
      </c>
      <c r="J2873" s="2"/>
      <c r="K2873" s="5" t="b">
        <f aca="false">FALSE()</f>
        <v>0</v>
      </c>
      <c r="L2873" s="2" t="s">
        <v>9215</v>
      </c>
      <c r="N2873" s="2" t="s">
        <v>9216</v>
      </c>
    </row>
    <row r="2874" customFormat="false" ht="13.8" hidden="true" customHeight="false" outlineLevel="0" collapsed="false">
      <c r="A2874" s="6" t="s">
        <v>9211</v>
      </c>
      <c r="B2874" s="2" t="n">
        <v>2873</v>
      </c>
      <c r="C2874" s="2" t="n">
        <v>21</v>
      </c>
      <c r="D2874" s="2" t="s">
        <v>201</v>
      </c>
      <c r="E2874" s="2" t="n">
        <v>96</v>
      </c>
      <c r="F2874" s="2" t="s">
        <v>9328</v>
      </c>
      <c r="G2874" s="2" t="s">
        <v>9329</v>
      </c>
      <c r="H2874" s="2" t="s">
        <v>9330</v>
      </c>
      <c r="I2874" s="5" t="b">
        <f aca="false">FALSE()</f>
        <v>0</v>
      </c>
      <c r="J2874" s="2"/>
      <c r="K2874" s="5" t="b">
        <f aca="false">FALSE()</f>
        <v>0</v>
      </c>
      <c r="L2874" s="2" t="s">
        <v>9215</v>
      </c>
      <c r="N2874" s="2" t="s">
        <v>9216</v>
      </c>
    </row>
    <row r="2875" customFormat="false" ht="13.8" hidden="true" customHeight="false" outlineLevel="0" collapsed="false">
      <c r="A2875" s="6" t="s">
        <v>9211</v>
      </c>
      <c r="B2875" s="2" t="n">
        <v>2874</v>
      </c>
      <c r="C2875" s="2" t="n">
        <v>21</v>
      </c>
      <c r="D2875" s="2" t="s">
        <v>211</v>
      </c>
      <c r="E2875" s="2" t="n">
        <v>96</v>
      </c>
      <c r="F2875" s="2" t="s">
        <v>9331</v>
      </c>
      <c r="G2875" s="2" t="s">
        <v>9332</v>
      </c>
      <c r="H2875" s="2" t="s">
        <v>9333</v>
      </c>
      <c r="I2875" s="5" t="b">
        <f aca="false">FALSE()</f>
        <v>0</v>
      </c>
      <c r="J2875" s="2"/>
      <c r="K2875" s="5" t="b">
        <f aca="false">FALSE()</f>
        <v>0</v>
      </c>
      <c r="L2875" s="2" t="s">
        <v>9215</v>
      </c>
      <c r="N2875" s="2" t="s">
        <v>9216</v>
      </c>
    </row>
    <row r="2876" customFormat="false" ht="13.8" hidden="true" customHeight="false" outlineLevel="0" collapsed="false">
      <c r="A2876" s="6" t="s">
        <v>9211</v>
      </c>
      <c r="B2876" s="2" t="n">
        <v>2875</v>
      </c>
      <c r="C2876" s="2" t="n">
        <v>21</v>
      </c>
      <c r="D2876" s="2" t="s">
        <v>211</v>
      </c>
      <c r="E2876" s="2" t="n">
        <v>96</v>
      </c>
      <c r="F2876" s="2" t="s">
        <v>9334</v>
      </c>
      <c r="G2876" s="2" t="s">
        <v>9335</v>
      </c>
      <c r="H2876" s="2" t="s">
        <v>9336</v>
      </c>
      <c r="I2876" s="5" t="b">
        <f aca="false">FALSE()</f>
        <v>0</v>
      </c>
      <c r="J2876" s="2"/>
      <c r="K2876" s="5" t="b">
        <f aca="false">FALSE()</f>
        <v>0</v>
      </c>
      <c r="L2876" s="2" t="s">
        <v>9215</v>
      </c>
      <c r="N2876" s="2" t="s">
        <v>9216</v>
      </c>
    </row>
    <row r="2877" customFormat="false" ht="13.8" hidden="true" customHeight="false" outlineLevel="0" collapsed="false">
      <c r="A2877" s="6" t="s">
        <v>9211</v>
      </c>
      <c r="B2877" s="2" t="n">
        <v>2876</v>
      </c>
      <c r="C2877" s="2" t="n">
        <v>21</v>
      </c>
      <c r="D2877" s="2" t="s">
        <v>211</v>
      </c>
      <c r="E2877" s="2" t="n">
        <v>96</v>
      </c>
      <c r="F2877" s="2" t="s">
        <v>9337</v>
      </c>
      <c r="G2877" s="2" t="s">
        <v>9338</v>
      </c>
      <c r="H2877" s="2" t="s">
        <v>9339</v>
      </c>
      <c r="I2877" s="5" t="b">
        <f aca="false">FALSE()</f>
        <v>0</v>
      </c>
      <c r="J2877" s="2"/>
      <c r="K2877" s="5" t="b">
        <f aca="false">FALSE()</f>
        <v>0</v>
      </c>
      <c r="L2877" s="2" t="s">
        <v>9215</v>
      </c>
      <c r="N2877" s="2" t="s">
        <v>9216</v>
      </c>
    </row>
    <row r="2878" customFormat="false" ht="13.8" hidden="true" customHeight="false" outlineLevel="0" collapsed="false">
      <c r="A2878" s="6" t="s">
        <v>9211</v>
      </c>
      <c r="B2878" s="2" t="n">
        <v>2877</v>
      </c>
      <c r="C2878" s="2" t="n">
        <v>21</v>
      </c>
      <c r="D2878" s="2" t="s">
        <v>1076</v>
      </c>
      <c r="E2878" s="2" t="n">
        <v>96</v>
      </c>
      <c r="F2878" s="2" t="s">
        <v>9340</v>
      </c>
      <c r="G2878" s="2" t="s">
        <v>9341</v>
      </c>
      <c r="H2878" s="2" t="s">
        <v>9342</v>
      </c>
      <c r="I2878" s="5" t="b">
        <f aca="false">FALSE()</f>
        <v>0</v>
      </c>
      <c r="J2878" s="2"/>
      <c r="K2878" s="5" t="b">
        <f aca="false">FALSE()</f>
        <v>0</v>
      </c>
      <c r="L2878" s="2" t="s">
        <v>9215</v>
      </c>
      <c r="N2878" s="2" t="s">
        <v>9216</v>
      </c>
    </row>
    <row r="2879" customFormat="false" ht="13.8" hidden="true" customHeight="false" outlineLevel="0" collapsed="false">
      <c r="A2879" s="6" t="s">
        <v>9211</v>
      </c>
      <c r="B2879" s="2" t="n">
        <v>2878</v>
      </c>
      <c r="C2879" s="2" t="n">
        <v>21</v>
      </c>
      <c r="D2879" s="2" t="s">
        <v>1076</v>
      </c>
      <c r="E2879" s="2" t="n">
        <v>96</v>
      </c>
      <c r="F2879" s="2" t="s">
        <v>9343</v>
      </c>
      <c r="G2879" s="2" t="s">
        <v>9344</v>
      </c>
      <c r="H2879" s="2" t="s">
        <v>9345</v>
      </c>
      <c r="I2879" s="5" t="b">
        <f aca="false">FALSE()</f>
        <v>0</v>
      </c>
      <c r="J2879" s="2"/>
      <c r="K2879" s="5" t="b">
        <f aca="false">FALSE()</f>
        <v>0</v>
      </c>
      <c r="L2879" s="2" t="s">
        <v>9215</v>
      </c>
      <c r="N2879" s="2" t="s">
        <v>9216</v>
      </c>
    </row>
    <row r="2880" customFormat="false" ht="13.8" hidden="true" customHeight="false" outlineLevel="0" collapsed="false">
      <c r="A2880" s="6" t="s">
        <v>9211</v>
      </c>
      <c r="B2880" s="2" t="n">
        <v>2879</v>
      </c>
      <c r="C2880" s="2" t="n">
        <v>21</v>
      </c>
      <c r="D2880" s="2" t="s">
        <v>1076</v>
      </c>
      <c r="E2880" s="2" t="n">
        <v>96</v>
      </c>
      <c r="F2880" s="2" t="s">
        <v>9346</v>
      </c>
      <c r="G2880" s="2" t="s">
        <v>9347</v>
      </c>
      <c r="H2880" s="2" t="s">
        <v>9348</v>
      </c>
      <c r="I2880" s="5" t="b">
        <f aca="false">FALSE()</f>
        <v>0</v>
      </c>
      <c r="J2880" s="2"/>
      <c r="K2880" s="5" t="b">
        <f aca="false">FALSE()</f>
        <v>0</v>
      </c>
      <c r="L2880" s="2" t="s">
        <v>9215</v>
      </c>
      <c r="N2880" s="2" t="s">
        <v>9216</v>
      </c>
    </row>
    <row r="2881" customFormat="false" ht="13.8" hidden="true" customHeight="false" outlineLevel="0" collapsed="false">
      <c r="A2881" s="6" t="s">
        <v>9211</v>
      </c>
      <c r="B2881" s="2" t="n">
        <v>2880</v>
      </c>
      <c r="C2881" s="2" t="n">
        <v>21</v>
      </c>
      <c r="D2881" s="2" t="s">
        <v>1083</v>
      </c>
      <c r="E2881" s="2" t="n">
        <v>96</v>
      </c>
      <c r="F2881" s="2" t="s">
        <v>9349</v>
      </c>
      <c r="G2881" s="2" t="s">
        <v>9350</v>
      </c>
      <c r="H2881" s="2" t="s">
        <v>9351</v>
      </c>
      <c r="I2881" s="5" t="b">
        <f aca="false">FALSE()</f>
        <v>0</v>
      </c>
      <c r="J2881" s="2"/>
      <c r="K2881" s="5" t="b">
        <f aca="false">FALSE()</f>
        <v>0</v>
      </c>
      <c r="L2881" s="2" t="s">
        <v>9215</v>
      </c>
      <c r="N2881" s="2" t="s">
        <v>9216</v>
      </c>
    </row>
    <row r="2882" customFormat="false" ht="13.8" hidden="true" customHeight="false" outlineLevel="0" collapsed="false">
      <c r="A2882" s="6" t="s">
        <v>9211</v>
      </c>
      <c r="B2882" s="2" t="n">
        <v>2881</v>
      </c>
      <c r="C2882" s="2" t="n">
        <v>21</v>
      </c>
      <c r="D2882" s="2" t="s">
        <v>1083</v>
      </c>
      <c r="E2882" s="2" t="n">
        <v>96</v>
      </c>
      <c r="F2882" s="2" t="s">
        <v>9352</v>
      </c>
      <c r="G2882" s="2" t="s">
        <v>9353</v>
      </c>
      <c r="H2882" s="2" t="s">
        <v>9354</v>
      </c>
      <c r="I2882" s="5" t="b">
        <f aca="false">FALSE()</f>
        <v>0</v>
      </c>
      <c r="J2882" s="2"/>
      <c r="K2882" s="5" t="b">
        <f aca="false">FALSE()</f>
        <v>0</v>
      </c>
      <c r="L2882" s="2" t="s">
        <v>9215</v>
      </c>
      <c r="N2882" s="2" t="s">
        <v>9216</v>
      </c>
    </row>
    <row r="2883" customFormat="false" ht="13.8" hidden="true" customHeight="false" outlineLevel="0" collapsed="false">
      <c r="A2883" s="6" t="s">
        <v>9211</v>
      </c>
      <c r="B2883" s="2" t="n">
        <v>2882</v>
      </c>
      <c r="C2883" s="2" t="n">
        <v>21</v>
      </c>
      <c r="D2883" s="2" t="s">
        <v>1083</v>
      </c>
      <c r="E2883" s="2" t="n">
        <v>96</v>
      </c>
      <c r="F2883" s="2" t="s">
        <v>9355</v>
      </c>
      <c r="G2883" s="2" t="s">
        <v>9356</v>
      </c>
      <c r="H2883" s="2" t="s">
        <v>9357</v>
      </c>
      <c r="I2883" s="5" t="b">
        <f aca="false">FALSE()</f>
        <v>0</v>
      </c>
      <c r="J2883" s="2"/>
      <c r="K2883" s="5" t="b">
        <f aca="false">FALSE()</f>
        <v>0</v>
      </c>
      <c r="L2883" s="2" t="s">
        <v>9215</v>
      </c>
      <c r="N2883" s="2" t="s">
        <v>9216</v>
      </c>
    </row>
    <row r="2884" customFormat="false" ht="13.8" hidden="true" customHeight="false" outlineLevel="0" collapsed="false">
      <c r="A2884" s="6" t="s">
        <v>9211</v>
      </c>
      <c r="B2884" s="2" t="n">
        <v>2883</v>
      </c>
      <c r="C2884" s="2" t="n">
        <v>21</v>
      </c>
      <c r="D2884" s="2" t="s">
        <v>1093</v>
      </c>
      <c r="E2884" s="2" t="n">
        <v>96</v>
      </c>
      <c r="F2884" s="2" t="s">
        <v>9358</v>
      </c>
      <c r="G2884" s="2" t="s">
        <v>9359</v>
      </c>
      <c r="H2884" s="2" t="s">
        <v>9360</v>
      </c>
      <c r="I2884" s="5" t="b">
        <f aca="false">FALSE()</f>
        <v>0</v>
      </c>
      <c r="J2884" s="2"/>
      <c r="K2884" s="5" t="b">
        <f aca="false">FALSE()</f>
        <v>0</v>
      </c>
      <c r="L2884" s="2" t="s">
        <v>9215</v>
      </c>
      <c r="N2884" s="2" t="s">
        <v>9216</v>
      </c>
    </row>
    <row r="2885" customFormat="false" ht="13.8" hidden="true" customHeight="false" outlineLevel="0" collapsed="false">
      <c r="A2885" s="6" t="s">
        <v>9211</v>
      </c>
      <c r="B2885" s="2" t="n">
        <v>2884</v>
      </c>
      <c r="C2885" s="2" t="n">
        <v>21</v>
      </c>
      <c r="D2885" s="2" t="s">
        <v>1093</v>
      </c>
      <c r="E2885" s="2" t="n">
        <v>96</v>
      </c>
      <c r="F2885" s="2" t="s">
        <v>9361</v>
      </c>
      <c r="G2885" s="2" t="s">
        <v>9362</v>
      </c>
      <c r="H2885" s="2" t="s">
        <v>9363</v>
      </c>
      <c r="I2885" s="5" t="b">
        <f aca="false">FALSE()</f>
        <v>0</v>
      </c>
      <c r="J2885" s="2"/>
      <c r="K2885" s="5" t="b">
        <f aca="false">FALSE()</f>
        <v>0</v>
      </c>
      <c r="L2885" s="2" t="s">
        <v>9215</v>
      </c>
      <c r="N2885" s="2" t="s">
        <v>9216</v>
      </c>
    </row>
    <row r="2886" customFormat="false" ht="13.8" hidden="true" customHeight="false" outlineLevel="0" collapsed="false">
      <c r="A2886" s="6" t="s">
        <v>9211</v>
      </c>
      <c r="B2886" s="2" t="n">
        <v>2885</v>
      </c>
      <c r="C2886" s="2" t="n">
        <v>21</v>
      </c>
      <c r="D2886" s="2" t="s">
        <v>1093</v>
      </c>
      <c r="E2886" s="2" t="n">
        <v>96</v>
      </c>
      <c r="F2886" s="2" t="s">
        <v>9364</v>
      </c>
      <c r="G2886" s="2" t="s">
        <v>9365</v>
      </c>
      <c r="H2886" s="2" t="s">
        <v>9366</v>
      </c>
      <c r="I2886" s="5" t="b">
        <f aca="false">FALSE()</f>
        <v>0</v>
      </c>
      <c r="J2886" s="2"/>
      <c r="K2886" s="5" t="b">
        <f aca="false">FALSE()</f>
        <v>0</v>
      </c>
      <c r="L2886" s="2" t="s">
        <v>9215</v>
      </c>
      <c r="N2886" s="2" t="s">
        <v>9216</v>
      </c>
    </row>
    <row r="2887" customFormat="false" ht="13.8" hidden="true" customHeight="false" outlineLevel="0" collapsed="false">
      <c r="A2887" s="6" t="s">
        <v>9211</v>
      </c>
      <c r="B2887" s="2" t="n">
        <v>2886</v>
      </c>
      <c r="C2887" s="2" t="n">
        <v>21</v>
      </c>
      <c r="D2887" s="2" t="s">
        <v>1100</v>
      </c>
      <c r="E2887" s="2" t="n">
        <v>96</v>
      </c>
      <c r="F2887" s="2" t="s">
        <v>9367</v>
      </c>
      <c r="G2887" s="2" t="s">
        <v>9368</v>
      </c>
      <c r="H2887" s="2" t="s">
        <v>9369</v>
      </c>
      <c r="I2887" s="5" t="b">
        <f aca="false">FALSE()</f>
        <v>0</v>
      </c>
      <c r="J2887" s="2"/>
      <c r="K2887" s="5" t="b">
        <f aca="false">FALSE()</f>
        <v>0</v>
      </c>
      <c r="L2887" s="2" t="s">
        <v>9215</v>
      </c>
      <c r="N2887" s="2" t="s">
        <v>9216</v>
      </c>
    </row>
    <row r="2888" customFormat="false" ht="13.8" hidden="true" customHeight="false" outlineLevel="0" collapsed="false">
      <c r="A2888" s="6" t="s">
        <v>9211</v>
      </c>
      <c r="B2888" s="2" t="n">
        <v>2887</v>
      </c>
      <c r="C2888" s="2" t="n">
        <v>21</v>
      </c>
      <c r="D2888" s="2" t="s">
        <v>1100</v>
      </c>
      <c r="E2888" s="2" t="n">
        <v>96</v>
      </c>
      <c r="F2888" s="2" t="s">
        <v>9370</v>
      </c>
      <c r="G2888" s="2" t="s">
        <v>9371</v>
      </c>
      <c r="H2888" s="2" t="s">
        <v>9372</v>
      </c>
      <c r="I2888" s="5" t="b">
        <f aca="false">FALSE()</f>
        <v>0</v>
      </c>
      <c r="J2888" s="2"/>
      <c r="K2888" s="5" t="b">
        <f aca="false">FALSE()</f>
        <v>0</v>
      </c>
      <c r="L2888" s="2" t="s">
        <v>9215</v>
      </c>
      <c r="N2888" s="2" t="s">
        <v>9216</v>
      </c>
    </row>
    <row r="2889" customFormat="false" ht="13.8" hidden="true" customHeight="false" outlineLevel="0" collapsed="false">
      <c r="A2889" s="6" t="s">
        <v>9211</v>
      </c>
      <c r="B2889" s="2" t="n">
        <v>2888</v>
      </c>
      <c r="C2889" s="2" t="n">
        <v>21</v>
      </c>
      <c r="D2889" s="2" t="s">
        <v>1100</v>
      </c>
      <c r="E2889" s="2" t="n">
        <v>96</v>
      </c>
      <c r="F2889" s="2" t="s">
        <v>9373</v>
      </c>
      <c r="G2889" s="2" t="s">
        <v>9374</v>
      </c>
      <c r="H2889" s="2" t="s">
        <v>9375</v>
      </c>
      <c r="I2889" s="5" t="b">
        <f aca="false">FALSE()</f>
        <v>0</v>
      </c>
      <c r="J2889" s="2"/>
      <c r="K2889" s="5" t="b">
        <f aca="false">FALSE()</f>
        <v>0</v>
      </c>
      <c r="L2889" s="2" t="s">
        <v>9215</v>
      </c>
      <c r="N2889" s="2" t="s">
        <v>9216</v>
      </c>
    </row>
    <row r="2890" customFormat="false" ht="13.8" hidden="true" customHeight="false" outlineLevel="0" collapsed="false">
      <c r="A2890" s="6" t="s">
        <v>9211</v>
      </c>
      <c r="B2890" s="2" t="n">
        <v>2889</v>
      </c>
      <c r="C2890" s="2" t="n">
        <v>21</v>
      </c>
      <c r="D2890" s="2" t="s">
        <v>1107</v>
      </c>
      <c r="E2890" s="2" t="n">
        <v>96</v>
      </c>
      <c r="F2890" s="2" t="s">
        <v>9376</v>
      </c>
      <c r="G2890" s="2" t="s">
        <v>9377</v>
      </c>
      <c r="H2890" s="2" t="s">
        <v>9378</v>
      </c>
      <c r="I2890" s="5" t="b">
        <f aca="false">FALSE()</f>
        <v>0</v>
      </c>
      <c r="J2890" s="2"/>
      <c r="K2890" s="5" t="b">
        <f aca="false">FALSE()</f>
        <v>0</v>
      </c>
      <c r="L2890" s="2" t="s">
        <v>9215</v>
      </c>
      <c r="N2890" s="2" t="s">
        <v>9216</v>
      </c>
    </row>
    <row r="2891" customFormat="false" ht="13.8" hidden="true" customHeight="false" outlineLevel="0" collapsed="false">
      <c r="A2891" s="6" t="s">
        <v>9211</v>
      </c>
      <c r="B2891" s="2" t="n">
        <v>2890</v>
      </c>
      <c r="C2891" s="2" t="n">
        <v>21</v>
      </c>
      <c r="D2891" s="2" t="s">
        <v>1107</v>
      </c>
      <c r="E2891" s="2" t="n">
        <v>96</v>
      </c>
      <c r="F2891" s="2" t="s">
        <v>9379</v>
      </c>
      <c r="G2891" s="2" t="s">
        <v>9380</v>
      </c>
      <c r="H2891" s="2" t="s">
        <v>9381</v>
      </c>
      <c r="I2891" s="5" t="b">
        <f aca="false">FALSE()</f>
        <v>0</v>
      </c>
      <c r="J2891" s="2"/>
      <c r="K2891" s="5" t="b">
        <f aca="false">FALSE()</f>
        <v>0</v>
      </c>
      <c r="L2891" s="2" t="s">
        <v>9215</v>
      </c>
      <c r="N2891" s="2" t="s">
        <v>9216</v>
      </c>
    </row>
    <row r="2892" customFormat="false" ht="13.8" hidden="true" customHeight="false" outlineLevel="0" collapsed="false">
      <c r="A2892" s="6" t="s">
        <v>9211</v>
      </c>
      <c r="B2892" s="2" t="n">
        <v>2891</v>
      </c>
      <c r="C2892" s="2" t="n">
        <v>21</v>
      </c>
      <c r="D2892" s="2" t="s">
        <v>1107</v>
      </c>
      <c r="E2892" s="2" t="n">
        <v>96</v>
      </c>
      <c r="F2892" s="2" t="s">
        <v>9382</v>
      </c>
      <c r="G2892" s="2" t="s">
        <v>9383</v>
      </c>
      <c r="H2892" s="2" t="s">
        <v>9384</v>
      </c>
      <c r="I2892" s="5" t="b">
        <f aca="false">FALSE()</f>
        <v>0</v>
      </c>
      <c r="J2892" s="2"/>
      <c r="K2892" s="5" t="b">
        <f aca="false">FALSE()</f>
        <v>0</v>
      </c>
      <c r="L2892" s="2" t="s">
        <v>9215</v>
      </c>
      <c r="N2892" s="2" t="s">
        <v>9216</v>
      </c>
    </row>
    <row r="2893" customFormat="false" ht="13.8" hidden="true" customHeight="false" outlineLevel="0" collapsed="false">
      <c r="A2893" s="6" t="s">
        <v>9211</v>
      </c>
      <c r="B2893" s="2" t="n">
        <v>2892</v>
      </c>
      <c r="C2893" s="2" t="n">
        <v>21</v>
      </c>
      <c r="D2893" s="2" t="s">
        <v>1111</v>
      </c>
      <c r="E2893" s="2" t="n">
        <v>96</v>
      </c>
      <c r="F2893" s="2" t="s">
        <v>9385</v>
      </c>
      <c r="G2893" s="2" t="s">
        <v>9386</v>
      </c>
      <c r="H2893" s="2" t="s">
        <v>9387</v>
      </c>
      <c r="I2893" s="5" t="b">
        <f aca="false">FALSE()</f>
        <v>0</v>
      </c>
      <c r="J2893" s="2"/>
      <c r="K2893" s="5" t="b">
        <f aca="false">FALSE()</f>
        <v>0</v>
      </c>
      <c r="L2893" s="2" t="s">
        <v>9215</v>
      </c>
      <c r="N2893" s="2" t="s">
        <v>9216</v>
      </c>
    </row>
    <row r="2894" customFormat="false" ht="13.8" hidden="true" customHeight="false" outlineLevel="0" collapsed="false">
      <c r="A2894" s="6" t="s">
        <v>9211</v>
      </c>
      <c r="B2894" s="2" t="n">
        <v>2893</v>
      </c>
      <c r="C2894" s="2" t="n">
        <v>21</v>
      </c>
      <c r="D2894" s="2" t="s">
        <v>1111</v>
      </c>
      <c r="E2894" s="2" t="n">
        <v>96</v>
      </c>
      <c r="F2894" s="2" t="s">
        <v>9388</v>
      </c>
      <c r="G2894" s="2" t="s">
        <v>9389</v>
      </c>
      <c r="H2894" s="2" t="s">
        <v>9390</v>
      </c>
      <c r="I2894" s="5" t="b">
        <f aca="false">FALSE()</f>
        <v>0</v>
      </c>
      <c r="J2894" s="2"/>
      <c r="K2894" s="5" t="b">
        <f aca="false">FALSE()</f>
        <v>0</v>
      </c>
      <c r="L2894" s="2" t="s">
        <v>9215</v>
      </c>
      <c r="N2894" s="2" t="s">
        <v>9216</v>
      </c>
    </row>
    <row r="2895" customFormat="false" ht="13.8" hidden="true" customHeight="false" outlineLevel="0" collapsed="false">
      <c r="A2895" s="6" t="s">
        <v>9211</v>
      </c>
      <c r="B2895" s="2" t="n">
        <v>2894</v>
      </c>
      <c r="C2895" s="2" t="n">
        <v>21</v>
      </c>
      <c r="D2895" s="2" t="s">
        <v>1111</v>
      </c>
      <c r="E2895" s="2" t="n">
        <v>96</v>
      </c>
      <c r="F2895" s="2" t="s">
        <v>9391</v>
      </c>
      <c r="G2895" s="2" t="s">
        <v>9392</v>
      </c>
      <c r="H2895" s="2" t="s">
        <v>9393</v>
      </c>
      <c r="I2895" s="5" t="b">
        <f aca="false">FALSE()</f>
        <v>0</v>
      </c>
      <c r="J2895" s="2"/>
      <c r="K2895" s="5" t="b">
        <f aca="false">FALSE()</f>
        <v>0</v>
      </c>
      <c r="L2895" s="2" t="s">
        <v>9215</v>
      </c>
      <c r="N2895" s="2" t="s">
        <v>9216</v>
      </c>
    </row>
    <row r="2896" customFormat="false" ht="16.25" hidden="true" customHeight="false" outlineLevel="0" collapsed="false">
      <c r="A2896" s="1" t="s">
        <v>9394</v>
      </c>
      <c r="B2896" s="2" t="n">
        <v>2895</v>
      </c>
      <c r="C2896" s="2" t="n">
        <v>1</v>
      </c>
      <c r="D2896" s="2" t="s">
        <v>9395</v>
      </c>
      <c r="E2896" s="2" t="n">
        <v>8</v>
      </c>
      <c r="F2896" s="2" t="s">
        <v>9396</v>
      </c>
      <c r="G2896" s="2" t="s">
        <v>9397</v>
      </c>
      <c r="H2896" s="2" t="s">
        <v>9398</v>
      </c>
      <c r="I2896" s="5" t="b">
        <f aca="false">FALSE()</f>
        <v>0</v>
      </c>
      <c r="J2896" s="2"/>
      <c r="K2896" s="5" t="b">
        <f aca="false">FALSE()</f>
        <v>0</v>
      </c>
      <c r="L2896" s="2" t="s">
        <v>9399</v>
      </c>
      <c r="N2896" s="2" t="s">
        <v>9400</v>
      </c>
    </row>
    <row r="2897" customFormat="false" ht="16.25" hidden="true" customHeight="false" outlineLevel="0" collapsed="false">
      <c r="A2897" s="1" t="s">
        <v>9394</v>
      </c>
      <c r="B2897" s="2" t="n">
        <v>2896</v>
      </c>
      <c r="C2897" s="2" t="n">
        <v>1</v>
      </c>
      <c r="D2897" s="2" t="s">
        <v>9395</v>
      </c>
      <c r="E2897" s="2" t="n">
        <v>8</v>
      </c>
      <c r="F2897" s="2" t="s">
        <v>9401</v>
      </c>
      <c r="G2897" s="2" t="s">
        <v>9402</v>
      </c>
      <c r="H2897" s="2" t="s">
        <v>9403</v>
      </c>
      <c r="I2897" s="5" t="b">
        <f aca="false">FALSE()</f>
        <v>0</v>
      </c>
      <c r="J2897" s="2"/>
      <c r="K2897" s="5" t="b">
        <f aca="false">FALSE()</f>
        <v>0</v>
      </c>
      <c r="L2897" s="2" t="s">
        <v>9399</v>
      </c>
      <c r="N2897" s="2" t="s">
        <v>9400</v>
      </c>
    </row>
    <row r="2898" customFormat="false" ht="16.25" hidden="true" customHeight="false" outlineLevel="0" collapsed="false">
      <c r="A2898" s="1" t="s">
        <v>9394</v>
      </c>
      <c r="B2898" s="2" t="n">
        <v>2897</v>
      </c>
      <c r="C2898" s="2" t="n">
        <v>1</v>
      </c>
      <c r="D2898" s="2" t="s">
        <v>9395</v>
      </c>
      <c r="E2898" s="2" t="n">
        <v>8</v>
      </c>
      <c r="F2898" s="2" t="s">
        <v>9404</v>
      </c>
      <c r="G2898" s="2" t="s">
        <v>9405</v>
      </c>
      <c r="H2898" s="2" t="s">
        <v>9406</v>
      </c>
      <c r="I2898" s="5" t="b">
        <f aca="false">FALSE()</f>
        <v>0</v>
      </c>
      <c r="J2898" s="2"/>
      <c r="K2898" s="5" t="b">
        <f aca="false">FALSE()</f>
        <v>0</v>
      </c>
      <c r="L2898" s="2" t="s">
        <v>9399</v>
      </c>
      <c r="N2898" s="2" t="s">
        <v>9400</v>
      </c>
    </row>
    <row r="2899" customFormat="false" ht="16.25" hidden="true" customHeight="false" outlineLevel="0" collapsed="false">
      <c r="A2899" s="1" t="s">
        <v>9394</v>
      </c>
      <c r="B2899" s="2" t="n">
        <v>2898</v>
      </c>
      <c r="C2899" s="2" t="n">
        <v>1</v>
      </c>
      <c r="D2899" s="2" t="s">
        <v>9395</v>
      </c>
      <c r="E2899" s="2" t="n">
        <v>8</v>
      </c>
      <c r="F2899" s="2" t="s">
        <v>9407</v>
      </c>
      <c r="G2899" s="2" t="s">
        <v>9408</v>
      </c>
      <c r="H2899" s="2" t="s">
        <v>9409</v>
      </c>
      <c r="I2899" s="5" t="b">
        <f aca="false">FALSE()</f>
        <v>0</v>
      </c>
      <c r="J2899" s="2"/>
      <c r="K2899" s="5" t="b">
        <f aca="false">FALSE()</f>
        <v>0</v>
      </c>
      <c r="L2899" s="2" t="s">
        <v>9399</v>
      </c>
      <c r="N2899" s="2" t="s">
        <v>9400</v>
      </c>
    </row>
    <row r="2900" customFormat="false" ht="16.25" hidden="true" customHeight="false" outlineLevel="0" collapsed="false">
      <c r="A2900" s="1" t="s">
        <v>9394</v>
      </c>
      <c r="B2900" s="2" t="n">
        <v>2899</v>
      </c>
      <c r="C2900" s="2" t="n">
        <v>1</v>
      </c>
      <c r="D2900" s="2" t="s">
        <v>9395</v>
      </c>
      <c r="E2900" s="2" t="n">
        <v>8</v>
      </c>
      <c r="F2900" s="2" t="s">
        <v>9410</v>
      </c>
      <c r="G2900" s="2" t="s">
        <v>9411</v>
      </c>
      <c r="H2900" s="2" t="s">
        <v>9412</v>
      </c>
      <c r="I2900" s="5" t="b">
        <f aca="false">FALSE()</f>
        <v>0</v>
      </c>
      <c r="J2900" s="2"/>
      <c r="K2900" s="5" t="b">
        <f aca="false">FALSE()</f>
        <v>0</v>
      </c>
      <c r="L2900" s="2" t="s">
        <v>9399</v>
      </c>
      <c r="N2900" s="2" t="s">
        <v>9400</v>
      </c>
    </row>
    <row r="2901" customFormat="false" ht="16.25" hidden="true" customHeight="false" outlineLevel="0" collapsed="false">
      <c r="A2901" s="1" t="s">
        <v>9394</v>
      </c>
      <c r="B2901" s="2" t="n">
        <v>2900</v>
      </c>
      <c r="C2901" s="2" t="n">
        <v>1</v>
      </c>
      <c r="D2901" s="2" t="s">
        <v>9395</v>
      </c>
      <c r="E2901" s="2" t="n">
        <v>8</v>
      </c>
      <c r="F2901" s="2" t="s">
        <v>9413</v>
      </c>
      <c r="G2901" s="2" t="s">
        <v>9414</v>
      </c>
      <c r="H2901" s="2" t="s">
        <v>9415</v>
      </c>
      <c r="I2901" s="5" t="b">
        <f aca="false">FALSE()</f>
        <v>0</v>
      </c>
      <c r="J2901" s="2"/>
      <c r="K2901" s="5" t="b">
        <f aca="false">FALSE()</f>
        <v>0</v>
      </c>
      <c r="L2901" s="2" t="s">
        <v>9399</v>
      </c>
      <c r="N2901" s="2" t="s">
        <v>9400</v>
      </c>
    </row>
    <row r="2902" customFormat="false" ht="16.25" hidden="true" customHeight="false" outlineLevel="0" collapsed="false">
      <c r="A2902" s="1" t="s">
        <v>9394</v>
      </c>
      <c r="B2902" s="2" t="n">
        <v>2901</v>
      </c>
      <c r="C2902" s="2" t="n">
        <v>1</v>
      </c>
      <c r="D2902" s="2" t="s">
        <v>9395</v>
      </c>
      <c r="E2902" s="2" t="n">
        <v>8</v>
      </c>
      <c r="F2902" s="2" t="s">
        <v>9416</v>
      </c>
      <c r="G2902" s="2" t="s">
        <v>9417</v>
      </c>
      <c r="H2902" s="2" t="s">
        <v>9418</v>
      </c>
      <c r="I2902" s="5" t="b">
        <f aca="false">FALSE()</f>
        <v>0</v>
      </c>
      <c r="J2902" s="2"/>
      <c r="K2902" s="5" t="b">
        <f aca="false">FALSE()</f>
        <v>0</v>
      </c>
      <c r="L2902" s="2" t="s">
        <v>9399</v>
      </c>
      <c r="N2902" s="2" t="s">
        <v>9400</v>
      </c>
    </row>
    <row r="2903" customFormat="false" ht="16.25" hidden="true" customHeight="false" outlineLevel="0" collapsed="false">
      <c r="A2903" s="1" t="s">
        <v>9394</v>
      </c>
      <c r="B2903" s="2" t="n">
        <v>2902</v>
      </c>
      <c r="C2903" s="2" t="n">
        <v>1</v>
      </c>
      <c r="D2903" s="2" t="s">
        <v>9395</v>
      </c>
      <c r="E2903" s="2" t="n">
        <v>8</v>
      </c>
      <c r="F2903" s="2" t="s">
        <v>9419</v>
      </c>
      <c r="G2903" s="2" t="s">
        <v>9420</v>
      </c>
      <c r="H2903" s="2" t="s">
        <v>9421</v>
      </c>
      <c r="I2903" s="5" t="b">
        <f aca="false">FALSE()</f>
        <v>0</v>
      </c>
      <c r="J2903" s="2"/>
      <c r="K2903" s="5" t="b">
        <f aca="false">FALSE()</f>
        <v>0</v>
      </c>
      <c r="L2903" s="2" t="s">
        <v>9399</v>
      </c>
      <c r="N2903" s="2" t="s">
        <v>9400</v>
      </c>
    </row>
    <row r="2904" customFormat="false" ht="16.25" hidden="true" customHeight="false" outlineLevel="0" collapsed="false">
      <c r="A2904" s="1" t="s">
        <v>9394</v>
      </c>
      <c r="B2904" s="2" t="n">
        <v>2903</v>
      </c>
      <c r="C2904" s="2" t="n">
        <v>1</v>
      </c>
      <c r="D2904" s="2" t="s">
        <v>9395</v>
      </c>
      <c r="E2904" s="2" t="n">
        <v>8</v>
      </c>
      <c r="F2904" s="2" t="s">
        <v>9422</v>
      </c>
      <c r="G2904" s="2" t="s">
        <v>9423</v>
      </c>
      <c r="H2904" s="2" t="s">
        <v>9424</v>
      </c>
      <c r="I2904" s="5" t="b">
        <f aca="false">FALSE()</f>
        <v>0</v>
      </c>
      <c r="J2904" s="2"/>
      <c r="K2904" s="5" t="b">
        <f aca="false">FALSE()</f>
        <v>0</v>
      </c>
      <c r="L2904" s="2" t="s">
        <v>9399</v>
      </c>
      <c r="N2904" s="2" t="s">
        <v>9400</v>
      </c>
    </row>
    <row r="2905" customFormat="false" ht="16.25" hidden="true" customHeight="false" outlineLevel="0" collapsed="false">
      <c r="A2905" s="1" t="s">
        <v>9394</v>
      </c>
      <c r="B2905" s="2" t="n">
        <v>2904</v>
      </c>
      <c r="C2905" s="2" t="n">
        <v>1</v>
      </c>
      <c r="D2905" s="2" t="s">
        <v>9395</v>
      </c>
      <c r="E2905" s="2" t="n">
        <v>8</v>
      </c>
      <c r="F2905" s="2" t="s">
        <v>9425</v>
      </c>
      <c r="G2905" s="2" t="s">
        <v>9426</v>
      </c>
      <c r="H2905" s="2" t="s">
        <v>9427</v>
      </c>
      <c r="I2905" s="5" t="b">
        <f aca="false">FALSE()</f>
        <v>0</v>
      </c>
      <c r="J2905" s="2"/>
      <c r="K2905" s="5" t="b">
        <f aca="false">FALSE()</f>
        <v>0</v>
      </c>
      <c r="L2905" s="2" t="s">
        <v>9399</v>
      </c>
      <c r="N2905" s="2" t="s">
        <v>9400</v>
      </c>
    </row>
    <row r="2906" customFormat="false" ht="16.25" hidden="true" customHeight="false" outlineLevel="0" collapsed="false">
      <c r="A2906" s="1" t="s">
        <v>9394</v>
      </c>
      <c r="B2906" s="2" t="n">
        <v>2905</v>
      </c>
      <c r="C2906" s="2" t="n">
        <v>1</v>
      </c>
      <c r="D2906" s="2" t="s">
        <v>9395</v>
      </c>
      <c r="E2906" s="2" t="n">
        <v>8</v>
      </c>
      <c r="F2906" s="2" t="s">
        <v>9428</v>
      </c>
      <c r="G2906" s="2" t="s">
        <v>9429</v>
      </c>
      <c r="H2906" s="2" t="s">
        <v>9430</v>
      </c>
      <c r="I2906" s="5" t="b">
        <f aca="false">FALSE()</f>
        <v>0</v>
      </c>
      <c r="J2906" s="2"/>
      <c r="K2906" s="5" t="b">
        <f aca="false">FALSE()</f>
        <v>0</v>
      </c>
      <c r="L2906" s="2" t="s">
        <v>9399</v>
      </c>
      <c r="N2906" s="2" t="s">
        <v>9400</v>
      </c>
    </row>
    <row r="2907" customFormat="false" ht="16.25" hidden="true" customHeight="false" outlineLevel="0" collapsed="false">
      <c r="A2907" s="1" t="s">
        <v>9394</v>
      </c>
      <c r="B2907" s="2" t="n">
        <v>2906</v>
      </c>
      <c r="C2907" s="2" t="n">
        <v>1</v>
      </c>
      <c r="D2907" s="2" t="s">
        <v>9395</v>
      </c>
      <c r="E2907" s="2" t="n">
        <v>8</v>
      </c>
      <c r="F2907" s="2" t="s">
        <v>9431</v>
      </c>
      <c r="G2907" s="2" t="s">
        <v>9432</v>
      </c>
      <c r="H2907" s="2" t="s">
        <v>9433</v>
      </c>
      <c r="I2907" s="5" t="b">
        <f aca="false">FALSE()</f>
        <v>0</v>
      </c>
      <c r="J2907" s="2"/>
      <c r="K2907" s="5" t="b">
        <f aca="false">FALSE()</f>
        <v>0</v>
      </c>
      <c r="L2907" s="2" t="s">
        <v>9399</v>
      </c>
      <c r="N2907" s="2" t="s">
        <v>9400</v>
      </c>
    </row>
    <row r="2908" customFormat="false" ht="16.25" hidden="true" customHeight="false" outlineLevel="0" collapsed="false">
      <c r="A2908" s="1" t="s">
        <v>9394</v>
      </c>
      <c r="B2908" s="2" t="n">
        <v>2907</v>
      </c>
      <c r="C2908" s="2" t="n">
        <v>1</v>
      </c>
      <c r="D2908" s="2" t="s">
        <v>9395</v>
      </c>
      <c r="E2908" s="2" t="n">
        <v>8</v>
      </c>
      <c r="F2908" s="2" t="s">
        <v>9434</v>
      </c>
      <c r="G2908" s="2" t="s">
        <v>9435</v>
      </c>
      <c r="H2908" s="2" t="s">
        <v>9436</v>
      </c>
      <c r="I2908" s="5" t="b">
        <f aca="false">FALSE()</f>
        <v>0</v>
      </c>
      <c r="J2908" s="2"/>
      <c r="K2908" s="5" t="b">
        <f aca="false">FALSE()</f>
        <v>0</v>
      </c>
      <c r="L2908" s="2" t="s">
        <v>9399</v>
      </c>
      <c r="N2908" s="2" t="s">
        <v>9400</v>
      </c>
    </row>
    <row r="2909" customFormat="false" ht="16.25" hidden="true" customHeight="false" outlineLevel="0" collapsed="false">
      <c r="A2909" s="1" t="s">
        <v>9394</v>
      </c>
      <c r="B2909" s="2" t="n">
        <v>2908</v>
      </c>
      <c r="C2909" s="2" t="n">
        <v>1</v>
      </c>
      <c r="D2909" s="2" t="s">
        <v>9395</v>
      </c>
      <c r="E2909" s="2" t="n">
        <v>8</v>
      </c>
      <c r="F2909" s="2" t="s">
        <v>9437</v>
      </c>
      <c r="G2909" s="2" t="s">
        <v>9438</v>
      </c>
      <c r="H2909" s="2" t="s">
        <v>9439</v>
      </c>
      <c r="I2909" s="5" t="b">
        <f aca="false">FALSE()</f>
        <v>0</v>
      </c>
      <c r="J2909" s="2"/>
      <c r="K2909" s="5" t="b">
        <f aca="false">FALSE()</f>
        <v>0</v>
      </c>
      <c r="L2909" s="2" t="s">
        <v>9399</v>
      </c>
      <c r="N2909" s="2" t="s">
        <v>9400</v>
      </c>
    </row>
    <row r="2910" customFormat="false" ht="16.25" hidden="true" customHeight="false" outlineLevel="0" collapsed="false">
      <c r="A2910" s="1" t="s">
        <v>9394</v>
      </c>
      <c r="B2910" s="2" t="n">
        <v>2909</v>
      </c>
      <c r="C2910" s="2" t="n">
        <v>1</v>
      </c>
      <c r="D2910" s="2" t="s">
        <v>9395</v>
      </c>
      <c r="E2910" s="2" t="n">
        <v>8</v>
      </c>
      <c r="F2910" s="2" t="s">
        <v>9440</v>
      </c>
      <c r="G2910" s="2" t="s">
        <v>9441</v>
      </c>
      <c r="H2910" s="2" t="s">
        <v>9442</v>
      </c>
      <c r="I2910" s="5" t="b">
        <f aca="false">FALSE()</f>
        <v>0</v>
      </c>
      <c r="J2910" s="2"/>
      <c r="K2910" s="5" t="b">
        <f aca="false">FALSE()</f>
        <v>0</v>
      </c>
      <c r="L2910" s="2" t="s">
        <v>9399</v>
      </c>
      <c r="N2910" s="2" t="s">
        <v>9400</v>
      </c>
    </row>
    <row r="2911" customFormat="false" ht="16.25" hidden="true" customHeight="false" outlineLevel="0" collapsed="false">
      <c r="A2911" s="1" t="s">
        <v>9394</v>
      </c>
      <c r="B2911" s="2" t="n">
        <v>2910</v>
      </c>
      <c r="C2911" s="2" t="n">
        <v>1</v>
      </c>
      <c r="D2911" s="2" t="s">
        <v>9395</v>
      </c>
      <c r="E2911" s="2" t="n">
        <v>8</v>
      </c>
      <c r="F2911" s="2" t="s">
        <v>9443</v>
      </c>
      <c r="G2911" s="2" t="s">
        <v>9444</v>
      </c>
      <c r="H2911" s="2" t="s">
        <v>9445</v>
      </c>
      <c r="I2911" s="5" t="b">
        <f aca="false">FALSE()</f>
        <v>0</v>
      </c>
      <c r="J2911" s="2"/>
      <c r="K2911" s="5" t="b">
        <f aca="false">FALSE()</f>
        <v>0</v>
      </c>
      <c r="L2911" s="2" t="s">
        <v>9399</v>
      </c>
      <c r="N2911" s="2" t="s">
        <v>9400</v>
      </c>
    </row>
    <row r="2912" customFormat="false" ht="16.25" hidden="true" customHeight="false" outlineLevel="0" collapsed="false">
      <c r="A2912" s="1" t="s">
        <v>9394</v>
      </c>
      <c r="B2912" s="2" t="n">
        <v>2911</v>
      </c>
      <c r="C2912" s="2" t="n">
        <v>1</v>
      </c>
      <c r="D2912" s="2" t="s">
        <v>9395</v>
      </c>
      <c r="E2912" s="2" t="n">
        <v>8</v>
      </c>
      <c r="F2912" s="2" t="s">
        <v>9446</v>
      </c>
      <c r="G2912" s="2" t="s">
        <v>9447</v>
      </c>
      <c r="H2912" s="2" t="s">
        <v>9448</v>
      </c>
      <c r="I2912" s="5" t="b">
        <f aca="false">FALSE()</f>
        <v>0</v>
      </c>
      <c r="J2912" s="2"/>
      <c r="K2912" s="5" t="b">
        <f aca="false">FALSE()</f>
        <v>0</v>
      </c>
      <c r="L2912" s="2" t="s">
        <v>9399</v>
      </c>
      <c r="N2912" s="2" t="s">
        <v>9400</v>
      </c>
    </row>
    <row r="2913" customFormat="false" ht="16.25" hidden="true" customHeight="false" outlineLevel="0" collapsed="false">
      <c r="A2913" s="1" t="s">
        <v>9394</v>
      </c>
      <c r="B2913" s="2" t="n">
        <v>2912</v>
      </c>
      <c r="C2913" s="2" t="n">
        <v>1</v>
      </c>
      <c r="D2913" s="2" t="s">
        <v>9395</v>
      </c>
      <c r="E2913" s="2" t="n">
        <v>8</v>
      </c>
      <c r="F2913" s="2" t="s">
        <v>9449</v>
      </c>
      <c r="G2913" s="2" t="s">
        <v>9450</v>
      </c>
      <c r="H2913" s="2" t="s">
        <v>9451</v>
      </c>
      <c r="I2913" s="5" t="b">
        <f aca="false">FALSE()</f>
        <v>0</v>
      </c>
      <c r="J2913" s="2"/>
      <c r="K2913" s="5" t="b">
        <f aca="false">FALSE()</f>
        <v>0</v>
      </c>
      <c r="L2913" s="2" t="s">
        <v>9399</v>
      </c>
      <c r="N2913" s="2" t="s">
        <v>9400</v>
      </c>
    </row>
    <row r="2914" customFormat="false" ht="16.25" hidden="true" customHeight="false" outlineLevel="0" collapsed="false">
      <c r="A2914" s="1" t="s">
        <v>9394</v>
      </c>
      <c r="B2914" s="2" t="n">
        <v>2913</v>
      </c>
      <c r="C2914" s="2" t="n">
        <v>1</v>
      </c>
      <c r="D2914" s="2" t="s">
        <v>9395</v>
      </c>
      <c r="E2914" s="2" t="n">
        <v>8</v>
      </c>
      <c r="F2914" s="2" t="s">
        <v>9452</v>
      </c>
      <c r="G2914" s="2" t="s">
        <v>9453</v>
      </c>
      <c r="H2914" s="2" t="s">
        <v>9454</v>
      </c>
      <c r="I2914" s="5" t="b">
        <f aca="false">FALSE()</f>
        <v>0</v>
      </c>
      <c r="J2914" s="2"/>
      <c r="K2914" s="5" t="b">
        <f aca="false">FALSE()</f>
        <v>0</v>
      </c>
      <c r="L2914" s="2" t="s">
        <v>9399</v>
      </c>
      <c r="N2914" s="2" t="s">
        <v>9400</v>
      </c>
    </row>
    <row r="2915" customFormat="false" ht="16.25" hidden="true" customHeight="false" outlineLevel="0" collapsed="false">
      <c r="A2915" s="1" t="s">
        <v>9394</v>
      </c>
      <c r="B2915" s="2" t="n">
        <v>2914</v>
      </c>
      <c r="C2915" s="2" t="n">
        <v>1</v>
      </c>
      <c r="D2915" s="2" t="s">
        <v>9395</v>
      </c>
      <c r="E2915" s="2" t="n">
        <v>8</v>
      </c>
      <c r="F2915" s="2" t="s">
        <v>9455</v>
      </c>
      <c r="G2915" s="2" t="s">
        <v>9456</v>
      </c>
      <c r="H2915" s="2" t="s">
        <v>9457</v>
      </c>
      <c r="I2915" s="5" t="b">
        <f aca="false">FALSE()</f>
        <v>0</v>
      </c>
      <c r="J2915" s="2"/>
      <c r="K2915" s="5" t="b">
        <f aca="false">FALSE()</f>
        <v>0</v>
      </c>
      <c r="L2915" s="2" t="s">
        <v>9399</v>
      </c>
      <c r="N2915" s="2" t="s">
        <v>9400</v>
      </c>
    </row>
    <row r="2916" customFormat="false" ht="16.25" hidden="true" customHeight="false" outlineLevel="0" collapsed="false">
      <c r="A2916" s="1" t="s">
        <v>9394</v>
      </c>
      <c r="B2916" s="2" t="n">
        <v>2915</v>
      </c>
      <c r="C2916" s="2" t="n">
        <v>1</v>
      </c>
      <c r="D2916" s="2" t="s">
        <v>9458</v>
      </c>
      <c r="E2916" s="2" t="n">
        <v>2</v>
      </c>
      <c r="F2916" s="2" t="s">
        <v>9459</v>
      </c>
      <c r="G2916" s="2" t="s">
        <v>9460</v>
      </c>
      <c r="H2916" s="2" t="s">
        <v>9461</v>
      </c>
      <c r="I2916" s="5" t="b">
        <f aca="false">FALSE()</f>
        <v>0</v>
      </c>
      <c r="J2916" s="2"/>
      <c r="K2916" s="5" t="b">
        <f aca="false">FALSE()</f>
        <v>0</v>
      </c>
      <c r="L2916" s="2" t="s">
        <v>9462</v>
      </c>
      <c r="N2916" s="2" t="s">
        <v>9463</v>
      </c>
    </row>
    <row r="2917" customFormat="false" ht="16.25" hidden="true" customHeight="false" outlineLevel="0" collapsed="false">
      <c r="A2917" s="1" t="s">
        <v>9394</v>
      </c>
      <c r="B2917" s="2" t="n">
        <v>2916</v>
      </c>
      <c r="C2917" s="2" t="n">
        <v>1</v>
      </c>
      <c r="D2917" s="2" t="s">
        <v>9458</v>
      </c>
      <c r="E2917" s="2" t="n">
        <v>2</v>
      </c>
      <c r="F2917" s="2" t="s">
        <v>9464</v>
      </c>
      <c r="G2917" s="2" t="s">
        <v>9465</v>
      </c>
      <c r="H2917" s="2" t="s">
        <v>9466</v>
      </c>
      <c r="I2917" s="5" t="b">
        <f aca="false">FALSE()</f>
        <v>0</v>
      </c>
      <c r="J2917" s="2"/>
      <c r="K2917" s="5" t="b">
        <f aca="false">FALSE()</f>
        <v>0</v>
      </c>
      <c r="L2917" s="2" t="s">
        <v>9462</v>
      </c>
      <c r="N2917" s="2" t="s">
        <v>9463</v>
      </c>
    </row>
    <row r="2918" customFormat="false" ht="16.25" hidden="true" customHeight="false" outlineLevel="0" collapsed="false">
      <c r="A2918" s="1" t="s">
        <v>9394</v>
      </c>
      <c r="B2918" s="2" t="n">
        <v>2917</v>
      </c>
      <c r="C2918" s="2" t="n">
        <v>1</v>
      </c>
      <c r="D2918" s="2" t="s">
        <v>9458</v>
      </c>
      <c r="E2918" s="2" t="n">
        <v>2</v>
      </c>
      <c r="F2918" s="2" t="s">
        <v>9467</v>
      </c>
      <c r="G2918" s="2" t="s">
        <v>9468</v>
      </c>
      <c r="H2918" s="2" t="s">
        <v>9469</v>
      </c>
      <c r="I2918" s="5" t="b">
        <f aca="false">FALSE()</f>
        <v>0</v>
      </c>
      <c r="J2918" s="2"/>
      <c r="K2918" s="5" t="b">
        <f aca="false">FALSE()</f>
        <v>0</v>
      </c>
      <c r="L2918" s="2" t="s">
        <v>9462</v>
      </c>
      <c r="N2918" s="2" t="s">
        <v>9463</v>
      </c>
    </row>
    <row r="2919" customFormat="false" ht="16.25" hidden="true" customHeight="false" outlineLevel="0" collapsed="false">
      <c r="A2919" s="1" t="s">
        <v>9394</v>
      </c>
      <c r="B2919" s="2" t="n">
        <v>2918</v>
      </c>
      <c r="C2919" s="2" t="n">
        <v>1</v>
      </c>
      <c r="D2919" s="2" t="s">
        <v>9458</v>
      </c>
      <c r="E2919" s="2" t="n">
        <v>2</v>
      </c>
      <c r="F2919" s="2" t="s">
        <v>9470</v>
      </c>
      <c r="G2919" s="2" t="s">
        <v>9471</v>
      </c>
      <c r="H2919" s="2" t="s">
        <v>9472</v>
      </c>
      <c r="I2919" s="5" t="b">
        <f aca="false">FALSE()</f>
        <v>0</v>
      </c>
      <c r="J2919" s="2"/>
      <c r="K2919" s="5" t="b">
        <f aca="false">FALSE()</f>
        <v>0</v>
      </c>
      <c r="L2919" s="2" t="s">
        <v>9462</v>
      </c>
      <c r="N2919" s="2" t="s">
        <v>9463</v>
      </c>
    </row>
    <row r="2920" customFormat="false" ht="16.25" hidden="true" customHeight="false" outlineLevel="0" collapsed="false">
      <c r="A2920" s="1" t="s">
        <v>9394</v>
      </c>
      <c r="B2920" s="2" t="n">
        <v>2919</v>
      </c>
      <c r="C2920" s="2" t="n">
        <v>1</v>
      </c>
      <c r="D2920" s="2" t="s">
        <v>9458</v>
      </c>
      <c r="E2920" s="2" t="n">
        <v>2</v>
      </c>
      <c r="F2920" s="2" t="s">
        <v>9473</v>
      </c>
      <c r="G2920" s="2" t="s">
        <v>9474</v>
      </c>
      <c r="H2920" s="2" t="s">
        <v>9475</v>
      </c>
      <c r="I2920" s="5" t="b">
        <f aca="false">FALSE()</f>
        <v>0</v>
      </c>
      <c r="J2920" s="2"/>
      <c r="K2920" s="5" t="b">
        <f aca="false">FALSE()</f>
        <v>0</v>
      </c>
      <c r="L2920" s="2" t="s">
        <v>9462</v>
      </c>
      <c r="N2920" s="2" t="s">
        <v>9463</v>
      </c>
    </row>
    <row r="2921" customFormat="false" ht="16.25" hidden="true" customHeight="false" outlineLevel="0" collapsed="false">
      <c r="A2921" s="1" t="s">
        <v>9394</v>
      </c>
      <c r="B2921" s="2" t="n">
        <v>2920</v>
      </c>
      <c r="C2921" s="2" t="n">
        <v>1</v>
      </c>
      <c r="D2921" s="2" t="s">
        <v>9458</v>
      </c>
      <c r="E2921" s="2" t="n">
        <v>2</v>
      </c>
      <c r="F2921" s="2" t="s">
        <v>9476</v>
      </c>
      <c r="G2921" s="2" t="s">
        <v>9477</v>
      </c>
      <c r="H2921" s="2" t="s">
        <v>9478</v>
      </c>
      <c r="I2921" s="5" t="b">
        <f aca="false">FALSE()</f>
        <v>0</v>
      </c>
      <c r="J2921" s="2"/>
      <c r="K2921" s="5" t="b">
        <f aca="false">FALSE()</f>
        <v>0</v>
      </c>
      <c r="L2921" s="2" t="s">
        <v>9462</v>
      </c>
      <c r="N2921" s="2" t="s">
        <v>9463</v>
      </c>
    </row>
    <row r="2922" customFormat="false" ht="16.25" hidden="true" customHeight="false" outlineLevel="0" collapsed="false">
      <c r="A2922" s="1" t="s">
        <v>9394</v>
      </c>
      <c r="B2922" s="2" t="n">
        <v>2921</v>
      </c>
      <c r="C2922" s="2" t="n">
        <v>1</v>
      </c>
      <c r="D2922" s="2" t="s">
        <v>9458</v>
      </c>
      <c r="E2922" s="2" t="n">
        <v>2</v>
      </c>
      <c r="F2922" s="2" t="s">
        <v>9479</v>
      </c>
      <c r="G2922" s="2" t="s">
        <v>9480</v>
      </c>
      <c r="H2922" s="2" t="s">
        <v>9481</v>
      </c>
      <c r="I2922" s="5" t="b">
        <f aca="false">FALSE()</f>
        <v>0</v>
      </c>
      <c r="J2922" s="2"/>
      <c r="K2922" s="5" t="b">
        <f aca="false">FALSE()</f>
        <v>0</v>
      </c>
      <c r="L2922" s="2" t="s">
        <v>9462</v>
      </c>
      <c r="N2922" s="2" t="s">
        <v>9463</v>
      </c>
    </row>
    <row r="2923" customFormat="false" ht="16.25" hidden="true" customHeight="false" outlineLevel="0" collapsed="false">
      <c r="A2923" s="1" t="s">
        <v>9394</v>
      </c>
      <c r="B2923" s="2" t="n">
        <v>2922</v>
      </c>
      <c r="C2923" s="2" t="n">
        <v>1</v>
      </c>
      <c r="D2923" s="2" t="s">
        <v>9458</v>
      </c>
      <c r="E2923" s="2" t="n">
        <v>2</v>
      </c>
      <c r="F2923" s="2" t="s">
        <v>9482</v>
      </c>
      <c r="G2923" s="2" t="s">
        <v>9483</v>
      </c>
      <c r="H2923" s="2" t="s">
        <v>9484</v>
      </c>
      <c r="I2923" s="5" t="b">
        <f aca="false">FALSE()</f>
        <v>0</v>
      </c>
      <c r="J2923" s="2"/>
      <c r="K2923" s="5" t="b">
        <f aca="false">FALSE()</f>
        <v>0</v>
      </c>
      <c r="L2923" s="2" t="s">
        <v>9462</v>
      </c>
      <c r="N2923" s="2" t="s">
        <v>9463</v>
      </c>
    </row>
    <row r="2924" customFormat="false" ht="16.25" hidden="true" customHeight="false" outlineLevel="0" collapsed="false">
      <c r="A2924" s="1" t="s">
        <v>9394</v>
      </c>
      <c r="B2924" s="2" t="n">
        <v>2923</v>
      </c>
      <c r="C2924" s="2" t="n">
        <v>1</v>
      </c>
      <c r="D2924" s="2" t="s">
        <v>9458</v>
      </c>
      <c r="E2924" s="2" t="n">
        <v>2</v>
      </c>
      <c r="F2924" s="2" t="s">
        <v>9485</v>
      </c>
      <c r="G2924" s="2" t="s">
        <v>9486</v>
      </c>
      <c r="H2924" s="2" t="s">
        <v>9487</v>
      </c>
      <c r="I2924" s="5" t="b">
        <f aca="false">FALSE()</f>
        <v>0</v>
      </c>
      <c r="J2924" s="2"/>
      <c r="K2924" s="5" t="b">
        <f aca="false">FALSE()</f>
        <v>0</v>
      </c>
      <c r="L2924" s="2" t="s">
        <v>9462</v>
      </c>
      <c r="N2924" s="2" t="s">
        <v>9463</v>
      </c>
    </row>
    <row r="2925" customFormat="false" ht="16.25" hidden="true" customHeight="false" outlineLevel="0" collapsed="false">
      <c r="A2925" s="1" t="s">
        <v>9394</v>
      </c>
      <c r="B2925" s="2" t="n">
        <v>2924</v>
      </c>
      <c r="C2925" s="2" t="n">
        <v>1</v>
      </c>
      <c r="D2925" s="2" t="s">
        <v>9458</v>
      </c>
      <c r="E2925" s="2" t="n">
        <v>2</v>
      </c>
      <c r="F2925" s="2" t="s">
        <v>9488</v>
      </c>
      <c r="G2925" s="2" t="s">
        <v>9489</v>
      </c>
      <c r="H2925" s="2" t="s">
        <v>9490</v>
      </c>
      <c r="I2925" s="5" t="b">
        <f aca="false">FALSE()</f>
        <v>0</v>
      </c>
      <c r="J2925" s="2"/>
      <c r="K2925" s="5" t="b">
        <f aca="false">FALSE()</f>
        <v>0</v>
      </c>
      <c r="L2925" s="2" t="s">
        <v>9462</v>
      </c>
      <c r="N2925" s="2" t="s">
        <v>9463</v>
      </c>
    </row>
    <row r="2926" customFormat="false" ht="16.25" hidden="true" customHeight="false" outlineLevel="0" collapsed="false">
      <c r="A2926" s="1" t="s">
        <v>9394</v>
      </c>
      <c r="B2926" s="2" t="n">
        <v>2925</v>
      </c>
      <c r="C2926" s="2" t="n">
        <v>1</v>
      </c>
      <c r="D2926" s="2" t="s">
        <v>9458</v>
      </c>
      <c r="E2926" s="2" t="n">
        <v>2</v>
      </c>
      <c r="F2926" s="2" t="s">
        <v>9491</v>
      </c>
      <c r="G2926" s="2" t="s">
        <v>9492</v>
      </c>
      <c r="H2926" s="2" t="s">
        <v>9493</v>
      </c>
      <c r="I2926" s="5" t="b">
        <f aca="false">FALSE()</f>
        <v>0</v>
      </c>
      <c r="J2926" s="2"/>
      <c r="K2926" s="5" t="b">
        <f aca="false">FALSE()</f>
        <v>0</v>
      </c>
      <c r="L2926" s="2" t="s">
        <v>9462</v>
      </c>
      <c r="N2926" s="2" t="s">
        <v>9463</v>
      </c>
    </row>
    <row r="2927" customFormat="false" ht="16.25" hidden="true" customHeight="false" outlineLevel="0" collapsed="false">
      <c r="A2927" s="1" t="s">
        <v>9394</v>
      </c>
      <c r="B2927" s="2" t="n">
        <v>2926</v>
      </c>
      <c r="C2927" s="2" t="n">
        <v>1</v>
      </c>
      <c r="D2927" s="2" t="s">
        <v>9458</v>
      </c>
      <c r="E2927" s="2" t="n">
        <v>2</v>
      </c>
      <c r="F2927" s="2" t="s">
        <v>9494</v>
      </c>
      <c r="G2927" s="2" t="s">
        <v>9495</v>
      </c>
      <c r="H2927" s="2" t="s">
        <v>9496</v>
      </c>
      <c r="I2927" s="5" t="b">
        <f aca="false">FALSE()</f>
        <v>0</v>
      </c>
      <c r="J2927" s="2"/>
      <c r="K2927" s="5" t="b">
        <f aca="false">FALSE()</f>
        <v>0</v>
      </c>
      <c r="L2927" s="2" t="s">
        <v>9462</v>
      </c>
      <c r="N2927" s="2" t="s">
        <v>9463</v>
      </c>
    </row>
    <row r="2928" customFormat="false" ht="13.8" hidden="true" customHeight="false" outlineLevel="0" collapsed="false">
      <c r="A2928" s="6" t="s">
        <v>114</v>
      </c>
      <c r="B2928" s="2" t="n">
        <v>2927</v>
      </c>
      <c r="C2928" s="2" t="n">
        <v>4</v>
      </c>
      <c r="D2928" s="2" t="s">
        <v>9497</v>
      </c>
      <c r="E2928" s="2" t="n">
        <v>22</v>
      </c>
      <c r="F2928" s="2" t="s">
        <v>9498</v>
      </c>
      <c r="G2928" s="2" t="s">
        <v>9499</v>
      </c>
      <c r="H2928" s="2" t="s">
        <v>9500</v>
      </c>
      <c r="I2928" s="5" t="b">
        <f aca="false">FALSE()</f>
        <v>0</v>
      </c>
      <c r="J2928" s="2"/>
      <c r="K2928" s="5" t="b">
        <f aca="false">FALSE()</f>
        <v>0</v>
      </c>
      <c r="L2928" s="2" t="s">
        <v>9501</v>
      </c>
      <c r="N2928" s="2" t="s">
        <v>9502</v>
      </c>
    </row>
    <row r="2929" customFormat="false" ht="13.8" hidden="true" customHeight="false" outlineLevel="0" collapsed="false">
      <c r="A2929" s="6" t="s">
        <v>114</v>
      </c>
      <c r="B2929" s="2" t="n">
        <v>2928</v>
      </c>
      <c r="C2929" s="2" t="n">
        <v>4</v>
      </c>
      <c r="D2929" s="2" t="s">
        <v>9497</v>
      </c>
      <c r="E2929" s="2" t="n">
        <v>22</v>
      </c>
      <c r="F2929" s="2" t="s">
        <v>9503</v>
      </c>
      <c r="G2929" s="2" t="s">
        <v>9504</v>
      </c>
      <c r="H2929" s="2" t="s">
        <v>9505</v>
      </c>
      <c r="I2929" s="5" t="b">
        <f aca="false">FALSE()</f>
        <v>0</v>
      </c>
      <c r="J2929" s="2"/>
      <c r="K2929" s="5" t="b">
        <f aca="false">FALSE()</f>
        <v>0</v>
      </c>
      <c r="L2929" s="2" t="s">
        <v>9501</v>
      </c>
      <c r="N2929" s="2" t="s">
        <v>9502</v>
      </c>
    </row>
    <row r="2930" customFormat="false" ht="13.8" hidden="true" customHeight="false" outlineLevel="0" collapsed="false">
      <c r="A2930" s="6" t="s">
        <v>114</v>
      </c>
      <c r="B2930" s="2" t="n">
        <v>2929</v>
      </c>
      <c r="C2930" s="2" t="n">
        <v>4</v>
      </c>
      <c r="D2930" s="2" t="s">
        <v>9497</v>
      </c>
      <c r="E2930" s="2" t="n">
        <v>22</v>
      </c>
      <c r="F2930" s="2" t="s">
        <v>9506</v>
      </c>
      <c r="G2930" s="2" t="s">
        <v>9507</v>
      </c>
      <c r="H2930" s="2" t="s">
        <v>9508</v>
      </c>
      <c r="I2930" s="5" t="b">
        <f aca="false">FALSE()</f>
        <v>0</v>
      </c>
      <c r="J2930" s="2"/>
      <c r="K2930" s="5" t="b">
        <f aca="false">FALSE()</f>
        <v>0</v>
      </c>
      <c r="L2930" s="2" t="s">
        <v>9501</v>
      </c>
      <c r="N2930" s="2" t="s">
        <v>9502</v>
      </c>
    </row>
    <row r="2931" customFormat="false" ht="13.8" hidden="true" customHeight="false" outlineLevel="0" collapsed="false">
      <c r="A2931" s="6" t="s">
        <v>114</v>
      </c>
      <c r="B2931" s="2" t="n">
        <v>2930</v>
      </c>
      <c r="C2931" s="2" t="n">
        <v>4</v>
      </c>
      <c r="D2931" s="2" t="s">
        <v>9497</v>
      </c>
      <c r="E2931" s="2" t="n">
        <v>22</v>
      </c>
      <c r="F2931" s="2" t="s">
        <v>9509</v>
      </c>
      <c r="G2931" s="2" t="s">
        <v>9510</v>
      </c>
      <c r="H2931" s="2" t="s">
        <v>9511</v>
      </c>
      <c r="I2931" s="5" t="b">
        <f aca="false">FALSE()</f>
        <v>0</v>
      </c>
      <c r="J2931" s="2"/>
      <c r="K2931" s="5" t="b">
        <f aca="false">FALSE()</f>
        <v>0</v>
      </c>
      <c r="L2931" s="2" t="s">
        <v>9501</v>
      </c>
      <c r="N2931" s="2" t="s">
        <v>9502</v>
      </c>
    </row>
    <row r="2932" customFormat="false" ht="13.8" hidden="true" customHeight="false" outlineLevel="0" collapsed="false">
      <c r="A2932" s="6" t="s">
        <v>114</v>
      </c>
      <c r="B2932" s="2" t="n">
        <v>2931</v>
      </c>
      <c r="C2932" s="2" t="n">
        <v>4</v>
      </c>
      <c r="D2932" s="2" t="s">
        <v>9497</v>
      </c>
      <c r="E2932" s="2" t="n">
        <v>22</v>
      </c>
      <c r="F2932" s="2" t="s">
        <v>9512</v>
      </c>
      <c r="G2932" s="2" t="s">
        <v>9513</v>
      </c>
      <c r="H2932" s="2" t="s">
        <v>9514</v>
      </c>
      <c r="I2932" s="5" t="b">
        <f aca="false">FALSE()</f>
        <v>0</v>
      </c>
      <c r="J2932" s="2"/>
      <c r="K2932" s="5" t="b">
        <f aca="false">FALSE()</f>
        <v>0</v>
      </c>
      <c r="L2932" s="2" t="s">
        <v>9501</v>
      </c>
      <c r="N2932" s="2" t="s">
        <v>9502</v>
      </c>
    </row>
    <row r="2933" customFormat="false" ht="13.8" hidden="true" customHeight="false" outlineLevel="0" collapsed="false">
      <c r="A2933" s="6" t="s">
        <v>114</v>
      </c>
      <c r="B2933" s="2" t="n">
        <v>2932</v>
      </c>
      <c r="C2933" s="2" t="n">
        <v>4</v>
      </c>
      <c r="D2933" s="2" t="s">
        <v>9497</v>
      </c>
      <c r="E2933" s="2" t="n">
        <v>22</v>
      </c>
      <c r="F2933" s="2" t="s">
        <v>9515</v>
      </c>
      <c r="G2933" s="2" t="s">
        <v>9516</v>
      </c>
      <c r="H2933" s="2" t="s">
        <v>9517</v>
      </c>
      <c r="I2933" s="5" t="b">
        <f aca="false">FALSE()</f>
        <v>0</v>
      </c>
      <c r="J2933" s="2"/>
      <c r="K2933" s="5" t="b">
        <f aca="false">FALSE()</f>
        <v>0</v>
      </c>
      <c r="L2933" s="2" t="s">
        <v>9501</v>
      </c>
      <c r="N2933" s="2" t="s">
        <v>9502</v>
      </c>
    </row>
    <row r="2934" customFormat="false" ht="13.8" hidden="true" customHeight="false" outlineLevel="0" collapsed="false">
      <c r="A2934" s="6" t="s">
        <v>114</v>
      </c>
      <c r="B2934" s="2" t="n">
        <v>2933</v>
      </c>
      <c r="C2934" s="2" t="n">
        <v>4</v>
      </c>
      <c r="D2934" s="2" t="s">
        <v>9497</v>
      </c>
      <c r="E2934" s="2" t="n">
        <v>22</v>
      </c>
      <c r="F2934" s="2" t="s">
        <v>9518</v>
      </c>
      <c r="G2934" s="2" t="s">
        <v>9519</v>
      </c>
      <c r="H2934" s="2" t="s">
        <v>9520</v>
      </c>
      <c r="I2934" s="5" t="b">
        <f aca="false">FALSE()</f>
        <v>0</v>
      </c>
      <c r="J2934" s="2"/>
      <c r="K2934" s="5" t="b">
        <f aca="false">FALSE()</f>
        <v>0</v>
      </c>
      <c r="L2934" s="2" t="s">
        <v>9501</v>
      </c>
      <c r="N2934" s="2" t="s">
        <v>9502</v>
      </c>
    </row>
    <row r="2935" customFormat="false" ht="13.8" hidden="true" customHeight="false" outlineLevel="0" collapsed="false">
      <c r="A2935" s="6" t="s">
        <v>114</v>
      </c>
      <c r="B2935" s="2" t="n">
        <v>2934</v>
      </c>
      <c r="C2935" s="2" t="n">
        <v>4</v>
      </c>
      <c r="D2935" s="2" t="s">
        <v>9497</v>
      </c>
      <c r="E2935" s="2" t="n">
        <v>22</v>
      </c>
      <c r="F2935" s="2" t="s">
        <v>9521</v>
      </c>
      <c r="G2935" s="2" t="s">
        <v>9522</v>
      </c>
      <c r="H2935" s="2" t="s">
        <v>9523</v>
      </c>
      <c r="I2935" s="5" t="b">
        <f aca="false">FALSE()</f>
        <v>0</v>
      </c>
      <c r="J2935" s="2"/>
      <c r="K2935" s="5" t="b">
        <f aca="false">FALSE()</f>
        <v>0</v>
      </c>
      <c r="L2935" s="2" t="s">
        <v>9501</v>
      </c>
      <c r="N2935" s="2" t="s">
        <v>9502</v>
      </c>
    </row>
    <row r="2936" customFormat="false" ht="13.8" hidden="true" customHeight="false" outlineLevel="0" collapsed="false">
      <c r="A2936" s="6" t="s">
        <v>114</v>
      </c>
      <c r="B2936" s="2" t="n">
        <v>2935</v>
      </c>
      <c r="C2936" s="2" t="n">
        <v>4</v>
      </c>
      <c r="D2936" s="2" t="s">
        <v>9497</v>
      </c>
      <c r="E2936" s="2" t="n">
        <v>22</v>
      </c>
      <c r="F2936" s="2" t="s">
        <v>9524</v>
      </c>
      <c r="G2936" s="2" t="s">
        <v>9525</v>
      </c>
      <c r="H2936" s="2" t="s">
        <v>9526</v>
      </c>
      <c r="I2936" s="5" t="b">
        <f aca="false">FALSE()</f>
        <v>0</v>
      </c>
      <c r="J2936" s="2"/>
      <c r="K2936" s="5" t="b">
        <f aca="false">FALSE()</f>
        <v>0</v>
      </c>
      <c r="L2936" s="2" t="s">
        <v>9501</v>
      </c>
      <c r="N2936" s="2" t="s">
        <v>9502</v>
      </c>
    </row>
    <row r="2937" customFormat="false" ht="13.8" hidden="true" customHeight="false" outlineLevel="0" collapsed="false">
      <c r="A2937" s="6" t="s">
        <v>114</v>
      </c>
      <c r="B2937" s="2" t="n">
        <v>2936</v>
      </c>
      <c r="C2937" s="2" t="n">
        <v>4</v>
      </c>
      <c r="D2937" s="2" t="s">
        <v>9497</v>
      </c>
      <c r="E2937" s="2" t="n">
        <v>22</v>
      </c>
      <c r="F2937" s="2" t="s">
        <v>9527</v>
      </c>
      <c r="G2937" s="2" t="s">
        <v>9528</v>
      </c>
      <c r="H2937" s="2" t="s">
        <v>9529</v>
      </c>
      <c r="I2937" s="5" t="b">
        <f aca="false">FALSE()</f>
        <v>0</v>
      </c>
      <c r="J2937" s="2"/>
      <c r="K2937" s="5" t="b">
        <f aca="false">FALSE()</f>
        <v>0</v>
      </c>
      <c r="L2937" s="2" t="s">
        <v>9501</v>
      </c>
      <c r="N2937" s="2" t="s">
        <v>9502</v>
      </c>
    </row>
    <row r="2938" customFormat="false" ht="13.8" hidden="true" customHeight="false" outlineLevel="0" collapsed="false">
      <c r="A2938" s="6" t="s">
        <v>114</v>
      </c>
      <c r="B2938" s="2" t="n">
        <v>2937</v>
      </c>
      <c r="C2938" s="2" t="n">
        <v>4</v>
      </c>
      <c r="D2938" s="2" t="s">
        <v>9497</v>
      </c>
      <c r="E2938" s="2" t="n">
        <v>22</v>
      </c>
      <c r="F2938" s="2" t="s">
        <v>9530</v>
      </c>
      <c r="G2938" s="2" t="s">
        <v>9531</v>
      </c>
      <c r="H2938" s="2" t="s">
        <v>9532</v>
      </c>
      <c r="I2938" s="5" t="b">
        <f aca="false">FALSE()</f>
        <v>0</v>
      </c>
      <c r="J2938" s="2"/>
      <c r="K2938" s="5" t="b">
        <f aca="false">FALSE()</f>
        <v>0</v>
      </c>
      <c r="L2938" s="2" t="s">
        <v>9501</v>
      </c>
      <c r="N2938" s="2" t="s">
        <v>9502</v>
      </c>
    </row>
    <row r="2939" customFormat="false" ht="13.8" hidden="true" customHeight="false" outlineLevel="0" collapsed="false">
      <c r="A2939" s="6" t="s">
        <v>114</v>
      </c>
      <c r="B2939" s="2" t="n">
        <v>2938</v>
      </c>
      <c r="C2939" s="2" t="n">
        <v>4</v>
      </c>
      <c r="D2939" s="2" t="s">
        <v>9497</v>
      </c>
      <c r="E2939" s="2" t="n">
        <v>22</v>
      </c>
      <c r="F2939" s="2" t="s">
        <v>9533</v>
      </c>
      <c r="G2939" s="2" t="s">
        <v>9534</v>
      </c>
      <c r="H2939" s="2" t="s">
        <v>9535</v>
      </c>
      <c r="I2939" s="5" t="b">
        <f aca="false">FALSE()</f>
        <v>0</v>
      </c>
      <c r="J2939" s="2"/>
      <c r="K2939" s="5" t="b">
        <f aca="false">FALSE()</f>
        <v>0</v>
      </c>
      <c r="L2939" s="2" t="s">
        <v>9501</v>
      </c>
      <c r="N2939" s="2" t="s">
        <v>9502</v>
      </c>
    </row>
    <row r="2940" customFormat="false" ht="13.8" hidden="true" customHeight="false" outlineLevel="0" collapsed="false">
      <c r="A2940" s="6" t="s">
        <v>114</v>
      </c>
      <c r="B2940" s="2" t="n">
        <v>2939</v>
      </c>
      <c r="C2940" s="2" t="n">
        <v>4</v>
      </c>
      <c r="D2940" s="2" t="s">
        <v>9497</v>
      </c>
      <c r="E2940" s="2" t="n">
        <v>22</v>
      </c>
      <c r="F2940" s="2" t="s">
        <v>9536</v>
      </c>
      <c r="G2940" s="2" t="s">
        <v>9537</v>
      </c>
      <c r="H2940" s="2" t="s">
        <v>9538</v>
      </c>
      <c r="I2940" s="5" t="b">
        <f aca="false">FALSE()</f>
        <v>0</v>
      </c>
      <c r="J2940" s="2"/>
      <c r="K2940" s="5" t="b">
        <f aca="false">FALSE()</f>
        <v>0</v>
      </c>
      <c r="L2940" s="2" t="s">
        <v>9501</v>
      </c>
      <c r="N2940" s="2" t="s">
        <v>9502</v>
      </c>
    </row>
    <row r="2941" customFormat="false" ht="13.8" hidden="true" customHeight="false" outlineLevel="0" collapsed="false">
      <c r="A2941" s="6" t="s">
        <v>114</v>
      </c>
      <c r="B2941" s="2" t="n">
        <v>2940</v>
      </c>
      <c r="C2941" s="2" t="n">
        <v>4</v>
      </c>
      <c r="D2941" s="2" t="s">
        <v>9497</v>
      </c>
      <c r="E2941" s="2" t="n">
        <v>22</v>
      </c>
      <c r="F2941" s="2" t="s">
        <v>9539</v>
      </c>
      <c r="G2941" s="2" t="s">
        <v>9540</v>
      </c>
      <c r="H2941" s="2" t="s">
        <v>9541</v>
      </c>
      <c r="I2941" s="5" t="b">
        <f aca="false">FALSE()</f>
        <v>0</v>
      </c>
      <c r="J2941" s="2"/>
      <c r="K2941" s="5" t="b">
        <f aca="false">FALSE()</f>
        <v>0</v>
      </c>
      <c r="L2941" s="2" t="s">
        <v>9501</v>
      </c>
      <c r="N2941" s="2" t="s">
        <v>9502</v>
      </c>
    </row>
    <row r="2942" customFormat="false" ht="13.8" hidden="true" customHeight="false" outlineLevel="0" collapsed="false">
      <c r="A2942" s="6" t="s">
        <v>114</v>
      </c>
      <c r="B2942" s="2" t="n">
        <v>2941</v>
      </c>
      <c r="C2942" s="2" t="n">
        <v>4</v>
      </c>
      <c r="D2942" s="2" t="s">
        <v>9497</v>
      </c>
      <c r="E2942" s="2" t="n">
        <v>22</v>
      </c>
      <c r="F2942" s="2" t="s">
        <v>9542</v>
      </c>
      <c r="G2942" s="2" t="s">
        <v>9543</v>
      </c>
      <c r="H2942" s="2" t="s">
        <v>9544</v>
      </c>
      <c r="I2942" s="5" t="b">
        <f aca="false">FALSE()</f>
        <v>0</v>
      </c>
      <c r="J2942" s="2"/>
      <c r="K2942" s="5" t="b">
        <f aca="false">FALSE()</f>
        <v>0</v>
      </c>
      <c r="L2942" s="2" t="s">
        <v>9501</v>
      </c>
      <c r="N2942" s="2" t="s">
        <v>9502</v>
      </c>
    </row>
    <row r="2943" customFormat="false" ht="13.8" hidden="true" customHeight="false" outlineLevel="0" collapsed="false">
      <c r="A2943" s="6" t="s">
        <v>114</v>
      </c>
      <c r="B2943" s="2" t="n">
        <v>2942</v>
      </c>
      <c r="C2943" s="2" t="n">
        <v>4</v>
      </c>
      <c r="D2943" s="2" t="s">
        <v>9497</v>
      </c>
      <c r="E2943" s="2" t="n">
        <v>22</v>
      </c>
      <c r="F2943" s="2" t="s">
        <v>9545</v>
      </c>
      <c r="G2943" s="2" t="s">
        <v>9546</v>
      </c>
      <c r="H2943" s="2" t="s">
        <v>9547</v>
      </c>
      <c r="I2943" s="5" t="b">
        <f aca="false">FALSE()</f>
        <v>0</v>
      </c>
      <c r="J2943" s="2"/>
      <c r="K2943" s="5" t="b">
        <f aca="false">FALSE()</f>
        <v>0</v>
      </c>
      <c r="L2943" s="2" t="s">
        <v>9501</v>
      </c>
      <c r="N2943" s="2" t="s">
        <v>9502</v>
      </c>
    </row>
    <row r="2944" customFormat="false" ht="13.8" hidden="true" customHeight="false" outlineLevel="0" collapsed="false">
      <c r="A2944" s="6" t="s">
        <v>114</v>
      </c>
      <c r="B2944" s="2" t="n">
        <v>2943</v>
      </c>
      <c r="C2944" s="2" t="n">
        <v>4</v>
      </c>
      <c r="D2944" s="2" t="s">
        <v>9497</v>
      </c>
      <c r="E2944" s="2" t="n">
        <v>22</v>
      </c>
      <c r="F2944" s="2" t="s">
        <v>9548</v>
      </c>
      <c r="G2944" s="2" t="s">
        <v>9549</v>
      </c>
      <c r="H2944" s="2" t="s">
        <v>9550</v>
      </c>
      <c r="I2944" s="5" t="b">
        <f aca="false">FALSE()</f>
        <v>0</v>
      </c>
      <c r="J2944" s="2"/>
      <c r="K2944" s="5" t="b">
        <f aca="false">FALSE()</f>
        <v>0</v>
      </c>
      <c r="L2944" s="2" t="s">
        <v>9501</v>
      </c>
      <c r="N2944" s="2" t="s">
        <v>9502</v>
      </c>
    </row>
    <row r="2945" customFormat="false" ht="13.8" hidden="true" customHeight="false" outlineLevel="0" collapsed="false">
      <c r="A2945" s="6" t="s">
        <v>114</v>
      </c>
      <c r="B2945" s="2" t="n">
        <v>2944</v>
      </c>
      <c r="C2945" s="2" t="n">
        <v>4</v>
      </c>
      <c r="D2945" s="2" t="s">
        <v>9497</v>
      </c>
      <c r="E2945" s="2" t="n">
        <v>22</v>
      </c>
      <c r="F2945" s="2" t="s">
        <v>9551</v>
      </c>
      <c r="G2945" s="2" t="s">
        <v>9552</v>
      </c>
      <c r="H2945" s="2" t="s">
        <v>9553</v>
      </c>
      <c r="I2945" s="5" t="b">
        <f aca="false">FALSE()</f>
        <v>0</v>
      </c>
      <c r="J2945" s="2"/>
      <c r="K2945" s="5" t="b">
        <f aca="false">FALSE()</f>
        <v>0</v>
      </c>
      <c r="L2945" s="2" t="s">
        <v>9501</v>
      </c>
      <c r="N2945" s="2" t="s">
        <v>9502</v>
      </c>
    </row>
    <row r="2946" customFormat="false" ht="13.8" hidden="true" customHeight="false" outlineLevel="0" collapsed="false">
      <c r="A2946" s="6" t="s">
        <v>114</v>
      </c>
      <c r="B2946" s="2" t="n">
        <v>2945</v>
      </c>
      <c r="C2946" s="2" t="n">
        <v>4</v>
      </c>
      <c r="D2946" s="2" t="s">
        <v>9497</v>
      </c>
      <c r="E2946" s="2" t="n">
        <v>22</v>
      </c>
      <c r="F2946" s="2" t="s">
        <v>9554</v>
      </c>
      <c r="G2946" s="2" t="s">
        <v>9555</v>
      </c>
      <c r="H2946" s="2" t="s">
        <v>9556</v>
      </c>
      <c r="I2946" s="5" t="b">
        <f aca="false">FALSE()</f>
        <v>0</v>
      </c>
      <c r="J2946" s="2"/>
      <c r="K2946" s="5" t="b">
        <f aca="false">FALSE()</f>
        <v>0</v>
      </c>
      <c r="L2946" s="2" t="s">
        <v>9501</v>
      </c>
      <c r="N2946" s="2" t="s">
        <v>9502</v>
      </c>
    </row>
    <row r="2947" customFormat="false" ht="13.8" hidden="true" customHeight="false" outlineLevel="0" collapsed="false">
      <c r="A2947" s="6" t="s">
        <v>114</v>
      </c>
      <c r="B2947" s="2" t="n">
        <v>2946</v>
      </c>
      <c r="C2947" s="2" t="n">
        <v>4</v>
      </c>
      <c r="D2947" s="2" t="s">
        <v>9497</v>
      </c>
      <c r="E2947" s="2" t="n">
        <v>22</v>
      </c>
      <c r="F2947" s="2" t="s">
        <v>9557</v>
      </c>
      <c r="G2947" s="2" t="s">
        <v>9558</v>
      </c>
      <c r="H2947" s="2" t="s">
        <v>9559</v>
      </c>
      <c r="I2947" s="5" t="b">
        <f aca="false">FALSE()</f>
        <v>0</v>
      </c>
      <c r="J2947" s="2"/>
      <c r="K2947" s="5" t="b">
        <f aca="false">FALSE()</f>
        <v>0</v>
      </c>
      <c r="L2947" s="2" t="s">
        <v>9501</v>
      </c>
      <c r="N2947" s="2" t="s">
        <v>9502</v>
      </c>
    </row>
    <row r="2948" customFormat="false" ht="16.25" hidden="true" customHeight="false" outlineLevel="0" collapsed="false">
      <c r="A2948" s="1" t="s">
        <v>9394</v>
      </c>
      <c r="B2948" s="2" t="n">
        <v>2947</v>
      </c>
      <c r="C2948" s="2" t="n">
        <v>1</v>
      </c>
      <c r="D2948" s="2" t="s">
        <v>9560</v>
      </c>
      <c r="E2948" s="2" t="n">
        <v>4</v>
      </c>
      <c r="F2948" s="2" t="s">
        <v>9561</v>
      </c>
      <c r="G2948" s="2" t="s">
        <v>9562</v>
      </c>
      <c r="H2948" s="2" t="s">
        <v>9563</v>
      </c>
      <c r="I2948" s="5" t="b">
        <f aca="false">FALSE()</f>
        <v>0</v>
      </c>
      <c r="J2948" s="2"/>
      <c r="K2948" s="5" t="b">
        <f aca="false">FALSE()</f>
        <v>0</v>
      </c>
      <c r="L2948" s="2" t="s">
        <v>9564</v>
      </c>
      <c r="N2948" s="2" t="s">
        <v>9565</v>
      </c>
    </row>
    <row r="2949" customFormat="false" ht="16.25" hidden="true" customHeight="false" outlineLevel="0" collapsed="false">
      <c r="A2949" s="1" t="s">
        <v>9394</v>
      </c>
      <c r="B2949" s="2" t="n">
        <v>2948</v>
      </c>
      <c r="C2949" s="2" t="n">
        <v>1</v>
      </c>
      <c r="D2949" s="2" t="s">
        <v>9560</v>
      </c>
      <c r="E2949" s="2" t="n">
        <v>4</v>
      </c>
      <c r="F2949" s="2" t="s">
        <v>9566</v>
      </c>
      <c r="G2949" s="2" t="s">
        <v>9567</v>
      </c>
      <c r="H2949" s="2" t="s">
        <v>9568</v>
      </c>
      <c r="I2949" s="5" t="b">
        <f aca="false">FALSE()</f>
        <v>0</v>
      </c>
      <c r="J2949" s="2"/>
      <c r="K2949" s="5" t="b">
        <f aca="false">FALSE()</f>
        <v>0</v>
      </c>
      <c r="L2949" s="2" t="s">
        <v>9564</v>
      </c>
      <c r="N2949" s="2" t="s">
        <v>9565</v>
      </c>
    </row>
    <row r="2950" customFormat="false" ht="16.25" hidden="true" customHeight="false" outlineLevel="0" collapsed="false">
      <c r="A2950" s="1" t="s">
        <v>9394</v>
      </c>
      <c r="B2950" s="2" t="n">
        <v>2949</v>
      </c>
      <c r="C2950" s="2" t="n">
        <v>1</v>
      </c>
      <c r="D2950" s="2" t="s">
        <v>9560</v>
      </c>
      <c r="E2950" s="2" t="n">
        <v>4</v>
      </c>
      <c r="F2950" s="2" t="s">
        <v>9569</v>
      </c>
      <c r="G2950" s="2" t="s">
        <v>9570</v>
      </c>
      <c r="H2950" s="2" t="s">
        <v>9571</v>
      </c>
      <c r="I2950" s="5" t="b">
        <f aca="false">FALSE()</f>
        <v>0</v>
      </c>
      <c r="J2950" s="2"/>
      <c r="K2950" s="5" t="b">
        <f aca="false">FALSE()</f>
        <v>0</v>
      </c>
      <c r="L2950" s="2" t="s">
        <v>9564</v>
      </c>
      <c r="N2950" s="2" t="s">
        <v>9565</v>
      </c>
    </row>
    <row r="2951" customFormat="false" ht="16.25" hidden="true" customHeight="false" outlineLevel="0" collapsed="false">
      <c r="A2951" s="1" t="s">
        <v>9394</v>
      </c>
      <c r="B2951" s="2" t="n">
        <v>2950</v>
      </c>
      <c r="C2951" s="2" t="n">
        <v>1</v>
      </c>
      <c r="D2951" s="2" t="s">
        <v>9560</v>
      </c>
      <c r="E2951" s="2" t="n">
        <v>4</v>
      </c>
      <c r="F2951" s="2" t="s">
        <v>9572</v>
      </c>
      <c r="G2951" s="2" t="s">
        <v>9573</v>
      </c>
      <c r="H2951" s="2" t="s">
        <v>9574</v>
      </c>
      <c r="I2951" s="5" t="b">
        <f aca="false">FALSE()</f>
        <v>0</v>
      </c>
      <c r="J2951" s="2"/>
      <c r="K2951" s="5" t="b">
        <f aca="false">FALSE()</f>
        <v>0</v>
      </c>
      <c r="L2951" s="2" t="s">
        <v>9564</v>
      </c>
      <c r="N2951" s="2" t="s">
        <v>9565</v>
      </c>
    </row>
    <row r="2952" customFormat="false" ht="16.25" hidden="true" customHeight="false" outlineLevel="0" collapsed="false">
      <c r="A2952" s="1" t="s">
        <v>9394</v>
      </c>
      <c r="B2952" s="2" t="n">
        <v>2951</v>
      </c>
      <c r="C2952" s="2" t="n">
        <v>1</v>
      </c>
      <c r="D2952" s="2" t="s">
        <v>9560</v>
      </c>
      <c r="E2952" s="2" t="n">
        <v>4</v>
      </c>
      <c r="F2952" s="2" t="s">
        <v>9575</v>
      </c>
      <c r="G2952" s="2" t="s">
        <v>9576</v>
      </c>
      <c r="H2952" s="2" t="s">
        <v>9577</v>
      </c>
      <c r="I2952" s="5" t="b">
        <f aca="false">FALSE()</f>
        <v>0</v>
      </c>
      <c r="J2952" s="2"/>
      <c r="K2952" s="5" t="b">
        <f aca="false">FALSE()</f>
        <v>0</v>
      </c>
      <c r="L2952" s="2" t="s">
        <v>9564</v>
      </c>
      <c r="N2952" s="2" t="s">
        <v>9565</v>
      </c>
    </row>
    <row r="2953" customFormat="false" ht="16.25" hidden="true" customHeight="false" outlineLevel="0" collapsed="false">
      <c r="A2953" s="1" t="s">
        <v>9394</v>
      </c>
      <c r="B2953" s="2" t="n">
        <v>2952</v>
      </c>
      <c r="C2953" s="2" t="n">
        <v>1</v>
      </c>
      <c r="D2953" s="2" t="s">
        <v>9560</v>
      </c>
      <c r="E2953" s="2" t="n">
        <v>4</v>
      </c>
      <c r="F2953" s="2" t="s">
        <v>9578</v>
      </c>
      <c r="G2953" s="2" t="s">
        <v>9579</v>
      </c>
      <c r="H2953" s="2" t="s">
        <v>9580</v>
      </c>
      <c r="I2953" s="5" t="b">
        <f aca="false">FALSE()</f>
        <v>0</v>
      </c>
      <c r="J2953" s="2"/>
      <c r="K2953" s="5" t="b">
        <f aca="false">FALSE()</f>
        <v>0</v>
      </c>
      <c r="L2953" s="2" t="s">
        <v>9564</v>
      </c>
      <c r="N2953" s="2" t="s">
        <v>9565</v>
      </c>
    </row>
    <row r="2954" customFormat="false" ht="16.25" hidden="true" customHeight="false" outlineLevel="0" collapsed="false">
      <c r="A2954" s="1" t="s">
        <v>9394</v>
      </c>
      <c r="B2954" s="2" t="n">
        <v>2953</v>
      </c>
      <c r="C2954" s="2" t="n">
        <v>1</v>
      </c>
      <c r="D2954" s="2" t="s">
        <v>9560</v>
      </c>
      <c r="E2954" s="2" t="n">
        <v>4</v>
      </c>
      <c r="F2954" s="2" t="s">
        <v>9581</v>
      </c>
      <c r="G2954" s="2" t="s">
        <v>9582</v>
      </c>
      <c r="H2954" s="2" t="s">
        <v>9583</v>
      </c>
      <c r="I2954" s="5" t="b">
        <f aca="false">FALSE()</f>
        <v>0</v>
      </c>
      <c r="J2954" s="2"/>
      <c r="K2954" s="5" t="b">
        <f aca="false">FALSE()</f>
        <v>0</v>
      </c>
      <c r="L2954" s="2" t="s">
        <v>9564</v>
      </c>
      <c r="N2954" s="2" t="s">
        <v>9565</v>
      </c>
    </row>
    <row r="2955" customFormat="false" ht="16.25" hidden="true" customHeight="false" outlineLevel="0" collapsed="false">
      <c r="A2955" s="1" t="s">
        <v>9394</v>
      </c>
      <c r="B2955" s="2" t="n">
        <v>2954</v>
      </c>
      <c r="C2955" s="2" t="n">
        <v>1</v>
      </c>
      <c r="D2955" s="2" t="s">
        <v>9560</v>
      </c>
      <c r="E2955" s="2" t="n">
        <v>4</v>
      </c>
      <c r="F2955" s="2" t="s">
        <v>9584</v>
      </c>
      <c r="G2955" s="2" t="s">
        <v>9585</v>
      </c>
      <c r="H2955" s="2" t="s">
        <v>9586</v>
      </c>
      <c r="I2955" s="5" t="b">
        <f aca="false">FALSE()</f>
        <v>0</v>
      </c>
      <c r="J2955" s="2"/>
      <c r="K2955" s="5" t="b">
        <f aca="false">FALSE()</f>
        <v>0</v>
      </c>
      <c r="L2955" s="2" t="s">
        <v>9564</v>
      </c>
      <c r="N2955" s="2" t="s">
        <v>9565</v>
      </c>
    </row>
    <row r="2956" customFormat="false" ht="16.25" hidden="true" customHeight="false" outlineLevel="0" collapsed="false">
      <c r="A2956" s="1" t="s">
        <v>9394</v>
      </c>
      <c r="B2956" s="2" t="n">
        <v>2955</v>
      </c>
      <c r="C2956" s="2" t="n">
        <v>1</v>
      </c>
      <c r="D2956" s="2" t="s">
        <v>9560</v>
      </c>
      <c r="E2956" s="2" t="n">
        <v>4</v>
      </c>
      <c r="F2956" s="2" t="s">
        <v>9587</v>
      </c>
      <c r="G2956" s="2" t="s">
        <v>9588</v>
      </c>
      <c r="H2956" s="2" t="s">
        <v>9589</v>
      </c>
      <c r="I2956" s="5" t="b">
        <f aca="false">FALSE()</f>
        <v>0</v>
      </c>
      <c r="J2956" s="2"/>
      <c r="K2956" s="5" t="b">
        <f aca="false">FALSE()</f>
        <v>0</v>
      </c>
      <c r="L2956" s="2" t="s">
        <v>9564</v>
      </c>
      <c r="N2956" s="2" t="s">
        <v>9565</v>
      </c>
    </row>
    <row r="2957" customFormat="false" ht="16.25" hidden="true" customHeight="false" outlineLevel="0" collapsed="false">
      <c r="A2957" s="1" t="s">
        <v>9394</v>
      </c>
      <c r="B2957" s="2" t="n">
        <v>2956</v>
      </c>
      <c r="C2957" s="2" t="n">
        <v>1</v>
      </c>
      <c r="D2957" s="2" t="s">
        <v>9560</v>
      </c>
      <c r="E2957" s="2" t="n">
        <v>4</v>
      </c>
      <c r="F2957" s="2" t="s">
        <v>9590</v>
      </c>
      <c r="G2957" s="2" t="s">
        <v>9591</v>
      </c>
      <c r="H2957" s="2" t="s">
        <v>9592</v>
      </c>
      <c r="I2957" s="5" t="b">
        <f aca="false">FALSE()</f>
        <v>0</v>
      </c>
      <c r="J2957" s="2"/>
      <c r="K2957" s="5" t="b">
        <f aca="false">FALSE()</f>
        <v>0</v>
      </c>
      <c r="L2957" s="2" t="s">
        <v>9564</v>
      </c>
      <c r="N2957" s="2" t="s">
        <v>9565</v>
      </c>
    </row>
    <row r="2958" customFormat="false" ht="16.25" hidden="true" customHeight="false" outlineLevel="0" collapsed="false">
      <c r="A2958" s="1" t="s">
        <v>9394</v>
      </c>
      <c r="B2958" s="2" t="n">
        <v>2957</v>
      </c>
      <c r="C2958" s="2" t="n">
        <v>1</v>
      </c>
      <c r="D2958" s="2" t="s">
        <v>9560</v>
      </c>
      <c r="E2958" s="2" t="n">
        <v>4</v>
      </c>
      <c r="F2958" s="2" t="s">
        <v>9593</v>
      </c>
      <c r="G2958" s="2" t="s">
        <v>9594</v>
      </c>
      <c r="H2958" s="2" t="s">
        <v>9595</v>
      </c>
      <c r="I2958" s="5" t="b">
        <f aca="false">FALSE()</f>
        <v>0</v>
      </c>
      <c r="J2958" s="2"/>
      <c r="K2958" s="5" t="b">
        <f aca="false">FALSE()</f>
        <v>0</v>
      </c>
      <c r="L2958" s="2" t="s">
        <v>9564</v>
      </c>
      <c r="N2958" s="2" t="s">
        <v>9565</v>
      </c>
    </row>
    <row r="2959" customFormat="false" ht="16.25" hidden="true" customHeight="false" outlineLevel="0" collapsed="false">
      <c r="A2959" s="1" t="s">
        <v>9394</v>
      </c>
      <c r="B2959" s="2" t="n">
        <v>2958</v>
      </c>
      <c r="C2959" s="2" t="n">
        <v>1</v>
      </c>
      <c r="D2959" s="2" t="s">
        <v>9560</v>
      </c>
      <c r="E2959" s="2" t="n">
        <v>4</v>
      </c>
      <c r="F2959" s="2" t="s">
        <v>9596</v>
      </c>
      <c r="G2959" s="2" t="s">
        <v>9597</v>
      </c>
      <c r="H2959" s="2" t="s">
        <v>9598</v>
      </c>
      <c r="I2959" s="5" t="b">
        <f aca="false">FALSE()</f>
        <v>0</v>
      </c>
      <c r="J2959" s="2"/>
      <c r="K2959" s="5" t="b">
        <f aca="false">FALSE()</f>
        <v>0</v>
      </c>
      <c r="L2959" s="2" t="s">
        <v>9564</v>
      </c>
      <c r="N2959" s="2" t="s">
        <v>9565</v>
      </c>
    </row>
    <row r="2960" customFormat="false" ht="16.25" hidden="true" customHeight="false" outlineLevel="0" collapsed="false">
      <c r="A2960" s="1" t="s">
        <v>9394</v>
      </c>
      <c r="B2960" s="2" t="n">
        <v>2959</v>
      </c>
      <c r="C2960" s="2" t="n">
        <v>1</v>
      </c>
      <c r="D2960" s="2" t="s">
        <v>9560</v>
      </c>
      <c r="E2960" s="2" t="n">
        <v>4</v>
      </c>
      <c r="F2960" s="2" t="s">
        <v>9599</v>
      </c>
      <c r="G2960" s="2" t="s">
        <v>9600</v>
      </c>
      <c r="H2960" s="2" t="s">
        <v>9601</v>
      </c>
      <c r="I2960" s="5" t="b">
        <f aca="false">FALSE()</f>
        <v>0</v>
      </c>
      <c r="J2960" s="2"/>
      <c r="K2960" s="5" t="b">
        <f aca="false">FALSE()</f>
        <v>0</v>
      </c>
      <c r="L2960" s="2" t="s">
        <v>9564</v>
      </c>
      <c r="N2960" s="2" t="s">
        <v>9565</v>
      </c>
    </row>
    <row r="2961" customFormat="false" ht="16.25" hidden="true" customHeight="false" outlineLevel="0" collapsed="false">
      <c r="A2961" s="1" t="s">
        <v>9394</v>
      </c>
      <c r="B2961" s="2" t="n">
        <v>2960</v>
      </c>
      <c r="C2961" s="2" t="n">
        <v>1</v>
      </c>
      <c r="D2961" s="2" t="s">
        <v>9560</v>
      </c>
      <c r="E2961" s="2" t="n">
        <v>4</v>
      </c>
      <c r="F2961" s="2" t="s">
        <v>9602</v>
      </c>
      <c r="G2961" s="2" t="s">
        <v>9603</v>
      </c>
      <c r="H2961" s="2" t="s">
        <v>9604</v>
      </c>
      <c r="I2961" s="5" t="b">
        <f aca="false">FALSE()</f>
        <v>0</v>
      </c>
      <c r="J2961" s="2"/>
      <c r="K2961" s="5" t="b">
        <f aca="false">FALSE()</f>
        <v>0</v>
      </c>
      <c r="L2961" s="2" t="s">
        <v>9564</v>
      </c>
      <c r="N2961" s="2" t="s">
        <v>9565</v>
      </c>
    </row>
    <row r="2962" customFormat="false" ht="16.25" hidden="true" customHeight="false" outlineLevel="0" collapsed="false">
      <c r="A2962" s="1" t="s">
        <v>9394</v>
      </c>
      <c r="B2962" s="2" t="n">
        <v>2961</v>
      </c>
      <c r="C2962" s="2" t="n">
        <v>1</v>
      </c>
      <c r="D2962" s="2" t="s">
        <v>9560</v>
      </c>
      <c r="E2962" s="2" t="n">
        <v>4</v>
      </c>
      <c r="F2962" s="2" t="s">
        <v>9605</v>
      </c>
      <c r="G2962" s="2" t="s">
        <v>9606</v>
      </c>
      <c r="H2962" s="2" t="s">
        <v>9607</v>
      </c>
      <c r="I2962" s="5" t="b">
        <f aca="false">FALSE()</f>
        <v>0</v>
      </c>
      <c r="J2962" s="2"/>
      <c r="K2962" s="5" t="b">
        <f aca="false">FALSE()</f>
        <v>0</v>
      </c>
      <c r="L2962" s="2" t="s">
        <v>9564</v>
      </c>
      <c r="N2962" s="2" t="s">
        <v>9565</v>
      </c>
    </row>
    <row r="2963" customFormat="false" ht="16.25" hidden="true" customHeight="false" outlineLevel="0" collapsed="false">
      <c r="A2963" s="1" t="s">
        <v>9394</v>
      </c>
      <c r="B2963" s="2" t="n">
        <v>2962</v>
      </c>
      <c r="C2963" s="2" t="n">
        <v>1</v>
      </c>
      <c r="D2963" s="2" t="s">
        <v>9560</v>
      </c>
      <c r="E2963" s="2" t="n">
        <v>4</v>
      </c>
      <c r="F2963" s="2" t="s">
        <v>9608</v>
      </c>
      <c r="G2963" s="2" t="s">
        <v>9609</v>
      </c>
      <c r="H2963" s="2" t="s">
        <v>9610</v>
      </c>
      <c r="I2963" s="5" t="b">
        <f aca="false">FALSE()</f>
        <v>0</v>
      </c>
      <c r="J2963" s="2"/>
      <c r="K2963" s="5" t="b">
        <f aca="false">FALSE()</f>
        <v>0</v>
      </c>
      <c r="L2963" s="2" t="s">
        <v>9564</v>
      </c>
      <c r="N2963" s="2" t="s">
        <v>9565</v>
      </c>
    </row>
    <row r="2964" customFormat="false" ht="16.25" hidden="true" customHeight="false" outlineLevel="0" collapsed="false">
      <c r="A2964" s="1" t="s">
        <v>9394</v>
      </c>
      <c r="B2964" s="2" t="n">
        <v>2963</v>
      </c>
      <c r="C2964" s="2" t="n">
        <v>1</v>
      </c>
      <c r="D2964" s="2" t="s">
        <v>9560</v>
      </c>
      <c r="E2964" s="2" t="n">
        <v>4</v>
      </c>
      <c r="F2964" s="2" t="s">
        <v>9611</v>
      </c>
      <c r="G2964" s="2" t="s">
        <v>9612</v>
      </c>
      <c r="H2964" s="2" t="s">
        <v>9613</v>
      </c>
      <c r="I2964" s="5" t="b">
        <f aca="false">FALSE()</f>
        <v>0</v>
      </c>
      <c r="J2964" s="2"/>
      <c r="K2964" s="5" t="b">
        <f aca="false">FALSE()</f>
        <v>0</v>
      </c>
      <c r="L2964" s="2" t="s">
        <v>9564</v>
      </c>
      <c r="N2964" s="2" t="s">
        <v>9565</v>
      </c>
    </row>
    <row r="2965" customFormat="false" ht="16.25" hidden="true" customHeight="false" outlineLevel="0" collapsed="false">
      <c r="A2965" s="1" t="s">
        <v>9394</v>
      </c>
      <c r="B2965" s="2" t="n">
        <v>2964</v>
      </c>
      <c r="C2965" s="2" t="n">
        <v>1</v>
      </c>
      <c r="D2965" s="2" t="s">
        <v>9560</v>
      </c>
      <c r="E2965" s="2" t="n">
        <v>4</v>
      </c>
      <c r="F2965" s="2" t="s">
        <v>9614</v>
      </c>
      <c r="G2965" s="2" t="s">
        <v>9615</v>
      </c>
      <c r="H2965" s="2" t="s">
        <v>9616</v>
      </c>
      <c r="I2965" s="5" t="b">
        <f aca="false">FALSE()</f>
        <v>0</v>
      </c>
      <c r="J2965" s="2"/>
      <c r="K2965" s="5" t="b">
        <f aca="false">FALSE()</f>
        <v>0</v>
      </c>
      <c r="L2965" s="2" t="s">
        <v>9564</v>
      </c>
      <c r="N2965" s="2" t="s">
        <v>9565</v>
      </c>
    </row>
    <row r="2966" customFormat="false" ht="16.25" hidden="true" customHeight="false" outlineLevel="0" collapsed="false">
      <c r="A2966" s="1" t="s">
        <v>9394</v>
      </c>
      <c r="B2966" s="2" t="n">
        <v>2965</v>
      </c>
      <c r="C2966" s="2" t="n">
        <v>1</v>
      </c>
      <c r="D2966" s="2" t="s">
        <v>9560</v>
      </c>
      <c r="E2966" s="2" t="n">
        <v>4</v>
      </c>
      <c r="F2966" s="2" t="s">
        <v>9617</v>
      </c>
      <c r="G2966" s="2" t="s">
        <v>9618</v>
      </c>
      <c r="H2966" s="2" t="s">
        <v>9619</v>
      </c>
      <c r="I2966" s="5" t="b">
        <f aca="false">FALSE()</f>
        <v>0</v>
      </c>
      <c r="J2966" s="2"/>
      <c r="K2966" s="5" t="b">
        <f aca="false">FALSE()</f>
        <v>0</v>
      </c>
      <c r="L2966" s="2" t="s">
        <v>9564</v>
      </c>
      <c r="N2966" s="2" t="s">
        <v>9565</v>
      </c>
    </row>
    <row r="2967" customFormat="false" ht="16.25" hidden="true" customHeight="false" outlineLevel="0" collapsed="false">
      <c r="A2967" s="1" t="s">
        <v>9394</v>
      </c>
      <c r="B2967" s="2" t="n">
        <v>2966</v>
      </c>
      <c r="C2967" s="2" t="n">
        <v>1</v>
      </c>
      <c r="D2967" s="2" t="s">
        <v>9560</v>
      </c>
      <c r="E2967" s="2" t="n">
        <v>4</v>
      </c>
      <c r="F2967" s="2" t="s">
        <v>9620</v>
      </c>
      <c r="G2967" s="2" t="s">
        <v>9621</v>
      </c>
      <c r="H2967" s="2" t="s">
        <v>9622</v>
      </c>
      <c r="I2967" s="5" t="b">
        <f aca="false">FALSE()</f>
        <v>0</v>
      </c>
      <c r="J2967" s="2"/>
      <c r="K2967" s="5" t="b">
        <f aca="false">FALSE()</f>
        <v>0</v>
      </c>
      <c r="L2967" s="2" t="s">
        <v>9564</v>
      </c>
      <c r="N2967" s="2" t="s">
        <v>9565</v>
      </c>
    </row>
    <row r="2968" customFormat="false" ht="16.25" hidden="true" customHeight="false" outlineLevel="0" collapsed="false">
      <c r="A2968" s="1" t="s">
        <v>9394</v>
      </c>
      <c r="B2968" s="2" t="n">
        <v>2967</v>
      </c>
      <c r="C2968" s="2" t="n">
        <v>1</v>
      </c>
      <c r="D2968" s="2" t="s">
        <v>9560</v>
      </c>
      <c r="E2968" s="2" t="n">
        <v>4</v>
      </c>
      <c r="F2968" s="2" t="s">
        <v>9623</v>
      </c>
      <c r="G2968" s="2" t="s">
        <v>9624</v>
      </c>
      <c r="H2968" s="2" t="s">
        <v>9625</v>
      </c>
      <c r="I2968" s="5" t="b">
        <f aca="false">FALSE()</f>
        <v>0</v>
      </c>
      <c r="J2968" s="2"/>
      <c r="K2968" s="5" t="b">
        <f aca="false">FALSE()</f>
        <v>0</v>
      </c>
      <c r="L2968" s="2" t="s">
        <v>9564</v>
      </c>
      <c r="N2968" s="2" t="s">
        <v>9565</v>
      </c>
    </row>
    <row r="2969" customFormat="false" ht="16.25" hidden="true" customHeight="false" outlineLevel="0" collapsed="false">
      <c r="A2969" s="1" t="s">
        <v>9394</v>
      </c>
      <c r="B2969" s="2" t="n">
        <v>2968</v>
      </c>
      <c r="C2969" s="2" t="n">
        <v>1</v>
      </c>
      <c r="D2969" s="2" t="s">
        <v>9560</v>
      </c>
      <c r="E2969" s="2" t="n">
        <v>4</v>
      </c>
      <c r="F2969" s="2" t="s">
        <v>9626</v>
      </c>
      <c r="G2969" s="2" t="s">
        <v>9627</v>
      </c>
      <c r="H2969" s="2" t="s">
        <v>9628</v>
      </c>
      <c r="I2969" s="5" t="b">
        <f aca="false">FALSE()</f>
        <v>0</v>
      </c>
      <c r="J2969" s="2"/>
      <c r="K2969" s="5" t="b">
        <f aca="false">FALSE()</f>
        <v>0</v>
      </c>
      <c r="L2969" s="2" t="s">
        <v>9564</v>
      </c>
      <c r="N2969" s="2" t="s">
        <v>9565</v>
      </c>
    </row>
    <row r="2970" customFormat="false" ht="16.25" hidden="true" customHeight="false" outlineLevel="0" collapsed="false">
      <c r="A2970" s="1" t="s">
        <v>9394</v>
      </c>
      <c r="B2970" s="2" t="n">
        <v>2969</v>
      </c>
      <c r="C2970" s="2" t="n">
        <v>1</v>
      </c>
      <c r="D2970" s="2" t="s">
        <v>9560</v>
      </c>
      <c r="E2970" s="2" t="n">
        <v>4</v>
      </c>
      <c r="F2970" s="2" t="s">
        <v>9629</v>
      </c>
      <c r="G2970" s="2" t="s">
        <v>9630</v>
      </c>
      <c r="H2970" s="2" t="s">
        <v>9631</v>
      </c>
      <c r="I2970" s="5" t="b">
        <f aca="false">FALSE()</f>
        <v>0</v>
      </c>
      <c r="J2970" s="2"/>
      <c r="K2970" s="5" t="b">
        <f aca="false">FALSE()</f>
        <v>0</v>
      </c>
      <c r="L2970" s="2" t="s">
        <v>9564</v>
      </c>
      <c r="N2970" s="2" t="s">
        <v>9565</v>
      </c>
    </row>
    <row r="2971" customFormat="false" ht="16.25" hidden="true" customHeight="false" outlineLevel="0" collapsed="false">
      <c r="A2971" s="1" t="s">
        <v>9394</v>
      </c>
      <c r="B2971" s="2" t="n">
        <v>2970</v>
      </c>
      <c r="C2971" s="2" t="n">
        <v>1</v>
      </c>
      <c r="D2971" s="2" t="s">
        <v>9560</v>
      </c>
      <c r="E2971" s="2" t="n">
        <v>4</v>
      </c>
      <c r="F2971" s="2" t="s">
        <v>9632</v>
      </c>
      <c r="G2971" s="2" t="s">
        <v>9633</v>
      </c>
      <c r="H2971" s="2" t="s">
        <v>9634</v>
      </c>
      <c r="I2971" s="5" t="b">
        <f aca="false">FALSE()</f>
        <v>0</v>
      </c>
      <c r="J2971" s="2"/>
      <c r="K2971" s="5" t="b">
        <f aca="false">FALSE()</f>
        <v>0</v>
      </c>
      <c r="L2971" s="2" t="s">
        <v>9564</v>
      </c>
      <c r="N2971" s="2" t="s">
        <v>9565</v>
      </c>
    </row>
    <row r="2972" customFormat="false" ht="16.25" hidden="true" customHeight="false" outlineLevel="0" collapsed="false">
      <c r="A2972" s="1" t="s">
        <v>9394</v>
      </c>
      <c r="B2972" s="2" t="n">
        <v>2971</v>
      </c>
      <c r="C2972" s="2" t="n">
        <v>1</v>
      </c>
      <c r="D2972" s="2" t="s">
        <v>9560</v>
      </c>
      <c r="E2972" s="2" t="n">
        <v>4</v>
      </c>
      <c r="F2972" s="2" t="s">
        <v>9635</v>
      </c>
      <c r="G2972" s="2" t="s">
        <v>9636</v>
      </c>
      <c r="H2972" s="2" t="s">
        <v>9637</v>
      </c>
      <c r="I2972" s="5" t="b">
        <f aca="false">FALSE()</f>
        <v>0</v>
      </c>
      <c r="J2972" s="2"/>
      <c r="K2972" s="5" t="b">
        <f aca="false">FALSE()</f>
        <v>0</v>
      </c>
      <c r="L2972" s="2" t="s">
        <v>9564</v>
      </c>
      <c r="N2972" s="2" t="s">
        <v>9565</v>
      </c>
    </row>
    <row r="2973" customFormat="false" ht="16.25" hidden="true" customHeight="false" outlineLevel="0" collapsed="false">
      <c r="A2973" s="1" t="s">
        <v>9394</v>
      </c>
      <c r="B2973" s="2" t="n">
        <v>2972</v>
      </c>
      <c r="C2973" s="2" t="n">
        <v>1</v>
      </c>
      <c r="D2973" s="2" t="s">
        <v>9560</v>
      </c>
      <c r="E2973" s="2" t="n">
        <v>4</v>
      </c>
      <c r="F2973" s="2" t="s">
        <v>9638</v>
      </c>
      <c r="G2973" s="2" t="s">
        <v>9639</v>
      </c>
      <c r="H2973" s="2" t="s">
        <v>9640</v>
      </c>
      <c r="I2973" s="5" t="b">
        <f aca="false">FALSE()</f>
        <v>0</v>
      </c>
      <c r="J2973" s="2"/>
      <c r="K2973" s="5" t="b">
        <f aca="false">FALSE()</f>
        <v>0</v>
      </c>
      <c r="L2973" s="2" t="s">
        <v>9564</v>
      </c>
      <c r="N2973" s="2" t="s">
        <v>9565</v>
      </c>
    </row>
    <row r="2974" customFormat="false" ht="16.25" hidden="true" customHeight="false" outlineLevel="0" collapsed="false">
      <c r="A2974" s="1" t="s">
        <v>9394</v>
      </c>
      <c r="B2974" s="2" t="n">
        <v>2973</v>
      </c>
      <c r="C2974" s="2" t="n">
        <v>1</v>
      </c>
      <c r="D2974" s="2" t="s">
        <v>9560</v>
      </c>
      <c r="E2974" s="2" t="n">
        <v>4</v>
      </c>
      <c r="F2974" s="2" t="s">
        <v>9641</v>
      </c>
      <c r="G2974" s="2" t="s">
        <v>9642</v>
      </c>
      <c r="H2974" s="2" t="s">
        <v>9643</v>
      </c>
      <c r="I2974" s="5" t="b">
        <f aca="false">FALSE()</f>
        <v>0</v>
      </c>
      <c r="J2974" s="2"/>
      <c r="K2974" s="5" t="b">
        <f aca="false">FALSE()</f>
        <v>0</v>
      </c>
      <c r="L2974" s="2" t="s">
        <v>9564</v>
      </c>
      <c r="N2974" s="2" t="s">
        <v>9565</v>
      </c>
    </row>
    <row r="2975" customFormat="false" ht="16.25" hidden="true" customHeight="false" outlineLevel="0" collapsed="false">
      <c r="A2975" s="1" t="s">
        <v>9394</v>
      </c>
      <c r="B2975" s="2" t="n">
        <v>2974</v>
      </c>
      <c r="C2975" s="2" t="n">
        <v>1</v>
      </c>
      <c r="D2975" s="2" t="s">
        <v>9560</v>
      </c>
      <c r="E2975" s="2" t="n">
        <v>4</v>
      </c>
      <c r="F2975" s="2" t="s">
        <v>9644</v>
      </c>
      <c r="G2975" s="2" t="s">
        <v>9645</v>
      </c>
      <c r="H2975" s="2" t="s">
        <v>9646</v>
      </c>
      <c r="I2975" s="5" t="b">
        <f aca="false">FALSE()</f>
        <v>0</v>
      </c>
      <c r="J2975" s="2"/>
      <c r="K2975" s="5" t="b">
        <f aca="false">FALSE()</f>
        <v>0</v>
      </c>
      <c r="L2975" s="2" t="s">
        <v>9564</v>
      </c>
      <c r="N2975" s="2" t="s">
        <v>9565</v>
      </c>
    </row>
    <row r="2976" customFormat="false" ht="16.25" hidden="true" customHeight="false" outlineLevel="0" collapsed="false">
      <c r="A2976" s="1" t="s">
        <v>9394</v>
      </c>
      <c r="B2976" s="2" t="n">
        <v>2975</v>
      </c>
      <c r="C2976" s="2" t="n">
        <v>1</v>
      </c>
      <c r="D2976" s="2" t="s">
        <v>9560</v>
      </c>
      <c r="E2976" s="2" t="n">
        <v>4</v>
      </c>
      <c r="F2976" s="2" t="s">
        <v>9647</v>
      </c>
      <c r="G2976" s="2" t="s">
        <v>9648</v>
      </c>
      <c r="H2976" s="2" t="s">
        <v>9649</v>
      </c>
      <c r="I2976" s="5" t="b">
        <f aca="false">FALSE()</f>
        <v>0</v>
      </c>
      <c r="J2976" s="2"/>
      <c r="K2976" s="5" t="b">
        <f aca="false">FALSE()</f>
        <v>0</v>
      </c>
      <c r="L2976" s="2" t="s">
        <v>9564</v>
      </c>
      <c r="N2976" s="2" t="s">
        <v>9565</v>
      </c>
    </row>
    <row r="2977" customFormat="false" ht="16.25" hidden="true" customHeight="false" outlineLevel="0" collapsed="false">
      <c r="A2977" s="1" t="s">
        <v>9394</v>
      </c>
      <c r="B2977" s="2" t="n">
        <v>2976</v>
      </c>
      <c r="C2977" s="2" t="n">
        <v>1</v>
      </c>
      <c r="D2977" s="2" t="s">
        <v>9560</v>
      </c>
      <c r="E2977" s="2" t="n">
        <v>4</v>
      </c>
      <c r="F2977" s="2" t="s">
        <v>9650</v>
      </c>
      <c r="G2977" s="2" t="s">
        <v>9651</v>
      </c>
      <c r="H2977" s="2" t="s">
        <v>9652</v>
      </c>
      <c r="I2977" s="5" t="b">
        <f aca="false">FALSE()</f>
        <v>0</v>
      </c>
      <c r="J2977" s="2"/>
      <c r="K2977" s="5" t="b">
        <f aca="false">FALSE()</f>
        <v>0</v>
      </c>
      <c r="L2977" s="2" t="s">
        <v>9564</v>
      </c>
      <c r="N2977" s="2" t="s">
        <v>9565</v>
      </c>
    </row>
    <row r="2978" customFormat="false" ht="16.25" hidden="true" customHeight="false" outlineLevel="0" collapsed="false">
      <c r="A2978" s="1" t="s">
        <v>9394</v>
      </c>
      <c r="B2978" s="2" t="n">
        <v>2977</v>
      </c>
      <c r="C2978" s="2" t="n">
        <v>1</v>
      </c>
      <c r="D2978" s="2" t="s">
        <v>9560</v>
      </c>
      <c r="E2978" s="2" t="n">
        <v>4</v>
      </c>
      <c r="F2978" s="2" t="s">
        <v>9653</v>
      </c>
      <c r="G2978" s="2" t="s">
        <v>9654</v>
      </c>
      <c r="H2978" s="2" t="s">
        <v>9655</v>
      </c>
      <c r="I2978" s="5" t="b">
        <f aca="false">FALSE()</f>
        <v>0</v>
      </c>
      <c r="J2978" s="2"/>
      <c r="K2978" s="5" t="b">
        <f aca="false">FALSE()</f>
        <v>0</v>
      </c>
      <c r="L2978" s="2" t="s">
        <v>9564</v>
      </c>
      <c r="N2978" s="2" t="s">
        <v>9565</v>
      </c>
    </row>
    <row r="2979" customFormat="false" ht="16.25" hidden="true" customHeight="false" outlineLevel="0" collapsed="false">
      <c r="A2979" s="1" t="s">
        <v>9394</v>
      </c>
      <c r="B2979" s="2" t="n">
        <v>2978</v>
      </c>
      <c r="C2979" s="2" t="n">
        <v>1</v>
      </c>
      <c r="D2979" s="2" t="s">
        <v>9560</v>
      </c>
      <c r="E2979" s="2" t="n">
        <v>4</v>
      </c>
      <c r="F2979" s="2" t="s">
        <v>9656</v>
      </c>
      <c r="G2979" s="2" t="s">
        <v>9657</v>
      </c>
      <c r="H2979" s="2" t="s">
        <v>9658</v>
      </c>
      <c r="I2979" s="5" t="b">
        <f aca="false">FALSE()</f>
        <v>0</v>
      </c>
      <c r="J2979" s="2"/>
      <c r="K2979" s="5" t="b">
        <f aca="false">FALSE()</f>
        <v>0</v>
      </c>
      <c r="L2979" s="2" t="s">
        <v>9564</v>
      </c>
      <c r="N2979" s="2" t="s">
        <v>9565</v>
      </c>
    </row>
    <row r="2980" customFormat="false" ht="16.25" hidden="true" customHeight="false" outlineLevel="0" collapsed="false">
      <c r="A2980" s="1" t="s">
        <v>9394</v>
      </c>
      <c r="B2980" s="2" t="n">
        <v>2979</v>
      </c>
      <c r="C2980" s="2" t="n">
        <v>1</v>
      </c>
      <c r="D2980" s="2" t="s">
        <v>9560</v>
      </c>
      <c r="E2980" s="2" t="n">
        <v>4</v>
      </c>
      <c r="F2980" s="2" t="s">
        <v>9659</v>
      </c>
      <c r="G2980" s="2" t="s">
        <v>9660</v>
      </c>
      <c r="H2980" s="2" t="s">
        <v>9661</v>
      </c>
      <c r="I2980" s="5" t="b">
        <f aca="false">FALSE()</f>
        <v>0</v>
      </c>
      <c r="J2980" s="2"/>
      <c r="K2980" s="5" t="b">
        <f aca="false">FALSE()</f>
        <v>0</v>
      </c>
      <c r="L2980" s="2" t="s">
        <v>9564</v>
      </c>
      <c r="N2980" s="2" t="s">
        <v>9565</v>
      </c>
    </row>
    <row r="2981" customFormat="false" ht="16.25" hidden="true" customHeight="false" outlineLevel="0" collapsed="false">
      <c r="A2981" s="1" t="s">
        <v>9394</v>
      </c>
      <c r="B2981" s="2" t="n">
        <v>2980</v>
      </c>
      <c r="C2981" s="2" t="n">
        <v>1</v>
      </c>
      <c r="D2981" s="2" t="s">
        <v>9560</v>
      </c>
      <c r="E2981" s="2" t="n">
        <v>4</v>
      </c>
      <c r="F2981" s="2" t="s">
        <v>9662</v>
      </c>
      <c r="G2981" s="2" t="s">
        <v>9663</v>
      </c>
      <c r="H2981" s="2" t="s">
        <v>9664</v>
      </c>
      <c r="I2981" s="5" t="b">
        <f aca="false">FALSE()</f>
        <v>0</v>
      </c>
      <c r="J2981" s="2"/>
      <c r="K2981" s="5" t="b">
        <f aca="false">FALSE()</f>
        <v>0</v>
      </c>
      <c r="L2981" s="2" t="s">
        <v>9564</v>
      </c>
      <c r="N2981" s="2" t="s">
        <v>9565</v>
      </c>
    </row>
    <row r="2982" customFormat="false" ht="16.25" hidden="true" customHeight="false" outlineLevel="0" collapsed="false">
      <c r="A2982" s="1" t="s">
        <v>9394</v>
      </c>
      <c r="B2982" s="2" t="n">
        <v>2981</v>
      </c>
      <c r="C2982" s="2" t="n">
        <v>1</v>
      </c>
      <c r="D2982" s="2" t="s">
        <v>9560</v>
      </c>
      <c r="E2982" s="2" t="n">
        <v>4</v>
      </c>
      <c r="F2982" s="2" t="s">
        <v>9665</v>
      </c>
      <c r="G2982" s="2" t="s">
        <v>9666</v>
      </c>
      <c r="H2982" s="2" t="s">
        <v>9667</v>
      </c>
      <c r="I2982" s="5" t="b">
        <f aca="false">FALSE()</f>
        <v>0</v>
      </c>
      <c r="J2982" s="2"/>
      <c r="K2982" s="5" t="b">
        <f aca="false">FALSE()</f>
        <v>0</v>
      </c>
      <c r="L2982" s="2" t="s">
        <v>9564</v>
      </c>
      <c r="N2982" s="2" t="s">
        <v>9565</v>
      </c>
    </row>
    <row r="2983" customFormat="false" ht="16.25" hidden="true" customHeight="false" outlineLevel="0" collapsed="false">
      <c r="A2983" s="1" t="s">
        <v>9394</v>
      </c>
      <c r="B2983" s="2" t="n">
        <v>2982</v>
      </c>
      <c r="C2983" s="2" t="n">
        <v>1</v>
      </c>
      <c r="D2983" s="2" t="s">
        <v>9560</v>
      </c>
      <c r="E2983" s="2" t="n">
        <v>4</v>
      </c>
      <c r="F2983" s="2" t="s">
        <v>9668</v>
      </c>
      <c r="G2983" s="2" t="s">
        <v>9669</v>
      </c>
      <c r="H2983" s="2" t="s">
        <v>9670</v>
      </c>
      <c r="I2983" s="5" t="b">
        <f aca="false">FALSE()</f>
        <v>0</v>
      </c>
      <c r="J2983" s="2"/>
      <c r="K2983" s="5" t="b">
        <f aca="false">FALSE()</f>
        <v>0</v>
      </c>
      <c r="L2983" s="2" t="s">
        <v>9564</v>
      </c>
      <c r="N2983" s="2" t="s">
        <v>9565</v>
      </c>
    </row>
    <row r="2984" customFormat="false" ht="16.25" hidden="true" customHeight="false" outlineLevel="0" collapsed="false">
      <c r="A2984" s="1" t="s">
        <v>9394</v>
      </c>
      <c r="B2984" s="2" t="n">
        <v>2983</v>
      </c>
      <c r="C2984" s="2" t="n">
        <v>1</v>
      </c>
      <c r="D2984" s="2" t="s">
        <v>9560</v>
      </c>
      <c r="E2984" s="2" t="n">
        <v>4</v>
      </c>
      <c r="F2984" s="2" t="s">
        <v>9671</v>
      </c>
      <c r="G2984" s="2" t="s">
        <v>9672</v>
      </c>
      <c r="H2984" s="2" t="s">
        <v>9673</v>
      </c>
      <c r="I2984" s="5" t="b">
        <f aca="false">FALSE()</f>
        <v>0</v>
      </c>
      <c r="J2984" s="2"/>
      <c r="K2984" s="5" t="b">
        <f aca="false">FALSE()</f>
        <v>0</v>
      </c>
      <c r="L2984" s="2" t="s">
        <v>9564</v>
      </c>
      <c r="N2984" s="2" t="s">
        <v>9565</v>
      </c>
    </row>
    <row r="2985" customFormat="false" ht="16.25" hidden="true" customHeight="false" outlineLevel="0" collapsed="false">
      <c r="A2985" s="1" t="s">
        <v>9394</v>
      </c>
      <c r="B2985" s="2" t="n">
        <v>2984</v>
      </c>
      <c r="C2985" s="2" t="n">
        <v>1</v>
      </c>
      <c r="D2985" s="2" t="s">
        <v>9560</v>
      </c>
      <c r="E2985" s="2" t="n">
        <v>4</v>
      </c>
      <c r="F2985" s="2" t="s">
        <v>9674</v>
      </c>
      <c r="G2985" s="2" t="s">
        <v>9675</v>
      </c>
      <c r="H2985" s="2" t="s">
        <v>9676</v>
      </c>
      <c r="I2985" s="5" t="b">
        <f aca="false">FALSE()</f>
        <v>0</v>
      </c>
      <c r="J2985" s="2"/>
      <c r="K2985" s="5" t="b">
        <f aca="false">FALSE()</f>
        <v>0</v>
      </c>
      <c r="L2985" s="2" t="s">
        <v>9564</v>
      </c>
      <c r="N2985" s="2" t="s">
        <v>9565</v>
      </c>
    </row>
    <row r="2986" customFormat="false" ht="16.25" hidden="true" customHeight="false" outlineLevel="0" collapsed="false">
      <c r="A2986" s="1" t="s">
        <v>9394</v>
      </c>
      <c r="B2986" s="2" t="n">
        <v>2985</v>
      </c>
      <c r="C2986" s="2" t="n">
        <v>1</v>
      </c>
      <c r="D2986" s="2" t="s">
        <v>9560</v>
      </c>
      <c r="E2986" s="2" t="n">
        <v>4</v>
      </c>
      <c r="F2986" s="2" t="s">
        <v>9677</v>
      </c>
      <c r="G2986" s="2" t="s">
        <v>9678</v>
      </c>
      <c r="H2986" s="2" t="s">
        <v>9679</v>
      </c>
      <c r="I2986" s="5" t="b">
        <f aca="false">FALSE()</f>
        <v>0</v>
      </c>
      <c r="J2986" s="2"/>
      <c r="K2986" s="5" t="b">
        <f aca="false">FALSE()</f>
        <v>0</v>
      </c>
      <c r="L2986" s="2" t="s">
        <v>9564</v>
      </c>
      <c r="N2986" s="2" t="s">
        <v>9565</v>
      </c>
    </row>
    <row r="2987" customFormat="false" ht="16.25" hidden="true" customHeight="false" outlineLevel="0" collapsed="false">
      <c r="A2987" s="1" t="s">
        <v>9394</v>
      </c>
      <c r="B2987" s="2" t="n">
        <v>2986</v>
      </c>
      <c r="C2987" s="2" t="n">
        <v>1</v>
      </c>
      <c r="D2987" s="2" t="s">
        <v>9560</v>
      </c>
      <c r="E2987" s="2" t="n">
        <v>4</v>
      </c>
      <c r="F2987" s="2" t="s">
        <v>9680</v>
      </c>
      <c r="G2987" s="2" t="s">
        <v>9681</v>
      </c>
      <c r="H2987" s="2" t="s">
        <v>9682</v>
      </c>
      <c r="I2987" s="5" t="b">
        <f aca="false">FALSE()</f>
        <v>0</v>
      </c>
      <c r="J2987" s="2"/>
      <c r="K2987" s="5" t="b">
        <f aca="false">FALSE()</f>
        <v>0</v>
      </c>
      <c r="L2987" s="2" t="s">
        <v>9564</v>
      </c>
      <c r="N2987" s="2" t="s">
        <v>9565</v>
      </c>
    </row>
    <row r="2988" customFormat="false" ht="16.25" hidden="true" customHeight="false" outlineLevel="0" collapsed="false">
      <c r="A2988" s="1" t="s">
        <v>9394</v>
      </c>
      <c r="B2988" s="2" t="n">
        <v>2987</v>
      </c>
      <c r="C2988" s="2" t="n">
        <v>1</v>
      </c>
      <c r="D2988" s="2" t="s">
        <v>9560</v>
      </c>
      <c r="E2988" s="2" t="n">
        <v>4</v>
      </c>
      <c r="F2988" s="2" t="s">
        <v>9683</v>
      </c>
      <c r="G2988" s="2" t="s">
        <v>9684</v>
      </c>
      <c r="H2988" s="2" t="s">
        <v>9685</v>
      </c>
      <c r="I2988" s="5" t="b">
        <f aca="false">FALSE()</f>
        <v>0</v>
      </c>
      <c r="J2988" s="2"/>
      <c r="K2988" s="5" t="b">
        <f aca="false">FALSE()</f>
        <v>0</v>
      </c>
      <c r="L2988" s="2" t="s">
        <v>9564</v>
      </c>
      <c r="N2988" s="2" t="s">
        <v>9565</v>
      </c>
    </row>
    <row r="2989" customFormat="false" ht="16.25" hidden="true" customHeight="false" outlineLevel="0" collapsed="false">
      <c r="A2989" s="1" t="s">
        <v>9394</v>
      </c>
      <c r="B2989" s="2" t="n">
        <v>2988</v>
      </c>
      <c r="C2989" s="2" t="n">
        <v>1</v>
      </c>
      <c r="D2989" s="2" t="s">
        <v>9560</v>
      </c>
      <c r="E2989" s="2" t="n">
        <v>4</v>
      </c>
      <c r="F2989" s="2" t="s">
        <v>9686</v>
      </c>
      <c r="G2989" s="2" t="s">
        <v>9687</v>
      </c>
      <c r="H2989" s="2" t="s">
        <v>9688</v>
      </c>
      <c r="I2989" s="5" t="b">
        <f aca="false">FALSE()</f>
        <v>0</v>
      </c>
      <c r="J2989" s="2"/>
      <c r="K2989" s="5" t="b">
        <f aca="false">FALSE()</f>
        <v>0</v>
      </c>
      <c r="L2989" s="2" t="s">
        <v>9564</v>
      </c>
      <c r="N2989" s="2" t="s">
        <v>9565</v>
      </c>
    </row>
    <row r="2990" customFormat="false" ht="16.25" hidden="true" customHeight="false" outlineLevel="0" collapsed="false">
      <c r="A2990" s="1" t="s">
        <v>9394</v>
      </c>
      <c r="B2990" s="2" t="n">
        <v>2989</v>
      </c>
      <c r="C2990" s="2" t="n">
        <v>1</v>
      </c>
      <c r="D2990" s="2" t="s">
        <v>9560</v>
      </c>
      <c r="E2990" s="2" t="n">
        <v>4</v>
      </c>
      <c r="F2990" s="2" t="s">
        <v>9689</v>
      </c>
      <c r="G2990" s="2" t="s">
        <v>9690</v>
      </c>
      <c r="H2990" s="2" t="s">
        <v>9691</v>
      </c>
      <c r="I2990" s="5" t="b">
        <f aca="false">FALSE()</f>
        <v>0</v>
      </c>
      <c r="J2990" s="2"/>
      <c r="K2990" s="5" t="b">
        <f aca="false">FALSE()</f>
        <v>0</v>
      </c>
      <c r="L2990" s="2" t="s">
        <v>9564</v>
      </c>
      <c r="N2990" s="2" t="s">
        <v>9565</v>
      </c>
    </row>
    <row r="2991" customFormat="false" ht="16.25" hidden="true" customHeight="false" outlineLevel="0" collapsed="false">
      <c r="A2991" s="1" t="s">
        <v>9394</v>
      </c>
      <c r="B2991" s="2" t="n">
        <v>2990</v>
      </c>
      <c r="C2991" s="2" t="n">
        <v>1</v>
      </c>
      <c r="D2991" s="2" t="s">
        <v>9560</v>
      </c>
      <c r="E2991" s="2" t="n">
        <v>4</v>
      </c>
      <c r="F2991" s="2" t="s">
        <v>9692</v>
      </c>
      <c r="G2991" s="2" t="s">
        <v>9693</v>
      </c>
      <c r="H2991" s="2" t="s">
        <v>9694</v>
      </c>
      <c r="I2991" s="5" t="b">
        <f aca="false">FALSE()</f>
        <v>0</v>
      </c>
      <c r="J2991" s="2"/>
      <c r="K2991" s="5" t="b">
        <f aca="false">FALSE()</f>
        <v>0</v>
      </c>
      <c r="L2991" s="2" t="s">
        <v>9564</v>
      </c>
      <c r="N2991" s="2" t="s">
        <v>9565</v>
      </c>
    </row>
    <row r="2992" customFormat="false" ht="16.25" hidden="true" customHeight="false" outlineLevel="0" collapsed="false">
      <c r="A2992" s="1" t="s">
        <v>9394</v>
      </c>
      <c r="B2992" s="2" t="n">
        <v>2991</v>
      </c>
      <c r="C2992" s="2" t="n">
        <v>1</v>
      </c>
      <c r="D2992" s="2" t="s">
        <v>9560</v>
      </c>
      <c r="E2992" s="2" t="n">
        <v>4</v>
      </c>
      <c r="F2992" s="2" t="s">
        <v>9695</v>
      </c>
      <c r="G2992" s="2" t="s">
        <v>9696</v>
      </c>
      <c r="H2992" s="2" t="s">
        <v>9697</v>
      </c>
      <c r="I2992" s="5" t="b">
        <f aca="false">FALSE()</f>
        <v>0</v>
      </c>
      <c r="J2992" s="2"/>
      <c r="K2992" s="5" t="b">
        <f aca="false">FALSE()</f>
        <v>0</v>
      </c>
      <c r="L2992" s="2" t="s">
        <v>9564</v>
      </c>
      <c r="N2992" s="2" t="s">
        <v>9565</v>
      </c>
    </row>
    <row r="2993" customFormat="false" ht="16.25" hidden="true" customHeight="false" outlineLevel="0" collapsed="false">
      <c r="A2993" s="1" t="s">
        <v>9394</v>
      </c>
      <c r="B2993" s="2" t="n">
        <v>2992</v>
      </c>
      <c r="C2993" s="2" t="n">
        <v>1</v>
      </c>
      <c r="D2993" s="2" t="s">
        <v>9560</v>
      </c>
      <c r="E2993" s="2" t="n">
        <v>4</v>
      </c>
      <c r="F2993" s="2" t="s">
        <v>9698</v>
      </c>
      <c r="G2993" s="2" t="s">
        <v>9699</v>
      </c>
      <c r="H2993" s="2" t="s">
        <v>9700</v>
      </c>
      <c r="I2993" s="5" t="b">
        <f aca="false">FALSE()</f>
        <v>0</v>
      </c>
      <c r="J2993" s="2"/>
      <c r="K2993" s="5" t="b">
        <f aca="false">FALSE()</f>
        <v>0</v>
      </c>
      <c r="L2993" s="2" t="s">
        <v>9564</v>
      </c>
      <c r="N2993" s="2" t="s">
        <v>9565</v>
      </c>
    </row>
    <row r="2994" customFormat="false" ht="16.25" hidden="true" customHeight="false" outlineLevel="0" collapsed="false">
      <c r="A2994" s="1" t="s">
        <v>9394</v>
      </c>
      <c r="B2994" s="2" t="n">
        <v>2993</v>
      </c>
      <c r="C2994" s="2" t="n">
        <v>1</v>
      </c>
      <c r="D2994" s="2" t="s">
        <v>9560</v>
      </c>
      <c r="E2994" s="2" t="n">
        <v>4</v>
      </c>
      <c r="F2994" s="2" t="s">
        <v>9701</v>
      </c>
      <c r="G2994" s="2" t="s">
        <v>9702</v>
      </c>
      <c r="H2994" s="2" t="s">
        <v>9703</v>
      </c>
      <c r="I2994" s="5" t="b">
        <f aca="false">FALSE()</f>
        <v>0</v>
      </c>
      <c r="J2994" s="2"/>
      <c r="K2994" s="5" t="b">
        <f aca="false">FALSE()</f>
        <v>0</v>
      </c>
      <c r="L2994" s="2" t="s">
        <v>9564</v>
      </c>
      <c r="N2994" s="2" t="s">
        <v>9565</v>
      </c>
    </row>
    <row r="2995" customFormat="false" ht="13.8" hidden="true" customHeight="false" outlineLevel="0" collapsed="false">
      <c r="A2995" s="6" t="s">
        <v>8379</v>
      </c>
      <c r="B2995" s="2" t="n">
        <v>2994</v>
      </c>
      <c r="C2995" s="2" t="n">
        <v>2</v>
      </c>
      <c r="D2995" s="2" t="s">
        <v>9704</v>
      </c>
      <c r="E2995" s="2" t="n">
        <v>12</v>
      </c>
      <c r="F2995" s="2" t="s">
        <v>9705</v>
      </c>
      <c r="G2995" s="2" t="s">
        <v>9706</v>
      </c>
      <c r="H2995" s="2" t="s">
        <v>9707</v>
      </c>
      <c r="I2995" s="5" t="b">
        <f aca="false">FALSE()</f>
        <v>0</v>
      </c>
      <c r="J2995" s="2" t="n">
        <v>2021</v>
      </c>
      <c r="K2995" s="5" t="b">
        <f aca="false">FALSE()</f>
        <v>0</v>
      </c>
      <c r="L2995" s="2" t="s">
        <v>8384</v>
      </c>
      <c r="N2995" s="2" t="s">
        <v>9708</v>
      </c>
    </row>
    <row r="2996" customFormat="false" ht="13.8" hidden="true" customHeight="false" outlineLevel="0" collapsed="false">
      <c r="A2996" s="6" t="s">
        <v>8379</v>
      </c>
      <c r="B2996" s="2" t="n">
        <v>2995</v>
      </c>
      <c r="C2996" s="2" t="n">
        <v>2</v>
      </c>
      <c r="D2996" s="2" t="s">
        <v>9704</v>
      </c>
      <c r="E2996" s="2" t="n">
        <v>12</v>
      </c>
      <c r="F2996" s="2" t="s">
        <v>9709</v>
      </c>
      <c r="G2996" s="2" t="s">
        <v>9710</v>
      </c>
      <c r="H2996" s="2" t="s">
        <v>9711</v>
      </c>
      <c r="I2996" s="5" t="b">
        <f aca="false">FALSE()</f>
        <v>0</v>
      </c>
      <c r="J2996" s="2" t="n">
        <v>2021</v>
      </c>
      <c r="K2996" s="5" t="b">
        <f aca="false">FALSE()</f>
        <v>0</v>
      </c>
      <c r="L2996" s="2" t="s">
        <v>8384</v>
      </c>
      <c r="N2996" s="2" t="s">
        <v>9708</v>
      </c>
    </row>
    <row r="2997" customFormat="false" ht="13.8" hidden="true" customHeight="false" outlineLevel="0" collapsed="false">
      <c r="A2997" s="6" t="s">
        <v>8379</v>
      </c>
      <c r="B2997" s="2" t="n">
        <v>2996</v>
      </c>
      <c r="C2997" s="2" t="n">
        <v>2</v>
      </c>
      <c r="D2997" s="2" t="s">
        <v>9704</v>
      </c>
      <c r="E2997" s="2" t="n">
        <v>12</v>
      </c>
      <c r="F2997" s="2" t="s">
        <v>9712</v>
      </c>
      <c r="G2997" s="2" t="s">
        <v>9713</v>
      </c>
      <c r="H2997" s="2" t="s">
        <v>9714</v>
      </c>
      <c r="I2997" s="5" t="b">
        <f aca="false">FALSE()</f>
        <v>0</v>
      </c>
      <c r="J2997" s="2" t="n">
        <v>2022</v>
      </c>
      <c r="K2997" s="5" t="b">
        <f aca="false">FALSE()</f>
        <v>0</v>
      </c>
      <c r="L2997" s="2" t="s">
        <v>8384</v>
      </c>
      <c r="N2997" s="2" t="s">
        <v>9708</v>
      </c>
    </row>
    <row r="2998" customFormat="false" ht="13.8" hidden="true" customHeight="false" outlineLevel="0" collapsed="false">
      <c r="A2998" s="6" t="s">
        <v>8379</v>
      </c>
      <c r="B2998" s="2" t="n">
        <v>2997</v>
      </c>
      <c r="C2998" s="2" t="n">
        <v>2</v>
      </c>
      <c r="D2998" s="2" t="s">
        <v>9704</v>
      </c>
      <c r="E2998" s="2" t="n">
        <v>12</v>
      </c>
      <c r="F2998" s="2" t="s">
        <v>9715</v>
      </c>
      <c r="G2998" s="2" t="s">
        <v>9716</v>
      </c>
      <c r="H2998" s="2" t="s">
        <v>9717</v>
      </c>
      <c r="I2998" s="5" t="b">
        <f aca="false">FALSE()</f>
        <v>0</v>
      </c>
      <c r="J2998" s="2" t="n">
        <v>2020</v>
      </c>
      <c r="K2998" s="5" t="b">
        <f aca="false">FALSE()</f>
        <v>0</v>
      </c>
      <c r="L2998" s="2" t="s">
        <v>8384</v>
      </c>
      <c r="N2998" s="2" t="s">
        <v>9708</v>
      </c>
    </row>
    <row r="2999" customFormat="false" ht="13.8" hidden="true" customHeight="false" outlineLevel="0" collapsed="false">
      <c r="A2999" s="6" t="s">
        <v>8379</v>
      </c>
      <c r="B2999" s="2" t="n">
        <v>2998</v>
      </c>
      <c r="C2999" s="2" t="n">
        <v>2</v>
      </c>
      <c r="D2999" s="2" t="s">
        <v>9704</v>
      </c>
      <c r="E2999" s="2" t="n">
        <v>12</v>
      </c>
      <c r="F2999" s="2" t="s">
        <v>9718</v>
      </c>
      <c r="G2999" s="2" t="s">
        <v>9719</v>
      </c>
      <c r="H2999" s="2" t="s">
        <v>9720</v>
      </c>
      <c r="I2999" s="5" t="b">
        <f aca="false">FALSE()</f>
        <v>0</v>
      </c>
      <c r="J2999" s="2" t="n">
        <v>2022</v>
      </c>
      <c r="K2999" s="5" t="b">
        <f aca="false">FALSE()</f>
        <v>0</v>
      </c>
      <c r="L2999" s="2" t="s">
        <v>8384</v>
      </c>
      <c r="N2999" s="2" t="s">
        <v>9708</v>
      </c>
    </row>
    <row r="3000" customFormat="false" ht="13.8" hidden="true" customHeight="false" outlineLevel="0" collapsed="false">
      <c r="A3000" s="6" t="s">
        <v>8379</v>
      </c>
      <c r="B3000" s="2" t="n">
        <v>2999</v>
      </c>
      <c r="C3000" s="2" t="n">
        <v>2</v>
      </c>
      <c r="D3000" s="2" t="s">
        <v>9704</v>
      </c>
      <c r="E3000" s="2" t="n">
        <v>12</v>
      </c>
      <c r="F3000" s="2" t="s">
        <v>9721</v>
      </c>
      <c r="G3000" s="2" t="s">
        <v>9722</v>
      </c>
      <c r="H3000" s="2" t="s">
        <v>9723</v>
      </c>
      <c r="I3000" s="5" t="b">
        <f aca="false">FALSE()</f>
        <v>0</v>
      </c>
      <c r="J3000" s="2" t="n">
        <v>2019</v>
      </c>
      <c r="K3000" s="5" t="b">
        <f aca="false">FALSE()</f>
        <v>0</v>
      </c>
      <c r="L3000" s="2" t="s">
        <v>8384</v>
      </c>
      <c r="N3000" s="2" t="s">
        <v>9708</v>
      </c>
    </row>
    <row r="3001" customFormat="false" ht="13.8" hidden="true" customHeight="false" outlineLevel="0" collapsed="false">
      <c r="A3001" s="6" t="s">
        <v>8379</v>
      </c>
      <c r="B3001" s="2" t="n">
        <v>3000</v>
      </c>
      <c r="C3001" s="2" t="n">
        <v>2</v>
      </c>
      <c r="D3001" s="2" t="s">
        <v>9704</v>
      </c>
      <c r="E3001" s="2" t="n">
        <v>12</v>
      </c>
      <c r="F3001" s="2" t="s">
        <v>9724</v>
      </c>
      <c r="G3001" s="2" t="s">
        <v>9725</v>
      </c>
      <c r="H3001" s="2" t="s">
        <v>9726</v>
      </c>
      <c r="I3001" s="5" t="b">
        <f aca="false">FALSE()</f>
        <v>0</v>
      </c>
      <c r="J3001" s="2" t="n">
        <v>2022</v>
      </c>
      <c r="K3001" s="5" t="b">
        <f aca="false">FALSE()</f>
        <v>0</v>
      </c>
      <c r="L3001" s="2" t="s">
        <v>8384</v>
      </c>
      <c r="N3001" s="2" t="s">
        <v>9708</v>
      </c>
    </row>
    <row r="3002" customFormat="false" ht="13.8" hidden="true" customHeight="false" outlineLevel="0" collapsed="false">
      <c r="A3002" s="6" t="s">
        <v>8379</v>
      </c>
      <c r="B3002" s="2" t="n">
        <v>3001</v>
      </c>
      <c r="C3002" s="2" t="n">
        <v>2</v>
      </c>
      <c r="D3002" s="2" t="s">
        <v>9704</v>
      </c>
      <c r="E3002" s="2" t="n">
        <v>12</v>
      </c>
      <c r="F3002" s="2" t="s">
        <v>9727</v>
      </c>
      <c r="G3002" s="2" t="s">
        <v>9728</v>
      </c>
      <c r="H3002" s="2" t="s">
        <v>9729</v>
      </c>
      <c r="I3002" s="5" t="b">
        <f aca="false">FALSE()</f>
        <v>0</v>
      </c>
      <c r="J3002" s="2" t="n">
        <v>2022</v>
      </c>
      <c r="K3002" s="5" t="b">
        <f aca="false">FALSE()</f>
        <v>0</v>
      </c>
      <c r="L3002" s="2" t="s">
        <v>8384</v>
      </c>
      <c r="N3002" s="2" t="s">
        <v>9708</v>
      </c>
    </row>
    <row r="3003" customFormat="false" ht="13.8" hidden="true" customHeight="false" outlineLevel="0" collapsed="false">
      <c r="A3003" s="6" t="s">
        <v>8379</v>
      </c>
      <c r="B3003" s="2" t="n">
        <v>3002</v>
      </c>
      <c r="C3003" s="2" t="n">
        <v>2</v>
      </c>
      <c r="D3003" s="2" t="s">
        <v>9704</v>
      </c>
      <c r="E3003" s="2" t="n">
        <v>12</v>
      </c>
      <c r="F3003" s="2" t="s">
        <v>9730</v>
      </c>
      <c r="G3003" s="2" t="s">
        <v>9731</v>
      </c>
      <c r="H3003" s="2" t="s">
        <v>9732</v>
      </c>
      <c r="I3003" s="5" t="b">
        <f aca="false">FALSE()</f>
        <v>0</v>
      </c>
      <c r="J3003" s="2" t="n">
        <v>2020</v>
      </c>
      <c r="K3003" s="5" t="b">
        <f aca="false">FALSE()</f>
        <v>0</v>
      </c>
      <c r="L3003" s="2" t="s">
        <v>8384</v>
      </c>
      <c r="N3003" s="2" t="s">
        <v>9708</v>
      </c>
    </row>
    <row r="3004" customFormat="false" ht="13.8" hidden="true" customHeight="false" outlineLevel="0" collapsed="false">
      <c r="A3004" s="6" t="s">
        <v>8379</v>
      </c>
      <c r="B3004" s="2" t="n">
        <v>3003</v>
      </c>
      <c r="C3004" s="2" t="n">
        <v>2</v>
      </c>
      <c r="D3004" s="2" t="s">
        <v>9704</v>
      </c>
      <c r="E3004" s="2" t="n">
        <v>12</v>
      </c>
      <c r="F3004" s="2" t="s">
        <v>9733</v>
      </c>
      <c r="G3004" s="2" t="s">
        <v>9734</v>
      </c>
      <c r="H3004" s="2" t="s">
        <v>9735</v>
      </c>
      <c r="I3004" s="5" t="b">
        <f aca="false">FALSE()</f>
        <v>0</v>
      </c>
      <c r="J3004" s="2" t="n">
        <v>2022</v>
      </c>
      <c r="K3004" s="5" t="b">
        <f aca="false">FALSE()</f>
        <v>0</v>
      </c>
      <c r="L3004" s="2" t="s">
        <v>8384</v>
      </c>
      <c r="N3004" s="2" t="s">
        <v>9708</v>
      </c>
    </row>
    <row r="3005" customFormat="false" ht="13.8" hidden="true" customHeight="false" outlineLevel="0" collapsed="false">
      <c r="A3005" s="6" t="s">
        <v>8379</v>
      </c>
      <c r="B3005" s="2" t="n">
        <v>3004</v>
      </c>
      <c r="C3005" s="2" t="n">
        <v>2</v>
      </c>
      <c r="D3005" s="2" t="s">
        <v>9704</v>
      </c>
      <c r="E3005" s="2" t="n">
        <v>12</v>
      </c>
      <c r="F3005" s="2" t="s">
        <v>9736</v>
      </c>
      <c r="G3005" s="2" t="s">
        <v>9737</v>
      </c>
      <c r="H3005" s="2" t="s">
        <v>9738</v>
      </c>
      <c r="I3005" s="5" t="b">
        <f aca="false">FALSE()</f>
        <v>0</v>
      </c>
      <c r="J3005" s="2" t="n">
        <v>2020</v>
      </c>
      <c r="K3005" s="5" t="b">
        <f aca="false">FALSE()</f>
        <v>0</v>
      </c>
      <c r="L3005" s="2" t="s">
        <v>8384</v>
      </c>
      <c r="N3005" s="2" t="s">
        <v>9708</v>
      </c>
    </row>
    <row r="3006" customFormat="false" ht="13.8" hidden="true" customHeight="false" outlineLevel="0" collapsed="false">
      <c r="A3006" s="6" t="s">
        <v>8379</v>
      </c>
      <c r="B3006" s="2" t="n">
        <v>3005</v>
      </c>
      <c r="C3006" s="2" t="n">
        <v>2</v>
      </c>
      <c r="D3006" s="2" t="s">
        <v>9704</v>
      </c>
      <c r="E3006" s="2" t="n">
        <v>12</v>
      </c>
      <c r="F3006" s="2" t="s">
        <v>9739</v>
      </c>
      <c r="G3006" s="2" t="s">
        <v>9740</v>
      </c>
      <c r="H3006" s="2" t="s">
        <v>9741</v>
      </c>
      <c r="I3006" s="5" t="b">
        <f aca="false">FALSE()</f>
        <v>0</v>
      </c>
      <c r="J3006" s="2" t="n">
        <v>2022</v>
      </c>
      <c r="K3006" s="5" t="b">
        <f aca="false">FALSE()</f>
        <v>0</v>
      </c>
      <c r="L3006" s="2" t="s">
        <v>8384</v>
      </c>
      <c r="N3006" s="2" t="s">
        <v>9708</v>
      </c>
    </row>
    <row r="3007" customFormat="false" ht="13.8" hidden="true" customHeight="false" outlineLevel="0" collapsed="false">
      <c r="A3007" s="6" t="s">
        <v>8379</v>
      </c>
      <c r="B3007" s="2" t="n">
        <v>3006</v>
      </c>
      <c r="C3007" s="2" t="n">
        <v>2</v>
      </c>
      <c r="D3007" s="2" t="s">
        <v>9704</v>
      </c>
      <c r="E3007" s="2" t="n">
        <v>12</v>
      </c>
      <c r="F3007" s="2" t="s">
        <v>9742</v>
      </c>
      <c r="G3007" s="2" t="s">
        <v>9743</v>
      </c>
      <c r="H3007" s="2" t="s">
        <v>9744</v>
      </c>
      <c r="I3007" s="5" t="b">
        <f aca="false">FALSE()</f>
        <v>0</v>
      </c>
      <c r="J3007" s="2"/>
      <c r="K3007" s="5" t="b">
        <f aca="false">FALSE()</f>
        <v>0</v>
      </c>
      <c r="L3007" s="2" t="s">
        <v>8384</v>
      </c>
      <c r="N3007" s="2" t="s">
        <v>9708</v>
      </c>
    </row>
    <row r="3008" customFormat="false" ht="13.8" hidden="true" customHeight="false" outlineLevel="0" collapsed="false">
      <c r="A3008" s="6" t="s">
        <v>8379</v>
      </c>
      <c r="B3008" s="2" t="n">
        <v>3007</v>
      </c>
      <c r="C3008" s="2" t="n">
        <v>2</v>
      </c>
      <c r="D3008" s="2" t="s">
        <v>9704</v>
      </c>
      <c r="E3008" s="2" t="n">
        <v>12</v>
      </c>
      <c r="F3008" s="2" t="s">
        <v>9745</v>
      </c>
      <c r="G3008" s="2" t="s">
        <v>9746</v>
      </c>
      <c r="H3008" s="2" t="s">
        <v>9747</v>
      </c>
      <c r="I3008" s="5" t="b">
        <f aca="false">FALSE()</f>
        <v>0</v>
      </c>
      <c r="J3008" s="2"/>
      <c r="K3008" s="5" t="b">
        <f aca="false">FALSE()</f>
        <v>0</v>
      </c>
      <c r="L3008" s="2" t="s">
        <v>8384</v>
      </c>
      <c r="N3008" s="2" t="s">
        <v>9708</v>
      </c>
    </row>
    <row r="3009" customFormat="false" ht="13.8" hidden="true" customHeight="false" outlineLevel="0" collapsed="false">
      <c r="A3009" s="6" t="s">
        <v>8379</v>
      </c>
      <c r="B3009" s="2" t="n">
        <v>3008</v>
      </c>
      <c r="C3009" s="2" t="n">
        <v>2</v>
      </c>
      <c r="D3009" s="2" t="s">
        <v>9704</v>
      </c>
      <c r="E3009" s="2" t="n">
        <v>12</v>
      </c>
      <c r="F3009" s="2" t="s">
        <v>9748</v>
      </c>
      <c r="G3009" s="2" t="s">
        <v>9749</v>
      </c>
      <c r="H3009" s="2" t="s">
        <v>9750</v>
      </c>
      <c r="I3009" s="5" t="b">
        <f aca="false">FALSE()</f>
        <v>0</v>
      </c>
      <c r="J3009" s="2"/>
      <c r="K3009" s="5" t="b">
        <f aca="false">FALSE()</f>
        <v>0</v>
      </c>
      <c r="L3009" s="2" t="s">
        <v>8384</v>
      </c>
      <c r="N3009" s="2" t="s">
        <v>9708</v>
      </c>
    </row>
    <row r="3010" customFormat="false" ht="13.8" hidden="true" customHeight="false" outlineLevel="0" collapsed="false">
      <c r="A3010" s="6" t="s">
        <v>8379</v>
      </c>
      <c r="B3010" s="2" t="n">
        <v>3009</v>
      </c>
      <c r="C3010" s="2" t="n">
        <v>2</v>
      </c>
      <c r="D3010" s="2" t="s">
        <v>9704</v>
      </c>
      <c r="E3010" s="2" t="n">
        <v>12</v>
      </c>
      <c r="F3010" s="2" t="s">
        <v>9751</v>
      </c>
      <c r="G3010" s="2" t="s">
        <v>9752</v>
      </c>
      <c r="H3010" s="2" t="s">
        <v>9753</v>
      </c>
      <c r="I3010" s="5" t="b">
        <f aca="false">FALSE()</f>
        <v>0</v>
      </c>
      <c r="J3010" s="2"/>
      <c r="K3010" s="5" t="b">
        <f aca="false">FALSE()</f>
        <v>0</v>
      </c>
      <c r="L3010" s="2" t="s">
        <v>8384</v>
      </c>
      <c r="N3010" s="2" t="s">
        <v>9708</v>
      </c>
    </row>
    <row r="3011" customFormat="false" ht="13.8" hidden="true" customHeight="false" outlineLevel="0" collapsed="false">
      <c r="A3011" s="6" t="s">
        <v>8379</v>
      </c>
      <c r="B3011" s="2" t="n">
        <v>3010</v>
      </c>
      <c r="C3011" s="2" t="n">
        <v>2</v>
      </c>
      <c r="D3011" s="2" t="s">
        <v>9704</v>
      </c>
      <c r="E3011" s="2" t="n">
        <v>12</v>
      </c>
      <c r="F3011" s="2" t="s">
        <v>9754</v>
      </c>
      <c r="G3011" s="2" t="s">
        <v>9755</v>
      </c>
      <c r="H3011" s="2" t="s">
        <v>9756</v>
      </c>
      <c r="I3011" s="5" t="b">
        <f aca="false">FALSE()</f>
        <v>0</v>
      </c>
      <c r="J3011" s="2"/>
      <c r="K3011" s="5" t="b">
        <f aca="false">FALSE()</f>
        <v>0</v>
      </c>
      <c r="L3011" s="2" t="s">
        <v>8384</v>
      </c>
      <c r="N3011" s="2" t="s">
        <v>9708</v>
      </c>
    </row>
    <row r="3012" customFormat="false" ht="13.8" hidden="true" customHeight="false" outlineLevel="0" collapsed="false">
      <c r="A3012" s="6" t="s">
        <v>8379</v>
      </c>
      <c r="B3012" s="2" t="n">
        <v>3011</v>
      </c>
      <c r="C3012" s="2" t="n">
        <v>2</v>
      </c>
      <c r="D3012" s="2" t="s">
        <v>9704</v>
      </c>
      <c r="E3012" s="2" t="n">
        <v>12</v>
      </c>
      <c r="F3012" s="2" t="s">
        <v>9757</v>
      </c>
      <c r="G3012" s="2" t="s">
        <v>9758</v>
      </c>
      <c r="H3012" s="2" t="s">
        <v>9759</v>
      </c>
      <c r="I3012" s="5" t="b">
        <f aca="false">FALSE()</f>
        <v>0</v>
      </c>
      <c r="J3012" s="2"/>
      <c r="K3012" s="5" t="b">
        <f aca="false">FALSE()</f>
        <v>0</v>
      </c>
      <c r="L3012" s="2" t="s">
        <v>8384</v>
      </c>
      <c r="N3012" s="2" t="s">
        <v>9708</v>
      </c>
    </row>
    <row r="3013" customFormat="false" ht="13.8" hidden="true" customHeight="false" outlineLevel="0" collapsed="false">
      <c r="A3013" s="6" t="s">
        <v>8379</v>
      </c>
      <c r="B3013" s="2" t="n">
        <v>3012</v>
      </c>
      <c r="C3013" s="2" t="n">
        <v>2</v>
      </c>
      <c r="D3013" s="2" t="s">
        <v>9704</v>
      </c>
      <c r="E3013" s="2" t="n">
        <v>12</v>
      </c>
      <c r="F3013" s="2" t="s">
        <v>9760</v>
      </c>
      <c r="G3013" s="2" t="s">
        <v>9761</v>
      </c>
      <c r="H3013" s="2" t="s">
        <v>9762</v>
      </c>
      <c r="I3013" s="5" t="b">
        <f aca="false">FALSE()</f>
        <v>0</v>
      </c>
      <c r="J3013" s="2"/>
      <c r="K3013" s="5" t="b">
        <f aca="false">FALSE()</f>
        <v>0</v>
      </c>
      <c r="L3013" s="2" t="s">
        <v>8384</v>
      </c>
      <c r="N3013" s="2" t="s">
        <v>9708</v>
      </c>
    </row>
    <row r="3014" customFormat="false" ht="13.8" hidden="true" customHeight="false" outlineLevel="0" collapsed="false">
      <c r="A3014" s="6" t="s">
        <v>8379</v>
      </c>
      <c r="B3014" s="2" t="n">
        <v>3013</v>
      </c>
      <c r="C3014" s="2" t="n">
        <v>2</v>
      </c>
      <c r="D3014" s="2" t="s">
        <v>9704</v>
      </c>
      <c r="E3014" s="2" t="n">
        <v>12</v>
      </c>
      <c r="F3014" s="2" t="s">
        <v>9763</v>
      </c>
      <c r="G3014" s="2" t="s">
        <v>9764</v>
      </c>
      <c r="H3014" s="2" t="s">
        <v>9765</v>
      </c>
      <c r="I3014" s="5" t="b">
        <f aca="false">FALSE()</f>
        <v>0</v>
      </c>
      <c r="J3014" s="2"/>
      <c r="K3014" s="5" t="b">
        <f aca="false">FALSE()</f>
        <v>0</v>
      </c>
      <c r="L3014" s="2" t="s">
        <v>8384</v>
      </c>
      <c r="N3014" s="2" t="s">
        <v>9708</v>
      </c>
    </row>
    <row r="3015" customFormat="false" ht="13.8" hidden="true" customHeight="false" outlineLevel="0" collapsed="false">
      <c r="A3015" s="6" t="s">
        <v>8379</v>
      </c>
      <c r="B3015" s="2" t="n">
        <v>3014</v>
      </c>
      <c r="C3015" s="2" t="n">
        <v>2</v>
      </c>
      <c r="D3015" s="2" t="s">
        <v>9704</v>
      </c>
      <c r="E3015" s="2" t="n">
        <v>12</v>
      </c>
      <c r="F3015" s="2" t="s">
        <v>9766</v>
      </c>
      <c r="G3015" s="2" t="s">
        <v>9767</v>
      </c>
      <c r="H3015" s="2" t="s">
        <v>9768</v>
      </c>
      <c r="I3015" s="5" t="b">
        <f aca="false">FALSE()</f>
        <v>0</v>
      </c>
      <c r="J3015" s="2"/>
      <c r="K3015" s="5" t="b">
        <f aca="false">FALSE()</f>
        <v>0</v>
      </c>
      <c r="L3015" s="2" t="s">
        <v>8384</v>
      </c>
      <c r="N3015" s="2" t="s">
        <v>9708</v>
      </c>
    </row>
    <row r="3016" customFormat="false" ht="13.8" hidden="true" customHeight="false" outlineLevel="0" collapsed="false">
      <c r="A3016" s="6" t="s">
        <v>8379</v>
      </c>
      <c r="B3016" s="2" t="n">
        <v>3015</v>
      </c>
      <c r="C3016" s="2" t="n">
        <v>2</v>
      </c>
      <c r="D3016" s="2" t="s">
        <v>9704</v>
      </c>
      <c r="E3016" s="2" t="n">
        <v>12</v>
      </c>
      <c r="F3016" s="2" t="s">
        <v>9769</v>
      </c>
      <c r="G3016" s="2" t="s">
        <v>9770</v>
      </c>
      <c r="H3016" s="2" t="s">
        <v>9771</v>
      </c>
      <c r="I3016" s="5" t="b">
        <f aca="false">FALSE()</f>
        <v>0</v>
      </c>
      <c r="J3016" s="2"/>
      <c r="K3016" s="5" t="b">
        <f aca="false">FALSE()</f>
        <v>0</v>
      </c>
      <c r="L3016" s="2" t="s">
        <v>8384</v>
      </c>
      <c r="N3016" s="2" t="s">
        <v>9708</v>
      </c>
    </row>
    <row r="3017" customFormat="false" ht="13.8" hidden="true" customHeight="false" outlineLevel="0" collapsed="false">
      <c r="A3017" s="6" t="s">
        <v>8379</v>
      </c>
      <c r="B3017" s="2" t="n">
        <v>3016</v>
      </c>
      <c r="C3017" s="2" t="n">
        <v>2</v>
      </c>
      <c r="D3017" s="2" t="s">
        <v>9704</v>
      </c>
      <c r="E3017" s="2" t="n">
        <v>12</v>
      </c>
      <c r="F3017" s="2" t="s">
        <v>9772</v>
      </c>
      <c r="G3017" s="2" t="s">
        <v>9773</v>
      </c>
      <c r="H3017" s="2" t="s">
        <v>9774</v>
      </c>
      <c r="I3017" s="5" t="b">
        <f aca="false">FALSE()</f>
        <v>0</v>
      </c>
      <c r="J3017" s="2"/>
      <c r="K3017" s="5" t="b">
        <f aca="false">FALSE()</f>
        <v>0</v>
      </c>
      <c r="L3017" s="2" t="s">
        <v>8384</v>
      </c>
      <c r="N3017" s="2" t="s">
        <v>9708</v>
      </c>
    </row>
    <row r="3018" customFormat="false" ht="13.8" hidden="true" customHeight="false" outlineLevel="0" collapsed="false">
      <c r="A3018" s="6" t="s">
        <v>8379</v>
      </c>
      <c r="B3018" s="2" t="n">
        <v>3017</v>
      </c>
      <c r="C3018" s="2" t="n">
        <v>2</v>
      </c>
      <c r="D3018" s="2" t="s">
        <v>9704</v>
      </c>
      <c r="E3018" s="2" t="n">
        <v>12</v>
      </c>
      <c r="F3018" s="2" t="s">
        <v>9775</v>
      </c>
      <c r="G3018" s="2" t="s">
        <v>9776</v>
      </c>
      <c r="H3018" s="2" t="s">
        <v>9777</v>
      </c>
      <c r="I3018" s="5" t="b">
        <f aca="false">FALSE()</f>
        <v>0</v>
      </c>
      <c r="J3018" s="2"/>
      <c r="K3018" s="5" t="b">
        <f aca="false">FALSE()</f>
        <v>0</v>
      </c>
      <c r="L3018" s="2" t="s">
        <v>8384</v>
      </c>
      <c r="N3018" s="2" t="s">
        <v>9708</v>
      </c>
    </row>
    <row r="3019" customFormat="false" ht="13.8" hidden="true" customHeight="false" outlineLevel="0" collapsed="false">
      <c r="A3019" s="6" t="s">
        <v>8379</v>
      </c>
      <c r="B3019" s="2" t="n">
        <v>3018</v>
      </c>
      <c r="C3019" s="2" t="n">
        <v>2</v>
      </c>
      <c r="D3019" s="2" t="s">
        <v>9704</v>
      </c>
      <c r="E3019" s="2" t="n">
        <v>12</v>
      </c>
      <c r="F3019" s="2" t="s">
        <v>9778</v>
      </c>
      <c r="G3019" s="2" t="s">
        <v>9779</v>
      </c>
      <c r="H3019" s="2" t="s">
        <v>9780</v>
      </c>
      <c r="I3019" s="5" t="b">
        <f aca="false">FALSE()</f>
        <v>0</v>
      </c>
      <c r="J3019" s="2"/>
      <c r="K3019" s="5" t="b">
        <f aca="false">FALSE()</f>
        <v>0</v>
      </c>
      <c r="L3019" s="2" t="s">
        <v>8384</v>
      </c>
      <c r="N3019" s="2" t="s">
        <v>9708</v>
      </c>
    </row>
    <row r="3020" customFormat="false" ht="13.8" hidden="true" customHeight="false" outlineLevel="0" collapsed="false">
      <c r="A3020" s="6" t="s">
        <v>8379</v>
      </c>
      <c r="B3020" s="2" t="n">
        <v>3019</v>
      </c>
      <c r="C3020" s="2" t="n">
        <v>2</v>
      </c>
      <c r="D3020" s="2" t="s">
        <v>9704</v>
      </c>
      <c r="E3020" s="2" t="n">
        <v>12</v>
      </c>
      <c r="F3020" s="2" t="s">
        <v>9781</v>
      </c>
      <c r="G3020" s="2" t="s">
        <v>9782</v>
      </c>
      <c r="H3020" s="2" t="s">
        <v>9783</v>
      </c>
      <c r="I3020" s="5" t="b">
        <f aca="false">FALSE()</f>
        <v>0</v>
      </c>
      <c r="J3020" s="2"/>
      <c r="K3020" s="5" t="b">
        <f aca="false">FALSE()</f>
        <v>0</v>
      </c>
      <c r="L3020" s="2" t="s">
        <v>8384</v>
      </c>
      <c r="N3020" s="2" t="s">
        <v>9708</v>
      </c>
    </row>
    <row r="3021" customFormat="false" ht="13.8" hidden="true" customHeight="false" outlineLevel="0" collapsed="false">
      <c r="A3021" s="6" t="s">
        <v>8379</v>
      </c>
      <c r="B3021" s="2" t="n">
        <v>3020</v>
      </c>
      <c r="C3021" s="2" t="n">
        <v>2</v>
      </c>
      <c r="D3021" s="2" t="s">
        <v>9704</v>
      </c>
      <c r="E3021" s="2" t="n">
        <v>12</v>
      </c>
      <c r="F3021" s="2" t="s">
        <v>9784</v>
      </c>
      <c r="G3021" s="2" t="s">
        <v>9785</v>
      </c>
      <c r="H3021" s="2" t="s">
        <v>9786</v>
      </c>
      <c r="I3021" s="5" t="b">
        <f aca="false">FALSE()</f>
        <v>0</v>
      </c>
      <c r="J3021" s="2"/>
      <c r="K3021" s="5" t="b">
        <f aca="false">FALSE()</f>
        <v>0</v>
      </c>
      <c r="L3021" s="2" t="s">
        <v>8384</v>
      </c>
      <c r="N3021" s="2" t="s">
        <v>9708</v>
      </c>
    </row>
    <row r="3022" customFormat="false" ht="13.8" hidden="true" customHeight="false" outlineLevel="0" collapsed="false">
      <c r="A3022" s="6" t="s">
        <v>8379</v>
      </c>
      <c r="B3022" s="2" t="n">
        <v>3021</v>
      </c>
      <c r="C3022" s="2" t="n">
        <v>2</v>
      </c>
      <c r="D3022" s="2" t="s">
        <v>9704</v>
      </c>
      <c r="E3022" s="2" t="n">
        <v>12</v>
      </c>
      <c r="F3022" s="2" t="s">
        <v>9787</v>
      </c>
      <c r="G3022" s="2" t="s">
        <v>9788</v>
      </c>
      <c r="H3022" s="2" t="s">
        <v>9789</v>
      </c>
      <c r="I3022" s="5" t="b">
        <f aca="false">FALSE()</f>
        <v>0</v>
      </c>
      <c r="J3022" s="2"/>
      <c r="K3022" s="5" t="b">
        <f aca="false">FALSE()</f>
        <v>0</v>
      </c>
      <c r="L3022" s="2" t="s">
        <v>8384</v>
      </c>
      <c r="N3022" s="2" t="s">
        <v>9708</v>
      </c>
    </row>
    <row r="3023" customFormat="false" ht="13.8" hidden="true" customHeight="false" outlineLevel="0" collapsed="false">
      <c r="A3023" s="6" t="s">
        <v>8379</v>
      </c>
      <c r="B3023" s="2" t="n">
        <v>3022</v>
      </c>
      <c r="C3023" s="2" t="n">
        <v>2</v>
      </c>
      <c r="D3023" s="2" t="s">
        <v>9704</v>
      </c>
      <c r="E3023" s="2" t="n">
        <v>12</v>
      </c>
      <c r="F3023" s="2" t="s">
        <v>9790</v>
      </c>
      <c r="G3023" s="2" t="s">
        <v>9791</v>
      </c>
      <c r="H3023" s="2" t="s">
        <v>9792</v>
      </c>
      <c r="I3023" s="5" t="b">
        <f aca="false">FALSE()</f>
        <v>0</v>
      </c>
      <c r="J3023" s="2"/>
      <c r="K3023" s="5" t="b">
        <f aca="false">FALSE()</f>
        <v>0</v>
      </c>
      <c r="L3023" s="2" t="s">
        <v>8384</v>
      </c>
      <c r="N3023" s="2" t="s">
        <v>9708</v>
      </c>
    </row>
    <row r="3024" customFormat="false" ht="13.8" hidden="true" customHeight="false" outlineLevel="0" collapsed="false">
      <c r="A3024" s="6" t="s">
        <v>8379</v>
      </c>
      <c r="B3024" s="2" t="n">
        <v>3023</v>
      </c>
      <c r="C3024" s="2" t="n">
        <v>2</v>
      </c>
      <c r="D3024" s="2" t="s">
        <v>9704</v>
      </c>
      <c r="E3024" s="2" t="n">
        <v>12</v>
      </c>
      <c r="F3024" s="2" t="s">
        <v>9793</v>
      </c>
      <c r="G3024" s="2" t="s">
        <v>9794</v>
      </c>
      <c r="H3024" s="2" t="s">
        <v>9795</v>
      </c>
      <c r="I3024" s="5" t="b">
        <f aca="false">FALSE()</f>
        <v>0</v>
      </c>
      <c r="J3024" s="2"/>
      <c r="K3024" s="5" t="b">
        <f aca="false">FALSE()</f>
        <v>0</v>
      </c>
      <c r="L3024" s="2" t="s">
        <v>8384</v>
      </c>
      <c r="N3024" s="2" t="s">
        <v>9708</v>
      </c>
    </row>
    <row r="3025" customFormat="false" ht="13.8" hidden="true" customHeight="false" outlineLevel="0" collapsed="false">
      <c r="A3025" s="6" t="s">
        <v>8379</v>
      </c>
      <c r="B3025" s="2" t="n">
        <v>3024</v>
      </c>
      <c r="C3025" s="2" t="n">
        <v>2</v>
      </c>
      <c r="D3025" s="2" t="s">
        <v>9704</v>
      </c>
      <c r="E3025" s="2" t="n">
        <v>12</v>
      </c>
      <c r="F3025" s="2" t="s">
        <v>9796</v>
      </c>
      <c r="G3025" s="2" t="s">
        <v>9797</v>
      </c>
      <c r="H3025" s="2" t="s">
        <v>9798</v>
      </c>
      <c r="I3025" s="5" t="b">
        <f aca="false">FALSE()</f>
        <v>0</v>
      </c>
      <c r="J3025" s="2"/>
      <c r="K3025" s="5" t="b">
        <f aca="false">FALSE()</f>
        <v>0</v>
      </c>
      <c r="L3025" s="2" t="s">
        <v>8384</v>
      </c>
      <c r="N3025" s="2" t="s">
        <v>9708</v>
      </c>
    </row>
    <row r="3026" customFormat="false" ht="13.8" hidden="true" customHeight="false" outlineLevel="0" collapsed="false">
      <c r="A3026" s="6" t="s">
        <v>8379</v>
      </c>
      <c r="B3026" s="2" t="n">
        <v>3025</v>
      </c>
      <c r="C3026" s="2" t="n">
        <v>2</v>
      </c>
      <c r="D3026" s="2" t="s">
        <v>9704</v>
      </c>
      <c r="E3026" s="2" t="n">
        <v>12</v>
      </c>
      <c r="F3026" s="2" t="s">
        <v>9799</v>
      </c>
      <c r="G3026" s="2" t="s">
        <v>9800</v>
      </c>
      <c r="H3026" s="2" t="s">
        <v>9801</v>
      </c>
      <c r="I3026" s="5" t="b">
        <f aca="false">FALSE()</f>
        <v>0</v>
      </c>
      <c r="J3026" s="2"/>
      <c r="K3026" s="5" t="b">
        <f aca="false">FALSE()</f>
        <v>0</v>
      </c>
      <c r="L3026" s="2" t="s">
        <v>8384</v>
      </c>
      <c r="N3026" s="2" t="s">
        <v>9708</v>
      </c>
    </row>
    <row r="3027" customFormat="false" ht="13.8" hidden="true" customHeight="false" outlineLevel="0" collapsed="false">
      <c r="A3027" s="6" t="s">
        <v>8379</v>
      </c>
      <c r="B3027" s="2" t="n">
        <v>3026</v>
      </c>
      <c r="C3027" s="2" t="n">
        <v>2</v>
      </c>
      <c r="D3027" s="2" t="s">
        <v>9704</v>
      </c>
      <c r="E3027" s="2" t="n">
        <v>12</v>
      </c>
      <c r="F3027" s="2" t="s">
        <v>9802</v>
      </c>
      <c r="G3027" s="2" t="s">
        <v>9803</v>
      </c>
      <c r="H3027" s="2" t="s">
        <v>9804</v>
      </c>
      <c r="I3027" s="5" t="b">
        <f aca="false">FALSE()</f>
        <v>0</v>
      </c>
      <c r="J3027" s="2"/>
      <c r="K3027" s="5" t="b">
        <f aca="false">FALSE()</f>
        <v>0</v>
      </c>
      <c r="L3027" s="2" t="s">
        <v>8384</v>
      </c>
      <c r="N3027" s="2" t="s">
        <v>9708</v>
      </c>
    </row>
    <row r="3028" customFormat="false" ht="13.8" hidden="true" customHeight="false" outlineLevel="0" collapsed="false">
      <c r="A3028" s="6" t="s">
        <v>8379</v>
      </c>
      <c r="B3028" s="2" t="n">
        <v>3027</v>
      </c>
      <c r="C3028" s="2" t="n">
        <v>2</v>
      </c>
      <c r="D3028" s="2" t="s">
        <v>9704</v>
      </c>
      <c r="E3028" s="2" t="n">
        <v>12</v>
      </c>
      <c r="F3028" s="2" t="s">
        <v>9805</v>
      </c>
      <c r="G3028" s="2" t="s">
        <v>9806</v>
      </c>
      <c r="H3028" s="2" t="s">
        <v>9807</v>
      </c>
      <c r="I3028" s="5" t="b">
        <f aca="false">FALSE()</f>
        <v>0</v>
      </c>
      <c r="J3028" s="2"/>
      <c r="K3028" s="5" t="b">
        <f aca="false">FALSE()</f>
        <v>0</v>
      </c>
      <c r="L3028" s="2" t="s">
        <v>8384</v>
      </c>
      <c r="N3028" s="2" t="s">
        <v>9708</v>
      </c>
    </row>
    <row r="3029" customFormat="false" ht="13.8" hidden="true" customHeight="false" outlineLevel="0" collapsed="false">
      <c r="A3029" s="6" t="s">
        <v>8379</v>
      </c>
      <c r="B3029" s="2" t="n">
        <v>3028</v>
      </c>
      <c r="C3029" s="2" t="n">
        <v>2</v>
      </c>
      <c r="D3029" s="2" t="s">
        <v>9704</v>
      </c>
      <c r="E3029" s="2" t="n">
        <v>12</v>
      </c>
      <c r="F3029" s="2" t="s">
        <v>9808</v>
      </c>
      <c r="G3029" s="2" t="s">
        <v>9809</v>
      </c>
      <c r="H3029" s="2" t="s">
        <v>9810</v>
      </c>
      <c r="I3029" s="5" t="b">
        <f aca="false">FALSE()</f>
        <v>0</v>
      </c>
      <c r="J3029" s="2"/>
      <c r="K3029" s="5" t="b">
        <f aca="false">FALSE()</f>
        <v>0</v>
      </c>
      <c r="L3029" s="2" t="s">
        <v>8384</v>
      </c>
      <c r="N3029" s="2" t="s">
        <v>9708</v>
      </c>
    </row>
    <row r="3030" customFormat="false" ht="13.8" hidden="true" customHeight="false" outlineLevel="0" collapsed="false">
      <c r="A3030" s="6" t="s">
        <v>8379</v>
      </c>
      <c r="B3030" s="2" t="n">
        <v>3029</v>
      </c>
      <c r="C3030" s="2" t="n">
        <v>2</v>
      </c>
      <c r="D3030" s="2" t="s">
        <v>9704</v>
      </c>
      <c r="E3030" s="2" t="n">
        <v>12</v>
      </c>
      <c r="F3030" s="2" t="s">
        <v>9811</v>
      </c>
      <c r="G3030" s="2" t="s">
        <v>9812</v>
      </c>
      <c r="H3030" s="2" t="s">
        <v>9813</v>
      </c>
      <c r="I3030" s="5" t="b">
        <f aca="false">FALSE()</f>
        <v>0</v>
      </c>
      <c r="J3030" s="2"/>
      <c r="K3030" s="5" t="b">
        <f aca="false">FALSE()</f>
        <v>0</v>
      </c>
      <c r="L3030" s="2" t="s">
        <v>8384</v>
      </c>
      <c r="N3030" s="2" t="s">
        <v>9708</v>
      </c>
    </row>
    <row r="3031" customFormat="false" ht="13.8" hidden="true" customHeight="false" outlineLevel="0" collapsed="false">
      <c r="A3031" s="6" t="s">
        <v>8379</v>
      </c>
      <c r="B3031" s="2" t="n">
        <v>3030</v>
      </c>
      <c r="C3031" s="2" t="n">
        <v>2</v>
      </c>
      <c r="D3031" s="2" t="s">
        <v>9704</v>
      </c>
      <c r="E3031" s="2" t="n">
        <v>12</v>
      </c>
      <c r="F3031" s="2" t="s">
        <v>9814</v>
      </c>
      <c r="G3031" s="2" t="s">
        <v>9815</v>
      </c>
      <c r="H3031" s="2" t="s">
        <v>9816</v>
      </c>
      <c r="I3031" s="5" t="b">
        <f aca="false">FALSE()</f>
        <v>0</v>
      </c>
      <c r="J3031" s="2"/>
      <c r="K3031" s="5" t="b">
        <f aca="false">FALSE()</f>
        <v>0</v>
      </c>
      <c r="L3031" s="2" t="s">
        <v>8384</v>
      </c>
      <c r="N3031" s="2" t="s">
        <v>9708</v>
      </c>
    </row>
    <row r="3032" customFormat="false" ht="13.8" hidden="true" customHeight="false" outlineLevel="0" collapsed="false">
      <c r="A3032" s="6" t="s">
        <v>8379</v>
      </c>
      <c r="B3032" s="2" t="n">
        <v>3031</v>
      </c>
      <c r="C3032" s="2" t="n">
        <v>2</v>
      </c>
      <c r="D3032" s="2" t="s">
        <v>9704</v>
      </c>
      <c r="E3032" s="2" t="n">
        <v>12</v>
      </c>
      <c r="F3032" s="2" t="s">
        <v>9817</v>
      </c>
      <c r="G3032" s="2" t="s">
        <v>9818</v>
      </c>
      <c r="H3032" s="2" t="s">
        <v>9819</v>
      </c>
      <c r="I3032" s="5" t="b">
        <f aca="false">FALSE()</f>
        <v>0</v>
      </c>
      <c r="J3032" s="2"/>
      <c r="K3032" s="5" t="b">
        <f aca="false">FALSE()</f>
        <v>0</v>
      </c>
      <c r="L3032" s="2" t="s">
        <v>8384</v>
      </c>
      <c r="N3032" s="2" t="s">
        <v>9708</v>
      </c>
    </row>
    <row r="3033" customFormat="false" ht="13.8" hidden="true" customHeight="false" outlineLevel="0" collapsed="false">
      <c r="A3033" s="6" t="s">
        <v>8379</v>
      </c>
      <c r="B3033" s="2" t="n">
        <v>3032</v>
      </c>
      <c r="C3033" s="2" t="n">
        <v>2</v>
      </c>
      <c r="D3033" s="2" t="s">
        <v>9704</v>
      </c>
      <c r="E3033" s="2" t="n">
        <v>12</v>
      </c>
      <c r="F3033" s="2" t="s">
        <v>9820</v>
      </c>
      <c r="G3033" s="2" t="s">
        <v>9821</v>
      </c>
      <c r="H3033" s="2" t="s">
        <v>9822</v>
      </c>
      <c r="I3033" s="5" t="b">
        <f aca="false">FALSE()</f>
        <v>0</v>
      </c>
      <c r="J3033" s="2"/>
      <c r="K3033" s="5" t="b">
        <f aca="false">FALSE()</f>
        <v>0</v>
      </c>
      <c r="L3033" s="2" t="s">
        <v>8384</v>
      </c>
      <c r="N3033" s="2" t="s">
        <v>9708</v>
      </c>
    </row>
    <row r="3034" customFormat="false" ht="13.8" hidden="true" customHeight="false" outlineLevel="0" collapsed="false">
      <c r="A3034" s="6" t="s">
        <v>8379</v>
      </c>
      <c r="B3034" s="2" t="n">
        <v>3033</v>
      </c>
      <c r="C3034" s="2" t="n">
        <v>2</v>
      </c>
      <c r="D3034" s="2" t="s">
        <v>9704</v>
      </c>
      <c r="E3034" s="2" t="n">
        <v>12</v>
      </c>
      <c r="F3034" s="2" t="s">
        <v>9823</v>
      </c>
      <c r="G3034" s="2" t="s">
        <v>9824</v>
      </c>
      <c r="H3034" s="2" t="s">
        <v>9825</v>
      </c>
      <c r="I3034" s="5" t="b">
        <f aca="false">FALSE()</f>
        <v>0</v>
      </c>
      <c r="J3034" s="2"/>
      <c r="K3034" s="5" t="b">
        <f aca="false">FALSE()</f>
        <v>0</v>
      </c>
      <c r="L3034" s="2" t="s">
        <v>8384</v>
      </c>
      <c r="N3034" s="2" t="s">
        <v>9708</v>
      </c>
    </row>
    <row r="3035" customFormat="false" ht="13.8" hidden="true" customHeight="false" outlineLevel="0" collapsed="false">
      <c r="A3035" s="6" t="s">
        <v>8379</v>
      </c>
      <c r="B3035" s="2" t="n">
        <v>3034</v>
      </c>
      <c r="C3035" s="2" t="n">
        <v>2</v>
      </c>
      <c r="D3035" s="2" t="s">
        <v>9704</v>
      </c>
      <c r="E3035" s="2" t="n">
        <v>12</v>
      </c>
      <c r="F3035" s="2" t="s">
        <v>9826</v>
      </c>
      <c r="G3035" s="2" t="s">
        <v>9827</v>
      </c>
      <c r="H3035" s="2" t="s">
        <v>9828</v>
      </c>
      <c r="I3035" s="5" t="b">
        <f aca="false">FALSE()</f>
        <v>0</v>
      </c>
      <c r="J3035" s="2"/>
      <c r="K3035" s="5" t="b">
        <f aca="false">FALSE()</f>
        <v>0</v>
      </c>
      <c r="L3035" s="2" t="s">
        <v>8384</v>
      </c>
      <c r="N3035" s="2" t="s">
        <v>9708</v>
      </c>
    </row>
    <row r="3036" customFormat="false" ht="13.8" hidden="true" customHeight="false" outlineLevel="0" collapsed="false">
      <c r="A3036" s="6" t="s">
        <v>8379</v>
      </c>
      <c r="B3036" s="2" t="n">
        <v>3035</v>
      </c>
      <c r="C3036" s="2" t="n">
        <v>2</v>
      </c>
      <c r="D3036" s="2" t="s">
        <v>9704</v>
      </c>
      <c r="E3036" s="2" t="n">
        <v>12</v>
      </c>
      <c r="F3036" s="2" t="s">
        <v>9829</v>
      </c>
      <c r="G3036" s="2" t="s">
        <v>9830</v>
      </c>
      <c r="H3036" s="2" t="s">
        <v>9831</v>
      </c>
      <c r="I3036" s="5" t="b">
        <f aca="false">FALSE()</f>
        <v>0</v>
      </c>
      <c r="J3036" s="2"/>
      <c r="K3036" s="5" t="b">
        <f aca="false">FALSE()</f>
        <v>0</v>
      </c>
      <c r="L3036" s="2" t="s">
        <v>8384</v>
      </c>
      <c r="N3036" s="2" t="s">
        <v>9708</v>
      </c>
    </row>
    <row r="3037" customFormat="false" ht="13.8" hidden="true" customHeight="false" outlineLevel="0" collapsed="false">
      <c r="A3037" s="6" t="s">
        <v>8379</v>
      </c>
      <c r="B3037" s="2" t="n">
        <v>3036</v>
      </c>
      <c r="C3037" s="2" t="n">
        <v>2</v>
      </c>
      <c r="D3037" s="2" t="s">
        <v>9704</v>
      </c>
      <c r="E3037" s="2" t="n">
        <v>12</v>
      </c>
      <c r="F3037" s="2" t="s">
        <v>9832</v>
      </c>
      <c r="G3037" s="2" t="s">
        <v>9833</v>
      </c>
      <c r="H3037" s="2" t="s">
        <v>9834</v>
      </c>
      <c r="I3037" s="5" t="b">
        <f aca="false">FALSE()</f>
        <v>0</v>
      </c>
      <c r="J3037" s="2"/>
      <c r="K3037" s="5" t="b">
        <f aca="false">FALSE()</f>
        <v>0</v>
      </c>
      <c r="L3037" s="2" t="s">
        <v>8384</v>
      </c>
      <c r="N3037" s="2" t="s">
        <v>9708</v>
      </c>
    </row>
    <row r="3038" customFormat="false" ht="13.8" hidden="true" customHeight="false" outlineLevel="0" collapsed="false">
      <c r="A3038" s="6" t="s">
        <v>8379</v>
      </c>
      <c r="B3038" s="2" t="n">
        <v>3037</v>
      </c>
      <c r="C3038" s="2" t="n">
        <v>2</v>
      </c>
      <c r="D3038" s="2" t="s">
        <v>9704</v>
      </c>
      <c r="E3038" s="2" t="n">
        <v>12</v>
      </c>
      <c r="F3038" s="2" t="s">
        <v>9835</v>
      </c>
      <c r="G3038" s="2" t="s">
        <v>9836</v>
      </c>
      <c r="H3038" s="2" t="s">
        <v>9837</v>
      </c>
      <c r="I3038" s="5" t="b">
        <f aca="false">FALSE()</f>
        <v>0</v>
      </c>
      <c r="J3038" s="2"/>
      <c r="K3038" s="5" t="b">
        <f aca="false">FALSE()</f>
        <v>0</v>
      </c>
      <c r="L3038" s="2" t="s">
        <v>8384</v>
      </c>
      <c r="N3038" s="2" t="s">
        <v>9708</v>
      </c>
    </row>
    <row r="3039" customFormat="false" ht="13.8" hidden="true" customHeight="false" outlineLevel="0" collapsed="false">
      <c r="A3039" s="6" t="s">
        <v>8379</v>
      </c>
      <c r="B3039" s="2" t="n">
        <v>3038</v>
      </c>
      <c r="C3039" s="2" t="n">
        <v>2</v>
      </c>
      <c r="D3039" s="2" t="s">
        <v>9704</v>
      </c>
      <c r="E3039" s="2" t="n">
        <v>12</v>
      </c>
      <c r="F3039" s="2" t="s">
        <v>9838</v>
      </c>
      <c r="G3039" s="2" t="s">
        <v>9839</v>
      </c>
      <c r="H3039" s="2" t="s">
        <v>9840</v>
      </c>
      <c r="I3039" s="5" t="b">
        <f aca="false">FALSE()</f>
        <v>0</v>
      </c>
      <c r="J3039" s="2"/>
      <c r="K3039" s="5" t="b">
        <f aca="false">FALSE()</f>
        <v>0</v>
      </c>
      <c r="L3039" s="2" t="s">
        <v>8384</v>
      </c>
      <c r="N3039" s="2" t="s">
        <v>9708</v>
      </c>
    </row>
    <row r="3040" customFormat="false" ht="13.8" hidden="true" customHeight="false" outlineLevel="0" collapsed="false">
      <c r="A3040" s="6" t="s">
        <v>8379</v>
      </c>
      <c r="B3040" s="2" t="n">
        <v>3039</v>
      </c>
      <c r="C3040" s="2" t="n">
        <v>2</v>
      </c>
      <c r="D3040" s="2" t="s">
        <v>9704</v>
      </c>
      <c r="E3040" s="2" t="n">
        <v>12</v>
      </c>
      <c r="F3040" s="2" t="s">
        <v>9841</v>
      </c>
      <c r="G3040" s="2" t="s">
        <v>9842</v>
      </c>
      <c r="H3040" s="2" t="s">
        <v>9843</v>
      </c>
      <c r="I3040" s="5" t="b">
        <f aca="false">FALSE()</f>
        <v>0</v>
      </c>
      <c r="J3040" s="2"/>
      <c r="K3040" s="5" t="b">
        <f aca="false">FALSE()</f>
        <v>0</v>
      </c>
      <c r="L3040" s="2" t="s">
        <v>8384</v>
      </c>
      <c r="N3040" s="2" t="s">
        <v>9708</v>
      </c>
    </row>
    <row r="3041" customFormat="false" ht="13.8" hidden="true" customHeight="false" outlineLevel="0" collapsed="false">
      <c r="A3041" s="6" t="s">
        <v>8379</v>
      </c>
      <c r="B3041" s="2" t="n">
        <v>3040</v>
      </c>
      <c r="C3041" s="2" t="n">
        <v>2</v>
      </c>
      <c r="D3041" s="2" t="s">
        <v>9704</v>
      </c>
      <c r="E3041" s="2" t="n">
        <v>12</v>
      </c>
      <c r="F3041" s="2" t="s">
        <v>9844</v>
      </c>
      <c r="G3041" s="2" t="s">
        <v>9845</v>
      </c>
      <c r="H3041" s="2" t="s">
        <v>9846</v>
      </c>
      <c r="I3041" s="5" t="b">
        <f aca="false">FALSE()</f>
        <v>0</v>
      </c>
      <c r="J3041" s="2"/>
      <c r="K3041" s="5" t="b">
        <f aca="false">FALSE()</f>
        <v>0</v>
      </c>
      <c r="L3041" s="2" t="s">
        <v>8384</v>
      </c>
      <c r="N3041" s="2" t="s">
        <v>9708</v>
      </c>
    </row>
    <row r="3042" customFormat="false" ht="13.8" hidden="true" customHeight="false" outlineLevel="0" collapsed="false">
      <c r="A3042" s="6" t="s">
        <v>8379</v>
      </c>
      <c r="B3042" s="2" t="n">
        <v>3041</v>
      </c>
      <c r="C3042" s="2" t="n">
        <v>2</v>
      </c>
      <c r="D3042" s="2" t="s">
        <v>9704</v>
      </c>
      <c r="E3042" s="2" t="n">
        <v>12</v>
      </c>
      <c r="F3042" s="2" t="s">
        <v>9847</v>
      </c>
      <c r="G3042" s="2" t="s">
        <v>9848</v>
      </c>
      <c r="H3042" s="2" t="s">
        <v>9849</v>
      </c>
      <c r="I3042" s="5" t="b">
        <f aca="false">FALSE()</f>
        <v>0</v>
      </c>
      <c r="J3042" s="2"/>
      <c r="K3042" s="5" t="b">
        <f aca="false">FALSE()</f>
        <v>0</v>
      </c>
      <c r="L3042" s="2" t="s">
        <v>8384</v>
      </c>
      <c r="N3042" s="2" t="s">
        <v>9708</v>
      </c>
    </row>
    <row r="3043" customFormat="false" ht="13.8" hidden="true" customHeight="false" outlineLevel="0" collapsed="false">
      <c r="A3043" s="6" t="s">
        <v>8379</v>
      </c>
      <c r="B3043" s="2" t="n">
        <v>3042</v>
      </c>
      <c r="C3043" s="2" t="n">
        <v>2</v>
      </c>
      <c r="D3043" s="2" t="s">
        <v>9704</v>
      </c>
      <c r="E3043" s="2" t="n">
        <v>12</v>
      </c>
      <c r="F3043" s="2" t="s">
        <v>9850</v>
      </c>
      <c r="G3043" s="2" t="s">
        <v>9851</v>
      </c>
      <c r="H3043" s="2" t="s">
        <v>9852</v>
      </c>
      <c r="I3043" s="5" t="b">
        <f aca="false">FALSE()</f>
        <v>0</v>
      </c>
      <c r="J3043" s="2"/>
      <c r="K3043" s="5" t="b">
        <f aca="false">FALSE()</f>
        <v>0</v>
      </c>
      <c r="L3043" s="2" t="s">
        <v>8384</v>
      </c>
      <c r="N3043" s="2" t="s">
        <v>9708</v>
      </c>
    </row>
    <row r="3044" customFormat="false" ht="13.8" hidden="true" customHeight="false" outlineLevel="0" collapsed="false">
      <c r="A3044" s="6" t="s">
        <v>8379</v>
      </c>
      <c r="B3044" s="2" t="n">
        <v>3043</v>
      </c>
      <c r="C3044" s="2" t="n">
        <v>2</v>
      </c>
      <c r="D3044" s="2" t="s">
        <v>9704</v>
      </c>
      <c r="E3044" s="2" t="n">
        <v>12</v>
      </c>
      <c r="F3044" s="2" t="s">
        <v>9853</v>
      </c>
      <c r="G3044" s="2" t="s">
        <v>9854</v>
      </c>
      <c r="H3044" s="2" t="s">
        <v>9855</v>
      </c>
      <c r="I3044" s="5" t="b">
        <f aca="false">FALSE()</f>
        <v>0</v>
      </c>
      <c r="J3044" s="2"/>
      <c r="K3044" s="5" t="b">
        <f aca="false">FALSE()</f>
        <v>0</v>
      </c>
      <c r="L3044" s="2" t="s">
        <v>8384</v>
      </c>
      <c r="N3044" s="2" t="s">
        <v>9708</v>
      </c>
    </row>
    <row r="3045" customFormat="false" ht="13.8" hidden="true" customHeight="false" outlineLevel="0" collapsed="false">
      <c r="A3045" s="6" t="s">
        <v>8379</v>
      </c>
      <c r="B3045" s="2" t="n">
        <v>3044</v>
      </c>
      <c r="C3045" s="2" t="n">
        <v>2</v>
      </c>
      <c r="D3045" s="2" t="s">
        <v>9704</v>
      </c>
      <c r="E3045" s="2" t="n">
        <v>12</v>
      </c>
      <c r="F3045" s="2" t="s">
        <v>9856</v>
      </c>
      <c r="G3045" s="2" t="s">
        <v>9857</v>
      </c>
      <c r="H3045" s="2" t="s">
        <v>9858</v>
      </c>
      <c r="I3045" s="5" t="b">
        <f aca="false">FALSE()</f>
        <v>0</v>
      </c>
      <c r="J3045" s="2"/>
      <c r="K3045" s="5" t="b">
        <f aca="false">FALSE()</f>
        <v>0</v>
      </c>
      <c r="L3045" s="2" t="s">
        <v>8384</v>
      </c>
      <c r="N3045" s="2" t="s">
        <v>9708</v>
      </c>
    </row>
    <row r="3046" customFormat="false" ht="13.8" hidden="true" customHeight="false" outlineLevel="0" collapsed="false">
      <c r="A3046" s="6" t="s">
        <v>8379</v>
      </c>
      <c r="B3046" s="2" t="n">
        <v>3045</v>
      </c>
      <c r="C3046" s="2" t="n">
        <v>2</v>
      </c>
      <c r="D3046" s="2" t="s">
        <v>9704</v>
      </c>
      <c r="E3046" s="2" t="n">
        <v>12</v>
      </c>
      <c r="F3046" s="2" t="s">
        <v>9859</v>
      </c>
      <c r="G3046" s="2" t="s">
        <v>9860</v>
      </c>
      <c r="H3046" s="2" t="s">
        <v>9861</v>
      </c>
      <c r="I3046" s="5" t="b">
        <f aca="false">FALSE()</f>
        <v>0</v>
      </c>
      <c r="J3046" s="2"/>
      <c r="K3046" s="5" t="b">
        <f aca="false">FALSE()</f>
        <v>0</v>
      </c>
      <c r="L3046" s="2" t="s">
        <v>8384</v>
      </c>
      <c r="N3046" s="2" t="s">
        <v>9708</v>
      </c>
    </row>
    <row r="3047" customFormat="false" ht="13.8" hidden="true" customHeight="false" outlineLevel="0" collapsed="false">
      <c r="A3047" s="6" t="s">
        <v>8379</v>
      </c>
      <c r="B3047" s="2" t="n">
        <v>3046</v>
      </c>
      <c r="C3047" s="2" t="n">
        <v>2</v>
      </c>
      <c r="D3047" s="2" t="s">
        <v>9704</v>
      </c>
      <c r="E3047" s="2" t="n">
        <v>12</v>
      </c>
      <c r="F3047" s="2" t="s">
        <v>9862</v>
      </c>
      <c r="G3047" s="2" t="s">
        <v>9863</v>
      </c>
      <c r="H3047" s="2" t="s">
        <v>9864</v>
      </c>
      <c r="I3047" s="5" t="b">
        <f aca="false">FALSE()</f>
        <v>0</v>
      </c>
      <c r="J3047" s="2"/>
      <c r="K3047" s="5" t="b">
        <f aca="false">FALSE()</f>
        <v>0</v>
      </c>
      <c r="L3047" s="2" t="s">
        <v>8384</v>
      </c>
      <c r="N3047" s="2" t="s">
        <v>9708</v>
      </c>
    </row>
    <row r="3048" customFormat="false" ht="13.8" hidden="true" customHeight="false" outlineLevel="0" collapsed="false">
      <c r="A3048" s="6" t="s">
        <v>8379</v>
      </c>
      <c r="B3048" s="2" t="n">
        <v>3047</v>
      </c>
      <c r="C3048" s="2" t="n">
        <v>2</v>
      </c>
      <c r="D3048" s="2" t="s">
        <v>9704</v>
      </c>
      <c r="E3048" s="2" t="n">
        <v>12</v>
      </c>
      <c r="F3048" s="2" t="s">
        <v>9865</v>
      </c>
      <c r="G3048" s="2" t="s">
        <v>9866</v>
      </c>
      <c r="H3048" s="2" t="s">
        <v>9867</v>
      </c>
      <c r="I3048" s="5" t="b">
        <f aca="false">FALSE()</f>
        <v>0</v>
      </c>
      <c r="J3048" s="2"/>
      <c r="K3048" s="5" t="b">
        <f aca="false">FALSE()</f>
        <v>0</v>
      </c>
      <c r="L3048" s="2" t="s">
        <v>8384</v>
      </c>
      <c r="N3048" s="2" t="s">
        <v>9708</v>
      </c>
    </row>
    <row r="3049" customFormat="false" ht="13.8" hidden="true" customHeight="false" outlineLevel="0" collapsed="false">
      <c r="A3049" s="6" t="s">
        <v>8379</v>
      </c>
      <c r="B3049" s="2" t="n">
        <v>3048</v>
      </c>
      <c r="C3049" s="2" t="n">
        <v>2</v>
      </c>
      <c r="D3049" s="2" t="s">
        <v>9704</v>
      </c>
      <c r="E3049" s="2" t="n">
        <v>12</v>
      </c>
      <c r="F3049" s="2" t="s">
        <v>9868</v>
      </c>
      <c r="G3049" s="2" t="s">
        <v>9869</v>
      </c>
      <c r="H3049" s="2" t="s">
        <v>9870</v>
      </c>
      <c r="I3049" s="5" t="b">
        <f aca="false">FALSE()</f>
        <v>0</v>
      </c>
      <c r="J3049" s="2"/>
      <c r="K3049" s="5" t="b">
        <f aca="false">FALSE()</f>
        <v>0</v>
      </c>
      <c r="L3049" s="2" t="s">
        <v>8384</v>
      </c>
      <c r="N3049" s="2" t="s">
        <v>9708</v>
      </c>
    </row>
    <row r="3050" customFormat="false" ht="13.8" hidden="true" customHeight="false" outlineLevel="0" collapsed="false">
      <c r="A3050" s="6" t="s">
        <v>8379</v>
      </c>
      <c r="B3050" s="2" t="n">
        <v>3049</v>
      </c>
      <c r="C3050" s="2" t="n">
        <v>2</v>
      </c>
      <c r="D3050" s="2" t="s">
        <v>9704</v>
      </c>
      <c r="E3050" s="2" t="n">
        <v>12</v>
      </c>
      <c r="F3050" s="2" t="s">
        <v>9871</v>
      </c>
      <c r="G3050" s="2" t="s">
        <v>9872</v>
      </c>
      <c r="H3050" s="2" t="s">
        <v>9873</v>
      </c>
      <c r="I3050" s="5" t="b">
        <f aca="false">FALSE()</f>
        <v>0</v>
      </c>
      <c r="J3050" s="2"/>
      <c r="K3050" s="5" t="b">
        <f aca="false">FALSE()</f>
        <v>0</v>
      </c>
      <c r="L3050" s="2" t="s">
        <v>8384</v>
      </c>
      <c r="N3050" s="2" t="s">
        <v>9708</v>
      </c>
    </row>
    <row r="3051" customFormat="false" ht="13.8" hidden="true" customHeight="false" outlineLevel="0" collapsed="false">
      <c r="A3051" s="6" t="s">
        <v>8379</v>
      </c>
      <c r="B3051" s="2" t="n">
        <v>3050</v>
      </c>
      <c r="C3051" s="2" t="n">
        <v>2</v>
      </c>
      <c r="D3051" s="2" t="s">
        <v>9704</v>
      </c>
      <c r="E3051" s="2" t="n">
        <v>12</v>
      </c>
      <c r="F3051" s="2" t="s">
        <v>9874</v>
      </c>
      <c r="G3051" s="2" t="s">
        <v>9875</v>
      </c>
      <c r="H3051" s="2" t="s">
        <v>9876</v>
      </c>
      <c r="I3051" s="5" t="b">
        <f aca="false">FALSE()</f>
        <v>0</v>
      </c>
      <c r="J3051" s="2"/>
      <c r="K3051" s="5" t="b">
        <f aca="false">FALSE()</f>
        <v>0</v>
      </c>
      <c r="L3051" s="2" t="s">
        <v>8384</v>
      </c>
      <c r="N3051" s="2" t="s">
        <v>9708</v>
      </c>
    </row>
    <row r="3052" customFormat="false" ht="13.8" hidden="true" customHeight="false" outlineLevel="0" collapsed="false">
      <c r="A3052" s="6" t="s">
        <v>8379</v>
      </c>
      <c r="B3052" s="2" t="n">
        <v>3051</v>
      </c>
      <c r="C3052" s="2" t="n">
        <v>2</v>
      </c>
      <c r="D3052" s="2" t="s">
        <v>9704</v>
      </c>
      <c r="E3052" s="2" t="n">
        <v>12</v>
      </c>
      <c r="F3052" s="2" t="s">
        <v>9877</v>
      </c>
      <c r="G3052" s="2" t="s">
        <v>9878</v>
      </c>
      <c r="H3052" s="2" t="s">
        <v>9879</v>
      </c>
      <c r="I3052" s="5" t="b">
        <f aca="false">FALSE()</f>
        <v>0</v>
      </c>
      <c r="J3052" s="2"/>
      <c r="K3052" s="5" t="b">
        <f aca="false">FALSE()</f>
        <v>0</v>
      </c>
      <c r="L3052" s="2" t="s">
        <v>8384</v>
      </c>
      <c r="N3052" s="2" t="s">
        <v>9708</v>
      </c>
    </row>
    <row r="3053" customFormat="false" ht="13.8" hidden="true" customHeight="false" outlineLevel="0" collapsed="false">
      <c r="A3053" s="6" t="s">
        <v>8379</v>
      </c>
      <c r="B3053" s="2" t="n">
        <v>3052</v>
      </c>
      <c r="C3053" s="2" t="n">
        <v>2</v>
      </c>
      <c r="D3053" s="2" t="s">
        <v>9704</v>
      </c>
      <c r="E3053" s="2" t="n">
        <v>12</v>
      </c>
      <c r="F3053" s="2" t="s">
        <v>9880</v>
      </c>
      <c r="G3053" s="2" t="s">
        <v>9881</v>
      </c>
      <c r="H3053" s="2" t="s">
        <v>9882</v>
      </c>
      <c r="I3053" s="5" t="b">
        <f aca="false">FALSE()</f>
        <v>0</v>
      </c>
      <c r="J3053" s="2"/>
      <c r="K3053" s="5" t="b">
        <f aca="false">FALSE()</f>
        <v>0</v>
      </c>
      <c r="L3053" s="2" t="s">
        <v>8384</v>
      </c>
      <c r="N3053" s="2" t="s">
        <v>9708</v>
      </c>
    </row>
    <row r="3054" customFormat="false" ht="13.8" hidden="true" customHeight="false" outlineLevel="0" collapsed="false">
      <c r="A3054" s="6" t="s">
        <v>8379</v>
      </c>
      <c r="B3054" s="2" t="n">
        <v>3053</v>
      </c>
      <c r="C3054" s="2" t="n">
        <v>2</v>
      </c>
      <c r="D3054" s="2" t="s">
        <v>9704</v>
      </c>
      <c r="E3054" s="2" t="n">
        <v>12</v>
      </c>
      <c r="F3054" s="2" t="s">
        <v>9883</v>
      </c>
      <c r="G3054" s="2" t="s">
        <v>9884</v>
      </c>
      <c r="H3054" s="2" t="s">
        <v>9885</v>
      </c>
      <c r="I3054" s="5" t="b">
        <f aca="false">FALSE()</f>
        <v>0</v>
      </c>
      <c r="J3054" s="2"/>
      <c r="K3054" s="5" t="b">
        <f aca="false">FALSE()</f>
        <v>0</v>
      </c>
      <c r="L3054" s="2" t="s">
        <v>8384</v>
      </c>
      <c r="N3054" s="2" t="s">
        <v>9708</v>
      </c>
    </row>
    <row r="3055" customFormat="false" ht="13.8" hidden="true" customHeight="false" outlineLevel="0" collapsed="false">
      <c r="A3055" s="6" t="s">
        <v>8379</v>
      </c>
      <c r="B3055" s="2" t="n">
        <v>3054</v>
      </c>
      <c r="C3055" s="2" t="n">
        <v>2</v>
      </c>
      <c r="D3055" s="2" t="s">
        <v>9704</v>
      </c>
      <c r="E3055" s="2" t="n">
        <v>12</v>
      </c>
      <c r="F3055" s="2" t="s">
        <v>9886</v>
      </c>
      <c r="G3055" s="2" t="s">
        <v>9887</v>
      </c>
      <c r="H3055" s="2" t="s">
        <v>9888</v>
      </c>
      <c r="I3055" s="5" t="b">
        <f aca="false">FALSE()</f>
        <v>0</v>
      </c>
      <c r="J3055" s="2"/>
      <c r="K3055" s="5" t="b">
        <f aca="false">FALSE()</f>
        <v>0</v>
      </c>
      <c r="L3055" s="2" t="s">
        <v>8384</v>
      </c>
      <c r="N3055" s="2" t="s">
        <v>9708</v>
      </c>
    </row>
    <row r="3056" customFormat="false" ht="13.8" hidden="true" customHeight="false" outlineLevel="0" collapsed="false">
      <c r="A3056" s="6" t="s">
        <v>8379</v>
      </c>
      <c r="B3056" s="2" t="n">
        <v>3055</v>
      </c>
      <c r="C3056" s="2" t="n">
        <v>2</v>
      </c>
      <c r="D3056" s="2" t="s">
        <v>9704</v>
      </c>
      <c r="E3056" s="2" t="n">
        <v>12</v>
      </c>
      <c r="F3056" s="2" t="s">
        <v>9889</v>
      </c>
      <c r="G3056" s="2" t="s">
        <v>9890</v>
      </c>
      <c r="H3056" s="2" t="s">
        <v>9891</v>
      </c>
      <c r="I3056" s="5" t="b">
        <f aca="false">FALSE()</f>
        <v>0</v>
      </c>
      <c r="J3056" s="2"/>
      <c r="K3056" s="5" t="b">
        <f aca="false">FALSE()</f>
        <v>0</v>
      </c>
      <c r="L3056" s="2" t="s">
        <v>8384</v>
      </c>
      <c r="N3056" s="2" t="s">
        <v>9708</v>
      </c>
    </row>
    <row r="3057" customFormat="false" ht="13.8" hidden="true" customHeight="false" outlineLevel="0" collapsed="false">
      <c r="A3057" s="6" t="s">
        <v>8379</v>
      </c>
      <c r="B3057" s="2" t="n">
        <v>3056</v>
      </c>
      <c r="C3057" s="2" t="n">
        <v>2</v>
      </c>
      <c r="D3057" s="2" t="s">
        <v>9704</v>
      </c>
      <c r="E3057" s="2" t="n">
        <v>12</v>
      </c>
      <c r="F3057" s="2" t="s">
        <v>9892</v>
      </c>
      <c r="G3057" s="2" t="s">
        <v>9893</v>
      </c>
      <c r="H3057" s="2" t="s">
        <v>9894</v>
      </c>
      <c r="I3057" s="5" t="b">
        <f aca="false">FALSE()</f>
        <v>0</v>
      </c>
      <c r="J3057" s="2" t="n">
        <v>2022</v>
      </c>
      <c r="K3057" s="5" t="b">
        <f aca="false">FALSE()</f>
        <v>0</v>
      </c>
      <c r="L3057" s="2" t="s">
        <v>8384</v>
      </c>
      <c r="N3057" s="2" t="s">
        <v>9708</v>
      </c>
    </row>
    <row r="3058" customFormat="false" ht="13.8" hidden="true" customHeight="false" outlineLevel="0" collapsed="false">
      <c r="A3058" s="6" t="s">
        <v>8379</v>
      </c>
      <c r="B3058" s="2" t="n">
        <v>3057</v>
      </c>
      <c r="C3058" s="2" t="n">
        <v>2</v>
      </c>
      <c r="D3058" s="2" t="s">
        <v>9704</v>
      </c>
      <c r="E3058" s="2" t="n">
        <v>12</v>
      </c>
      <c r="F3058" s="2" t="s">
        <v>9895</v>
      </c>
      <c r="G3058" s="2" t="s">
        <v>9896</v>
      </c>
      <c r="H3058" s="2" t="s">
        <v>9897</v>
      </c>
      <c r="I3058" s="5" t="b">
        <f aca="false">FALSE()</f>
        <v>0</v>
      </c>
      <c r="J3058" s="2"/>
      <c r="K3058" s="5" t="b">
        <f aca="false">FALSE()</f>
        <v>0</v>
      </c>
      <c r="L3058" s="2" t="s">
        <v>8384</v>
      </c>
      <c r="N3058" s="2" t="s">
        <v>9708</v>
      </c>
    </row>
    <row r="3059" customFormat="false" ht="13.8" hidden="true" customHeight="false" outlineLevel="0" collapsed="false">
      <c r="A3059" s="6" t="s">
        <v>8379</v>
      </c>
      <c r="B3059" s="2" t="n">
        <v>3058</v>
      </c>
      <c r="C3059" s="2" t="n">
        <v>2</v>
      </c>
      <c r="D3059" s="2" t="s">
        <v>9704</v>
      </c>
      <c r="E3059" s="2" t="n">
        <v>12</v>
      </c>
      <c r="F3059" s="2" t="s">
        <v>9898</v>
      </c>
      <c r="G3059" s="2" t="s">
        <v>9899</v>
      </c>
      <c r="H3059" s="2" t="s">
        <v>9900</v>
      </c>
      <c r="I3059" s="5" t="b">
        <f aca="false">FALSE()</f>
        <v>0</v>
      </c>
      <c r="J3059" s="2"/>
      <c r="K3059" s="5" t="b">
        <f aca="false">FALSE()</f>
        <v>0</v>
      </c>
      <c r="L3059" s="2" t="s">
        <v>8384</v>
      </c>
      <c r="N3059" s="2" t="s">
        <v>9708</v>
      </c>
    </row>
    <row r="3060" customFormat="false" ht="13.8" hidden="true" customHeight="false" outlineLevel="0" collapsed="false">
      <c r="A3060" s="6" t="s">
        <v>8379</v>
      </c>
      <c r="B3060" s="2" t="n">
        <v>3059</v>
      </c>
      <c r="C3060" s="2" t="n">
        <v>2</v>
      </c>
      <c r="D3060" s="2" t="s">
        <v>9704</v>
      </c>
      <c r="E3060" s="2" t="n">
        <v>12</v>
      </c>
      <c r="F3060" s="2" t="s">
        <v>9901</v>
      </c>
      <c r="G3060" s="2" t="s">
        <v>9902</v>
      </c>
      <c r="H3060" s="2" t="s">
        <v>9903</v>
      </c>
      <c r="I3060" s="5" t="b">
        <f aca="false">FALSE()</f>
        <v>0</v>
      </c>
      <c r="J3060" s="2"/>
      <c r="K3060" s="5" t="b">
        <f aca="false">FALSE()</f>
        <v>0</v>
      </c>
      <c r="L3060" s="2" t="s">
        <v>8384</v>
      </c>
      <c r="N3060" s="2" t="s">
        <v>9708</v>
      </c>
    </row>
    <row r="3061" customFormat="false" ht="13.8" hidden="true" customHeight="false" outlineLevel="0" collapsed="false">
      <c r="A3061" s="6" t="s">
        <v>8379</v>
      </c>
      <c r="B3061" s="2" t="n">
        <v>3060</v>
      </c>
      <c r="C3061" s="2" t="n">
        <v>2</v>
      </c>
      <c r="D3061" s="2" t="s">
        <v>9704</v>
      </c>
      <c r="E3061" s="2" t="n">
        <v>12</v>
      </c>
      <c r="F3061" s="2" t="s">
        <v>9904</v>
      </c>
      <c r="G3061" s="2" t="s">
        <v>9905</v>
      </c>
      <c r="H3061" s="2" t="s">
        <v>9906</v>
      </c>
      <c r="I3061" s="5" t="b">
        <f aca="false">FALSE()</f>
        <v>0</v>
      </c>
      <c r="J3061" s="2"/>
      <c r="K3061" s="5" t="b">
        <f aca="false">FALSE()</f>
        <v>0</v>
      </c>
      <c r="L3061" s="2" t="s">
        <v>8384</v>
      </c>
      <c r="N3061" s="2" t="s">
        <v>9708</v>
      </c>
    </row>
    <row r="3062" customFormat="false" ht="13.8" hidden="true" customHeight="false" outlineLevel="0" collapsed="false">
      <c r="A3062" s="6" t="s">
        <v>8379</v>
      </c>
      <c r="B3062" s="2" t="n">
        <v>3061</v>
      </c>
      <c r="C3062" s="2" t="n">
        <v>2</v>
      </c>
      <c r="D3062" s="2" t="s">
        <v>9704</v>
      </c>
      <c r="E3062" s="2" t="n">
        <v>12</v>
      </c>
      <c r="F3062" s="2" t="s">
        <v>9907</v>
      </c>
      <c r="G3062" s="2" t="s">
        <v>9908</v>
      </c>
      <c r="H3062" s="2" t="s">
        <v>9909</v>
      </c>
      <c r="I3062" s="5" t="b">
        <f aca="false">FALSE()</f>
        <v>0</v>
      </c>
      <c r="J3062" s="2"/>
      <c r="K3062" s="5" t="b">
        <f aca="false">FALSE()</f>
        <v>0</v>
      </c>
      <c r="L3062" s="2" t="s">
        <v>8384</v>
      </c>
      <c r="N3062" s="2" t="s">
        <v>9708</v>
      </c>
    </row>
    <row r="3063" customFormat="false" ht="13.8" hidden="true" customHeight="false" outlineLevel="0" collapsed="false">
      <c r="A3063" s="6" t="s">
        <v>8379</v>
      </c>
      <c r="B3063" s="2" t="n">
        <v>3062</v>
      </c>
      <c r="C3063" s="2" t="n">
        <v>2</v>
      </c>
      <c r="D3063" s="2" t="s">
        <v>9704</v>
      </c>
      <c r="E3063" s="2" t="n">
        <v>12</v>
      </c>
      <c r="F3063" s="2" t="s">
        <v>9910</v>
      </c>
      <c r="G3063" s="2" t="s">
        <v>9911</v>
      </c>
      <c r="H3063" s="2" t="s">
        <v>9912</v>
      </c>
      <c r="I3063" s="5" t="b">
        <f aca="false">FALSE()</f>
        <v>0</v>
      </c>
      <c r="J3063" s="2"/>
      <c r="K3063" s="5" t="b">
        <f aca="false">FALSE()</f>
        <v>0</v>
      </c>
      <c r="L3063" s="2" t="s">
        <v>8384</v>
      </c>
      <c r="N3063" s="2" t="s">
        <v>9708</v>
      </c>
    </row>
    <row r="3064" customFormat="false" ht="13.8" hidden="true" customHeight="false" outlineLevel="0" collapsed="false">
      <c r="A3064" s="6" t="s">
        <v>8379</v>
      </c>
      <c r="B3064" s="2" t="n">
        <v>3063</v>
      </c>
      <c r="C3064" s="2" t="n">
        <v>2</v>
      </c>
      <c r="D3064" s="2" t="s">
        <v>9704</v>
      </c>
      <c r="E3064" s="2" t="n">
        <v>12</v>
      </c>
      <c r="F3064" s="2" t="s">
        <v>9913</v>
      </c>
      <c r="G3064" s="2" t="s">
        <v>9914</v>
      </c>
      <c r="H3064" s="2" t="s">
        <v>9915</v>
      </c>
      <c r="I3064" s="5" t="b">
        <f aca="false">FALSE()</f>
        <v>0</v>
      </c>
      <c r="J3064" s="2"/>
      <c r="K3064" s="5" t="b">
        <f aca="false">FALSE()</f>
        <v>0</v>
      </c>
      <c r="L3064" s="2" t="s">
        <v>8384</v>
      </c>
      <c r="N3064" s="2" t="s">
        <v>9708</v>
      </c>
    </row>
    <row r="3065" customFormat="false" ht="13.8" hidden="true" customHeight="false" outlineLevel="0" collapsed="false">
      <c r="A3065" s="6" t="s">
        <v>8379</v>
      </c>
      <c r="B3065" s="2" t="n">
        <v>3064</v>
      </c>
      <c r="C3065" s="2" t="n">
        <v>2</v>
      </c>
      <c r="D3065" s="2" t="s">
        <v>9704</v>
      </c>
      <c r="E3065" s="2" t="n">
        <v>12</v>
      </c>
      <c r="F3065" s="2" t="s">
        <v>9916</v>
      </c>
      <c r="G3065" s="2" t="s">
        <v>9917</v>
      </c>
      <c r="H3065" s="2" t="s">
        <v>9918</v>
      </c>
      <c r="I3065" s="5" t="b">
        <f aca="false">FALSE()</f>
        <v>0</v>
      </c>
      <c r="J3065" s="2"/>
      <c r="K3065" s="5" t="b">
        <f aca="false">FALSE()</f>
        <v>0</v>
      </c>
      <c r="L3065" s="2" t="s">
        <v>8384</v>
      </c>
      <c r="N3065" s="2" t="s">
        <v>9708</v>
      </c>
    </row>
    <row r="3066" customFormat="false" ht="13.8" hidden="true" customHeight="false" outlineLevel="0" collapsed="false">
      <c r="A3066" s="6" t="s">
        <v>8379</v>
      </c>
      <c r="B3066" s="2" t="n">
        <v>3065</v>
      </c>
      <c r="C3066" s="2" t="n">
        <v>2</v>
      </c>
      <c r="D3066" s="2" t="s">
        <v>9704</v>
      </c>
      <c r="E3066" s="2" t="n">
        <v>12</v>
      </c>
      <c r="F3066" s="2" t="s">
        <v>9919</v>
      </c>
      <c r="G3066" s="2" t="s">
        <v>9920</v>
      </c>
      <c r="H3066" s="2" t="s">
        <v>9921</v>
      </c>
      <c r="I3066" s="5" t="b">
        <f aca="false">FALSE()</f>
        <v>0</v>
      </c>
      <c r="J3066" s="2"/>
      <c r="K3066" s="5" t="b">
        <f aca="false">FALSE()</f>
        <v>0</v>
      </c>
      <c r="L3066" s="2" t="s">
        <v>8384</v>
      </c>
      <c r="N3066" s="2" t="s">
        <v>9708</v>
      </c>
    </row>
    <row r="3067" customFormat="false" ht="13.8" hidden="true" customHeight="false" outlineLevel="0" collapsed="false">
      <c r="A3067" s="6" t="s">
        <v>8379</v>
      </c>
      <c r="B3067" s="2" t="n">
        <v>3066</v>
      </c>
      <c r="C3067" s="2" t="n">
        <v>2</v>
      </c>
      <c r="D3067" s="2" t="s">
        <v>9704</v>
      </c>
      <c r="E3067" s="2" t="n">
        <v>12</v>
      </c>
      <c r="F3067" s="2" t="s">
        <v>9922</v>
      </c>
      <c r="G3067" s="2" t="s">
        <v>9923</v>
      </c>
      <c r="H3067" s="2" t="s">
        <v>9924</v>
      </c>
      <c r="I3067" s="5" t="b">
        <f aca="false">FALSE()</f>
        <v>0</v>
      </c>
      <c r="J3067" s="2"/>
      <c r="K3067" s="5" t="b">
        <f aca="false">FALSE()</f>
        <v>0</v>
      </c>
      <c r="L3067" s="2" t="s">
        <v>8384</v>
      </c>
      <c r="N3067" s="2" t="s">
        <v>9708</v>
      </c>
    </row>
    <row r="3068" customFormat="false" ht="13.8" hidden="true" customHeight="false" outlineLevel="0" collapsed="false">
      <c r="A3068" s="6" t="s">
        <v>8379</v>
      </c>
      <c r="B3068" s="2" t="n">
        <v>3067</v>
      </c>
      <c r="C3068" s="2" t="n">
        <v>2</v>
      </c>
      <c r="D3068" s="2" t="s">
        <v>9704</v>
      </c>
      <c r="E3068" s="2" t="n">
        <v>12</v>
      </c>
      <c r="F3068" s="2" t="s">
        <v>9925</v>
      </c>
      <c r="G3068" s="2" t="s">
        <v>9926</v>
      </c>
      <c r="H3068" s="2" t="s">
        <v>9927</v>
      </c>
      <c r="I3068" s="5" t="b">
        <f aca="false">FALSE()</f>
        <v>0</v>
      </c>
      <c r="J3068" s="2"/>
      <c r="K3068" s="5" t="b">
        <f aca="false">FALSE()</f>
        <v>0</v>
      </c>
      <c r="L3068" s="2" t="s">
        <v>8384</v>
      </c>
      <c r="N3068" s="2" t="s">
        <v>9708</v>
      </c>
    </row>
    <row r="3069" customFormat="false" ht="13.8" hidden="true" customHeight="false" outlineLevel="0" collapsed="false">
      <c r="A3069" s="6" t="s">
        <v>8379</v>
      </c>
      <c r="B3069" s="2" t="n">
        <v>3068</v>
      </c>
      <c r="C3069" s="2" t="n">
        <v>2</v>
      </c>
      <c r="D3069" s="2" t="s">
        <v>9704</v>
      </c>
      <c r="E3069" s="2" t="n">
        <v>12</v>
      </c>
      <c r="F3069" s="2" t="s">
        <v>9928</v>
      </c>
      <c r="G3069" s="2" t="s">
        <v>9929</v>
      </c>
      <c r="H3069" s="2" t="s">
        <v>9930</v>
      </c>
      <c r="I3069" s="5" t="b">
        <f aca="false">FALSE()</f>
        <v>0</v>
      </c>
      <c r="J3069" s="2"/>
      <c r="K3069" s="5" t="b">
        <f aca="false">FALSE()</f>
        <v>0</v>
      </c>
      <c r="L3069" s="2" t="s">
        <v>8384</v>
      </c>
      <c r="N3069" s="2" t="s">
        <v>9708</v>
      </c>
    </row>
    <row r="3070" customFormat="false" ht="13.8" hidden="true" customHeight="false" outlineLevel="0" collapsed="false">
      <c r="A3070" s="6" t="s">
        <v>8379</v>
      </c>
      <c r="B3070" s="2" t="n">
        <v>3069</v>
      </c>
      <c r="C3070" s="2" t="n">
        <v>2</v>
      </c>
      <c r="D3070" s="2" t="s">
        <v>9704</v>
      </c>
      <c r="E3070" s="2" t="n">
        <v>12</v>
      </c>
      <c r="F3070" s="2" t="s">
        <v>9931</v>
      </c>
      <c r="G3070" s="2" t="s">
        <v>9932</v>
      </c>
      <c r="H3070" s="2" t="s">
        <v>9933</v>
      </c>
      <c r="I3070" s="5" t="b">
        <f aca="false">FALSE()</f>
        <v>0</v>
      </c>
      <c r="J3070" s="2"/>
      <c r="K3070" s="5" t="b">
        <f aca="false">FALSE()</f>
        <v>0</v>
      </c>
      <c r="L3070" s="2" t="s">
        <v>8384</v>
      </c>
      <c r="N3070" s="2" t="s">
        <v>9708</v>
      </c>
    </row>
    <row r="3071" customFormat="false" ht="13.8" hidden="true" customHeight="false" outlineLevel="0" collapsed="false">
      <c r="A3071" s="6" t="s">
        <v>8379</v>
      </c>
      <c r="B3071" s="2" t="n">
        <v>3070</v>
      </c>
      <c r="C3071" s="2" t="n">
        <v>2</v>
      </c>
      <c r="D3071" s="2" t="s">
        <v>9704</v>
      </c>
      <c r="E3071" s="2" t="n">
        <v>12</v>
      </c>
      <c r="F3071" s="2" t="s">
        <v>9934</v>
      </c>
      <c r="G3071" s="2" t="s">
        <v>9935</v>
      </c>
      <c r="H3071" s="2" t="s">
        <v>9936</v>
      </c>
      <c r="I3071" s="5" t="b">
        <f aca="false">FALSE()</f>
        <v>0</v>
      </c>
      <c r="J3071" s="2"/>
      <c r="K3071" s="5" t="b">
        <f aca="false">FALSE()</f>
        <v>0</v>
      </c>
      <c r="L3071" s="2" t="s">
        <v>8384</v>
      </c>
      <c r="N3071" s="2" t="s">
        <v>9708</v>
      </c>
    </row>
    <row r="3072" customFormat="false" ht="13.8" hidden="true" customHeight="false" outlineLevel="0" collapsed="false">
      <c r="A3072" s="6" t="s">
        <v>8379</v>
      </c>
      <c r="B3072" s="2" t="n">
        <v>3071</v>
      </c>
      <c r="C3072" s="2" t="n">
        <v>2</v>
      </c>
      <c r="D3072" s="2" t="s">
        <v>9704</v>
      </c>
      <c r="E3072" s="2" t="n">
        <v>12</v>
      </c>
      <c r="F3072" s="2" t="s">
        <v>9937</v>
      </c>
      <c r="G3072" s="2" t="s">
        <v>9938</v>
      </c>
      <c r="H3072" s="2" t="s">
        <v>9939</v>
      </c>
      <c r="I3072" s="5" t="b">
        <f aca="false">FALSE()</f>
        <v>0</v>
      </c>
      <c r="J3072" s="2"/>
      <c r="K3072" s="5" t="b">
        <f aca="false">FALSE()</f>
        <v>0</v>
      </c>
      <c r="L3072" s="2" t="s">
        <v>8384</v>
      </c>
      <c r="N3072" s="2" t="s">
        <v>9708</v>
      </c>
    </row>
    <row r="3073" customFormat="false" ht="13.8" hidden="true" customHeight="false" outlineLevel="0" collapsed="false">
      <c r="A3073" s="8" t="s">
        <v>9940</v>
      </c>
      <c r="B3073" s="2" t="n">
        <v>3072</v>
      </c>
      <c r="C3073" s="2" t="n">
        <v>50</v>
      </c>
      <c r="D3073" s="2" t="s">
        <v>179</v>
      </c>
      <c r="E3073" s="2" t="n">
        <v>192</v>
      </c>
      <c r="F3073" s="2" t="s">
        <v>9941</v>
      </c>
      <c r="G3073" s="2" t="s">
        <v>9942</v>
      </c>
      <c r="H3073" s="2" t="s">
        <v>9943</v>
      </c>
      <c r="I3073" s="5" t="b">
        <f aca="false">FALSE()</f>
        <v>0</v>
      </c>
      <c r="J3073" s="2"/>
      <c r="K3073" s="5" t="b">
        <f aca="false">FALSE()</f>
        <v>0</v>
      </c>
      <c r="L3073" s="2" t="s">
        <v>9944</v>
      </c>
      <c r="N3073" s="2" t="s">
        <v>9945</v>
      </c>
    </row>
    <row r="3074" customFormat="false" ht="13.8" hidden="true" customHeight="false" outlineLevel="0" collapsed="false">
      <c r="A3074" s="8" t="s">
        <v>9940</v>
      </c>
      <c r="B3074" s="2" t="n">
        <v>3073</v>
      </c>
      <c r="C3074" s="2" t="n">
        <v>50</v>
      </c>
      <c r="D3074" s="2" t="s">
        <v>179</v>
      </c>
      <c r="E3074" s="2" t="n">
        <v>192</v>
      </c>
      <c r="F3074" s="2" t="s">
        <v>9946</v>
      </c>
      <c r="G3074" s="2" t="s">
        <v>9947</v>
      </c>
      <c r="H3074" s="2" t="s">
        <v>9948</v>
      </c>
      <c r="I3074" s="5" t="b">
        <f aca="false">FALSE()</f>
        <v>0</v>
      </c>
      <c r="J3074" s="2"/>
      <c r="K3074" s="5" t="b">
        <f aca="false">FALSE()</f>
        <v>0</v>
      </c>
      <c r="L3074" s="2" t="s">
        <v>9944</v>
      </c>
      <c r="N3074" s="2" t="s">
        <v>9945</v>
      </c>
    </row>
    <row r="3075" customFormat="false" ht="13.8" hidden="true" customHeight="false" outlineLevel="0" collapsed="false">
      <c r="A3075" s="8" t="s">
        <v>9940</v>
      </c>
      <c r="B3075" s="2" t="n">
        <v>3074</v>
      </c>
      <c r="C3075" s="2" t="n">
        <v>50</v>
      </c>
      <c r="D3075" s="2" t="s">
        <v>179</v>
      </c>
      <c r="E3075" s="2" t="n">
        <v>192</v>
      </c>
      <c r="F3075" s="2" t="s">
        <v>9949</v>
      </c>
      <c r="G3075" s="2" t="s">
        <v>9950</v>
      </c>
      <c r="H3075" s="2" t="s">
        <v>9951</v>
      </c>
      <c r="I3075" s="5" t="b">
        <f aca="false">FALSE()</f>
        <v>0</v>
      </c>
      <c r="J3075" s="2"/>
      <c r="K3075" s="5" t="b">
        <f aca="false">FALSE()</f>
        <v>0</v>
      </c>
      <c r="L3075" s="2" t="s">
        <v>9944</v>
      </c>
      <c r="N3075" s="2" t="s">
        <v>9945</v>
      </c>
    </row>
    <row r="3076" customFormat="false" ht="13.8" hidden="true" customHeight="false" outlineLevel="0" collapsed="false">
      <c r="A3076" s="8" t="s">
        <v>9940</v>
      </c>
      <c r="B3076" s="2" t="n">
        <v>3075</v>
      </c>
      <c r="C3076" s="2" t="n">
        <v>50</v>
      </c>
      <c r="D3076" s="2" t="s">
        <v>191</v>
      </c>
      <c r="E3076" s="2" t="n">
        <v>192</v>
      </c>
      <c r="F3076" s="2" t="s">
        <v>9952</v>
      </c>
      <c r="G3076" s="2" t="s">
        <v>9953</v>
      </c>
      <c r="H3076" s="2" t="s">
        <v>9954</v>
      </c>
      <c r="I3076" s="5" t="b">
        <f aca="false">FALSE()</f>
        <v>0</v>
      </c>
      <c r="J3076" s="2"/>
      <c r="K3076" s="5" t="b">
        <f aca="false">FALSE()</f>
        <v>0</v>
      </c>
      <c r="L3076" s="2" t="s">
        <v>9944</v>
      </c>
      <c r="N3076" s="2" t="s">
        <v>9945</v>
      </c>
    </row>
    <row r="3077" customFormat="false" ht="13.8" hidden="true" customHeight="false" outlineLevel="0" collapsed="false">
      <c r="A3077" s="8" t="s">
        <v>9940</v>
      </c>
      <c r="B3077" s="2" t="n">
        <v>3076</v>
      </c>
      <c r="C3077" s="2" t="n">
        <v>50</v>
      </c>
      <c r="D3077" s="2" t="s">
        <v>191</v>
      </c>
      <c r="E3077" s="2" t="n">
        <v>192</v>
      </c>
      <c r="F3077" s="2" t="s">
        <v>9955</v>
      </c>
      <c r="G3077" s="2" t="s">
        <v>9956</v>
      </c>
      <c r="H3077" s="2" t="s">
        <v>9957</v>
      </c>
      <c r="I3077" s="5" t="b">
        <f aca="false">FALSE()</f>
        <v>0</v>
      </c>
      <c r="J3077" s="2"/>
      <c r="K3077" s="5" t="b">
        <f aca="false">FALSE()</f>
        <v>0</v>
      </c>
      <c r="L3077" s="2" t="s">
        <v>9944</v>
      </c>
      <c r="N3077" s="2" t="s">
        <v>9945</v>
      </c>
    </row>
    <row r="3078" customFormat="false" ht="13.8" hidden="true" customHeight="false" outlineLevel="0" collapsed="false">
      <c r="A3078" s="8" t="s">
        <v>9940</v>
      </c>
      <c r="B3078" s="2" t="n">
        <v>3077</v>
      </c>
      <c r="C3078" s="2" t="n">
        <v>50</v>
      </c>
      <c r="D3078" s="2" t="s">
        <v>191</v>
      </c>
      <c r="E3078" s="2" t="n">
        <v>192</v>
      </c>
      <c r="F3078" s="2" t="s">
        <v>9958</v>
      </c>
      <c r="G3078" s="2" t="s">
        <v>9959</v>
      </c>
      <c r="H3078" s="2" t="s">
        <v>9960</v>
      </c>
      <c r="I3078" s="5" t="b">
        <f aca="false">FALSE()</f>
        <v>0</v>
      </c>
      <c r="J3078" s="2"/>
      <c r="K3078" s="5" t="b">
        <f aca="false">FALSE()</f>
        <v>0</v>
      </c>
      <c r="L3078" s="2" t="s">
        <v>9944</v>
      </c>
      <c r="N3078" s="2" t="s">
        <v>9945</v>
      </c>
    </row>
    <row r="3079" customFormat="false" ht="13.8" hidden="true" customHeight="false" outlineLevel="0" collapsed="false">
      <c r="A3079" s="8" t="s">
        <v>9940</v>
      </c>
      <c r="B3079" s="2" t="n">
        <v>3078</v>
      </c>
      <c r="C3079" s="2" t="n">
        <v>50</v>
      </c>
      <c r="D3079" s="2" t="s">
        <v>201</v>
      </c>
      <c r="E3079" s="2" t="n">
        <v>192</v>
      </c>
      <c r="F3079" s="2" t="s">
        <v>9961</v>
      </c>
      <c r="G3079" s="2" t="s">
        <v>9962</v>
      </c>
      <c r="H3079" s="2" t="s">
        <v>9963</v>
      </c>
      <c r="I3079" s="5" t="b">
        <f aca="false">FALSE()</f>
        <v>0</v>
      </c>
      <c r="J3079" s="2"/>
      <c r="K3079" s="5" t="b">
        <f aca="false">FALSE()</f>
        <v>0</v>
      </c>
      <c r="L3079" s="2" t="s">
        <v>9944</v>
      </c>
      <c r="N3079" s="2" t="s">
        <v>9945</v>
      </c>
    </row>
    <row r="3080" customFormat="false" ht="13.8" hidden="true" customHeight="false" outlineLevel="0" collapsed="false">
      <c r="A3080" s="8" t="s">
        <v>9940</v>
      </c>
      <c r="B3080" s="2" t="n">
        <v>3079</v>
      </c>
      <c r="C3080" s="2" t="n">
        <v>50</v>
      </c>
      <c r="D3080" s="2" t="s">
        <v>201</v>
      </c>
      <c r="E3080" s="2" t="n">
        <v>192</v>
      </c>
      <c r="F3080" s="2" t="s">
        <v>9964</v>
      </c>
      <c r="G3080" s="2" t="s">
        <v>9965</v>
      </c>
      <c r="H3080" s="2" t="s">
        <v>9966</v>
      </c>
      <c r="I3080" s="5" t="b">
        <f aca="false">FALSE()</f>
        <v>0</v>
      </c>
      <c r="J3080" s="2"/>
      <c r="K3080" s="5" t="b">
        <f aca="false">FALSE()</f>
        <v>0</v>
      </c>
      <c r="L3080" s="2" t="s">
        <v>9944</v>
      </c>
      <c r="N3080" s="2" t="s">
        <v>9945</v>
      </c>
    </row>
    <row r="3081" customFormat="false" ht="13.8" hidden="true" customHeight="false" outlineLevel="0" collapsed="false">
      <c r="A3081" s="8" t="s">
        <v>9940</v>
      </c>
      <c r="B3081" s="2" t="n">
        <v>3080</v>
      </c>
      <c r="C3081" s="2" t="n">
        <v>50</v>
      </c>
      <c r="D3081" s="2" t="s">
        <v>201</v>
      </c>
      <c r="E3081" s="2" t="n">
        <v>192</v>
      </c>
      <c r="F3081" s="2" t="s">
        <v>9967</v>
      </c>
      <c r="G3081" s="2" t="s">
        <v>9968</v>
      </c>
      <c r="H3081" s="2" t="s">
        <v>9969</v>
      </c>
      <c r="I3081" s="5" t="b">
        <f aca="false">FALSE()</f>
        <v>0</v>
      </c>
      <c r="J3081" s="2"/>
      <c r="K3081" s="5" t="b">
        <f aca="false">FALSE()</f>
        <v>0</v>
      </c>
      <c r="L3081" s="2" t="s">
        <v>9944</v>
      </c>
      <c r="N3081" s="2" t="s">
        <v>9945</v>
      </c>
    </row>
    <row r="3082" customFormat="false" ht="13.8" hidden="true" customHeight="false" outlineLevel="0" collapsed="false">
      <c r="A3082" s="8" t="s">
        <v>9940</v>
      </c>
      <c r="B3082" s="2" t="n">
        <v>3081</v>
      </c>
      <c r="C3082" s="2" t="n">
        <v>50</v>
      </c>
      <c r="D3082" s="2" t="s">
        <v>211</v>
      </c>
      <c r="E3082" s="2" t="n">
        <v>192</v>
      </c>
      <c r="F3082" s="2" t="s">
        <v>9970</v>
      </c>
      <c r="G3082" s="2" t="s">
        <v>9971</v>
      </c>
      <c r="H3082" s="2" t="s">
        <v>9972</v>
      </c>
      <c r="I3082" s="5" t="b">
        <f aca="false">FALSE()</f>
        <v>0</v>
      </c>
      <c r="J3082" s="2"/>
      <c r="K3082" s="5" t="b">
        <f aca="false">FALSE()</f>
        <v>0</v>
      </c>
      <c r="L3082" s="2" t="s">
        <v>9944</v>
      </c>
      <c r="N3082" s="2" t="s">
        <v>9945</v>
      </c>
    </row>
    <row r="3083" customFormat="false" ht="13.8" hidden="true" customHeight="false" outlineLevel="0" collapsed="false">
      <c r="A3083" s="8" t="s">
        <v>9940</v>
      </c>
      <c r="B3083" s="2" t="n">
        <v>3082</v>
      </c>
      <c r="C3083" s="2" t="n">
        <v>50</v>
      </c>
      <c r="D3083" s="2" t="s">
        <v>211</v>
      </c>
      <c r="E3083" s="2" t="n">
        <v>192</v>
      </c>
      <c r="F3083" s="2" t="s">
        <v>9973</v>
      </c>
      <c r="G3083" s="2" t="s">
        <v>9974</v>
      </c>
      <c r="H3083" s="2" t="s">
        <v>9975</v>
      </c>
      <c r="I3083" s="5" t="b">
        <f aca="false">FALSE()</f>
        <v>0</v>
      </c>
      <c r="J3083" s="2"/>
      <c r="K3083" s="5" t="b">
        <f aca="false">FALSE()</f>
        <v>0</v>
      </c>
      <c r="L3083" s="2" t="s">
        <v>9944</v>
      </c>
      <c r="N3083" s="2" t="s">
        <v>9945</v>
      </c>
    </row>
    <row r="3084" customFormat="false" ht="13.8" hidden="true" customHeight="false" outlineLevel="0" collapsed="false">
      <c r="A3084" s="8" t="s">
        <v>9940</v>
      </c>
      <c r="B3084" s="2" t="n">
        <v>3083</v>
      </c>
      <c r="C3084" s="2" t="n">
        <v>50</v>
      </c>
      <c r="D3084" s="2" t="s">
        <v>211</v>
      </c>
      <c r="E3084" s="2" t="n">
        <v>192</v>
      </c>
      <c r="F3084" s="2" t="s">
        <v>9976</v>
      </c>
      <c r="G3084" s="2" t="s">
        <v>9977</v>
      </c>
      <c r="H3084" s="2" t="s">
        <v>9978</v>
      </c>
      <c r="I3084" s="5" t="b">
        <f aca="false">FALSE()</f>
        <v>0</v>
      </c>
      <c r="J3084" s="2"/>
      <c r="K3084" s="5" t="b">
        <f aca="false">FALSE()</f>
        <v>0</v>
      </c>
      <c r="L3084" s="2" t="s">
        <v>9944</v>
      </c>
      <c r="N3084" s="2" t="s">
        <v>9945</v>
      </c>
    </row>
    <row r="3085" customFormat="false" ht="13.8" hidden="true" customHeight="false" outlineLevel="0" collapsed="false">
      <c r="A3085" s="8" t="s">
        <v>9940</v>
      </c>
      <c r="B3085" s="2" t="n">
        <v>3084</v>
      </c>
      <c r="C3085" s="2" t="n">
        <v>50</v>
      </c>
      <c r="D3085" s="2" t="s">
        <v>1083</v>
      </c>
      <c r="E3085" s="2" t="n">
        <v>192</v>
      </c>
      <c r="F3085" s="2" t="s">
        <v>9979</v>
      </c>
      <c r="G3085" s="2" t="s">
        <v>9980</v>
      </c>
      <c r="H3085" s="2" t="s">
        <v>9981</v>
      </c>
      <c r="I3085" s="5" t="b">
        <f aca="false">FALSE()</f>
        <v>0</v>
      </c>
      <c r="J3085" s="2"/>
      <c r="K3085" s="5" t="b">
        <f aca="false">FALSE()</f>
        <v>0</v>
      </c>
      <c r="L3085" s="2" t="s">
        <v>9944</v>
      </c>
      <c r="N3085" s="2" t="s">
        <v>9945</v>
      </c>
    </row>
    <row r="3086" customFormat="false" ht="13.8" hidden="true" customHeight="false" outlineLevel="0" collapsed="false">
      <c r="A3086" s="8" t="s">
        <v>9940</v>
      </c>
      <c r="B3086" s="2" t="n">
        <v>3085</v>
      </c>
      <c r="C3086" s="2" t="n">
        <v>50</v>
      </c>
      <c r="D3086" s="2" t="s">
        <v>1083</v>
      </c>
      <c r="E3086" s="2" t="n">
        <v>192</v>
      </c>
      <c r="F3086" s="2" t="s">
        <v>9982</v>
      </c>
      <c r="G3086" s="2" t="s">
        <v>9983</v>
      </c>
      <c r="H3086" s="2" t="s">
        <v>9984</v>
      </c>
      <c r="I3086" s="5" t="b">
        <f aca="false">FALSE()</f>
        <v>0</v>
      </c>
      <c r="J3086" s="2"/>
      <c r="K3086" s="5" t="b">
        <f aca="false">FALSE()</f>
        <v>0</v>
      </c>
      <c r="L3086" s="2" t="s">
        <v>9944</v>
      </c>
      <c r="N3086" s="2" t="s">
        <v>9945</v>
      </c>
    </row>
    <row r="3087" customFormat="false" ht="13.8" hidden="true" customHeight="false" outlineLevel="0" collapsed="false">
      <c r="A3087" s="8" t="s">
        <v>9940</v>
      </c>
      <c r="B3087" s="2" t="n">
        <v>3086</v>
      </c>
      <c r="C3087" s="2" t="n">
        <v>50</v>
      </c>
      <c r="D3087" s="2" t="s">
        <v>1083</v>
      </c>
      <c r="E3087" s="2" t="n">
        <v>192</v>
      </c>
      <c r="F3087" s="2" t="s">
        <v>9985</v>
      </c>
      <c r="G3087" s="2" t="s">
        <v>9986</v>
      </c>
      <c r="H3087" s="2" t="s">
        <v>9987</v>
      </c>
      <c r="I3087" s="5" t="b">
        <f aca="false">FALSE()</f>
        <v>0</v>
      </c>
      <c r="J3087" s="2"/>
      <c r="K3087" s="5" t="b">
        <f aca="false">FALSE()</f>
        <v>0</v>
      </c>
      <c r="L3087" s="2" t="s">
        <v>9944</v>
      </c>
      <c r="N3087" s="2" t="s">
        <v>9945</v>
      </c>
    </row>
    <row r="3088" customFormat="false" ht="13.8" hidden="true" customHeight="false" outlineLevel="0" collapsed="false">
      <c r="A3088" s="8" t="s">
        <v>9940</v>
      </c>
      <c r="B3088" s="2" t="n">
        <v>3087</v>
      </c>
      <c r="C3088" s="2" t="n">
        <v>50</v>
      </c>
      <c r="D3088" s="2" t="s">
        <v>1093</v>
      </c>
      <c r="E3088" s="2" t="n">
        <v>192</v>
      </c>
      <c r="F3088" s="2" t="s">
        <v>9988</v>
      </c>
      <c r="G3088" s="2" t="s">
        <v>9989</v>
      </c>
      <c r="H3088" s="2" t="s">
        <v>9990</v>
      </c>
      <c r="I3088" s="5" t="b">
        <f aca="false">FALSE()</f>
        <v>0</v>
      </c>
      <c r="J3088" s="2"/>
      <c r="K3088" s="5" t="b">
        <f aca="false">FALSE()</f>
        <v>0</v>
      </c>
      <c r="L3088" s="2" t="s">
        <v>9944</v>
      </c>
      <c r="N3088" s="2" t="s">
        <v>9945</v>
      </c>
    </row>
    <row r="3089" customFormat="false" ht="13.8" hidden="true" customHeight="false" outlineLevel="0" collapsed="false">
      <c r="A3089" s="8" t="s">
        <v>9940</v>
      </c>
      <c r="B3089" s="2" t="n">
        <v>3088</v>
      </c>
      <c r="C3089" s="2" t="n">
        <v>50</v>
      </c>
      <c r="D3089" s="2" t="s">
        <v>1093</v>
      </c>
      <c r="E3089" s="2" t="n">
        <v>192</v>
      </c>
      <c r="F3089" s="2" t="s">
        <v>9991</v>
      </c>
      <c r="G3089" s="2" t="s">
        <v>9992</v>
      </c>
      <c r="H3089" s="2" t="s">
        <v>9993</v>
      </c>
      <c r="I3089" s="5" t="b">
        <f aca="false">FALSE()</f>
        <v>0</v>
      </c>
      <c r="J3089" s="2"/>
      <c r="K3089" s="5" t="b">
        <f aca="false">FALSE()</f>
        <v>0</v>
      </c>
      <c r="L3089" s="2" t="s">
        <v>9944</v>
      </c>
      <c r="N3089" s="2" t="s">
        <v>9945</v>
      </c>
    </row>
    <row r="3090" customFormat="false" ht="13.8" hidden="true" customHeight="false" outlineLevel="0" collapsed="false">
      <c r="A3090" s="8" t="s">
        <v>9940</v>
      </c>
      <c r="B3090" s="2" t="n">
        <v>3089</v>
      </c>
      <c r="C3090" s="2" t="n">
        <v>50</v>
      </c>
      <c r="D3090" s="2" t="s">
        <v>1093</v>
      </c>
      <c r="E3090" s="2" t="n">
        <v>192</v>
      </c>
      <c r="F3090" s="2" t="s">
        <v>9994</v>
      </c>
      <c r="G3090" s="2" t="s">
        <v>9995</v>
      </c>
      <c r="H3090" s="2" t="s">
        <v>9996</v>
      </c>
      <c r="I3090" s="5" t="b">
        <f aca="false">FALSE()</f>
        <v>0</v>
      </c>
      <c r="J3090" s="2"/>
      <c r="K3090" s="5" t="b">
        <f aca="false">FALSE()</f>
        <v>0</v>
      </c>
      <c r="L3090" s="2" t="s">
        <v>9944</v>
      </c>
      <c r="N3090" s="2" t="s">
        <v>9945</v>
      </c>
    </row>
    <row r="3091" customFormat="false" ht="13.8" hidden="true" customHeight="false" outlineLevel="0" collapsed="false">
      <c r="A3091" s="8" t="s">
        <v>9940</v>
      </c>
      <c r="B3091" s="2" t="n">
        <v>3090</v>
      </c>
      <c r="C3091" s="2" t="n">
        <v>50</v>
      </c>
      <c r="D3091" s="2" t="s">
        <v>1100</v>
      </c>
      <c r="E3091" s="2" t="n">
        <v>192</v>
      </c>
      <c r="F3091" s="2" t="s">
        <v>9997</v>
      </c>
      <c r="G3091" s="2" t="s">
        <v>9998</v>
      </c>
      <c r="H3091" s="2" t="s">
        <v>9999</v>
      </c>
      <c r="I3091" s="5" t="b">
        <f aca="false">FALSE()</f>
        <v>0</v>
      </c>
      <c r="J3091" s="2"/>
      <c r="K3091" s="5" t="b">
        <f aca="false">FALSE()</f>
        <v>0</v>
      </c>
      <c r="L3091" s="2" t="s">
        <v>9944</v>
      </c>
      <c r="N3091" s="2" t="s">
        <v>9945</v>
      </c>
    </row>
    <row r="3092" customFormat="false" ht="13.8" hidden="true" customHeight="false" outlineLevel="0" collapsed="false">
      <c r="A3092" s="8" t="s">
        <v>9940</v>
      </c>
      <c r="B3092" s="2" t="n">
        <v>3091</v>
      </c>
      <c r="C3092" s="2" t="n">
        <v>50</v>
      </c>
      <c r="D3092" s="2" t="s">
        <v>1100</v>
      </c>
      <c r="E3092" s="2" t="n">
        <v>192</v>
      </c>
      <c r="F3092" s="2" t="s">
        <v>10000</v>
      </c>
      <c r="G3092" s="2" t="s">
        <v>10001</v>
      </c>
      <c r="H3092" s="2" t="s">
        <v>10002</v>
      </c>
      <c r="I3092" s="5" t="b">
        <f aca="false">FALSE()</f>
        <v>0</v>
      </c>
      <c r="J3092" s="2"/>
      <c r="K3092" s="5" t="b">
        <f aca="false">FALSE()</f>
        <v>0</v>
      </c>
      <c r="L3092" s="2" t="s">
        <v>9944</v>
      </c>
      <c r="N3092" s="2" t="s">
        <v>9945</v>
      </c>
    </row>
    <row r="3093" customFormat="false" ht="13.8" hidden="true" customHeight="false" outlineLevel="0" collapsed="false">
      <c r="A3093" s="8" t="s">
        <v>9940</v>
      </c>
      <c r="B3093" s="2" t="n">
        <v>3092</v>
      </c>
      <c r="C3093" s="2" t="n">
        <v>50</v>
      </c>
      <c r="D3093" s="2" t="s">
        <v>1100</v>
      </c>
      <c r="E3093" s="2" t="n">
        <v>192</v>
      </c>
      <c r="F3093" s="2" t="s">
        <v>10003</v>
      </c>
      <c r="G3093" s="2" t="s">
        <v>10004</v>
      </c>
      <c r="H3093" s="2" t="s">
        <v>10005</v>
      </c>
      <c r="I3093" s="5" t="b">
        <f aca="false">FALSE()</f>
        <v>0</v>
      </c>
      <c r="J3093" s="2"/>
      <c r="K3093" s="5" t="b">
        <f aca="false">FALSE()</f>
        <v>0</v>
      </c>
      <c r="L3093" s="2" t="s">
        <v>9944</v>
      </c>
      <c r="N3093" s="2" t="s">
        <v>9945</v>
      </c>
    </row>
    <row r="3094" customFormat="false" ht="13.8" hidden="true" customHeight="false" outlineLevel="0" collapsed="false">
      <c r="A3094" s="8" t="s">
        <v>9940</v>
      </c>
      <c r="B3094" s="2" t="n">
        <v>3093</v>
      </c>
      <c r="C3094" s="2" t="n">
        <v>50</v>
      </c>
      <c r="D3094" s="2" t="s">
        <v>1107</v>
      </c>
      <c r="E3094" s="2" t="n">
        <v>192</v>
      </c>
      <c r="F3094" s="2" t="s">
        <v>10006</v>
      </c>
      <c r="G3094" s="2" t="s">
        <v>10007</v>
      </c>
      <c r="H3094" s="2" t="s">
        <v>10008</v>
      </c>
      <c r="I3094" s="5" t="b">
        <f aca="false">FALSE()</f>
        <v>0</v>
      </c>
      <c r="J3094" s="2"/>
      <c r="K3094" s="5" t="b">
        <f aca="false">FALSE()</f>
        <v>0</v>
      </c>
      <c r="L3094" s="2" t="s">
        <v>9944</v>
      </c>
      <c r="N3094" s="2" t="s">
        <v>9945</v>
      </c>
    </row>
    <row r="3095" customFormat="false" ht="13.8" hidden="true" customHeight="false" outlineLevel="0" collapsed="false">
      <c r="A3095" s="8" t="s">
        <v>9940</v>
      </c>
      <c r="B3095" s="2" t="n">
        <v>3094</v>
      </c>
      <c r="C3095" s="2" t="n">
        <v>50</v>
      </c>
      <c r="D3095" s="2" t="s">
        <v>1107</v>
      </c>
      <c r="E3095" s="2" t="n">
        <v>192</v>
      </c>
      <c r="F3095" s="2" t="s">
        <v>10009</v>
      </c>
      <c r="G3095" s="2" t="s">
        <v>10010</v>
      </c>
      <c r="H3095" s="2" t="s">
        <v>10011</v>
      </c>
      <c r="I3095" s="5" t="b">
        <f aca="false">FALSE()</f>
        <v>0</v>
      </c>
      <c r="J3095" s="2"/>
      <c r="K3095" s="5" t="b">
        <f aca="false">FALSE()</f>
        <v>0</v>
      </c>
      <c r="L3095" s="2" t="s">
        <v>9944</v>
      </c>
      <c r="N3095" s="2" t="s">
        <v>9945</v>
      </c>
    </row>
    <row r="3096" customFormat="false" ht="13.8" hidden="true" customHeight="false" outlineLevel="0" collapsed="false">
      <c r="A3096" s="8" t="s">
        <v>9940</v>
      </c>
      <c r="B3096" s="2" t="n">
        <v>3095</v>
      </c>
      <c r="C3096" s="2" t="n">
        <v>50</v>
      </c>
      <c r="D3096" s="2" t="s">
        <v>1107</v>
      </c>
      <c r="E3096" s="2" t="n">
        <v>192</v>
      </c>
      <c r="F3096" s="2" t="s">
        <v>10012</v>
      </c>
      <c r="G3096" s="2" t="s">
        <v>10013</v>
      </c>
      <c r="H3096" s="2" t="s">
        <v>10014</v>
      </c>
      <c r="I3096" s="5" t="b">
        <f aca="false">FALSE()</f>
        <v>0</v>
      </c>
      <c r="J3096" s="2"/>
      <c r="K3096" s="5" t="b">
        <f aca="false">FALSE()</f>
        <v>0</v>
      </c>
      <c r="L3096" s="2" t="s">
        <v>9944</v>
      </c>
      <c r="N3096" s="2" t="s">
        <v>9945</v>
      </c>
    </row>
    <row r="3097" customFormat="false" ht="13.8" hidden="true" customHeight="false" outlineLevel="0" collapsed="false">
      <c r="A3097" s="8" t="s">
        <v>9940</v>
      </c>
      <c r="B3097" s="2" t="n">
        <v>3096</v>
      </c>
      <c r="C3097" s="2" t="n">
        <v>50</v>
      </c>
      <c r="D3097" s="2" t="s">
        <v>1111</v>
      </c>
      <c r="E3097" s="2" t="n">
        <v>192</v>
      </c>
      <c r="F3097" s="2" t="s">
        <v>10015</v>
      </c>
      <c r="G3097" s="2" t="s">
        <v>10016</v>
      </c>
      <c r="H3097" s="2" t="s">
        <v>10017</v>
      </c>
      <c r="I3097" s="5" t="b">
        <f aca="false">FALSE()</f>
        <v>0</v>
      </c>
      <c r="J3097" s="2"/>
      <c r="K3097" s="5" t="b">
        <f aca="false">FALSE()</f>
        <v>0</v>
      </c>
      <c r="L3097" s="2" t="s">
        <v>9944</v>
      </c>
      <c r="N3097" s="2" t="s">
        <v>9945</v>
      </c>
    </row>
    <row r="3098" customFormat="false" ht="13.8" hidden="true" customHeight="false" outlineLevel="0" collapsed="false">
      <c r="A3098" s="8" t="s">
        <v>9940</v>
      </c>
      <c r="B3098" s="2" t="n">
        <v>3097</v>
      </c>
      <c r="C3098" s="2" t="n">
        <v>50</v>
      </c>
      <c r="D3098" s="2" t="s">
        <v>1111</v>
      </c>
      <c r="E3098" s="2" t="n">
        <v>192</v>
      </c>
      <c r="F3098" s="2" t="s">
        <v>10018</v>
      </c>
      <c r="G3098" s="2" t="s">
        <v>10019</v>
      </c>
      <c r="H3098" s="2" t="s">
        <v>10020</v>
      </c>
      <c r="I3098" s="5" t="b">
        <f aca="false">FALSE()</f>
        <v>0</v>
      </c>
      <c r="J3098" s="2"/>
      <c r="K3098" s="5" t="b">
        <f aca="false">FALSE()</f>
        <v>0</v>
      </c>
      <c r="L3098" s="2" t="s">
        <v>9944</v>
      </c>
      <c r="N3098" s="2" t="s">
        <v>9945</v>
      </c>
    </row>
    <row r="3099" customFormat="false" ht="13.8" hidden="true" customHeight="false" outlineLevel="0" collapsed="false">
      <c r="A3099" s="8" t="s">
        <v>9940</v>
      </c>
      <c r="B3099" s="2" t="n">
        <v>3098</v>
      </c>
      <c r="C3099" s="2" t="n">
        <v>50</v>
      </c>
      <c r="D3099" s="2" t="s">
        <v>1111</v>
      </c>
      <c r="E3099" s="2" t="n">
        <v>192</v>
      </c>
      <c r="F3099" s="2" t="s">
        <v>10021</v>
      </c>
      <c r="G3099" s="2" t="s">
        <v>10022</v>
      </c>
      <c r="H3099" s="2" t="s">
        <v>10023</v>
      </c>
      <c r="I3099" s="5" t="b">
        <f aca="false">FALSE()</f>
        <v>0</v>
      </c>
      <c r="J3099" s="2"/>
      <c r="K3099" s="5" t="b">
        <f aca="false">FALSE()</f>
        <v>0</v>
      </c>
      <c r="L3099" s="2" t="s">
        <v>9944</v>
      </c>
      <c r="N3099" s="2" t="s">
        <v>9945</v>
      </c>
    </row>
    <row r="3100" customFormat="false" ht="13.8" hidden="true" customHeight="false" outlineLevel="0" collapsed="false">
      <c r="A3100" s="8" t="s">
        <v>9940</v>
      </c>
      <c r="B3100" s="2" t="n">
        <v>3099</v>
      </c>
      <c r="C3100" s="2" t="n">
        <v>50</v>
      </c>
      <c r="D3100" s="2" t="s">
        <v>832</v>
      </c>
      <c r="E3100" s="2" t="n">
        <v>192</v>
      </c>
      <c r="F3100" s="2" t="s">
        <v>10024</v>
      </c>
      <c r="G3100" s="2" t="s">
        <v>10025</v>
      </c>
      <c r="H3100" s="2" t="s">
        <v>10026</v>
      </c>
      <c r="I3100" s="5" t="b">
        <f aca="false">FALSE()</f>
        <v>0</v>
      </c>
      <c r="J3100" s="2"/>
      <c r="K3100" s="5" t="b">
        <f aca="false">FALSE()</f>
        <v>0</v>
      </c>
      <c r="L3100" s="2" t="s">
        <v>9944</v>
      </c>
      <c r="N3100" s="2" t="s">
        <v>9945</v>
      </c>
    </row>
    <row r="3101" customFormat="false" ht="13.8" hidden="true" customHeight="false" outlineLevel="0" collapsed="false">
      <c r="A3101" s="8" t="s">
        <v>9940</v>
      </c>
      <c r="B3101" s="2" t="n">
        <v>3100</v>
      </c>
      <c r="C3101" s="2" t="n">
        <v>50</v>
      </c>
      <c r="D3101" s="2" t="s">
        <v>832</v>
      </c>
      <c r="E3101" s="2" t="n">
        <v>192</v>
      </c>
      <c r="F3101" s="2" t="s">
        <v>10027</v>
      </c>
      <c r="G3101" s="2" t="s">
        <v>10028</v>
      </c>
      <c r="H3101" s="2" t="s">
        <v>10029</v>
      </c>
      <c r="I3101" s="5" t="b">
        <f aca="false">FALSE()</f>
        <v>0</v>
      </c>
      <c r="J3101" s="2"/>
      <c r="K3101" s="5" t="b">
        <f aca="false">FALSE()</f>
        <v>0</v>
      </c>
      <c r="L3101" s="2" t="s">
        <v>9944</v>
      </c>
      <c r="N3101" s="2" t="s">
        <v>9945</v>
      </c>
    </row>
    <row r="3102" customFormat="false" ht="13.8" hidden="true" customHeight="false" outlineLevel="0" collapsed="false">
      <c r="A3102" s="8" t="s">
        <v>9940</v>
      </c>
      <c r="B3102" s="2" t="n">
        <v>3101</v>
      </c>
      <c r="C3102" s="2" t="n">
        <v>50</v>
      </c>
      <c r="D3102" s="2" t="s">
        <v>832</v>
      </c>
      <c r="E3102" s="2" t="n">
        <v>192</v>
      </c>
      <c r="F3102" s="2" t="s">
        <v>10030</v>
      </c>
      <c r="G3102" s="2" t="s">
        <v>10031</v>
      </c>
      <c r="H3102" s="2" t="s">
        <v>10032</v>
      </c>
      <c r="I3102" s="5" t="b">
        <f aca="false">FALSE()</f>
        <v>0</v>
      </c>
      <c r="J3102" s="2"/>
      <c r="K3102" s="5" t="b">
        <f aca="false">FALSE()</f>
        <v>0</v>
      </c>
      <c r="L3102" s="2" t="s">
        <v>9944</v>
      </c>
      <c r="N3102" s="2" t="s">
        <v>9945</v>
      </c>
    </row>
    <row r="3103" customFormat="false" ht="13.8" hidden="true" customHeight="false" outlineLevel="0" collapsed="false">
      <c r="A3103" s="6" t="s">
        <v>10033</v>
      </c>
      <c r="B3103" s="2" t="n">
        <v>3102</v>
      </c>
      <c r="C3103" s="2" t="n">
        <v>42</v>
      </c>
      <c r="D3103" s="2" t="s">
        <v>179</v>
      </c>
      <c r="E3103" s="2" t="n">
        <v>184</v>
      </c>
      <c r="F3103" s="2" t="s">
        <v>10034</v>
      </c>
      <c r="G3103" s="2" t="s">
        <v>10035</v>
      </c>
      <c r="H3103" s="2" t="s">
        <v>10036</v>
      </c>
      <c r="I3103" s="5" t="b">
        <f aca="false">FALSE()</f>
        <v>0</v>
      </c>
      <c r="J3103" s="2"/>
      <c r="K3103" s="5" t="b">
        <f aca="false">FALSE()</f>
        <v>0</v>
      </c>
      <c r="L3103" s="2" t="s">
        <v>10037</v>
      </c>
      <c r="N3103" s="2" t="s">
        <v>10038</v>
      </c>
    </row>
    <row r="3104" customFormat="false" ht="13.8" hidden="true" customHeight="false" outlineLevel="0" collapsed="false">
      <c r="A3104" s="6" t="s">
        <v>10033</v>
      </c>
      <c r="B3104" s="2" t="n">
        <v>3103</v>
      </c>
      <c r="C3104" s="2" t="n">
        <v>42</v>
      </c>
      <c r="D3104" s="2" t="s">
        <v>179</v>
      </c>
      <c r="E3104" s="2" t="n">
        <v>184</v>
      </c>
      <c r="F3104" s="2" t="s">
        <v>10039</v>
      </c>
      <c r="G3104" s="2" t="s">
        <v>10040</v>
      </c>
      <c r="H3104" s="2" t="s">
        <v>10041</v>
      </c>
      <c r="I3104" s="5" t="b">
        <f aca="false">FALSE()</f>
        <v>0</v>
      </c>
      <c r="J3104" s="2"/>
      <c r="K3104" s="5" t="b">
        <f aca="false">FALSE()</f>
        <v>0</v>
      </c>
      <c r="L3104" s="2" t="s">
        <v>10037</v>
      </c>
      <c r="N3104" s="2" t="s">
        <v>10038</v>
      </c>
    </row>
    <row r="3105" customFormat="false" ht="13.8" hidden="true" customHeight="false" outlineLevel="0" collapsed="false">
      <c r="A3105" s="6" t="s">
        <v>10033</v>
      </c>
      <c r="B3105" s="2" t="n">
        <v>3104</v>
      </c>
      <c r="C3105" s="2" t="n">
        <v>42</v>
      </c>
      <c r="D3105" s="2" t="s">
        <v>179</v>
      </c>
      <c r="E3105" s="2" t="n">
        <v>184</v>
      </c>
      <c r="F3105" s="2" t="s">
        <v>10042</v>
      </c>
      <c r="G3105" s="2" t="s">
        <v>10043</v>
      </c>
      <c r="H3105" s="2" t="s">
        <v>10044</v>
      </c>
      <c r="I3105" s="5" t="b">
        <f aca="false">FALSE()</f>
        <v>0</v>
      </c>
      <c r="J3105" s="2"/>
      <c r="K3105" s="5" t="b">
        <f aca="false">FALSE()</f>
        <v>0</v>
      </c>
      <c r="L3105" s="2" t="s">
        <v>10037</v>
      </c>
      <c r="N3105" s="2" t="s">
        <v>10038</v>
      </c>
    </row>
    <row r="3106" customFormat="false" ht="13.8" hidden="true" customHeight="false" outlineLevel="0" collapsed="false">
      <c r="A3106" s="6" t="s">
        <v>10033</v>
      </c>
      <c r="B3106" s="2" t="n">
        <v>3105</v>
      </c>
      <c r="C3106" s="2" t="n">
        <v>42</v>
      </c>
      <c r="D3106" s="2" t="s">
        <v>191</v>
      </c>
      <c r="E3106" s="2" t="n">
        <v>184</v>
      </c>
      <c r="F3106" s="2" t="s">
        <v>10045</v>
      </c>
      <c r="G3106" s="2" t="s">
        <v>10046</v>
      </c>
      <c r="H3106" s="2" t="s">
        <v>10047</v>
      </c>
      <c r="I3106" s="5" t="b">
        <f aca="false">FALSE()</f>
        <v>0</v>
      </c>
      <c r="J3106" s="2"/>
      <c r="K3106" s="5" t="b">
        <f aca="false">FALSE()</f>
        <v>0</v>
      </c>
      <c r="L3106" s="2" t="s">
        <v>10037</v>
      </c>
      <c r="N3106" s="2" t="s">
        <v>10038</v>
      </c>
    </row>
    <row r="3107" customFormat="false" ht="13.8" hidden="true" customHeight="false" outlineLevel="0" collapsed="false">
      <c r="A3107" s="6" t="s">
        <v>10033</v>
      </c>
      <c r="B3107" s="2" t="n">
        <v>3106</v>
      </c>
      <c r="C3107" s="2" t="n">
        <v>42</v>
      </c>
      <c r="D3107" s="2" t="s">
        <v>191</v>
      </c>
      <c r="E3107" s="2" t="n">
        <v>184</v>
      </c>
      <c r="F3107" s="2" t="s">
        <v>10048</v>
      </c>
      <c r="G3107" s="2" t="s">
        <v>10049</v>
      </c>
      <c r="H3107" s="2" t="s">
        <v>10050</v>
      </c>
      <c r="I3107" s="5" t="b">
        <f aca="false">FALSE()</f>
        <v>0</v>
      </c>
      <c r="J3107" s="2"/>
      <c r="K3107" s="5" t="b">
        <f aca="false">FALSE()</f>
        <v>0</v>
      </c>
      <c r="L3107" s="2" t="s">
        <v>10037</v>
      </c>
      <c r="N3107" s="2" t="s">
        <v>10038</v>
      </c>
    </row>
    <row r="3108" customFormat="false" ht="13.8" hidden="true" customHeight="false" outlineLevel="0" collapsed="false">
      <c r="A3108" s="6" t="s">
        <v>10033</v>
      </c>
      <c r="B3108" s="2" t="n">
        <v>3107</v>
      </c>
      <c r="C3108" s="2" t="n">
        <v>42</v>
      </c>
      <c r="D3108" s="2" t="s">
        <v>191</v>
      </c>
      <c r="E3108" s="2" t="n">
        <v>184</v>
      </c>
      <c r="F3108" s="2" t="s">
        <v>10051</v>
      </c>
      <c r="G3108" s="2" t="s">
        <v>10052</v>
      </c>
      <c r="H3108" s="2" t="s">
        <v>10053</v>
      </c>
      <c r="I3108" s="5" t="b">
        <f aca="false">FALSE()</f>
        <v>0</v>
      </c>
      <c r="J3108" s="2"/>
      <c r="K3108" s="5" t="b">
        <f aca="false">FALSE()</f>
        <v>0</v>
      </c>
      <c r="L3108" s="2" t="s">
        <v>10037</v>
      </c>
      <c r="N3108" s="2" t="s">
        <v>10038</v>
      </c>
    </row>
    <row r="3109" customFormat="false" ht="16.25" hidden="true" customHeight="false" outlineLevel="0" collapsed="false">
      <c r="A3109" s="1" t="s">
        <v>9394</v>
      </c>
      <c r="B3109" s="2" t="n">
        <v>3108</v>
      </c>
      <c r="C3109" s="2" t="n">
        <v>1</v>
      </c>
      <c r="D3109" s="2" t="s">
        <v>10054</v>
      </c>
      <c r="E3109" s="2" t="n">
        <v>5</v>
      </c>
      <c r="F3109" s="2" t="s">
        <v>10055</v>
      </c>
      <c r="G3109" s="2" t="s">
        <v>10056</v>
      </c>
      <c r="H3109" s="2" t="s">
        <v>10057</v>
      </c>
      <c r="I3109" s="5" t="b">
        <f aca="false">FALSE()</f>
        <v>0</v>
      </c>
      <c r="J3109" s="2"/>
      <c r="K3109" s="5" t="b">
        <f aca="false">FALSE()</f>
        <v>0</v>
      </c>
      <c r="L3109" s="2" t="s">
        <v>10058</v>
      </c>
      <c r="N3109" s="2" t="s">
        <v>10059</v>
      </c>
    </row>
    <row r="3110" customFormat="false" ht="16.25" hidden="true" customHeight="false" outlineLevel="0" collapsed="false">
      <c r="A3110" s="1" t="s">
        <v>9394</v>
      </c>
      <c r="B3110" s="2" t="n">
        <v>3109</v>
      </c>
      <c r="C3110" s="2" t="n">
        <v>1</v>
      </c>
      <c r="D3110" s="2" t="s">
        <v>10054</v>
      </c>
      <c r="E3110" s="2" t="n">
        <v>5</v>
      </c>
      <c r="F3110" s="2" t="s">
        <v>10060</v>
      </c>
      <c r="G3110" s="2" t="s">
        <v>10061</v>
      </c>
      <c r="H3110" s="2" t="s">
        <v>10062</v>
      </c>
      <c r="I3110" s="5" t="b">
        <f aca="false">FALSE()</f>
        <v>0</v>
      </c>
      <c r="J3110" s="2"/>
      <c r="K3110" s="5" t="b">
        <f aca="false">FALSE()</f>
        <v>0</v>
      </c>
      <c r="L3110" s="2" t="s">
        <v>10058</v>
      </c>
      <c r="N3110" s="2" t="s">
        <v>10059</v>
      </c>
    </row>
    <row r="3111" customFormat="false" ht="16.25" hidden="true" customHeight="false" outlineLevel="0" collapsed="false">
      <c r="A3111" s="1" t="s">
        <v>9394</v>
      </c>
      <c r="B3111" s="2" t="n">
        <v>3110</v>
      </c>
      <c r="C3111" s="2" t="n">
        <v>1</v>
      </c>
      <c r="D3111" s="2" t="s">
        <v>10054</v>
      </c>
      <c r="E3111" s="2" t="n">
        <v>5</v>
      </c>
      <c r="F3111" s="2" t="s">
        <v>10063</v>
      </c>
      <c r="G3111" s="2" t="s">
        <v>10064</v>
      </c>
      <c r="H3111" s="2" t="s">
        <v>10065</v>
      </c>
      <c r="I3111" s="5" t="b">
        <f aca="false">FALSE()</f>
        <v>0</v>
      </c>
      <c r="J3111" s="2"/>
      <c r="K3111" s="5" t="b">
        <f aca="false">FALSE()</f>
        <v>0</v>
      </c>
      <c r="L3111" s="2" t="s">
        <v>10058</v>
      </c>
      <c r="N3111" s="2" t="s">
        <v>10059</v>
      </c>
    </row>
    <row r="3112" customFormat="false" ht="16.25" hidden="true" customHeight="false" outlineLevel="0" collapsed="false">
      <c r="A3112" s="1" t="s">
        <v>9394</v>
      </c>
      <c r="B3112" s="2" t="n">
        <v>3111</v>
      </c>
      <c r="C3112" s="2" t="n">
        <v>1</v>
      </c>
      <c r="D3112" s="2" t="s">
        <v>10054</v>
      </c>
      <c r="E3112" s="2" t="n">
        <v>5</v>
      </c>
      <c r="F3112" s="2" t="s">
        <v>10066</v>
      </c>
      <c r="G3112" s="2" t="s">
        <v>10067</v>
      </c>
      <c r="H3112" s="2" t="s">
        <v>10068</v>
      </c>
      <c r="I3112" s="5" t="b">
        <f aca="false">FALSE()</f>
        <v>0</v>
      </c>
      <c r="J3112" s="2"/>
      <c r="K3112" s="5" t="b">
        <f aca="false">FALSE()</f>
        <v>0</v>
      </c>
      <c r="L3112" s="2" t="s">
        <v>10058</v>
      </c>
      <c r="N3112" s="2" t="s">
        <v>10059</v>
      </c>
    </row>
    <row r="3113" customFormat="false" ht="16.25" hidden="true" customHeight="false" outlineLevel="0" collapsed="false">
      <c r="A3113" s="1" t="s">
        <v>9394</v>
      </c>
      <c r="B3113" s="2" t="n">
        <v>3112</v>
      </c>
      <c r="C3113" s="2" t="n">
        <v>1</v>
      </c>
      <c r="D3113" s="2" t="s">
        <v>10054</v>
      </c>
      <c r="E3113" s="2" t="n">
        <v>5</v>
      </c>
      <c r="F3113" s="2" t="s">
        <v>10069</v>
      </c>
      <c r="G3113" s="2" t="s">
        <v>10070</v>
      </c>
      <c r="H3113" s="2" t="s">
        <v>10071</v>
      </c>
      <c r="I3113" s="5" t="b">
        <f aca="false">FALSE()</f>
        <v>0</v>
      </c>
      <c r="J3113" s="2"/>
      <c r="K3113" s="5" t="b">
        <f aca="false">FALSE()</f>
        <v>0</v>
      </c>
      <c r="L3113" s="2" t="s">
        <v>10058</v>
      </c>
      <c r="N3113" s="2" t="s">
        <v>10059</v>
      </c>
    </row>
    <row r="3114" customFormat="false" ht="16.25" hidden="true" customHeight="false" outlineLevel="0" collapsed="false">
      <c r="A3114" s="1" t="s">
        <v>9394</v>
      </c>
      <c r="B3114" s="2" t="n">
        <v>3113</v>
      </c>
      <c r="C3114" s="2" t="n">
        <v>1</v>
      </c>
      <c r="D3114" s="2" t="s">
        <v>10054</v>
      </c>
      <c r="E3114" s="2" t="n">
        <v>5</v>
      </c>
      <c r="F3114" s="2" t="s">
        <v>10072</v>
      </c>
      <c r="G3114" s="2" t="s">
        <v>10073</v>
      </c>
      <c r="H3114" s="2" t="s">
        <v>10074</v>
      </c>
      <c r="I3114" s="5" t="b">
        <f aca="false">FALSE()</f>
        <v>0</v>
      </c>
      <c r="J3114" s="2"/>
      <c r="K3114" s="5" t="b">
        <f aca="false">FALSE()</f>
        <v>0</v>
      </c>
      <c r="L3114" s="2" t="s">
        <v>10058</v>
      </c>
      <c r="N3114" s="2" t="s">
        <v>10059</v>
      </c>
    </row>
    <row r="3115" customFormat="false" ht="16.25" hidden="true" customHeight="false" outlineLevel="0" collapsed="false">
      <c r="A3115" s="1" t="s">
        <v>9394</v>
      </c>
      <c r="B3115" s="2" t="n">
        <v>3114</v>
      </c>
      <c r="C3115" s="2" t="n">
        <v>1</v>
      </c>
      <c r="D3115" s="2" t="s">
        <v>10054</v>
      </c>
      <c r="E3115" s="2" t="n">
        <v>5</v>
      </c>
      <c r="F3115" s="2" t="s">
        <v>10075</v>
      </c>
      <c r="G3115" s="2" t="s">
        <v>10076</v>
      </c>
      <c r="H3115" s="2" t="s">
        <v>10077</v>
      </c>
      <c r="I3115" s="5" t="b">
        <f aca="false">FALSE()</f>
        <v>0</v>
      </c>
      <c r="J3115" s="2"/>
      <c r="K3115" s="5" t="b">
        <f aca="false">FALSE()</f>
        <v>0</v>
      </c>
      <c r="L3115" s="2" t="s">
        <v>10058</v>
      </c>
      <c r="N3115" s="2" t="s">
        <v>10059</v>
      </c>
    </row>
    <row r="3116" customFormat="false" ht="16.25" hidden="true" customHeight="false" outlineLevel="0" collapsed="false">
      <c r="A3116" s="1" t="s">
        <v>9394</v>
      </c>
      <c r="B3116" s="2" t="n">
        <v>3115</v>
      </c>
      <c r="C3116" s="2" t="n">
        <v>1</v>
      </c>
      <c r="D3116" s="2" t="s">
        <v>10054</v>
      </c>
      <c r="E3116" s="2" t="n">
        <v>5</v>
      </c>
      <c r="F3116" s="2" t="s">
        <v>10078</v>
      </c>
      <c r="G3116" s="2" t="s">
        <v>10079</v>
      </c>
      <c r="H3116" s="2" t="s">
        <v>10080</v>
      </c>
      <c r="I3116" s="5" t="b">
        <f aca="false">FALSE()</f>
        <v>0</v>
      </c>
      <c r="J3116" s="2"/>
      <c r="K3116" s="5" t="b">
        <f aca="false">FALSE()</f>
        <v>0</v>
      </c>
      <c r="L3116" s="2" t="s">
        <v>10058</v>
      </c>
      <c r="N3116" s="2" t="s">
        <v>10059</v>
      </c>
    </row>
    <row r="3117" customFormat="false" ht="16.25" hidden="true" customHeight="false" outlineLevel="0" collapsed="false">
      <c r="A3117" s="1" t="s">
        <v>9394</v>
      </c>
      <c r="B3117" s="2" t="n">
        <v>3116</v>
      </c>
      <c r="C3117" s="2" t="n">
        <v>1</v>
      </c>
      <c r="D3117" s="2" t="s">
        <v>10054</v>
      </c>
      <c r="E3117" s="2" t="n">
        <v>5</v>
      </c>
      <c r="F3117" s="2" t="s">
        <v>10081</v>
      </c>
      <c r="G3117" s="2" t="s">
        <v>10082</v>
      </c>
      <c r="H3117" s="2" t="s">
        <v>10083</v>
      </c>
      <c r="I3117" s="5" t="b">
        <f aca="false">FALSE()</f>
        <v>0</v>
      </c>
      <c r="J3117" s="2"/>
      <c r="K3117" s="5" t="b">
        <f aca="false">FALSE()</f>
        <v>0</v>
      </c>
      <c r="L3117" s="2" t="s">
        <v>10058</v>
      </c>
      <c r="N3117" s="2" t="s">
        <v>10059</v>
      </c>
    </row>
    <row r="3118" customFormat="false" ht="16.25" hidden="true" customHeight="false" outlineLevel="0" collapsed="false">
      <c r="A3118" s="1" t="s">
        <v>9394</v>
      </c>
      <c r="B3118" s="2" t="n">
        <v>3117</v>
      </c>
      <c r="C3118" s="2" t="n">
        <v>1</v>
      </c>
      <c r="D3118" s="2" t="s">
        <v>10054</v>
      </c>
      <c r="E3118" s="2" t="n">
        <v>5</v>
      </c>
      <c r="F3118" s="2" t="s">
        <v>10084</v>
      </c>
      <c r="G3118" s="2" t="s">
        <v>10085</v>
      </c>
      <c r="H3118" s="2" t="s">
        <v>10086</v>
      </c>
      <c r="I3118" s="5" t="b">
        <f aca="false">FALSE()</f>
        <v>0</v>
      </c>
      <c r="J3118" s="2"/>
      <c r="K3118" s="5" t="b">
        <f aca="false">FALSE()</f>
        <v>0</v>
      </c>
      <c r="L3118" s="2" t="s">
        <v>10058</v>
      </c>
      <c r="N3118" s="2" t="s">
        <v>10059</v>
      </c>
    </row>
    <row r="3119" customFormat="false" ht="16.25" hidden="true" customHeight="false" outlineLevel="0" collapsed="false">
      <c r="A3119" s="1" t="s">
        <v>9394</v>
      </c>
      <c r="B3119" s="2" t="n">
        <v>3118</v>
      </c>
      <c r="C3119" s="2" t="n">
        <v>1</v>
      </c>
      <c r="D3119" s="2" t="s">
        <v>10054</v>
      </c>
      <c r="E3119" s="2" t="n">
        <v>5</v>
      </c>
      <c r="F3119" s="2" t="s">
        <v>10087</v>
      </c>
      <c r="G3119" s="2" t="s">
        <v>10088</v>
      </c>
      <c r="H3119" s="2" t="s">
        <v>10089</v>
      </c>
      <c r="I3119" s="5" t="b">
        <f aca="false">FALSE()</f>
        <v>0</v>
      </c>
      <c r="J3119" s="2"/>
      <c r="K3119" s="5" t="b">
        <f aca="false">FALSE()</f>
        <v>0</v>
      </c>
      <c r="L3119" s="2" t="s">
        <v>10058</v>
      </c>
      <c r="N3119" s="2" t="s">
        <v>10059</v>
      </c>
    </row>
    <row r="3120" customFormat="false" ht="16.25" hidden="true" customHeight="false" outlineLevel="0" collapsed="false">
      <c r="A3120" s="1" t="s">
        <v>9394</v>
      </c>
      <c r="B3120" s="2" t="n">
        <v>3119</v>
      </c>
      <c r="C3120" s="2" t="n">
        <v>1</v>
      </c>
      <c r="D3120" s="2" t="s">
        <v>10054</v>
      </c>
      <c r="E3120" s="2" t="n">
        <v>5</v>
      </c>
      <c r="F3120" s="2" t="s">
        <v>10090</v>
      </c>
      <c r="G3120" s="2" t="s">
        <v>10091</v>
      </c>
      <c r="H3120" s="2" t="s">
        <v>10092</v>
      </c>
      <c r="I3120" s="5" t="b">
        <f aca="false">FALSE()</f>
        <v>0</v>
      </c>
      <c r="J3120" s="2"/>
      <c r="K3120" s="5" t="b">
        <f aca="false">FALSE()</f>
        <v>0</v>
      </c>
      <c r="L3120" s="2" t="s">
        <v>10058</v>
      </c>
      <c r="N3120" s="2" t="s">
        <v>10059</v>
      </c>
    </row>
    <row r="3121" customFormat="false" ht="16.25" hidden="true" customHeight="false" outlineLevel="0" collapsed="false">
      <c r="A3121" s="1" t="s">
        <v>9394</v>
      </c>
      <c r="B3121" s="2" t="n">
        <v>3120</v>
      </c>
      <c r="C3121" s="2" t="n">
        <v>1</v>
      </c>
      <c r="D3121" s="2" t="s">
        <v>10054</v>
      </c>
      <c r="E3121" s="2" t="n">
        <v>5</v>
      </c>
      <c r="F3121" s="2" t="s">
        <v>10093</v>
      </c>
      <c r="G3121" s="2" t="s">
        <v>10094</v>
      </c>
      <c r="H3121" s="2" t="s">
        <v>10095</v>
      </c>
      <c r="I3121" s="5" t="b">
        <f aca="false">FALSE()</f>
        <v>0</v>
      </c>
      <c r="J3121" s="2"/>
      <c r="K3121" s="5" t="b">
        <f aca="false">FALSE()</f>
        <v>0</v>
      </c>
      <c r="L3121" s="2" t="s">
        <v>10058</v>
      </c>
      <c r="N3121" s="2" t="s">
        <v>10059</v>
      </c>
    </row>
    <row r="3122" customFormat="false" ht="16.25" hidden="true" customHeight="false" outlineLevel="0" collapsed="false">
      <c r="A3122" s="1" t="s">
        <v>9394</v>
      </c>
      <c r="B3122" s="2" t="n">
        <v>3121</v>
      </c>
      <c r="C3122" s="2" t="n">
        <v>1</v>
      </c>
      <c r="D3122" s="2" t="s">
        <v>10054</v>
      </c>
      <c r="E3122" s="2" t="n">
        <v>5</v>
      </c>
      <c r="F3122" s="2" t="s">
        <v>10096</v>
      </c>
      <c r="G3122" s="2" t="s">
        <v>10097</v>
      </c>
      <c r="H3122" s="2" t="s">
        <v>10098</v>
      </c>
      <c r="I3122" s="5" t="b">
        <f aca="false">FALSE()</f>
        <v>0</v>
      </c>
      <c r="J3122" s="2"/>
      <c r="K3122" s="5" t="b">
        <f aca="false">FALSE()</f>
        <v>0</v>
      </c>
      <c r="L3122" s="2" t="s">
        <v>10058</v>
      </c>
      <c r="N3122" s="2" t="s">
        <v>10059</v>
      </c>
    </row>
    <row r="3123" customFormat="false" ht="16.25" hidden="true" customHeight="false" outlineLevel="0" collapsed="false">
      <c r="A3123" s="1" t="s">
        <v>9394</v>
      </c>
      <c r="B3123" s="2" t="n">
        <v>3122</v>
      </c>
      <c r="C3123" s="2" t="n">
        <v>1</v>
      </c>
      <c r="D3123" s="2" t="s">
        <v>10054</v>
      </c>
      <c r="E3123" s="2" t="n">
        <v>5</v>
      </c>
      <c r="F3123" s="2" t="s">
        <v>10099</v>
      </c>
      <c r="G3123" s="2" t="s">
        <v>10100</v>
      </c>
      <c r="H3123" s="2" t="s">
        <v>10101</v>
      </c>
      <c r="I3123" s="5" t="b">
        <f aca="false">FALSE()</f>
        <v>0</v>
      </c>
      <c r="J3123" s="2"/>
      <c r="K3123" s="5" t="b">
        <f aca="false">FALSE()</f>
        <v>0</v>
      </c>
      <c r="L3123" s="2" t="s">
        <v>10058</v>
      </c>
      <c r="N3123" s="2" t="s">
        <v>10059</v>
      </c>
    </row>
    <row r="3124" customFormat="false" ht="16.25" hidden="true" customHeight="false" outlineLevel="0" collapsed="false">
      <c r="A3124" s="1" t="s">
        <v>9394</v>
      </c>
      <c r="B3124" s="2" t="n">
        <v>3123</v>
      </c>
      <c r="C3124" s="2" t="n">
        <v>1</v>
      </c>
      <c r="D3124" s="2" t="s">
        <v>10054</v>
      </c>
      <c r="E3124" s="2" t="n">
        <v>5</v>
      </c>
      <c r="F3124" s="2" t="s">
        <v>10102</v>
      </c>
      <c r="G3124" s="2" t="s">
        <v>10103</v>
      </c>
      <c r="H3124" s="2" t="s">
        <v>10104</v>
      </c>
      <c r="I3124" s="5" t="b">
        <f aca="false">FALSE()</f>
        <v>0</v>
      </c>
      <c r="J3124" s="2"/>
      <c r="K3124" s="5" t="b">
        <f aca="false">FALSE()</f>
        <v>0</v>
      </c>
      <c r="L3124" s="2" t="s">
        <v>10058</v>
      </c>
      <c r="N3124" s="2" t="s">
        <v>10059</v>
      </c>
    </row>
    <row r="3125" customFormat="false" ht="16.25" hidden="true" customHeight="false" outlineLevel="0" collapsed="false">
      <c r="A3125" s="1" t="s">
        <v>9394</v>
      </c>
      <c r="B3125" s="2" t="n">
        <v>3124</v>
      </c>
      <c r="C3125" s="2" t="n">
        <v>1</v>
      </c>
      <c r="D3125" s="2" t="s">
        <v>10054</v>
      </c>
      <c r="E3125" s="2" t="n">
        <v>5</v>
      </c>
      <c r="F3125" s="2" t="s">
        <v>10105</v>
      </c>
      <c r="G3125" s="2" t="s">
        <v>10106</v>
      </c>
      <c r="H3125" s="2" t="s">
        <v>10107</v>
      </c>
      <c r="I3125" s="5" t="b">
        <f aca="false">FALSE()</f>
        <v>0</v>
      </c>
      <c r="J3125" s="2"/>
      <c r="K3125" s="5" t="b">
        <f aca="false">FALSE()</f>
        <v>0</v>
      </c>
      <c r="L3125" s="2" t="s">
        <v>10058</v>
      </c>
      <c r="N3125" s="2" t="s">
        <v>10059</v>
      </c>
    </row>
    <row r="3126" customFormat="false" ht="16.25" hidden="true" customHeight="false" outlineLevel="0" collapsed="false">
      <c r="A3126" s="1" t="s">
        <v>9394</v>
      </c>
      <c r="B3126" s="2" t="n">
        <v>3125</v>
      </c>
      <c r="C3126" s="2" t="n">
        <v>1</v>
      </c>
      <c r="D3126" s="2" t="s">
        <v>10054</v>
      </c>
      <c r="E3126" s="2" t="n">
        <v>5</v>
      </c>
      <c r="F3126" s="2" t="s">
        <v>10108</v>
      </c>
      <c r="G3126" s="2" t="s">
        <v>10109</v>
      </c>
      <c r="H3126" s="2" t="s">
        <v>10110</v>
      </c>
      <c r="I3126" s="5" t="b">
        <f aca="false">FALSE()</f>
        <v>0</v>
      </c>
      <c r="J3126" s="2"/>
      <c r="K3126" s="5" t="b">
        <f aca="false">FALSE()</f>
        <v>0</v>
      </c>
      <c r="L3126" s="2" t="s">
        <v>10058</v>
      </c>
      <c r="N3126" s="2" t="s">
        <v>10059</v>
      </c>
    </row>
    <row r="3127" customFormat="false" ht="16.25" hidden="true" customHeight="false" outlineLevel="0" collapsed="false">
      <c r="A3127" s="1" t="s">
        <v>9394</v>
      </c>
      <c r="B3127" s="2" t="n">
        <v>3126</v>
      </c>
      <c r="C3127" s="2" t="n">
        <v>1</v>
      </c>
      <c r="D3127" s="2" t="s">
        <v>10054</v>
      </c>
      <c r="E3127" s="2" t="n">
        <v>5</v>
      </c>
      <c r="F3127" s="2" t="s">
        <v>10111</v>
      </c>
      <c r="G3127" s="2" t="s">
        <v>10112</v>
      </c>
      <c r="H3127" s="2" t="s">
        <v>10113</v>
      </c>
      <c r="I3127" s="5" t="b">
        <f aca="false">FALSE()</f>
        <v>0</v>
      </c>
      <c r="J3127" s="2"/>
      <c r="K3127" s="5" t="b">
        <f aca="false">FALSE()</f>
        <v>0</v>
      </c>
      <c r="L3127" s="2" t="s">
        <v>10058</v>
      </c>
      <c r="N3127" s="2" t="s">
        <v>10059</v>
      </c>
    </row>
    <row r="3128" customFormat="false" ht="16.25" hidden="true" customHeight="false" outlineLevel="0" collapsed="false">
      <c r="A3128" s="1" t="s">
        <v>9394</v>
      </c>
      <c r="B3128" s="2" t="n">
        <v>3127</v>
      </c>
      <c r="C3128" s="2" t="n">
        <v>1</v>
      </c>
      <c r="D3128" s="2" t="s">
        <v>10054</v>
      </c>
      <c r="E3128" s="2" t="n">
        <v>5</v>
      </c>
      <c r="F3128" s="2" t="s">
        <v>10114</v>
      </c>
      <c r="G3128" s="2" t="s">
        <v>10115</v>
      </c>
      <c r="H3128" s="2" t="s">
        <v>10116</v>
      </c>
      <c r="I3128" s="5" t="b">
        <f aca="false">FALSE()</f>
        <v>0</v>
      </c>
      <c r="J3128" s="2"/>
      <c r="K3128" s="5" t="b">
        <f aca="false">FALSE()</f>
        <v>0</v>
      </c>
      <c r="L3128" s="2" t="s">
        <v>10058</v>
      </c>
      <c r="N3128" s="2" t="s">
        <v>10059</v>
      </c>
    </row>
    <row r="3129" customFormat="false" ht="16.25" hidden="true" customHeight="false" outlineLevel="0" collapsed="false">
      <c r="A3129" s="1" t="s">
        <v>9394</v>
      </c>
      <c r="B3129" s="2" t="n">
        <v>3128</v>
      </c>
      <c r="C3129" s="2" t="n">
        <v>1</v>
      </c>
      <c r="D3129" s="2" t="s">
        <v>10054</v>
      </c>
      <c r="E3129" s="2" t="n">
        <v>5</v>
      </c>
      <c r="F3129" s="2" t="s">
        <v>10117</v>
      </c>
      <c r="G3129" s="2" t="s">
        <v>10118</v>
      </c>
      <c r="H3129" s="2" t="s">
        <v>10119</v>
      </c>
      <c r="I3129" s="5" t="b">
        <f aca="false">FALSE()</f>
        <v>0</v>
      </c>
      <c r="J3129" s="2"/>
      <c r="K3129" s="5" t="b">
        <f aca="false">FALSE()</f>
        <v>0</v>
      </c>
      <c r="L3129" s="2" t="s">
        <v>10058</v>
      </c>
      <c r="N3129" s="2" t="s">
        <v>10059</v>
      </c>
    </row>
    <row r="3130" customFormat="false" ht="16.25" hidden="true" customHeight="false" outlineLevel="0" collapsed="false">
      <c r="A3130" s="1" t="s">
        <v>9394</v>
      </c>
      <c r="B3130" s="2" t="n">
        <v>3129</v>
      </c>
      <c r="C3130" s="2" t="n">
        <v>1</v>
      </c>
      <c r="D3130" s="2" t="s">
        <v>10054</v>
      </c>
      <c r="E3130" s="2" t="n">
        <v>5</v>
      </c>
      <c r="F3130" s="2" t="s">
        <v>10120</v>
      </c>
      <c r="G3130" s="2" t="s">
        <v>10121</v>
      </c>
      <c r="H3130" s="2" t="s">
        <v>10122</v>
      </c>
      <c r="I3130" s="5" t="b">
        <f aca="false">FALSE()</f>
        <v>0</v>
      </c>
      <c r="J3130" s="2"/>
      <c r="K3130" s="5" t="b">
        <f aca="false">FALSE()</f>
        <v>0</v>
      </c>
      <c r="L3130" s="2" t="s">
        <v>10058</v>
      </c>
      <c r="N3130" s="2" t="s">
        <v>10059</v>
      </c>
    </row>
    <row r="3131" customFormat="false" ht="16.25" hidden="true" customHeight="false" outlineLevel="0" collapsed="false">
      <c r="A3131" s="1" t="s">
        <v>9394</v>
      </c>
      <c r="B3131" s="2" t="n">
        <v>3130</v>
      </c>
      <c r="C3131" s="2" t="n">
        <v>1</v>
      </c>
      <c r="D3131" s="2" t="s">
        <v>10054</v>
      </c>
      <c r="E3131" s="2" t="n">
        <v>5</v>
      </c>
      <c r="F3131" s="2" t="s">
        <v>10123</v>
      </c>
      <c r="G3131" s="2" t="s">
        <v>10124</v>
      </c>
      <c r="H3131" s="2" t="s">
        <v>10125</v>
      </c>
      <c r="I3131" s="5" t="b">
        <f aca="false">FALSE()</f>
        <v>0</v>
      </c>
      <c r="J3131" s="2"/>
      <c r="K3131" s="5" t="b">
        <f aca="false">FALSE()</f>
        <v>0</v>
      </c>
      <c r="L3131" s="2" t="s">
        <v>10058</v>
      </c>
      <c r="N3131" s="2" t="s">
        <v>10059</v>
      </c>
    </row>
    <row r="3132" customFormat="false" ht="16.25" hidden="true" customHeight="false" outlineLevel="0" collapsed="false">
      <c r="A3132" s="1" t="s">
        <v>9394</v>
      </c>
      <c r="B3132" s="2" t="n">
        <v>3131</v>
      </c>
      <c r="C3132" s="2" t="n">
        <v>1</v>
      </c>
      <c r="D3132" s="2" t="s">
        <v>10054</v>
      </c>
      <c r="E3132" s="2" t="n">
        <v>5</v>
      </c>
      <c r="F3132" s="2" t="s">
        <v>10126</v>
      </c>
      <c r="G3132" s="2" t="s">
        <v>10127</v>
      </c>
      <c r="H3132" s="2" t="s">
        <v>10128</v>
      </c>
      <c r="I3132" s="5" t="b">
        <f aca="false">FALSE()</f>
        <v>0</v>
      </c>
      <c r="J3132" s="2"/>
      <c r="K3132" s="5" t="b">
        <f aca="false">FALSE()</f>
        <v>0</v>
      </c>
      <c r="L3132" s="2" t="s">
        <v>10058</v>
      </c>
      <c r="N3132" s="2" t="s">
        <v>10059</v>
      </c>
    </row>
    <row r="3133" customFormat="false" ht="16.25" hidden="true" customHeight="false" outlineLevel="0" collapsed="false">
      <c r="A3133" s="1" t="s">
        <v>9394</v>
      </c>
      <c r="B3133" s="2" t="n">
        <v>3132</v>
      </c>
      <c r="C3133" s="2" t="n">
        <v>1</v>
      </c>
      <c r="D3133" s="2" t="s">
        <v>10054</v>
      </c>
      <c r="E3133" s="2" t="n">
        <v>5</v>
      </c>
      <c r="F3133" s="2" t="s">
        <v>10129</v>
      </c>
      <c r="G3133" s="2" t="s">
        <v>10130</v>
      </c>
      <c r="H3133" s="2" t="s">
        <v>10131</v>
      </c>
      <c r="I3133" s="5" t="b">
        <f aca="false">FALSE()</f>
        <v>0</v>
      </c>
      <c r="J3133" s="2"/>
      <c r="K3133" s="5" t="b">
        <f aca="false">FALSE()</f>
        <v>0</v>
      </c>
      <c r="L3133" s="2" t="s">
        <v>10058</v>
      </c>
      <c r="N3133" s="2" t="s">
        <v>10059</v>
      </c>
    </row>
    <row r="3134" customFormat="false" ht="16.25" hidden="true" customHeight="false" outlineLevel="0" collapsed="false">
      <c r="A3134" s="1" t="s">
        <v>9394</v>
      </c>
      <c r="B3134" s="2" t="n">
        <v>3133</v>
      </c>
      <c r="C3134" s="2" t="n">
        <v>1</v>
      </c>
      <c r="D3134" s="2" t="s">
        <v>10054</v>
      </c>
      <c r="E3134" s="2" t="n">
        <v>5</v>
      </c>
      <c r="F3134" s="2" t="s">
        <v>10132</v>
      </c>
      <c r="G3134" s="2" t="s">
        <v>10133</v>
      </c>
      <c r="H3134" s="2" t="s">
        <v>10134</v>
      </c>
      <c r="I3134" s="5" t="b">
        <f aca="false">FALSE()</f>
        <v>0</v>
      </c>
      <c r="J3134" s="2"/>
      <c r="K3134" s="5" t="b">
        <f aca="false">FALSE()</f>
        <v>0</v>
      </c>
      <c r="L3134" s="2" t="s">
        <v>10058</v>
      </c>
      <c r="N3134" s="2" t="s">
        <v>10059</v>
      </c>
    </row>
    <row r="3135" customFormat="false" ht="16.25" hidden="true" customHeight="false" outlineLevel="0" collapsed="false">
      <c r="A3135" s="1" t="s">
        <v>9394</v>
      </c>
      <c r="B3135" s="2" t="n">
        <v>3134</v>
      </c>
      <c r="C3135" s="2" t="n">
        <v>1</v>
      </c>
      <c r="D3135" s="2" t="s">
        <v>10054</v>
      </c>
      <c r="E3135" s="2" t="n">
        <v>5</v>
      </c>
      <c r="F3135" s="2" t="s">
        <v>10135</v>
      </c>
      <c r="G3135" s="2" t="s">
        <v>10136</v>
      </c>
      <c r="H3135" s="2" t="s">
        <v>10137</v>
      </c>
      <c r="I3135" s="5" t="b">
        <f aca="false">FALSE()</f>
        <v>0</v>
      </c>
      <c r="J3135" s="2"/>
      <c r="K3135" s="5" t="b">
        <f aca="false">FALSE()</f>
        <v>0</v>
      </c>
      <c r="L3135" s="2" t="s">
        <v>10058</v>
      </c>
      <c r="N3135" s="2" t="s">
        <v>10059</v>
      </c>
    </row>
    <row r="3136" customFormat="false" ht="16.25" hidden="true" customHeight="false" outlineLevel="0" collapsed="false">
      <c r="A3136" s="1" t="s">
        <v>9394</v>
      </c>
      <c r="B3136" s="2" t="n">
        <v>3135</v>
      </c>
      <c r="C3136" s="2" t="n">
        <v>1</v>
      </c>
      <c r="D3136" s="2" t="s">
        <v>10054</v>
      </c>
      <c r="E3136" s="2" t="n">
        <v>5</v>
      </c>
      <c r="F3136" s="2" t="s">
        <v>10138</v>
      </c>
      <c r="G3136" s="2" t="s">
        <v>10139</v>
      </c>
      <c r="H3136" s="2" t="s">
        <v>10140</v>
      </c>
      <c r="I3136" s="5" t="b">
        <f aca="false">FALSE()</f>
        <v>0</v>
      </c>
      <c r="J3136" s="2"/>
      <c r="K3136" s="5" t="b">
        <f aca="false">FALSE()</f>
        <v>0</v>
      </c>
      <c r="L3136" s="2" t="s">
        <v>10058</v>
      </c>
      <c r="N3136" s="2" t="s">
        <v>10059</v>
      </c>
    </row>
    <row r="3137" customFormat="false" ht="16.25" hidden="true" customHeight="false" outlineLevel="0" collapsed="false">
      <c r="A3137" s="1" t="s">
        <v>9394</v>
      </c>
      <c r="B3137" s="2" t="n">
        <v>3136</v>
      </c>
      <c r="C3137" s="2" t="n">
        <v>1</v>
      </c>
      <c r="D3137" s="2" t="s">
        <v>10054</v>
      </c>
      <c r="E3137" s="2" t="n">
        <v>5</v>
      </c>
      <c r="F3137" s="2" t="s">
        <v>10141</v>
      </c>
      <c r="G3137" s="2" t="s">
        <v>10142</v>
      </c>
      <c r="H3137" s="2" t="s">
        <v>10143</v>
      </c>
      <c r="I3137" s="5" t="b">
        <f aca="false">FALSE()</f>
        <v>0</v>
      </c>
      <c r="J3137" s="2"/>
      <c r="K3137" s="5" t="b">
        <f aca="false">FALSE()</f>
        <v>0</v>
      </c>
      <c r="L3137" s="2" t="s">
        <v>10058</v>
      </c>
      <c r="N3137" s="2" t="s">
        <v>10059</v>
      </c>
    </row>
    <row r="3138" customFormat="false" ht="16.25" hidden="true" customHeight="false" outlineLevel="0" collapsed="false">
      <c r="A3138" s="1" t="s">
        <v>9394</v>
      </c>
      <c r="B3138" s="2" t="n">
        <v>3137</v>
      </c>
      <c r="C3138" s="2" t="n">
        <v>1</v>
      </c>
      <c r="D3138" s="2" t="s">
        <v>10054</v>
      </c>
      <c r="E3138" s="2" t="n">
        <v>5</v>
      </c>
      <c r="F3138" s="2" t="s">
        <v>10144</v>
      </c>
      <c r="G3138" s="2" t="s">
        <v>10145</v>
      </c>
      <c r="H3138" s="2" t="s">
        <v>10146</v>
      </c>
      <c r="I3138" s="5" t="b">
        <f aca="false">FALSE()</f>
        <v>0</v>
      </c>
      <c r="J3138" s="2"/>
      <c r="K3138" s="5" t="b">
        <f aca="false">FALSE()</f>
        <v>0</v>
      </c>
      <c r="L3138" s="2" t="s">
        <v>10058</v>
      </c>
      <c r="N3138" s="2" t="s">
        <v>10059</v>
      </c>
    </row>
    <row r="3139" customFormat="false" ht="16.25" hidden="true" customHeight="false" outlineLevel="0" collapsed="false">
      <c r="A3139" s="1" t="s">
        <v>9394</v>
      </c>
      <c r="B3139" s="2" t="n">
        <v>3138</v>
      </c>
      <c r="C3139" s="2" t="n">
        <v>1</v>
      </c>
      <c r="D3139" s="2" t="s">
        <v>10054</v>
      </c>
      <c r="E3139" s="2" t="n">
        <v>5</v>
      </c>
      <c r="F3139" s="2" t="s">
        <v>10147</v>
      </c>
      <c r="G3139" s="2" t="s">
        <v>10148</v>
      </c>
      <c r="H3139" s="2" t="s">
        <v>10149</v>
      </c>
      <c r="I3139" s="5" t="b">
        <f aca="false">FALSE()</f>
        <v>0</v>
      </c>
      <c r="J3139" s="2"/>
      <c r="K3139" s="5" t="b">
        <f aca="false">FALSE()</f>
        <v>0</v>
      </c>
      <c r="L3139" s="2" t="s">
        <v>10058</v>
      </c>
      <c r="N3139" s="2" t="s">
        <v>10059</v>
      </c>
    </row>
    <row r="3140" customFormat="false" ht="16.25" hidden="true" customHeight="false" outlineLevel="0" collapsed="false">
      <c r="A3140" s="1" t="s">
        <v>9394</v>
      </c>
      <c r="B3140" s="2" t="n">
        <v>3139</v>
      </c>
      <c r="C3140" s="2" t="n">
        <v>1</v>
      </c>
      <c r="D3140" s="2" t="s">
        <v>10054</v>
      </c>
      <c r="E3140" s="2" t="n">
        <v>5</v>
      </c>
      <c r="F3140" s="2" t="s">
        <v>10150</v>
      </c>
      <c r="G3140" s="2" t="s">
        <v>10151</v>
      </c>
      <c r="H3140" s="2" t="s">
        <v>10152</v>
      </c>
      <c r="I3140" s="5" t="b">
        <f aca="false">FALSE()</f>
        <v>0</v>
      </c>
      <c r="J3140" s="2"/>
      <c r="K3140" s="5" t="b">
        <f aca="false">FALSE()</f>
        <v>0</v>
      </c>
      <c r="L3140" s="2" t="s">
        <v>10058</v>
      </c>
      <c r="N3140" s="2" t="s">
        <v>10059</v>
      </c>
    </row>
    <row r="3141" customFormat="false" ht="16.25" hidden="true" customHeight="false" outlineLevel="0" collapsed="false">
      <c r="A3141" s="1" t="s">
        <v>9394</v>
      </c>
      <c r="B3141" s="2" t="n">
        <v>3140</v>
      </c>
      <c r="C3141" s="2" t="n">
        <v>1</v>
      </c>
      <c r="D3141" s="2" t="s">
        <v>10054</v>
      </c>
      <c r="E3141" s="2" t="n">
        <v>5</v>
      </c>
      <c r="F3141" s="2" t="s">
        <v>10153</v>
      </c>
      <c r="G3141" s="2" t="s">
        <v>10154</v>
      </c>
      <c r="H3141" s="2" t="s">
        <v>10155</v>
      </c>
      <c r="I3141" s="5" t="b">
        <f aca="false">FALSE()</f>
        <v>0</v>
      </c>
      <c r="J3141" s="2"/>
      <c r="K3141" s="5" t="b">
        <f aca="false">FALSE()</f>
        <v>0</v>
      </c>
      <c r="L3141" s="2" t="s">
        <v>10058</v>
      </c>
      <c r="N3141" s="2" t="s">
        <v>10059</v>
      </c>
    </row>
    <row r="3142" customFormat="false" ht="16.25" hidden="true" customHeight="false" outlineLevel="0" collapsed="false">
      <c r="A3142" s="1" t="s">
        <v>9394</v>
      </c>
      <c r="B3142" s="2" t="n">
        <v>3141</v>
      </c>
      <c r="C3142" s="2" t="n">
        <v>1</v>
      </c>
      <c r="D3142" s="2" t="s">
        <v>10054</v>
      </c>
      <c r="E3142" s="2" t="n">
        <v>5</v>
      </c>
      <c r="F3142" s="2" t="s">
        <v>10156</v>
      </c>
      <c r="G3142" s="2" t="s">
        <v>10157</v>
      </c>
      <c r="H3142" s="2" t="s">
        <v>10158</v>
      </c>
      <c r="I3142" s="5" t="b">
        <f aca="false">FALSE()</f>
        <v>0</v>
      </c>
      <c r="J3142" s="2"/>
      <c r="K3142" s="5" t="b">
        <f aca="false">FALSE()</f>
        <v>0</v>
      </c>
      <c r="L3142" s="2" t="s">
        <v>10058</v>
      </c>
      <c r="N3142" s="2" t="s">
        <v>10059</v>
      </c>
    </row>
    <row r="3143" customFormat="false" ht="16.25" hidden="true" customHeight="false" outlineLevel="0" collapsed="false">
      <c r="A3143" s="1" t="s">
        <v>9394</v>
      </c>
      <c r="B3143" s="2" t="n">
        <v>3142</v>
      </c>
      <c r="C3143" s="2" t="n">
        <v>1</v>
      </c>
      <c r="D3143" s="2" t="s">
        <v>10054</v>
      </c>
      <c r="E3143" s="2" t="n">
        <v>5</v>
      </c>
      <c r="F3143" s="2" t="s">
        <v>10159</v>
      </c>
      <c r="G3143" s="2" t="s">
        <v>10160</v>
      </c>
      <c r="H3143" s="2" t="s">
        <v>10161</v>
      </c>
      <c r="I3143" s="5" t="b">
        <f aca="false">FALSE()</f>
        <v>0</v>
      </c>
      <c r="J3143" s="2"/>
      <c r="K3143" s="5" t="b">
        <f aca="false">FALSE()</f>
        <v>0</v>
      </c>
      <c r="L3143" s="2" t="s">
        <v>10058</v>
      </c>
      <c r="N3143" s="2" t="s">
        <v>10059</v>
      </c>
    </row>
    <row r="3144" customFormat="false" ht="16.25" hidden="true" customHeight="false" outlineLevel="0" collapsed="false">
      <c r="A3144" s="1" t="s">
        <v>9394</v>
      </c>
      <c r="B3144" s="2" t="n">
        <v>3143</v>
      </c>
      <c r="C3144" s="2" t="n">
        <v>1</v>
      </c>
      <c r="D3144" s="2" t="s">
        <v>10054</v>
      </c>
      <c r="E3144" s="2" t="n">
        <v>5</v>
      </c>
      <c r="F3144" s="2" t="s">
        <v>10162</v>
      </c>
      <c r="G3144" s="2" t="s">
        <v>10163</v>
      </c>
      <c r="H3144" s="2" t="s">
        <v>10164</v>
      </c>
      <c r="I3144" s="5" t="b">
        <f aca="false">FALSE()</f>
        <v>0</v>
      </c>
      <c r="J3144" s="2"/>
      <c r="K3144" s="5" t="b">
        <f aca="false">FALSE()</f>
        <v>0</v>
      </c>
      <c r="L3144" s="2" t="s">
        <v>10058</v>
      </c>
      <c r="N3144" s="2" t="s">
        <v>10059</v>
      </c>
    </row>
    <row r="3145" customFormat="false" ht="16.25" hidden="true" customHeight="false" outlineLevel="0" collapsed="false">
      <c r="A3145" s="1" t="s">
        <v>9394</v>
      </c>
      <c r="B3145" s="2" t="n">
        <v>3144</v>
      </c>
      <c r="C3145" s="2" t="n">
        <v>1</v>
      </c>
      <c r="D3145" s="2" t="s">
        <v>10054</v>
      </c>
      <c r="E3145" s="2" t="n">
        <v>5</v>
      </c>
      <c r="F3145" s="2" t="s">
        <v>10165</v>
      </c>
      <c r="G3145" s="2" t="s">
        <v>10166</v>
      </c>
      <c r="H3145" s="2" t="s">
        <v>10167</v>
      </c>
      <c r="I3145" s="5" t="b">
        <f aca="false">FALSE()</f>
        <v>0</v>
      </c>
      <c r="J3145" s="2"/>
      <c r="K3145" s="5" t="b">
        <f aca="false">FALSE()</f>
        <v>0</v>
      </c>
      <c r="L3145" s="2" t="s">
        <v>10058</v>
      </c>
      <c r="N3145" s="2" t="s">
        <v>10059</v>
      </c>
    </row>
    <row r="3146" customFormat="false" ht="16.25" hidden="true" customHeight="false" outlineLevel="0" collapsed="false">
      <c r="A3146" s="1" t="s">
        <v>9394</v>
      </c>
      <c r="B3146" s="2" t="n">
        <v>3145</v>
      </c>
      <c r="C3146" s="2" t="n">
        <v>1</v>
      </c>
      <c r="D3146" s="2" t="s">
        <v>10054</v>
      </c>
      <c r="E3146" s="2" t="n">
        <v>5</v>
      </c>
      <c r="F3146" s="2" t="s">
        <v>10168</v>
      </c>
      <c r="G3146" s="2" t="s">
        <v>10169</v>
      </c>
      <c r="H3146" s="2" t="s">
        <v>10170</v>
      </c>
      <c r="I3146" s="5" t="b">
        <f aca="false">FALSE()</f>
        <v>0</v>
      </c>
      <c r="J3146" s="2"/>
      <c r="K3146" s="5" t="b">
        <f aca="false">FALSE()</f>
        <v>0</v>
      </c>
      <c r="L3146" s="2" t="s">
        <v>10058</v>
      </c>
      <c r="N3146" s="2" t="s">
        <v>10059</v>
      </c>
    </row>
    <row r="3147" customFormat="false" ht="16.25" hidden="true" customHeight="false" outlineLevel="0" collapsed="false">
      <c r="A3147" s="1" t="s">
        <v>9394</v>
      </c>
      <c r="B3147" s="2" t="n">
        <v>3146</v>
      </c>
      <c r="C3147" s="2" t="n">
        <v>1</v>
      </c>
      <c r="D3147" s="2" t="s">
        <v>10054</v>
      </c>
      <c r="E3147" s="2" t="n">
        <v>5</v>
      </c>
      <c r="F3147" s="2" t="s">
        <v>10171</v>
      </c>
      <c r="G3147" s="2" t="s">
        <v>10172</v>
      </c>
      <c r="H3147" s="2" t="s">
        <v>10173</v>
      </c>
      <c r="I3147" s="5" t="b">
        <f aca="false">FALSE()</f>
        <v>0</v>
      </c>
      <c r="J3147" s="2"/>
      <c r="K3147" s="5" t="b">
        <f aca="false">FALSE()</f>
        <v>0</v>
      </c>
      <c r="L3147" s="2" t="s">
        <v>10058</v>
      </c>
      <c r="N3147" s="2" t="s">
        <v>10059</v>
      </c>
    </row>
    <row r="3148" customFormat="false" ht="16.25" hidden="true" customHeight="false" outlineLevel="0" collapsed="false">
      <c r="A3148" s="1" t="s">
        <v>9394</v>
      </c>
      <c r="B3148" s="2" t="n">
        <v>3147</v>
      </c>
      <c r="C3148" s="2" t="n">
        <v>1</v>
      </c>
      <c r="D3148" s="2" t="s">
        <v>10054</v>
      </c>
      <c r="E3148" s="2" t="n">
        <v>5</v>
      </c>
      <c r="F3148" s="2" t="s">
        <v>10174</v>
      </c>
      <c r="G3148" s="2" t="s">
        <v>10175</v>
      </c>
      <c r="H3148" s="2" t="s">
        <v>10176</v>
      </c>
      <c r="I3148" s="5" t="b">
        <f aca="false">FALSE()</f>
        <v>0</v>
      </c>
      <c r="J3148" s="2"/>
      <c r="K3148" s="5" t="b">
        <f aca="false">FALSE()</f>
        <v>0</v>
      </c>
      <c r="L3148" s="2" t="s">
        <v>10058</v>
      </c>
      <c r="N3148" s="2" t="s">
        <v>10059</v>
      </c>
    </row>
    <row r="3149" customFormat="false" ht="16.25" hidden="true" customHeight="false" outlineLevel="0" collapsed="false">
      <c r="A3149" s="1" t="s">
        <v>9394</v>
      </c>
      <c r="B3149" s="2" t="n">
        <v>3148</v>
      </c>
      <c r="C3149" s="2" t="n">
        <v>1</v>
      </c>
      <c r="D3149" s="2" t="s">
        <v>10054</v>
      </c>
      <c r="E3149" s="2" t="n">
        <v>5</v>
      </c>
      <c r="F3149" s="2" t="s">
        <v>10177</v>
      </c>
      <c r="G3149" s="2" t="s">
        <v>10178</v>
      </c>
      <c r="H3149" s="2" t="s">
        <v>10179</v>
      </c>
      <c r="I3149" s="5" t="b">
        <f aca="false">FALSE()</f>
        <v>0</v>
      </c>
      <c r="J3149" s="2"/>
      <c r="K3149" s="5" t="b">
        <f aca="false">FALSE()</f>
        <v>0</v>
      </c>
      <c r="L3149" s="2" t="s">
        <v>10058</v>
      </c>
      <c r="N3149" s="2" t="s">
        <v>10059</v>
      </c>
    </row>
    <row r="3150" customFormat="false" ht="16.25" hidden="true" customHeight="false" outlineLevel="0" collapsed="false">
      <c r="A3150" s="1" t="s">
        <v>9394</v>
      </c>
      <c r="B3150" s="2" t="n">
        <v>3149</v>
      </c>
      <c r="C3150" s="2" t="n">
        <v>1</v>
      </c>
      <c r="D3150" s="2" t="s">
        <v>10054</v>
      </c>
      <c r="E3150" s="2" t="n">
        <v>5</v>
      </c>
      <c r="F3150" s="2" t="s">
        <v>10180</v>
      </c>
      <c r="G3150" s="2" t="s">
        <v>10181</v>
      </c>
      <c r="H3150" s="2" t="s">
        <v>10182</v>
      </c>
      <c r="I3150" s="5" t="b">
        <f aca="false">FALSE()</f>
        <v>0</v>
      </c>
      <c r="J3150" s="2"/>
      <c r="K3150" s="5" t="b">
        <f aca="false">FALSE()</f>
        <v>0</v>
      </c>
      <c r="L3150" s="2" t="s">
        <v>10058</v>
      </c>
      <c r="N3150" s="2" t="s">
        <v>10059</v>
      </c>
    </row>
    <row r="3151" customFormat="false" ht="13.8" hidden="true" customHeight="false" outlineLevel="0" collapsed="false">
      <c r="A3151" s="6" t="s">
        <v>10183</v>
      </c>
      <c r="B3151" s="2" t="n">
        <v>3150</v>
      </c>
      <c r="C3151" s="2" t="n">
        <v>52</v>
      </c>
      <c r="D3151" s="2" t="s">
        <v>179</v>
      </c>
      <c r="E3151" s="2" t="n">
        <v>194</v>
      </c>
      <c r="F3151" s="2" t="s">
        <v>10184</v>
      </c>
      <c r="G3151" s="2" t="s">
        <v>10185</v>
      </c>
      <c r="H3151" s="2" t="s">
        <v>10186</v>
      </c>
      <c r="I3151" s="5" t="b">
        <f aca="false">FALSE()</f>
        <v>0</v>
      </c>
      <c r="J3151" s="2"/>
      <c r="K3151" s="5" t="b">
        <f aca="false">FALSE()</f>
        <v>0</v>
      </c>
      <c r="L3151" s="2" t="s">
        <v>10187</v>
      </c>
      <c r="N3151" s="2" t="s">
        <v>10188</v>
      </c>
    </row>
    <row r="3152" customFormat="false" ht="13.8" hidden="true" customHeight="false" outlineLevel="0" collapsed="false">
      <c r="A3152" s="6" t="s">
        <v>10183</v>
      </c>
      <c r="B3152" s="2" t="n">
        <v>3151</v>
      </c>
      <c r="C3152" s="2" t="n">
        <v>52</v>
      </c>
      <c r="D3152" s="2" t="s">
        <v>179</v>
      </c>
      <c r="E3152" s="2" t="n">
        <v>194</v>
      </c>
      <c r="F3152" s="2" t="s">
        <v>10189</v>
      </c>
      <c r="G3152" s="2" t="s">
        <v>10190</v>
      </c>
      <c r="H3152" s="2" t="s">
        <v>10191</v>
      </c>
      <c r="I3152" s="5" t="b">
        <f aca="false">FALSE()</f>
        <v>0</v>
      </c>
      <c r="J3152" s="2"/>
      <c r="K3152" s="5" t="b">
        <f aca="false">FALSE()</f>
        <v>0</v>
      </c>
      <c r="L3152" s="2" t="s">
        <v>10187</v>
      </c>
      <c r="N3152" s="2" t="s">
        <v>10188</v>
      </c>
    </row>
    <row r="3153" customFormat="false" ht="13.8" hidden="true" customHeight="false" outlineLevel="0" collapsed="false">
      <c r="A3153" s="6" t="s">
        <v>10183</v>
      </c>
      <c r="B3153" s="2" t="n">
        <v>3152</v>
      </c>
      <c r="C3153" s="2" t="n">
        <v>52</v>
      </c>
      <c r="D3153" s="2" t="s">
        <v>179</v>
      </c>
      <c r="E3153" s="2" t="n">
        <v>194</v>
      </c>
      <c r="F3153" s="2" t="s">
        <v>10192</v>
      </c>
      <c r="G3153" s="2" t="s">
        <v>10193</v>
      </c>
      <c r="H3153" s="2" t="s">
        <v>10194</v>
      </c>
      <c r="I3153" s="5" t="b">
        <f aca="false">FALSE()</f>
        <v>0</v>
      </c>
      <c r="J3153" s="2"/>
      <c r="K3153" s="5" t="b">
        <f aca="false">FALSE()</f>
        <v>0</v>
      </c>
      <c r="L3153" s="2" t="s">
        <v>10187</v>
      </c>
      <c r="N3153" s="2" t="s">
        <v>10188</v>
      </c>
    </row>
    <row r="3154" customFormat="false" ht="13.8" hidden="true" customHeight="false" outlineLevel="0" collapsed="false">
      <c r="A3154" s="6" t="s">
        <v>10183</v>
      </c>
      <c r="B3154" s="2" t="n">
        <v>3153</v>
      </c>
      <c r="C3154" s="2" t="n">
        <v>52</v>
      </c>
      <c r="D3154" s="2" t="s">
        <v>191</v>
      </c>
      <c r="E3154" s="2" t="n">
        <v>194</v>
      </c>
      <c r="F3154" s="2" t="s">
        <v>10195</v>
      </c>
      <c r="G3154" s="2" t="s">
        <v>10196</v>
      </c>
      <c r="H3154" s="2" t="s">
        <v>10197</v>
      </c>
      <c r="I3154" s="5" t="b">
        <f aca="false">FALSE()</f>
        <v>0</v>
      </c>
      <c r="J3154" s="2"/>
      <c r="K3154" s="5" t="b">
        <f aca="false">FALSE()</f>
        <v>0</v>
      </c>
      <c r="L3154" s="2" t="s">
        <v>10187</v>
      </c>
      <c r="N3154" s="2" t="s">
        <v>10188</v>
      </c>
    </row>
    <row r="3155" customFormat="false" ht="13.8" hidden="true" customHeight="false" outlineLevel="0" collapsed="false">
      <c r="A3155" s="6" t="s">
        <v>10183</v>
      </c>
      <c r="B3155" s="2" t="n">
        <v>3154</v>
      </c>
      <c r="C3155" s="2" t="n">
        <v>52</v>
      </c>
      <c r="D3155" s="2" t="s">
        <v>191</v>
      </c>
      <c r="E3155" s="2" t="n">
        <v>194</v>
      </c>
      <c r="F3155" s="2" t="s">
        <v>10198</v>
      </c>
      <c r="G3155" s="2" t="s">
        <v>10199</v>
      </c>
      <c r="H3155" s="2" t="s">
        <v>10200</v>
      </c>
      <c r="I3155" s="5" t="b">
        <f aca="false">FALSE()</f>
        <v>0</v>
      </c>
      <c r="J3155" s="2"/>
      <c r="K3155" s="5" t="b">
        <f aca="false">FALSE()</f>
        <v>0</v>
      </c>
      <c r="L3155" s="2" t="s">
        <v>10187</v>
      </c>
      <c r="N3155" s="2" t="s">
        <v>10188</v>
      </c>
    </row>
    <row r="3156" customFormat="false" ht="13.8" hidden="true" customHeight="false" outlineLevel="0" collapsed="false">
      <c r="A3156" s="6" t="s">
        <v>10183</v>
      </c>
      <c r="B3156" s="2" t="n">
        <v>3155</v>
      </c>
      <c r="C3156" s="2" t="n">
        <v>52</v>
      </c>
      <c r="D3156" s="2" t="s">
        <v>191</v>
      </c>
      <c r="E3156" s="2" t="n">
        <v>194</v>
      </c>
      <c r="F3156" s="2" t="s">
        <v>10201</v>
      </c>
      <c r="G3156" s="2" t="s">
        <v>10202</v>
      </c>
      <c r="H3156" s="2" t="s">
        <v>10203</v>
      </c>
      <c r="I3156" s="5" t="b">
        <f aca="false">FALSE()</f>
        <v>0</v>
      </c>
      <c r="J3156" s="2"/>
      <c r="K3156" s="5" t="b">
        <f aca="false">FALSE()</f>
        <v>0</v>
      </c>
      <c r="L3156" s="2" t="s">
        <v>10187</v>
      </c>
      <c r="N3156" s="2" t="s">
        <v>10188</v>
      </c>
    </row>
    <row r="3157" customFormat="false" ht="13.8" hidden="true" customHeight="false" outlineLevel="0" collapsed="false">
      <c r="A3157" s="6" t="s">
        <v>10183</v>
      </c>
      <c r="B3157" s="2" t="n">
        <v>3156</v>
      </c>
      <c r="C3157" s="2" t="n">
        <v>52</v>
      </c>
      <c r="D3157" s="2" t="s">
        <v>201</v>
      </c>
      <c r="E3157" s="2" t="n">
        <v>194</v>
      </c>
      <c r="F3157" s="2" t="s">
        <v>10204</v>
      </c>
      <c r="G3157" s="2" t="s">
        <v>10205</v>
      </c>
      <c r="H3157" s="2" t="s">
        <v>10206</v>
      </c>
      <c r="I3157" s="5" t="b">
        <f aca="false">FALSE()</f>
        <v>0</v>
      </c>
      <c r="J3157" s="2"/>
      <c r="K3157" s="5" t="b">
        <f aca="false">FALSE()</f>
        <v>0</v>
      </c>
      <c r="L3157" s="2" t="s">
        <v>10187</v>
      </c>
      <c r="N3157" s="2" t="s">
        <v>10188</v>
      </c>
    </row>
    <row r="3158" customFormat="false" ht="13.8" hidden="true" customHeight="false" outlineLevel="0" collapsed="false">
      <c r="A3158" s="6" t="s">
        <v>10183</v>
      </c>
      <c r="B3158" s="2" t="n">
        <v>3157</v>
      </c>
      <c r="C3158" s="2" t="n">
        <v>52</v>
      </c>
      <c r="D3158" s="2" t="s">
        <v>201</v>
      </c>
      <c r="E3158" s="2" t="n">
        <v>194</v>
      </c>
      <c r="F3158" s="2" t="s">
        <v>10207</v>
      </c>
      <c r="G3158" s="2" t="s">
        <v>10208</v>
      </c>
      <c r="H3158" s="2" t="s">
        <v>10209</v>
      </c>
      <c r="I3158" s="5" t="b">
        <f aca="false">FALSE()</f>
        <v>0</v>
      </c>
      <c r="J3158" s="2"/>
      <c r="K3158" s="5" t="b">
        <f aca="false">FALSE()</f>
        <v>0</v>
      </c>
      <c r="L3158" s="2" t="s">
        <v>10187</v>
      </c>
      <c r="N3158" s="2" t="s">
        <v>10188</v>
      </c>
    </row>
    <row r="3159" customFormat="false" ht="13.8" hidden="true" customHeight="false" outlineLevel="0" collapsed="false">
      <c r="A3159" s="6" t="s">
        <v>10183</v>
      </c>
      <c r="B3159" s="2" t="n">
        <v>3158</v>
      </c>
      <c r="C3159" s="2" t="n">
        <v>52</v>
      </c>
      <c r="D3159" s="2" t="s">
        <v>201</v>
      </c>
      <c r="E3159" s="2" t="n">
        <v>194</v>
      </c>
      <c r="F3159" s="2" t="s">
        <v>10210</v>
      </c>
      <c r="G3159" s="2" t="s">
        <v>10211</v>
      </c>
      <c r="H3159" s="2" t="s">
        <v>10212</v>
      </c>
      <c r="I3159" s="5" t="b">
        <f aca="false">FALSE()</f>
        <v>0</v>
      </c>
      <c r="J3159" s="2"/>
      <c r="K3159" s="5" t="b">
        <f aca="false">FALSE()</f>
        <v>0</v>
      </c>
      <c r="L3159" s="2" t="s">
        <v>10187</v>
      </c>
      <c r="N3159" s="2" t="s">
        <v>10188</v>
      </c>
    </row>
    <row r="3160" customFormat="false" ht="13.8" hidden="true" customHeight="false" outlineLevel="0" collapsed="false">
      <c r="A3160" s="6" t="s">
        <v>10183</v>
      </c>
      <c r="B3160" s="2" t="n">
        <v>3159</v>
      </c>
      <c r="C3160" s="2" t="n">
        <v>52</v>
      </c>
      <c r="D3160" s="2" t="s">
        <v>211</v>
      </c>
      <c r="E3160" s="2" t="n">
        <v>194</v>
      </c>
      <c r="F3160" s="2" t="s">
        <v>10213</v>
      </c>
      <c r="G3160" s="2" t="s">
        <v>10214</v>
      </c>
      <c r="H3160" s="2" t="s">
        <v>10215</v>
      </c>
      <c r="I3160" s="5" t="b">
        <f aca="false">FALSE()</f>
        <v>0</v>
      </c>
      <c r="J3160" s="2"/>
      <c r="K3160" s="5" t="b">
        <f aca="false">FALSE()</f>
        <v>0</v>
      </c>
      <c r="L3160" s="2" t="s">
        <v>10187</v>
      </c>
      <c r="N3160" s="2" t="s">
        <v>10188</v>
      </c>
    </row>
    <row r="3161" customFormat="false" ht="13.8" hidden="true" customHeight="false" outlineLevel="0" collapsed="false">
      <c r="A3161" s="6" t="s">
        <v>10183</v>
      </c>
      <c r="B3161" s="2" t="n">
        <v>3160</v>
      </c>
      <c r="C3161" s="2" t="n">
        <v>52</v>
      </c>
      <c r="D3161" s="2" t="s">
        <v>211</v>
      </c>
      <c r="E3161" s="2" t="n">
        <v>194</v>
      </c>
      <c r="F3161" s="2" t="s">
        <v>10216</v>
      </c>
      <c r="G3161" s="2" t="s">
        <v>10217</v>
      </c>
      <c r="H3161" s="2" t="s">
        <v>10218</v>
      </c>
      <c r="I3161" s="5" t="b">
        <f aca="false">FALSE()</f>
        <v>0</v>
      </c>
      <c r="J3161" s="2"/>
      <c r="K3161" s="5" t="b">
        <f aca="false">FALSE()</f>
        <v>0</v>
      </c>
      <c r="L3161" s="2" t="s">
        <v>10187</v>
      </c>
      <c r="N3161" s="2" t="s">
        <v>10188</v>
      </c>
    </row>
    <row r="3162" customFormat="false" ht="13.8" hidden="true" customHeight="false" outlineLevel="0" collapsed="false">
      <c r="A3162" s="6" t="s">
        <v>10183</v>
      </c>
      <c r="B3162" s="2" t="n">
        <v>3161</v>
      </c>
      <c r="C3162" s="2" t="n">
        <v>52</v>
      </c>
      <c r="D3162" s="2" t="s">
        <v>211</v>
      </c>
      <c r="E3162" s="2" t="n">
        <v>194</v>
      </c>
      <c r="F3162" s="2" t="s">
        <v>10219</v>
      </c>
      <c r="G3162" s="2" t="s">
        <v>10220</v>
      </c>
      <c r="H3162" s="2" t="s">
        <v>10221</v>
      </c>
      <c r="I3162" s="5" t="b">
        <f aca="false">FALSE()</f>
        <v>0</v>
      </c>
      <c r="J3162" s="2"/>
      <c r="K3162" s="5" t="b">
        <f aca="false">FALSE()</f>
        <v>0</v>
      </c>
      <c r="L3162" s="2" t="s">
        <v>10187</v>
      </c>
      <c r="N3162" s="2" t="s">
        <v>10188</v>
      </c>
    </row>
    <row r="3163" customFormat="false" ht="13.8" hidden="true" customHeight="false" outlineLevel="0" collapsed="false">
      <c r="A3163" s="6" t="s">
        <v>10183</v>
      </c>
      <c r="B3163" s="2" t="n">
        <v>3162</v>
      </c>
      <c r="C3163" s="2" t="n">
        <v>52</v>
      </c>
      <c r="D3163" s="2" t="s">
        <v>1076</v>
      </c>
      <c r="E3163" s="2" t="n">
        <v>194</v>
      </c>
      <c r="F3163" s="2" t="s">
        <v>10222</v>
      </c>
      <c r="G3163" s="2" t="s">
        <v>10223</v>
      </c>
      <c r="H3163" s="2" t="s">
        <v>10224</v>
      </c>
      <c r="I3163" s="5" t="b">
        <f aca="false">FALSE()</f>
        <v>0</v>
      </c>
      <c r="J3163" s="2"/>
      <c r="K3163" s="5" t="b">
        <f aca="false">FALSE()</f>
        <v>0</v>
      </c>
      <c r="L3163" s="2" t="s">
        <v>10187</v>
      </c>
      <c r="N3163" s="2" t="s">
        <v>10188</v>
      </c>
    </row>
    <row r="3164" customFormat="false" ht="13.8" hidden="true" customHeight="false" outlineLevel="0" collapsed="false">
      <c r="A3164" s="6" t="s">
        <v>10183</v>
      </c>
      <c r="B3164" s="2" t="n">
        <v>3163</v>
      </c>
      <c r="C3164" s="2" t="n">
        <v>52</v>
      </c>
      <c r="D3164" s="2" t="s">
        <v>1076</v>
      </c>
      <c r="E3164" s="2" t="n">
        <v>194</v>
      </c>
      <c r="F3164" s="2" t="s">
        <v>10225</v>
      </c>
      <c r="G3164" s="2" t="s">
        <v>10226</v>
      </c>
      <c r="H3164" s="2" t="s">
        <v>10227</v>
      </c>
      <c r="I3164" s="5" t="b">
        <f aca="false">FALSE()</f>
        <v>0</v>
      </c>
      <c r="J3164" s="2"/>
      <c r="K3164" s="5" t="b">
        <f aca="false">FALSE()</f>
        <v>0</v>
      </c>
      <c r="L3164" s="2" t="s">
        <v>10187</v>
      </c>
      <c r="N3164" s="2" t="s">
        <v>10188</v>
      </c>
    </row>
    <row r="3165" customFormat="false" ht="13.8" hidden="true" customHeight="false" outlineLevel="0" collapsed="false">
      <c r="A3165" s="6" t="s">
        <v>10183</v>
      </c>
      <c r="B3165" s="2" t="n">
        <v>3164</v>
      </c>
      <c r="C3165" s="2" t="n">
        <v>52</v>
      </c>
      <c r="D3165" s="2" t="s">
        <v>1076</v>
      </c>
      <c r="E3165" s="2" t="n">
        <v>194</v>
      </c>
      <c r="F3165" s="2" t="s">
        <v>10228</v>
      </c>
      <c r="G3165" s="2" t="s">
        <v>10229</v>
      </c>
      <c r="H3165" s="2" t="s">
        <v>10230</v>
      </c>
      <c r="I3165" s="5" t="b">
        <f aca="false">FALSE()</f>
        <v>0</v>
      </c>
      <c r="J3165" s="2"/>
      <c r="K3165" s="5" t="b">
        <f aca="false">FALSE()</f>
        <v>0</v>
      </c>
      <c r="L3165" s="2" t="s">
        <v>10187</v>
      </c>
      <c r="N3165" s="2" t="s">
        <v>10188</v>
      </c>
    </row>
    <row r="3166" customFormat="false" ht="13.8" hidden="true" customHeight="false" outlineLevel="0" collapsed="false">
      <c r="A3166" s="6" t="s">
        <v>10183</v>
      </c>
      <c r="B3166" s="2" t="n">
        <v>3165</v>
      </c>
      <c r="C3166" s="2" t="n">
        <v>52</v>
      </c>
      <c r="D3166" s="2" t="s">
        <v>1083</v>
      </c>
      <c r="E3166" s="2" t="n">
        <v>194</v>
      </c>
      <c r="F3166" s="2" t="s">
        <v>10231</v>
      </c>
      <c r="G3166" s="2" t="s">
        <v>10232</v>
      </c>
      <c r="H3166" s="2" t="s">
        <v>10233</v>
      </c>
      <c r="I3166" s="5" t="b">
        <f aca="false">FALSE()</f>
        <v>0</v>
      </c>
      <c r="J3166" s="2"/>
      <c r="K3166" s="5" t="b">
        <f aca="false">FALSE()</f>
        <v>0</v>
      </c>
      <c r="L3166" s="2" t="s">
        <v>10187</v>
      </c>
      <c r="N3166" s="2" t="s">
        <v>10188</v>
      </c>
    </row>
    <row r="3167" customFormat="false" ht="13.8" hidden="true" customHeight="false" outlineLevel="0" collapsed="false">
      <c r="A3167" s="6" t="s">
        <v>10183</v>
      </c>
      <c r="B3167" s="2" t="n">
        <v>3166</v>
      </c>
      <c r="C3167" s="2" t="n">
        <v>52</v>
      </c>
      <c r="D3167" s="2" t="s">
        <v>1083</v>
      </c>
      <c r="E3167" s="2" t="n">
        <v>194</v>
      </c>
      <c r="F3167" s="2" t="s">
        <v>10234</v>
      </c>
      <c r="G3167" s="2" t="s">
        <v>10235</v>
      </c>
      <c r="H3167" s="2" t="s">
        <v>10236</v>
      </c>
      <c r="I3167" s="5" t="b">
        <f aca="false">FALSE()</f>
        <v>0</v>
      </c>
      <c r="J3167" s="2"/>
      <c r="K3167" s="5" t="b">
        <f aca="false">FALSE()</f>
        <v>0</v>
      </c>
      <c r="L3167" s="2" t="s">
        <v>10187</v>
      </c>
      <c r="N3167" s="2" t="s">
        <v>10188</v>
      </c>
    </row>
    <row r="3168" customFormat="false" ht="13.8" hidden="true" customHeight="false" outlineLevel="0" collapsed="false">
      <c r="A3168" s="6" t="s">
        <v>10183</v>
      </c>
      <c r="B3168" s="2" t="n">
        <v>3167</v>
      </c>
      <c r="C3168" s="2" t="n">
        <v>52</v>
      </c>
      <c r="D3168" s="2" t="s">
        <v>1083</v>
      </c>
      <c r="E3168" s="2" t="n">
        <v>194</v>
      </c>
      <c r="F3168" s="2" t="s">
        <v>10237</v>
      </c>
      <c r="G3168" s="2" t="s">
        <v>10238</v>
      </c>
      <c r="H3168" s="2" t="s">
        <v>10239</v>
      </c>
      <c r="I3168" s="5" t="b">
        <f aca="false">FALSE()</f>
        <v>0</v>
      </c>
      <c r="J3168" s="2"/>
      <c r="K3168" s="5" t="b">
        <f aca="false">FALSE()</f>
        <v>0</v>
      </c>
      <c r="L3168" s="2" t="s">
        <v>10187</v>
      </c>
      <c r="N3168" s="2" t="s">
        <v>10188</v>
      </c>
    </row>
    <row r="3169" customFormat="false" ht="13.8" hidden="true" customHeight="false" outlineLevel="0" collapsed="false">
      <c r="A3169" s="6" t="s">
        <v>10183</v>
      </c>
      <c r="B3169" s="2" t="n">
        <v>3168</v>
      </c>
      <c r="C3169" s="2" t="n">
        <v>52</v>
      </c>
      <c r="D3169" s="2" t="s">
        <v>1093</v>
      </c>
      <c r="E3169" s="2" t="n">
        <v>194</v>
      </c>
      <c r="F3169" s="2" t="s">
        <v>10240</v>
      </c>
      <c r="G3169" s="2" t="s">
        <v>10241</v>
      </c>
      <c r="H3169" s="2" t="s">
        <v>10242</v>
      </c>
      <c r="I3169" s="5" t="b">
        <f aca="false">FALSE()</f>
        <v>0</v>
      </c>
      <c r="J3169" s="2"/>
      <c r="K3169" s="5" t="b">
        <f aca="false">FALSE()</f>
        <v>0</v>
      </c>
      <c r="L3169" s="2" t="s">
        <v>10187</v>
      </c>
      <c r="N3169" s="2" t="s">
        <v>10188</v>
      </c>
    </row>
    <row r="3170" customFormat="false" ht="13.8" hidden="true" customHeight="false" outlineLevel="0" collapsed="false">
      <c r="A3170" s="6" t="s">
        <v>10183</v>
      </c>
      <c r="B3170" s="2" t="n">
        <v>3169</v>
      </c>
      <c r="C3170" s="2" t="n">
        <v>52</v>
      </c>
      <c r="D3170" s="2" t="s">
        <v>1093</v>
      </c>
      <c r="E3170" s="2" t="n">
        <v>194</v>
      </c>
      <c r="F3170" s="2" t="s">
        <v>10243</v>
      </c>
      <c r="G3170" s="2" t="s">
        <v>10244</v>
      </c>
      <c r="H3170" s="2" t="s">
        <v>10245</v>
      </c>
      <c r="I3170" s="5" t="b">
        <f aca="false">FALSE()</f>
        <v>0</v>
      </c>
      <c r="J3170" s="2"/>
      <c r="K3170" s="5" t="b">
        <f aca="false">FALSE()</f>
        <v>0</v>
      </c>
      <c r="L3170" s="2" t="s">
        <v>10187</v>
      </c>
      <c r="N3170" s="2" t="s">
        <v>10188</v>
      </c>
    </row>
    <row r="3171" customFormat="false" ht="13.8" hidden="true" customHeight="false" outlineLevel="0" collapsed="false">
      <c r="A3171" s="6" t="s">
        <v>10183</v>
      </c>
      <c r="B3171" s="2" t="n">
        <v>3170</v>
      </c>
      <c r="C3171" s="2" t="n">
        <v>52</v>
      </c>
      <c r="D3171" s="2" t="s">
        <v>1093</v>
      </c>
      <c r="E3171" s="2" t="n">
        <v>194</v>
      </c>
      <c r="F3171" s="2" t="s">
        <v>10246</v>
      </c>
      <c r="G3171" s="2" t="s">
        <v>10247</v>
      </c>
      <c r="H3171" s="2" t="s">
        <v>10248</v>
      </c>
      <c r="I3171" s="5" t="b">
        <f aca="false">FALSE()</f>
        <v>0</v>
      </c>
      <c r="J3171" s="2"/>
      <c r="K3171" s="5" t="b">
        <f aca="false">FALSE()</f>
        <v>0</v>
      </c>
      <c r="L3171" s="2" t="s">
        <v>10187</v>
      </c>
      <c r="N3171" s="2" t="s">
        <v>10188</v>
      </c>
    </row>
    <row r="3172" customFormat="false" ht="13.8" hidden="true" customHeight="false" outlineLevel="0" collapsed="false">
      <c r="A3172" s="6" t="s">
        <v>10183</v>
      </c>
      <c r="B3172" s="2" t="n">
        <v>3171</v>
      </c>
      <c r="C3172" s="2" t="n">
        <v>52</v>
      </c>
      <c r="D3172" s="2" t="s">
        <v>1100</v>
      </c>
      <c r="E3172" s="2" t="n">
        <v>194</v>
      </c>
      <c r="F3172" s="2" t="s">
        <v>10249</v>
      </c>
      <c r="G3172" s="2" t="s">
        <v>10250</v>
      </c>
      <c r="H3172" s="2" t="s">
        <v>10251</v>
      </c>
      <c r="I3172" s="5" t="b">
        <f aca="false">FALSE()</f>
        <v>0</v>
      </c>
      <c r="J3172" s="2"/>
      <c r="K3172" s="5" t="b">
        <f aca="false">FALSE()</f>
        <v>0</v>
      </c>
      <c r="L3172" s="2" t="s">
        <v>10187</v>
      </c>
      <c r="N3172" s="2" t="s">
        <v>10188</v>
      </c>
    </row>
    <row r="3173" customFormat="false" ht="13.8" hidden="true" customHeight="false" outlineLevel="0" collapsed="false">
      <c r="A3173" s="6" t="s">
        <v>10183</v>
      </c>
      <c r="B3173" s="2" t="n">
        <v>3172</v>
      </c>
      <c r="C3173" s="2" t="n">
        <v>52</v>
      </c>
      <c r="D3173" s="2" t="s">
        <v>1100</v>
      </c>
      <c r="E3173" s="2" t="n">
        <v>194</v>
      </c>
      <c r="F3173" s="2" t="s">
        <v>10252</v>
      </c>
      <c r="G3173" s="2" t="s">
        <v>10253</v>
      </c>
      <c r="H3173" s="2" t="s">
        <v>10254</v>
      </c>
      <c r="I3173" s="5" t="b">
        <f aca="false">FALSE()</f>
        <v>0</v>
      </c>
      <c r="J3173" s="2"/>
      <c r="K3173" s="5" t="b">
        <f aca="false">FALSE()</f>
        <v>0</v>
      </c>
      <c r="L3173" s="2" t="s">
        <v>10187</v>
      </c>
      <c r="N3173" s="2" t="s">
        <v>10188</v>
      </c>
    </row>
    <row r="3174" customFormat="false" ht="13.8" hidden="true" customHeight="false" outlineLevel="0" collapsed="false">
      <c r="A3174" s="6" t="s">
        <v>10183</v>
      </c>
      <c r="B3174" s="2" t="n">
        <v>3173</v>
      </c>
      <c r="C3174" s="2" t="n">
        <v>52</v>
      </c>
      <c r="D3174" s="2" t="s">
        <v>1100</v>
      </c>
      <c r="E3174" s="2" t="n">
        <v>194</v>
      </c>
      <c r="F3174" s="2" t="s">
        <v>10255</v>
      </c>
      <c r="G3174" s="2" t="s">
        <v>10256</v>
      </c>
      <c r="H3174" s="2" t="s">
        <v>10257</v>
      </c>
      <c r="I3174" s="5" t="b">
        <f aca="false">FALSE()</f>
        <v>0</v>
      </c>
      <c r="J3174" s="2"/>
      <c r="K3174" s="5" t="b">
        <f aca="false">FALSE()</f>
        <v>0</v>
      </c>
      <c r="L3174" s="2" t="s">
        <v>10187</v>
      </c>
      <c r="N3174" s="2" t="s">
        <v>10188</v>
      </c>
    </row>
    <row r="3175" customFormat="false" ht="13.8" hidden="true" customHeight="false" outlineLevel="0" collapsed="false">
      <c r="A3175" s="6" t="s">
        <v>10183</v>
      </c>
      <c r="B3175" s="2" t="n">
        <v>3174</v>
      </c>
      <c r="C3175" s="2" t="n">
        <v>52</v>
      </c>
      <c r="D3175" s="2" t="s">
        <v>1107</v>
      </c>
      <c r="E3175" s="2" t="n">
        <v>194</v>
      </c>
      <c r="F3175" s="2" t="s">
        <v>10258</v>
      </c>
      <c r="G3175" s="2" t="s">
        <v>10259</v>
      </c>
      <c r="H3175" s="2" t="s">
        <v>10260</v>
      </c>
      <c r="I3175" s="5" t="b">
        <f aca="false">FALSE()</f>
        <v>0</v>
      </c>
      <c r="J3175" s="2"/>
      <c r="K3175" s="5" t="b">
        <f aca="false">FALSE()</f>
        <v>0</v>
      </c>
      <c r="L3175" s="2" t="s">
        <v>10187</v>
      </c>
      <c r="N3175" s="2" t="s">
        <v>10188</v>
      </c>
    </row>
    <row r="3176" customFormat="false" ht="13.8" hidden="true" customHeight="false" outlineLevel="0" collapsed="false">
      <c r="A3176" s="6" t="s">
        <v>10183</v>
      </c>
      <c r="B3176" s="2" t="n">
        <v>3175</v>
      </c>
      <c r="C3176" s="2" t="n">
        <v>52</v>
      </c>
      <c r="D3176" s="2" t="s">
        <v>1107</v>
      </c>
      <c r="E3176" s="2" t="n">
        <v>194</v>
      </c>
      <c r="F3176" s="2" t="s">
        <v>10261</v>
      </c>
      <c r="G3176" s="2" t="s">
        <v>10262</v>
      </c>
      <c r="H3176" s="2" t="s">
        <v>10263</v>
      </c>
      <c r="I3176" s="5" t="b">
        <f aca="false">FALSE()</f>
        <v>0</v>
      </c>
      <c r="J3176" s="2"/>
      <c r="K3176" s="5" t="b">
        <f aca="false">FALSE()</f>
        <v>0</v>
      </c>
      <c r="L3176" s="2" t="s">
        <v>10187</v>
      </c>
      <c r="N3176" s="2" t="s">
        <v>10188</v>
      </c>
    </row>
    <row r="3177" customFormat="false" ht="13.8" hidden="true" customHeight="false" outlineLevel="0" collapsed="false">
      <c r="A3177" s="6" t="s">
        <v>10183</v>
      </c>
      <c r="B3177" s="2" t="n">
        <v>3176</v>
      </c>
      <c r="C3177" s="2" t="n">
        <v>52</v>
      </c>
      <c r="D3177" s="2" t="s">
        <v>1107</v>
      </c>
      <c r="E3177" s="2" t="n">
        <v>194</v>
      </c>
      <c r="F3177" s="2" t="s">
        <v>10264</v>
      </c>
      <c r="G3177" s="2" t="s">
        <v>10265</v>
      </c>
      <c r="H3177" s="2" t="s">
        <v>10266</v>
      </c>
      <c r="I3177" s="5" t="b">
        <f aca="false">FALSE()</f>
        <v>0</v>
      </c>
      <c r="J3177" s="2"/>
      <c r="K3177" s="5" t="b">
        <f aca="false">FALSE()</f>
        <v>0</v>
      </c>
      <c r="L3177" s="2" t="s">
        <v>10187</v>
      </c>
      <c r="N3177" s="2" t="s">
        <v>10188</v>
      </c>
    </row>
    <row r="3178" customFormat="false" ht="13.8" hidden="true" customHeight="false" outlineLevel="0" collapsed="false">
      <c r="A3178" s="6" t="s">
        <v>10183</v>
      </c>
      <c r="B3178" s="2" t="n">
        <v>3177</v>
      </c>
      <c r="C3178" s="2" t="n">
        <v>52</v>
      </c>
      <c r="D3178" s="2" t="s">
        <v>1111</v>
      </c>
      <c r="E3178" s="2" t="n">
        <v>194</v>
      </c>
      <c r="F3178" s="2" t="s">
        <v>10267</v>
      </c>
      <c r="G3178" s="2" t="s">
        <v>10268</v>
      </c>
      <c r="H3178" s="2" t="s">
        <v>10269</v>
      </c>
      <c r="I3178" s="5" t="b">
        <f aca="false">FALSE()</f>
        <v>0</v>
      </c>
      <c r="J3178" s="2"/>
      <c r="K3178" s="5" t="b">
        <f aca="false">FALSE()</f>
        <v>0</v>
      </c>
      <c r="L3178" s="2" t="s">
        <v>10187</v>
      </c>
      <c r="N3178" s="2" t="s">
        <v>10188</v>
      </c>
    </row>
    <row r="3179" customFormat="false" ht="13.8" hidden="true" customHeight="false" outlineLevel="0" collapsed="false">
      <c r="A3179" s="6" t="s">
        <v>10183</v>
      </c>
      <c r="B3179" s="2" t="n">
        <v>3178</v>
      </c>
      <c r="C3179" s="2" t="n">
        <v>52</v>
      </c>
      <c r="D3179" s="2" t="s">
        <v>1111</v>
      </c>
      <c r="E3179" s="2" t="n">
        <v>194</v>
      </c>
      <c r="F3179" s="2" t="s">
        <v>10270</v>
      </c>
      <c r="G3179" s="2" t="s">
        <v>10271</v>
      </c>
      <c r="H3179" s="2" t="s">
        <v>10272</v>
      </c>
      <c r="I3179" s="5" t="b">
        <f aca="false">FALSE()</f>
        <v>0</v>
      </c>
      <c r="J3179" s="2"/>
      <c r="K3179" s="5" t="b">
        <f aca="false">FALSE()</f>
        <v>0</v>
      </c>
      <c r="L3179" s="2" t="s">
        <v>10187</v>
      </c>
      <c r="N3179" s="2" t="s">
        <v>10188</v>
      </c>
    </row>
    <row r="3180" customFormat="false" ht="13.8" hidden="true" customHeight="false" outlineLevel="0" collapsed="false">
      <c r="A3180" s="6" t="s">
        <v>10183</v>
      </c>
      <c r="B3180" s="2" t="n">
        <v>3179</v>
      </c>
      <c r="C3180" s="2" t="n">
        <v>52</v>
      </c>
      <c r="D3180" s="2" t="s">
        <v>1111</v>
      </c>
      <c r="E3180" s="2" t="n">
        <v>194</v>
      </c>
      <c r="F3180" s="2" t="s">
        <v>10273</v>
      </c>
      <c r="G3180" s="2" t="s">
        <v>10274</v>
      </c>
      <c r="H3180" s="2" t="s">
        <v>10275</v>
      </c>
      <c r="I3180" s="5" t="b">
        <f aca="false">FALSE()</f>
        <v>0</v>
      </c>
      <c r="J3180" s="2"/>
      <c r="K3180" s="5" t="b">
        <f aca="false">FALSE()</f>
        <v>0</v>
      </c>
      <c r="L3180" s="2" t="s">
        <v>10187</v>
      </c>
      <c r="N3180" s="2" t="s">
        <v>10188</v>
      </c>
    </row>
    <row r="3181" customFormat="false" ht="13.8" hidden="true" customHeight="false" outlineLevel="0" collapsed="false">
      <c r="A3181" s="6" t="s">
        <v>10183</v>
      </c>
      <c r="B3181" s="2" t="n">
        <v>3180</v>
      </c>
      <c r="C3181" s="2" t="n">
        <v>52</v>
      </c>
      <c r="D3181" s="2" t="s">
        <v>832</v>
      </c>
      <c r="E3181" s="2" t="n">
        <v>194</v>
      </c>
      <c r="F3181" s="2" t="s">
        <v>10276</v>
      </c>
      <c r="G3181" s="2" t="s">
        <v>10277</v>
      </c>
      <c r="H3181" s="2" t="s">
        <v>10278</v>
      </c>
      <c r="I3181" s="5" t="b">
        <f aca="false">FALSE()</f>
        <v>0</v>
      </c>
      <c r="J3181" s="2"/>
      <c r="K3181" s="5" t="b">
        <f aca="false">FALSE()</f>
        <v>0</v>
      </c>
      <c r="L3181" s="2" t="s">
        <v>10187</v>
      </c>
      <c r="N3181" s="2" t="s">
        <v>10188</v>
      </c>
    </row>
    <row r="3182" customFormat="false" ht="13.8" hidden="true" customHeight="false" outlineLevel="0" collapsed="false">
      <c r="A3182" s="6" t="s">
        <v>10183</v>
      </c>
      <c r="B3182" s="2" t="n">
        <v>3181</v>
      </c>
      <c r="C3182" s="2" t="n">
        <v>52</v>
      </c>
      <c r="D3182" s="2" t="s">
        <v>832</v>
      </c>
      <c r="E3182" s="2" t="n">
        <v>194</v>
      </c>
      <c r="F3182" s="2" t="s">
        <v>10279</v>
      </c>
      <c r="G3182" s="2" t="s">
        <v>10280</v>
      </c>
      <c r="H3182" s="2" t="s">
        <v>10281</v>
      </c>
      <c r="I3182" s="5" t="b">
        <f aca="false">FALSE()</f>
        <v>0</v>
      </c>
      <c r="J3182" s="2"/>
      <c r="K3182" s="5" t="b">
        <f aca="false">FALSE()</f>
        <v>0</v>
      </c>
      <c r="L3182" s="2" t="s">
        <v>10187</v>
      </c>
      <c r="N3182" s="2" t="s">
        <v>10188</v>
      </c>
    </row>
    <row r="3183" customFormat="false" ht="13.8" hidden="true" customHeight="false" outlineLevel="0" collapsed="false">
      <c r="A3183" s="6" t="s">
        <v>10183</v>
      </c>
      <c r="B3183" s="2" t="n">
        <v>3182</v>
      </c>
      <c r="C3183" s="2" t="n">
        <v>52</v>
      </c>
      <c r="D3183" s="2" t="s">
        <v>832</v>
      </c>
      <c r="E3183" s="2" t="n">
        <v>194</v>
      </c>
      <c r="F3183" s="2" t="s">
        <v>10282</v>
      </c>
      <c r="G3183" s="2" t="s">
        <v>10283</v>
      </c>
      <c r="H3183" s="2" t="s">
        <v>10284</v>
      </c>
      <c r="I3183" s="5" t="b">
        <f aca="false">FALSE()</f>
        <v>0</v>
      </c>
      <c r="J3183" s="2"/>
      <c r="K3183" s="5" t="b">
        <f aca="false">FALSE()</f>
        <v>0</v>
      </c>
      <c r="L3183" s="2" t="s">
        <v>10187</v>
      </c>
      <c r="N3183" s="2" t="s">
        <v>10188</v>
      </c>
    </row>
    <row r="3184" customFormat="false" ht="13.8" hidden="true" customHeight="false" outlineLevel="0" collapsed="false">
      <c r="A3184" s="6" t="s">
        <v>8593</v>
      </c>
      <c r="B3184" s="2" t="n">
        <v>3183</v>
      </c>
      <c r="C3184" s="2" t="n">
        <v>3</v>
      </c>
      <c r="D3184" s="2" t="s">
        <v>10285</v>
      </c>
      <c r="E3184" s="2" t="n">
        <v>14</v>
      </c>
      <c r="F3184" s="2" t="s">
        <v>10286</v>
      </c>
      <c r="G3184" s="2" t="s">
        <v>10287</v>
      </c>
      <c r="H3184" s="2" t="s">
        <v>10288</v>
      </c>
      <c r="I3184" s="5" t="b">
        <f aca="false">FALSE()</f>
        <v>0</v>
      </c>
      <c r="J3184" s="2"/>
      <c r="K3184" s="5" t="b">
        <f aca="false">FALSE()</f>
        <v>0</v>
      </c>
      <c r="L3184" s="2" t="s">
        <v>10289</v>
      </c>
      <c r="N3184" s="2" t="s">
        <v>10290</v>
      </c>
    </row>
    <row r="3185" customFormat="false" ht="13.8" hidden="true" customHeight="false" outlineLevel="0" collapsed="false">
      <c r="A3185" s="6" t="s">
        <v>8593</v>
      </c>
      <c r="B3185" s="2" t="n">
        <v>3184</v>
      </c>
      <c r="C3185" s="2" t="n">
        <v>3</v>
      </c>
      <c r="D3185" s="2" t="s">
        <v>10285</v>
      </c>
      <c r="E3185" s="2" t="n">
        <v>14</v>
      </c>
      <c r="F3185" s="2" t="s">
        <v>10291</v>
      </c>
      <c r="G3185" s="2" t="s">
        <v>10292</v>
      </c>
      <c r="H3185" s="2" t="s">
        <v>10293</v>
      </c>
      <c r="I3185" s="5" t="b">
        <f aca="false">FALSE()</f>
        <v>0</v>
      </c>
      <c r="J3185" s="2"/>
      <c r="K3185" s="5" t="b">
        <f aca="false">FALSE()</f>
        <v>0</v>
      </c>
      <c r="L3185" s="2" t="s">
        <v>10289</v>
      </c>
      <c r="N3185" s="2" t="s">
        <v>10290</v>
      </c>
    </row>
    <row r="3186" customFormat="false" ht="13.8" hidden="true" customHeight="false" outlineLevel="0" collapsed="false">
      <c r="A3186" s="6" t="s">
        <v>8593</v>
      </c>
      <c r="B3186" s="2" t="n">
        <v>3185</v>
      </c>
      <c r="C3186" s="2" t="n">
        <v>3</v>
      </c>
      <c r="D3186" s="2" t="s">
        <v>10285</v>
      </c>
      <c r="E3186" s="2" t="n">
        <v>14</v>
      </c>
      <c r="F3186" s="2" t="s">
        <v>10294</v>
      </c>
      <c r="G3186" s="2" t="s">
        <v>10295</v>
      </c>
      <c r="H3186" s="2" t="s">
        <v>10296</v>
      </c>
      <c r="I3186" s="5" t="b">
        <f aca="false">FALSE()</f>
        <v>0</v>
      </c>
      <c r="J3186" s="2"/>
      <c r="K3186" s="5" t="b">
        <f aca="false">FALSE()</f>
        <v>0</v>
      </c>
      <c r="L3186" s="2" t="s">
        <v>10289</v>
      </c>
      <c r="N3186" s="2" t="s">
        <v>10290</v>
      </c>
    </row>
    <row r="3187" customFormat="false" ht="13.8" hidden="true" customHeight="false" outlineLevel="0" collapsed="false">
      <c r="A3187" s="6" t="s">
        <v>8593</v>
      </c>
      <c r="B3187" s="2" t="n">
        <v>3186</v>
      </c>
      <c r="C3187" s="2" t="n">
        <v>3</v>
      </c>
      <c r="D3187" s="2" t="s">
        <v>10285</v>
      </c>
      <c r="E3187" s="2" t="n">
        <v>14</v>
      </c>
      <c r="F3187" s="2" t="s">
        <v>10297</v>
      </c>
      <c r="G3187" s="2" t="s">
        <v>10298</v>
      </c>
      <c r="H3187" s="2" t="s">
        <v>10299</v>
      </c>
      <c r="I3187" s="5" t="b">
        <f aca="false">FALSE()</f>
        <v>0</v>
      </c>
      <c r="J3187" s="2"/>
      <c r="K3187" s="5" t="b">
        <f aca="false">FALSE()</f>
        <v>0</v>
      </c>
      <c r="L3187" s="2" t="s">
        <v>10289</v>
      </c>
      <c r="N3187" s="2" t="s">
        <v>10290</v>
      </c>
    </row>
    <row r="3188" customFormat="false" ht="13.8" hidden="true" customHeight="false" outlineLevel="0" collapsed="false">
      <c r="A3188" s="6" t="s">
        <v>8593</v>
      </c>
      <c r="B3188" s="2" t="n">
        <v>3187</v>
      </c>
      <c r="C3188" s="2" t="n">
        <v>3</v>
      </c>
      <c r="D3188" s="2" t="s">
        <v>10285</v>
      </c>
      <c r="E3188" s="2" t="n">
        <v>14</v>
      </c>
      <c r="F3188" s="2" t="s">
        <v>10300</v>
      </c>
      <c r="G3188" s="2" t="s">
        <v>10301</v>
      </c>
      <c r="H3188" s="2" t="s">
        <v>10302</v>
      </c>
      <c r="I3188" s="5" t="b">
        <f aca="false">FALSE()</f>
        <v>0</v>
      </c>
      <c r="J3188" s="2"/>
      <c r="K3188" s="5" t="b">
        <f aca="false">FALSE()</f>
        <v>0</v>
      </c>
      <c r="L3188" s="2" t="s">
        <v>10289</v>
      </c>
      <c r="N3188" s="2" t="s">
        <v>10290</v>
      </c>
    </row>
    <row r="3189" customFormat="false" ht="13.8" hidden="true" customHeight="false" outlineLevel="0" collapsed="false">
      <c r="A3189" s="6" t="s">
        <v>8593</v>
      </c>
      <c r="B3189" s="2" t="n">
        <v>3188</v>
      </c>
      <c r="C3189" s="2" t="n">
        <v>3</v>
      </c>
      <c r="D3189" s="2" t="s">
        <v>10285</v>
      </c>
      <c r="E3189" s="2" t="n">
        <v>14</v>
      </c>
      <c r="F3189" s="2" t="s">
        <v>10303</v>
      </c>
      <c r="G3189" s="2" t="s">
        <v>10304</v>
      </c>
      <c r="H3189" s="2" t="s">
        <v>10305</v>
      </c>
      <c r="I3189" s="5" t="b">
        <f aca="false">FALSE()</f>
        <v>0</v>
      </c>
      <c r="J3189" s="2"/>
      <c r="K3189" s="5" t="b">
        <f aca="false">FALSE()</f>
        <v>0</v>
      </c>
      <c r="L3189" s="2" t="s">
        <v>10289</v>
      </c>
      <c r="N3189" s="2" t="s">
        <v>10290</v>
      </c>
    </row>
    <row r="3190" customFormat="false" ht="13.8" hidden="true" customHeight="false" outlineLevel="0" collapsed="false">
      <c r="A3190" s="6" t="s">
        <v>8593</v>
      </c>
      <c r="B3190" s="2" t="n">
        <v>3189</v>
      </c>
      <c r="C3190" s="2" t="n">
        <v>3</v>
      </c>
      <c r="D3190" s="2" t="s">
        <v>10285</v>
      </c>
      <c r="E3190" s="2" t="n">
        <v>14</v>
      </c>
      <c r="F3190" s="2" t="s">
        <v>10306</v>
      </c>
      <c r="G3190" s="2" t="s">
        <v>10307</v>
      </c>
      <c r="H3190" s="2" t="s">
        <v>10308</v>
      </c>
      <c r="I3190" s="5" t="b">
        <f aca="false">FALSE()</f>
        <v>0</v>
      </c>
      <c r="J3190" s="2"/>
      <c r="K3190" s="5" t="b">
        <f aca="false">FALSE()</f>
        <v>0</v>
      </c>
      <c r="L3190" s="2" t="s">
        <v>10289</v>
      </c>
      <c r="N3190" s="2" t="s">
        <v>10290</v>
      </c>
    </row>
    <row r="3191" customFormat="false" ht="13.8" hidden="true" customHeight="false" outlineLevel="0" collapsed="false">
      <c r="A3191" s="6" t="s">
        <v>8593</v>
      </c>
      <c r="B3191" s="2" t="n">
        <v>3190</v>
      </c>
      <c r="C3191" s="2" t="n">
        <v>3</v>
      </c>
      <c r="D3191" s="2" t="s">
        <v>10285</v>
      </c>
      <c r="E3191" s="2" t="n">
        <v>14</v>
      </c>
      <c r="F3191" s="2" t="s">
        <v>10309</v>
      </c>
      <c r="G3191" s="2" t="s">
        <v>10310</v>
      </c>
      <c r="H3191" s="2" t="s">
        <v>10311</v>
      </c>
      <c r="I3191" s="5" t="b">
        <f aca="false">FALSE()</f>
        <v>0</v>
      </c>
      <c r="J3191" s="2"/>
      <c r="K3191" s="5" t="b">
        <f aca="false">FALSE()</f>
        <v>0</v>
      </c>
      <c r="L3191" s="2" t="s">
        <v>10289</v>
      </c>
      <c r="N3191" s="2" t="s">
        <v>10290</v>
      </c>
    </row>
    <row r="3192" customFormat="false" ht="13.8" hidden="true" customHeight="false" outlineLevel="0" collapsed="false">
      <c r="A3192" s="6" t="s">
        <v>8593</v>
      </c>
      <c r="B3192" s="2" t="n">
        <v>3191</v>
      </c>
      <c r="C3192" s="2" t="n">
        <v>3</v>
      </c>
      <c r="D3192" s="2" t="s">
        <v>10285</v>
      </c>
      <c r="E3192" s="2" t="n">
        <v>14</v>
      </c>
      <c r="F3192" s="2" t="s">
        <v>10312</v>
      </c>
      <c r="G3192" s="2" t="s">
        <v>10313</v>
      </c>
      <c r="H3192" s="2" t="s">
        <v>10314</v>
      </c>
      <c r="I3192" s="5" t="b">
        <f aca="false">FALSE()</f>
        <v>0</v>
      </c>
      <c r="J3192" s="2"/>
      <c r="K3192" s="5" t="b">
        <f aca="false">FALSE()</f>
        <v>0</v>
      </c>
      <c r="L3192" s="2" t="s">
        <v>10289</v>
      </c>
      <c r="N3192" s="2" t="s">
        <v>10290</v>
      </c>
    </row>
    <row r="3193" customFormat="false" ht="13.8" hidden="true" customHeight="false" outlineLevel="0" collapsed="false">
      <c r="A3193" s="6" t="s">
        <v>8593</v>
      </c>
      <c r="B3193" s="2" t="n">
        <v>3192</v>
      </c>
      <c r="C3193" s="2" t="n">
        <v>3</v>
      </c>
      <c r="D3193" s="2" t="s">
        <v>10285</v>
      </c>
      <c r="E3193" s="2" t="n">
        <v>14</v>
      </c>
      <c r="F3193" s="2" t="s">
        <v>10315</v>
      </c>
      <c r="G3193" s="2" t="s">
        <v>10316</v>
      </c>
      <c r="H3193" s="2" t="s">
        <v>10317</v>
      </c>
      <c r="I3193" s="5" t="b">
        <f aca="false">FALSE()</f>
        <v>0</v>
      </c>
      <c r="J3193" s="2"/>
      <c r="K3193" s="5" t="b">
        <f aca="false">FALSE()</f>
        <v>0</v>
      </c>
      <c r="L3193" s="2" t="s">
        <v>10289</v>
      </c>
      <c r="N3193" s="2" t="s">
        <v>10290</v>
      </c>
    </row>
    <row r="3194" customFormat="false" ht="13.8" hidden="true" customHeight="false" outlineLevel="0" collapsed="false">
      <c r="A3194" s="6" t="s">
        <v>8593</v>
      </c>
      <c r="B3194" s="2" t="n">
        <v>3193</v>
      </c>
      <c r="C3194" s="2" t="n">
        <v>3</v>
      </c>
      <c r="D3194" s="2" t="s">
        <v>10285</v>
      </c>
      <c r="E3194" s="2" t="n">
        <v>14</v>
      </c>
      <c r="F3194" s="2" t="s">
        <v>10318</v>
      </c>
      <c r="G3194" s="2" t="s">
        <v>10319</v>
      </c>
      <c r="H3194" s="2" t="s">
        <v>10320</v>
      </c>
      <c r="I3194" s="5" t="b">
        <f aca="false">FALSE()</f>
        <v>0</v>
      </c>
      <c r="J3194" s="2"/>
      <c r="K3194" s="5" t="b">
        <f aca="false">FALSE()</f>
        <v>0</v>
      </c>
      <c r="L3194" s="2" t="s">
        <v>10289</v>
      </c>
      <c r="N3194" s="2" t="s">
        <v>10290</v>
      </c>
    </row>
    <row r="3195" customFormat="false" ht="13.8" hidden="true" customHeight="false" outlineLevel="0" collapsed="false">
      <c r="A3195" s="6" t="s">
        <v>8593</v>
      </c>
      <c r="B3195" s="2" t="n">
        <v>3194</v>
      </c>
      <c r="C3195" s="2" t="n">
        <v>3</v>
      </c>
      <c r="D3195" s="2" t="s">
        <v>10285</v>
      </c>
      <c r="E3195" s="2" t="n">
        <v>14</v>
      </c>
      <c r="F3195" s="2" t="s">
        <v>10321</v>
      </c>
      <c r="G3195" s="2" t="s">
        <v>10322</v>
      </c>
      <c r="H3195" s="2" t="s">
        <v>10323</v>
      </c>
      <c r="I3195" s="5" t="b">
        <f aca="false">FALSE()</f>
        <v>0</v>
      </c>
      <c r="J3195" s="2"/>
      <c r="K3195" s="5" t="b">
        <f aca="false">FALSE()</f>
        <v>0</v>
      </c>
      <c r="L3195" s="2" t="s">
        <v>10289</v>
      </c>
      <c r="N3195" s="2" t="s">
        <v>10290</v>
      </c>
    </row>
    <row r="3196" customFormat="false" ht="13.8" hidden="true" customHeight="false" outlineLevel="0" collapsed="false">
      <c r="A3196" s="6" t="s">
        <v>8593</v>
      </c>
      <c r="B3196" s="2" t="n">
        <v>3195</v>
      </c>
      <c r="C3196" s="2" t="n">
        <v>3</v>
      </c>
      <c r="D3196" s="2" t="s">
        <v>10285</v>
      </c>
      <c r="E3196" s="2" t="n">
        <v>14</v>
      </c>
      <c r="F3196" s="2" t="s">
        <v>10324</v>
      </c>
      <c r="G3196" s="2" t="s">
        <v>10325</v>
      </c>
      <c r="H3196" s="2" t="s">
        <v>10326</v>
      </c>
      <c r="I3196" s="5" t="b">
        <f aca="false">FALSE()</f>
        <v>0</v>
      </c>
      <c r="J3196" s="2"/>
      <c r="K3196" s="5" t="b">
        <f aca="false">FALSE()</f>
        <v>0</v>
      </c>
      <c r="L3196" s="2" t="s">
        <v>10289</v>
      </c>
      <c r="N3196" s="2" t="s">
        <v>10290</v>
      </c>
    </row>
    <row r="3197" customFormat="false" ht="13.8" hidden="true" customHeight="false" outlineLevel="0" collapsed="false">
      <c r="A3197" s="6" t="s">
        <v>8593</v>
      </c>
      <c r="B3197" s="2" t="n">
        <v>3196</v>
      </c>
      <c r="C3197" s="2" t="n">
        <v>3</v>
      </c>
      <c r="D3197" s="2" t="s">
        <v>10285</v>
      </c>
      <c r="E3197" s="2" t="n">
        <v>14</v>
      </c>
      <c r="F3197" s="2" t="s">
        <v>10327</v>
      </c>
      <c r="G3197" s="2" t="s">
        <v>10328</v>
      </c>
      <c r="H3197" s="2" t="s">
        <v>10329</v>
      </c>
      <c r="I3197" s="5" t="b">
        <f aca="false">FALSE()</f>
        <v>0</v>
      </c>
      <c r="J3197" s="2"/>
      <c r="K3197" s="5" t="b">
        <f aca="false">FALSE()</f>
        <v>0</v>
      </c>
      <c r="L3197" s="2" t="s">
        <v>10289</v>
      </c>
      <c r="N3197" s="2" t="s">
        <v>10290</v>
      </c>
    </row>
    <row r="3198" customFormat="false" ht="13.8" hidden="true" customHeight="false" outlineLevel="0" collapsed="false">
      <c r="A3198" s="6" t="s">
        <v>8593</v>
      </c>
      <c r="B3198" s="2" t="n">
        <v>3197</v>
      </c>
      <c r="C3198" s="2" t="n">
        <v>3</v>
      </c>
      <c r="D3198" s="2" t="s">
        <v>10285</v>
      </c>
      <c r="E3198" s="2" t="n">
        <v>14</v>
      </c>
      <c r="F3198" s="2" t="s">
        <v>10330</v>
      </c>
      <c r="G3198" s="2" t="s">
        <v>10331</v>
      </c>
      <c r="H3198" s="2" t="s">
        <v>10332</v>
      </c>
      <c r="I3198" s="5" t="b">
        <f aca="false">FALSE()</f>
        <v>0</v>
      </c>
      <c r="J3198" s="2"/>
      <c r="K3198" s="5" t="b">
        <f aca="false">FALSE()</f>
        <v>0</v>
      </c>
      <c r="L3198" s="2" t="s">
        <v>10289</v>
      </c>
      <c r="N3198" s="2" t="s">
        <v>10290</v>
      </c>
    </row>
    <row r="3199" customFormat="false" ht="13.8" hidden="true" customHeight="false" outlineLevel="0" collapsed="false">
      <c r="A3199" s="6" t="s">
        <v>8593</v>
      </c>
      <c r="B3199" s="2" t="n">
        <v>3198</v>
      </c>
      <c r="C3199" s="2" t="n">
        <v>3</v>
      </c>
      <c r="D3199" s="2" t="s">
        <v>10285</v>
      </c>
      <c r="E3199" s="2" t="n">
        <v>14</v>
      </c>
      <c r="F3199" s="2" t="s">
        <v>10333</v>
      </c>
      <c r="G3199" s="2" t="s">
        <v>10334</v>
      </c>
      <c r="H3199" s="2" t="s">
        <v>10335</v>
      </c>
      <c r="I3199" s="5" t="b">
        <f aca="false">FALSE()</f>
        <v>0</v>
      </c>
      <c r="J3199" s="2"/>
      <c r="K3199" s="5" t="b">
        <f aca="false">FALSE()</f>
        <v>0</v>
      </c>
      <c r="L3199" s="2" t="s">
        <v>10289</v>
      </c>
      <c r="N3199" s="2" t="s">
        <v>10290</v>
      </c>
    </row>
    <row r="3200" customFormat="false" ht="13.8" hidden="true" customHeight="false" outlineLevel="0" collapsed="false">
      <c r="A3200" s="6" t="s">
        <v>8593</v>
      </c>
      <c r="B3200" s="2" t="n">
        <v>3199</v>
      </c>
      <c r="C3200" s="2" t="n">
        <v>3</v>
      </c>
      <c r="D3200" s="2" t="s">
        <v>10285</v>
      </c>
      <c r="E3200" s="2" t="n">
        <v>14</v>
      </c>
      <c r="F3200" s="2" t="s">
        <v>10336</v>
      </c>
      <c r="G3200" s="2" t="s">
        <v>10337</v>
      </c>
      <c r="H3200" s="2" t="s">
        <v>10338</v>
      </c>
      <c r="I3200" s="5" t="b">
        <f aca="false">FALSE()</f>
        <v>0</v>
      </c>
      <c r="J3200" s="2"/>
      <c r="K3200" s="5" t="b">
        <f aca="false">FALSE()</f>
        <v>0</v>
      </c>
      <c r="L3200" s="2" t="s">
        <v>10289</v>
      </c>
      <c r="N3200" s="2" t="s">
        <v>10290</v>
      </c>
    </row>
    <row r="3201" customFormat="false" ht="13.8" hidden="true" customHeight="false" outlineLevel="0" collapsed="false">
      <c r="A3201" s="6" t="s">
        <v>8593</v>
      </c>
      <c r="B3201" s="2" t="n">
        <v>3200</v>
      </c>
      <c r="C3201" s="2" t="n">
        <v>3</v>
      </c>
      <c r="D3201" s="2" t="s">
        <v>10285</v>
      </c>
      <c r="E3201" s="2" t="n">
        <v>14</v>
      </c>
      <c r="F3201" s="2" t="s">
        <v>10339</v>
      </c>
      <c r="G3201" s="2" t="s">
        <v>10340</v>
      </c>
      <c r="H3201" s="2" t="s">
        <v>10341</v>
      </c>
      <c r="I3201" s="5" t="b">
        <f aca="false">FALSE()</f>
        <v>0</v>
      </c>
      <c r="J3201" s="2"/>
      <c r="K3201" s="5" t="b">
        <f aca="false">FALSE()</f>
        <v>0</v>
      </c>
      <c r="L3201" s="2" t="s">
        <v>10289</v>
      </c>
      <c r="N3201" s="2" t="s">
        <v>10290</v>
      </c>
    </row>
    <row r="3202" customFormat="false" ht="13.8" hidden="true" customHeight="false" outlineLevel="0" collapsed="false">
      <c r="A3202" s="6" t="s">
        <v>8593</v>
      </c>
      <c r="B3202" s="2" t="n">
        <v>3201</v>
      </c>
      <c r="C3202" s="2" t="n">
        <v>3</v>
      </c>
      <c r="D3202" s="2" t="s">
        <v>10285</v>
      </c>
      <c r="E3202" s="2" t="n">
        <v>14</v>
      </c>
      <c r="F3202" s="2" t="s">
        <v>10342</v>
      </c>
      <c r="G3202" s="2" t="s">
        <v>10343</v>
      </c>
      <c r="H3202" s="2" t="s">
        <v>10344</v>
      </c>
      <c r="I3202" s="5" t="b">
        <f aca="false">FALSE()</f>
        <v>0</v>
      </c>
      <c r="J3202" s="2"/>
      <c r="K3202" s="5" t="b">
        <f aca="false">FALSE()</f>
        <v>0</v>
      </c>
      <c r="L3202" s="2" t="s">
        <v>10289</v>
      </c>
      <c r="N3202" s="2" t="s">
        <v>10290</v>
      </c>
    </row>
    <row r="3203" customFormat="false" ht="13.8" hidden="true" customHeight="false" outlineLevel="0" collapsed="false">
      <c r="A3203" s="6" t="s">
        <v>8593</v>
      </c>
      <c r="B3203" s="2" t="n">
        <v>3202</v>
      </c>
      <c r="C3203" s="2" t="n">
        <v>3</v>
      </c>
      <c r="D3203" s="2" t="s">
        <v>10285</v>
      </c>
      <c r="E3203" s="2" t="n">
        <v>14</v>
      </c>
      <c r="F3203" s="2" t="s">
        <v>10345</v>
      </c>
      <c r="G3203" s="2" t="s">
        <v>10346</v>
      </c>
      <c r="H3203" s="2" t="s">
        <v>10347</v>
      </c>
      <c r="I3203" s="5" t="b">
        <f aca="false">FALSE()</f>
        <v>0</v>
      </c>
      <c r="J3203" s="2"/>
      <c r="K3203" s="5" t="b">
        <f aca="false">FALSE()</f>
        <v>0</v>
      </c>
      <c r="L3203" s="2" t="s">
        <v>10289</v>
      </c>
      <c r="N3203" s="2" t="s">
        <v>10290</v>
      </c>
    </row>
    <row r="3204" customFormat="false" ht="13.8" hidden="true" customHeight="false" outlineLevel="0" collapsed="false">
      <c r="A3204" s="6" t="s">
        <v>114</v>
      </c>
      <c r="B3204" s="2" t="n">
        <v>3203</v>
      </c>
      <c r="C3204" s="2" t="n">
        <v>4</v>
      </c>
      <c r="D3204" s="2" t="s">
        <v>10348</v>
      </c>
      <c r="E3204" s="2" t="n">
        <v>21</v>
      </c>
      <c r="F3204" s="2" t="s">
        <v>10349</v>
      </c>
      <c r="G3204" s="2" t="s">
        <v>10350</v>
      </c>
      <c r="H3204" s="2" t="s">
        <v>10351</v>
      </c>
      <c r="I3204" s="5" t="b">
        <f aca="false">FALSE()</f>
        <v>0</v>
      </c>
      <c r="J3204" s="2"/>
      <c r="K3204" s="5" t="b">
        <f aca="false">FALSE()</f>
        <v>0</v>
      </c>
      <c r="L3204" s="2" t="s">
        <v>10352</v>
      </c>
      <c r="N3204" s="2" t="s">
        <v>10353</v>
      </c>
    </row>
    <row r="3205" customFormat="false" ht="13.8" hidden="true" customHeight="false" outlineLevel="0" collapsed="false">
      <c r="A3205" s="6" t="s">
        <v>114</v>
      </c>
      <c r="B3205" s="2" t="n">
        <v>3204</v>
      </c>
      <c r="C3205" s="2" t="n">
        <v>4</v>
      </c>
      <c r="D3205" s="2" t="s">
        <v>10348</v>
      </c>
      <c r="E3205" s="2" t="n">
        <v>21</v>
      </c>
      <c r="F3205" s="2" t="s">
        <v>10354</v>
      </c>
      <c r="G3205" s="2" t="s">
        <v>10355</v>
      </c>
      <c r="H3205" s="2" t="s">
        <v>10356</v>
      </c>
      <c r="I3205" s="5" t="b">
        <f aca="false">FALSE()</f>
        <v>0</v>
      </c>
      <c r="J3205" s="2"/>
      <c r="K3205" s="5" t="b">
        <f aca="false">FALSE()</f>
        <v>0</v>
      </c>
      <c r="L3205" s="2" t="s">
        <v>10352</v>
      </c>
      <c r="N3205" s="2" t="s">
        <v>10353</v>
      </c>
    </row>
    <row r="3206" customFormat="false" ht="13.8" hidden="true" customHeight="false" outlineLevel="0" collapsed="false">
      <c r="A3206" s="6" t="s">
        <v>114</v>
      </c>
      <c r="B3206" s="2" t="n">
        <v>3205</v>
      </c>
      <c r="C3206" s="2" t="n">
        <v>4</v>
      </c>
      <c r="D3206" s="2" t="s">
        <v>10348</v>
      </c>
      <c r="E3206" s="2" t="n">
        <v>21</v>
      </c>
      <c r="F3206" s="2" t="s">
        <v>10357</v>
      </c>
      <c r="G3206" s="2" t="s">
        <v>10358</v>
      </c>
      <c r="H3206" s="2" t="s">
        <v>10359</v>
      </c>
      <c r="I3206" s="5" t="b">
        <f aca="false">FALSE()</f>
        <v>0</v>
      </c>
      <c r="J3206" s="2"/>
      <c r="K3206" s="5" t="b">
        <f aca="false">FALSE()</f>
        <v>0</v>
      </c>
      <c r="L3206" s="2" t="s">
        <v>10352</v>
      </c>
      <c r="N3206" s="2" t="s">
        <v>10353</v>
      </c>
    </row>
    <row r="3207" customFormat="false" ht="13.8" hidden="true" customHeight="false" outlineLevel="0" collapsed="false">
      <c r="A3207" s="6" t="s">
        <v>114</v>
      </c>
      <c r="B3207" s="2" t="n">
        <v>3206</v>
      </c>
      <c r="C3207" s="2" t="n">
        <v>4</v>
      </c>
      <c r="D3207" s="2" t="s">
        <v>10348</v>
      </c>
      <c r="E3207" s="2" t="n">
        <v>21</v>
      </c>
      <c r="F3207" s="2" t="s">
        <v>10360</v>
      </c>
      <c r="G3207" s="2" t="s">
        <v>10361</v>
      </c>
      <c r="H3207" s="2" t="s">
        <v>10362</v>
      </c>
      <c r="I3207" s="5" t="b">
        <f aca="false">FALSE()</f>
        <v>0</v>
      </c>
      <c r="J3207" s="2"/>
      <c r="K3207" s="5" t="b">
        <f aca="false">FALSE()</f>
        <v>0</v>
      </c>
      <c r="L3207" s="2" t="s">
        <v>10352</v>
      </c>
      <c r="N3207" s="2" t="s">
        <v>10353</v>
      </c>
    </row>
    <row r="3208" customFormat="false" ht="13.8" hidden="true" customHeight="false" outlineLevel="0" collapsed="false">
      <c r="A3208" s="6" t="s">
        <v>114</v>
      </c>
      <c r="B3208" s="2" t="n">
        <v>3207</v>
      </c>
      <c r="C3208" s="2" t="n">
        <v>4</v>
      </c>
      <c r="D3208" s="2" t="s">
        <v>10348</v>
      </c>
      <c r="E3208" s="2" t="n">
        <v>21</v>
      </c>
      <c r="F3208" s="2" t="s">
        <v>10363</v>
      </c>
      <c r="G3208" s="2" t="s">
        <v>10364</v>
      </c>
      <c r="H3208" s="2" t="s">
        <v>10365</v>
      </c>
      <c r="I3208" s="5" t="b">
        <f aca="false">FALSE()</f>
        <v>0</v>
      </c>
      <c r="J3208" s="2"/>
      <c r="K3208" s="5" t="b">
        <f aca="false">FALSE()</f>
        <v>0</v>
      </c>
      <c r="L3208" s="2" t="s">
        <v>10352</v>
      </c>
      <c r="N3208" s="2" t="s">
        <v>10353</v>
      </c>
    </row>
    <row r="3209" customFormat="false" ht="13.8" hidden="true" customHeight="false" outlineLevel="0" collapsed="false">
      <c r="A3209" s="6" t="s">
        <v>114</v>
      </c>
      <c r="B3209" s="2" t="n">
        <v>3208</v>
      </c>
      <c r="C3209" s="2" t="n">
        <v>4</v>
      </c>
      <c r="D3209" s="2" t="s">
        <v>10348</v>
      </c>
      <c r="E3209" s="2" t="n">
        <v>21</v>
      </c>
      <c r="F3209" s="2" t="s">
        <v>10366</v>
      </c>
      <c r="G3209" s="2" t="s">
        <v>10367</v>
      </c>
      <c r="H3209" s="2" t="s">
        <v>10368</v>
      </c>
      <c r="I3209" s="5" t="b">
        <f aca="false">FALSE()</f>
        <v>0</v>
      </c>
      <c r="J3209" s="2"/>
      <c r="K3209" s="5" t="b">
        <f aca="false">FALSE()</f>
        <v>0</v>
      </c>
      <c r="L3209" s="2" t="s">
        <v>10352</v>
      </c>
      <c r="N3209" s="2" t="s">
        <v>10353</v>
      </c>
    </row>
    <row r="3210" customFormat="false" ht="13.8" hidden="true" customHeight="false" outlineLevel="0" collapsed="false">
      <c r="A3210" s="6" t="s">
        <v>114</v>
      </c>
      <c r="B3210" s="2" t="n">
        <v>3209</v>
      </c>
      <c r="C3210" s="2" t="n">
        <v>4</v>
      </c>
      <c r="D3210" s="2" t="s">
        <v>10348</v>
      </c>
      <c r="E3210" s="2" t="n">
        <v>21</v>
      </c>
      <c r="F3210" s="2" t="s">
        <v>10369</v>
      </c>
      <c r="G3210" s="2" t="s">
        <v>10370</v>
      </c>
      <c r="H3210" s="2" t="s">
        <v>10371</v>
      </c>
      <c r="I3210" s="5" t="b">
        <f aca="false">FALSE()</f>
        <v>0</v>
      </c>
      <c r="J3210" s="2"/>
      <c r="K3210" s="5" t="b">
        <f aca="false">FALSE()</f>
        <v>0</v>
      </c>
      <c r="L3210" s="2" t="s">
        <v>10352</v>
      </c>
      <c r="N3210" s="2" t="s">
        <v>10353</v>
      </c>
    </row>
    <row r="3211" customFormat="false" ht="13.8" hidden="true" customHeight="false" outlineLevel="0" collapsed="false">
      <c r="A3211" s="6" t="s">
        <v>114</v>
      </c>
      <c r="B3211" s="2" t="n">
        <v>3210</v>
      </c>
      <c r="C3211" s="2" t="n">
        <v>4</v>
      </c>
      <c r="D3211" s="2" t="s">
        <v>10348</v>
      </c>
      <c r="E3211" s="2" t="n">
        <v>21</v>
      </c>
      <c r="F3211" s="2" t="s">
        <v>10372</v>
      </c>
      <c r="G3211" s="2" t="s">
        <v>10373</v>
      </c>
      <c r="H3211" s="2" t="s">
        <v>10374</v>
      </c>
      <c r="I3211" s="5" t="b">
        <f aca="false">FALSE()</f>
        <v>0</v>
      </c>
      <c r="J3211" s="2"/>
      <c r="K3211" s="5" t="b">
        <f aca="false">FALSE()</f>
        <v>0</v>
      </c>
      <c r="L3211" s="2" t="s">
        <v>10352</v>
      </c>
      <c r="N3211" s="2" t="s">
        <v>10353</v>
      </c>
    </row>
    <row r="3212" customFormat="false" ht="13.8" hidden="true" customHeight="false" outlineLevel="0" collapsed="false">
      <c r="A3212" s="6" t="s">
        <v>114</v>
      </c>
      <c r="B3212" s="2" t="n">
        <v>3211</v>
      </c>
      <c r="C3212" s="2" t="n">
        <v>4</v>
      </c>
      <c r="D3212" s="2" t="s">
        <v>10348</v>
      </c>
      <c r="E3212" s="2" t="n">
        <v>21</v>
      </c>
      <c r="F3212" s="2" t="s">
        <v>10375</v>
      </c>
      <c r="G3212" s="2" t="s">
        <v>10376</v>
      </c>
      <c r="H3212" s="2" t="s">
        <v>10377</v>
      </c>
      <c r="I3212" s="5" t="b">
        <f aca="false">FALSE()</f>
        <v>0</v>
      </c>
      <c r="J3212" s="2"/>
      <c r="K3212" s="5" t="b">
        <f aca="false">FALSE()</f>
        <v>0</v>
      </c>
      <c r="L3212" s="2" t="s">
        <v>10352</v>
      </c>
      <c r="N3212" s="2" t="s">
        <v>10353</v>
      </c>
    </row>
    <row r="3213" customFormat="false" ht="13.8" hidden="true" customHeight="false" outlineLevel="0" collapsed="false">
      <c r="A3213" s="6" t="s">
        <v>114</v>
      </c>
      <c r="B3213" s="2" t="n">
        <v>3212</v>
      </c>
      <c r="C3213" s="2" t="n">
        <v>4</v>
      </c>
      <c r="D3213" s="2" t="s">
        <v>10348</v>
      </c>
      <c r="E3213" s="2" t="n">
        <v>21</v>
      </c>
      <c r="F3213" s="2" t="s">
        <v>10378</v>
      </c>
      <c r="G3213" s="2" t="s">
        <v>10379</v>
      </c>
      <c r="H3213" s="2" t="s">
        <v>10380</v>
      </c>
      <c r="I3213" s="5" t="b">
        <f aca="false">FALSE()</f>
        <v>0</v>
      </c>
      <c r="J3213" s="2"/>
      <c r="K3213" s="5" t="b">
        <f aca="false">FALSE()</f>
        <v>0</v>
      </c>
      <c r="L3213" s="2" t="s">
        <v>10352</v>
      </c>
      <c r="N3213" s="2" t="s">
        <v>10353</v>
      </c>
    </row>
    <row r="3214" customFormat="false" ht="13.8" hidden="true" customHeight="false" outlineLevel="0" collapsed="false">
      <c r="A3214" s="6" t="s">
        <v>114</v>
      </c>
      <c r="B3214" s="2" t="n">
        <v>3213</v>
      </c>
      <c r="C3214" s="2" t="n">
        <v>4</v>
      </c>
      <c r="D3214" s="2" t="s">
        <v>10348</v>
      </c>
      <c r="E3214" s="2" t="n">
        <v>21</v>
      </c>
      <c r="F3214" s="2" t="s">
        <v>10381</v>
      </c>
      <c r="G3214" s="2" t="s">
        <v>10382</v>
      </c>
      <c r="H3214" s="2" t="s">
        <v>10383</v>
      </c>
      <c r="I3214" s="5" t="b">
        <f aca="false">FALSE()</f>
        <v>0</v>
      </c>
      <c r="J3214" s="2"/>
      <c r="K3214" s="5" t="b">
        <f aca="false">FALSE()</f>
        <v>0</v>
      </c>
      <c r="L3214" s="2" t="s">
        <v>10352</v>
      </c>
      <c r="N3214" s="2" t="s">
        <v>10353</v>
      </c>
    </row>
    <row r="3215" customFormat="false" ht="13.8" hidden="true" customHeight="false" outlineLevel="0" collapsed="false">
      <c r="A3215" s="6" t="s">
        <v>114</v>
      </c>
      <c r="B3215" s="2" t="n">
        <v>3214</v>
      </c>
      <c r="C3215" s="2" t="n">
        <v>4</v>
      </c>
      <c r="D3215" s="2" t="s">
        <v>10348</v>
      </c>
      <c r="E3215" s="2" t="n">
        <v>21</v>
      </c>
      <c r="F3215" s="2" t="s">
        <v>10384</v>
      </c>
      <c r="G3215" s="2" t="s">
        <v>10385</v>
      </c>
      <c r="H3215" s="2" t="s">
        <v>10386</v>
      </c>
      <c r="I3215" s="5" t="b">
        <f aca="false">FALSE()</f>
        <v>0</v>
      </c>
      <c r="J3215" s="2"/>
      <c r="K3215" s="5" t="b">
        <f aca="false">FALSE()</f>
        <v>0</v>
      </c>
      <c r="L3215" s="2" t="s">
        <v>10352</v>
      </c>
      <c r="N3215" s="2" t="s">
        <v>10353</v>
      </c>
    </row>
    <row r="3216" customFormat="false" ht="13.8" hidden="true" customHeight="false" outlineLevel="0" collapsed="false">
      <c r="A3216" s="6" t="s">
        <v>114</v>
      </c>
      <c r="B3216" s="2" t="n">
        <v>3215</v>
      </c>
      <c r="C3216" s="2" t="n">
        <v>4</v>
      </c>
      <c r="D3216" s="2" t="s">
        <v>10348</v>
      </c>
      <c r="E3216" s="2" t="n">
        <v>21</v>
      </c>
      <c r="F3216" s="2" t="s">
        <v>10387</v>
      </c>
      <c r="G3216" s="2" t="s">
        <v>10388</v>
      </c>
      <c r="H3216" s="2" t="s">
        <v>10389</v>
      </c>
      <c r="I3216" s="5" t="b">
        <f aca="false">FALSE()</f>
        <v>0</v>
      </c>
      <c r="J3216" s="2"/>
      <c r="K3216" s="5" t="b">
        <f aca="false">FALSE()</f>
        <v>0</v>
      </c>
      <c r="L3216" s="2" t="s">
        <v>10352</v>
      </c>
      <c r="N3216" s="2" t="s">
        <v>10353</v>
      </c>
    </row>
    <row r="3217" customFormat="false" ht="13.8" hidden="true" customHeight="false" outlineLevel="0" collapsed="false">
      <c r="A3217" s="6" t="s">
        <v>114</v>
      </c>
      <c r="B3217" s="2" t="n">
        <v>3216</v>
      </c>
      <c r="C3217" s="2" t="n">
        <v>4</v>
      </c>
      <c r="D3217" s="2" t="s">
        <v>10348</v>
      </c>
      <c r="E3217" s="2" t="n">
        <v>21</v>
      </c>
      <c r="F3217" s="2" t="s">
        <v>10390</v>
      </c>
      <c r="G3217" s="2" t="s">
        <v>10391</v>
      </c>
      <c r="H3217" s="2" t="s">
        <v>10392</v>
      </c>
      <c r="I3217" s="5" t="b">
        <f aca="false">FALSE()</f>
        <v>0</v>
      </c>
      <c r="J3217" s="2"/>
      <c r="K3217" s="5" t="b">
        <f aca="false">FALSE()</f>
        <v>0</v>
      </c>
      <c r="L3217" s="2" t="s">
        <v>10352</v>
      </c>
      <c r="N3217" s="2" t="s">
        <v>10353</v>
      </c>
    </row>
    <row r="3218" customFormat="false" ht="13.8" hidden="true" customHeight="false" outlineLevel="0" collapsed="false">
      <c r="A3218" s="6" t="s">
        <v>114</v>
      </c>
      <c r="B3218" s="2" t="n">
        <v>3217</v>
      </c>
      <c r="C3218" s="2" t="n">
        <v>4</v>
      </c>
      <c r="D3218" s="2" t="s">
        <v>10348</v>
      </c>
      <c r="E3218" s="2" t="n">
        <v>21</v>
      </c>
      <c r="F3218" s="2" t="s">
        <v>10393</v>
      </c>
      <c r="G3218" s="2" t="s">
        <v>10394</v>
      </c>
      <c r="H3218" s="2" t="s">
        <v>10395</v>
      </c>
      <c r="I3218" s="5" t="b">
        <f aca="false">FALSE()</f>
        <v>0</v>
      </c>
      <c r="J3218" s="2"/>
      <c r="K3218" s="5" t="b">
        <f aca="false">FALSE()</f>
        <v>0</v>
      </c>
      <c r="L3218" s="2" t="s">
        <v>10352</v>
      </c>
      <c r="N3218" s="2" t="s">
        <v>10353</v>
      </c>
    </row>
    <row r="3219" customFormat="false" ht="13.8" hidden="true" customHeight="false" outlineLevel="0" collapsed="false">
      <c r="A3219" s="6" t="s">
        <v>114</v>
      </c>
      <c r="B3219" s="2" t="n">
        <v>3218</v>
      </c>
      <c r="C3219" s="2" t="n">
        <v>4</v>
      </c>
      <c r="D3219" s="2" t="s">
        <v>10348</v>
      </c>
      <c r="E3219" s="2" t="n">
        <v>21</v>
      </c>
      <c r="F3219" s="2" t="s">
        <v>10396</v>
      </c>
      <c r="G3219" s="2" t="s">
        <v>10397</v>
      </c>
      <c r="H3219" s="2" t="s">
        <v>10398</v>
      </c>
      <c r="I3219" s="5" t="b">
        <f aca="false">FALSE()</f>
        <v>0</v>
      </c>
      <c r="J3219" s="2"/>
      <c r="K3219" s="5" t="b">
        <f aca="false">FALSE()</f>
        <v>0</v>
      </c>
      <c r="L3219" s="2" t="s">
        <v>10352</v>
      </c>
      <c r="N3219" s="2" t="s">
        <v>10353</v>
      </c>
    </row>
    <row r="3220" customFormat="false" ht="13.8" hidden="true" customHeight="false" outlineLevel="0" collapsed="false">
      <c r="A3220" s="6" t="s">
        <v>114</v>
      </c>
      <c r="B3220" s="2" t="n">
        <v>3219</v>
      </c>
      <c r="C3220" s="2" t="n">
        <v>4</v>
      </c>
      <c r="D3220" s="2" t="s">
        <v>10348</v>
      </c>
      <c r="E3220" s="2" t="n">
        <v>21</v>
      </c>
      <c r="F3220" s="2" t="s">
        <v>10399</v>
      </c>
      <c r="G3220" s="2" t="s">
        <v>10400</v>
      </c>
      <c r="H3220" s="2" t="s">
        <v>10401</v>
      </c>
      <c r="I3220" s="5" t="b">
        <f aca="false">FALSE()</f>
        <v>0</v>
      </c>
      <c r="J3220" s="2"/>
      <c r="K3220" s="5" t="b">
        <f aca="false">FALSE()</f>
        <v>0</v>
      </c>
      <c r="L3220" s="2" t="s">
        <v>10352</v>
      </c>
      <c r="N3220" s="2" t="s">
        <v>10353</v>
      </c>
    </row>
    <row r="3221" customFormat="false" ht="13.8" hidden="true" customHeight="false" outlineLevel="0" collapsed="false">
      <c r="A3221" s="6" t="s">
        <v>114</v>
      </c>
      <c r="B3221" s="2" t="n">
        <v>3220</v>
      </c>
      <c r="C3221" s="2" t="n">
        <v>4</v>
      </c>
      <c r="D3221" s="2" t="s">
        <v>10348</v>
      </c>
      <c r="E3221" s="2" t="n">
        <v>21</v>
      </c>
      <c r="F3221" s="2" t="s">
        <v>10402</v>
      </c>
      <c r="G3221" s="2" t="s">
        <v>10403</v>
      </c>
      <c r="H3221" s="2" t="s">
        <v>10404</v>
      </c>
      <c r="I3221" s="5" t="b">
        <f aca="false">FALSE()</f>
        <v>0</v>
      </c>
      <c r="J3221" s="2"/>
      <c r="K3221" s="5" t="b">
        <f aca="false">FALSE()</f>
        <v>0</v>
      </c>
      <c r="L3221" s="2" t="s">
        <v>10352</v>
      </c>
      <c r="N3221" s="2" t="s">
        <v>10353</v>
      </c>
    </row>
    <row r="3222" customFormat="false" ht="13.8" hidden="true" customHeight="false" outlineLevel="0" collapsed="false">
      <c r="A3222" s="6" t="s">
        <v>114</v>
      </c>
      <c r="B3222" s="2" t="n">
        <v>3221</v>
      </c>
      <c r="C3222" s="2" t="n">
        <v>4</v>
      </c>
      <c r="D3222" s="2" t="s">
        <v>10348</v>
      </c>
      <c r="E3222" s="2" t="n">
        <v>21</v>
      </c>
      <c r="F3222" s="2" t="s">
        <v>10405</v>
      </c>
      <c r="G3222" s="2" t="s">
        <v>10406</v>
      </c>
      <c r="H3222" s="2" t="s">
        <v>10407</v>
      </c>
      <c r="I3222" s="5" t="b">
        <f aca="false">FALSE()</f>
        <v>0</v>
      </c>
      <c r="J3222" s="2"/>
      <c r="K3222" s="5" t="b">
        <f aca="false">FALSE()</f>
        <v>0</v>
      </c>
      <c r="L3222" s="2" t="s">
        <v>10352</v>
      </c>
      <c r="N3222" s="2" t="s">
        <v>10353</v>
      </c>
    </row>
    <row r="3223" customFormat="false" ht="13.8" hidden="true" customHeight="false" outlineLevel="0" collapsed="false">
      <c r="A3223" s="6" t="s">
        <v>114</v>
      </c>
      <c r="B3223" s="2" t="n">
        <v>3222</v>
      </c>
      <c r="C3223" s="2" t="n">
        <v>4</v>
      </c>
      <c r="D3223" s="2" t="s">
        <v>10348</v>
      </c>
      <c r="E3223" s="2" t="n">
        <v>21</v>
      </c>
      <c r="F3223" s="2" t="s">
        <v>10408</v>
      </c>
      <c r="G3223" s="2" t="s">
        <v>10409</v>
      </c>
      <c r="H3223" s="2" t="s">
        <v>10410</v>
      </c>
      <c r="I3223" s="5" t="b">
        <f aca="false">FALSE()</f>
        <v>0</v>
      </c>
      <c r="J3223" s="2"/>
      <c r="K3223" s="5" t="b">
        <f aca="false">FALSE()</f>
        <v>0</v>
      </c>
      <c r="L3223" s="2" t="s">
        <v>10352</v>
      </c>
      <c r="N3223" s="2" t="s">
        <v>10353</v>
      </c>
    </row>
    <row r="3224" customFormat="false" ht="16.25" hidden="true" customHeight="false" outlineLevel="0" collapsed="false">
      <c r="A3224" s="7" t="s">
        <v>10411</v>
      </c>
      <c r="B3224" s="2" t="n">
        <v>3223</v>
      </c>
      <c r="C3224" s="2" t="n">
        <v>25</v>
      </c>
      <c r="D3224" s="2" t="s">
        <v>179</v>
      </c>
      <c r="E3224" s="2" t="n">
        <v>105</v>
      </c>
      <c r="F3224" s="2" t="s">
        <v>10412</v>
      </c>
      <c r="G3224" s="2" t="s">
        <v>10413</v>
      </c>
      <c r="H3224" s="2" t="s">
        <v>10414</v>
      </c>
      <c r="I3224" s="5" t="b">
        <f aca="false">FALSE()</f>
        <v>0</v>
      </c>
      <c r="J3224" s="2"/>
      <c r="K3224" s="5" t="b">
        <f aca="false">FALSE()</f>
        <v>0</v>
      </c>
      <c r="L3224" s="2" t="s">
        <v>10415</v>
      </c>
      <c r="N3224" s="2" t="s">
        <v>10416</v>
      </c>
    </row>
    <row r="3225" customFormat="false" ht="16.25" hidden="true" customHeight="false" outlineLevel="0" collapsed="false">
      <c r="A3225" s="7" t="s">
        <v>10411</v>
      </c>
      <c r="B3225" s="2" t="n">
        <v>3224</v>
      </c>
      <c r="C3225" s="2" t="n">
        <v>25</v>
      </c>
      <c r="D3225" s="2" t="s">
        <v>179</v>
      </c>
      <c r="E3225" s="2" t="n">
        <v>105</v>
      </c>
      <c r="F3225" s="2" t="s">
        <v>10417</v>
      </c>
      <c r="G3225" s="2" t="s">
        <v>10418</v>
      </c>
      <c r="H3225" s="2" t="s">
        <v>10419</v>
      </c>
      <c r="I3225" s="5" t="b">
        <f aca="false">FALSE()</f>
        <v>0</v>
      </c>
      <c r="J3225" s="2"/>
      <c r="K3225" s="5" t="b">
        <f aca="false">FALSE()</f>
        <v>0</v>
      </c>
      <c r="L3225" s="2" t="s">
        <v>10415</v>
      </c>
      <c r="N3225" s="2" t="s">
        <v>10416</v>
      </c>
    </row>
    <row r="3226" customFormat="false" ht="16.25" hidden="true" customHeight="false" outlineLevel="0" collapsed="false">
      <c r="A3226" s="7" t="s">
        <v>10411</v>
      </c>
      <c r="B3226" s="2" t="n">
        <v>3225</v>
      </c>
      <c r="C3226" s="2" t="n">
        <v>25</v>
      </c>
      <c r="D3226" s="2" t="s">
        <v>179</v>
      </c>
      <c r="E3226" s="2" t="n">
        <v>105</v>
      </c>
      <c r="F3226" s="2" t="s">
        <v>10420</v>
      </c>
      <c r="G3226" s="2" t="s">
        <v>10421</v>
      </c>
      <c r="H3226" s="2" t="s">
        <v>10422</v>
      </c>
      <c r="I3226" s="5" t="b">
        <f aca="false">FALSE()</f>
        <v>0</v>
      </c>
      <c r="J3226" s="2"/>
      <c r="K3226" s="5" t="b">
        <f aca="false">FALSE()</f>
        <v>0</v>
      </c>
      <c r="L3226" s="2" t="s">
        <v>10415</v>
      </c>
      <c r="N3226" s="2" t="s">
        <v>10416</v>
      </c>
    </row>
    <row r="3227" customFormat="false" ht="16.25" hidden="true" customHeight="false" outlineLevel="0" collapsed="false">
      <c r="A3227" s="7" t="s">
        <v>10411</v>
      </c>
      <c r="B3227" s="2" t="n">
        <v>3226</v>
      </c>
      <c r="C3227" s="2" t="n">
        <v>25</v>
      </c>
      <c r="D3227" s="2" t="s">
        <v>191</v>
      </c>
      <c r="E3227" s="2" t="n">
        <v>105</v>
      </c>
      <c r="F3227" s="2" t="s">
        <v>10423</v>
      </c>
      <c r="G3227" s="2" t="s">
        <v>10424</v>
      </c>
      <c r="H3227" s="2" t="s">
        <v>10425</v>
      </c>
      <c r="I3227" s="5" t="b">
        <f aca="false">FALSE()</f>
        <v>0</v>
      </c>
      <c r="J3227" s="2"/>
      <c r="K3227" s="5" t="b">
        <f aca="false">FALSE()</f>
        <v>0</v>
      </c>
      <c r="L3227" s="2" t="s">
        <v>10415</v>
      </c>
      <c r="N3227" s="2" t="s">
        <v>10416</v>
      </c>
    </row>
    <row r="3228" customFormat="false" ht="16.25" hidden="true" customHeight="false" outlineLevel="0" collapsed="false">
      <c r="A3228" s="7" t="s">
        <v>10411</v>
      </c>
      <c r="B3228" s="2" t="n">
        <v>3227</v>
      </c>
      <c r="C3228" s="2" t="n">
        <v>25</v>
      </c>
      <c r="D3228" s="2" t="s">
        <v>191</v>
      </c>
      <c r="E3228" s="2" t="n">
        <v>105</v>
      </c>
      <c r="F3228" s="2" t="s">
        <v>10426</v>
      </c>
      <c r="G3228" s="2" t="s">
        <v>10427</v>
      </c>
      <c r="H3228" s="2" t="s">
        <v>10428</v>
      </c>
      <c r="I3228" s="5" t="b">
        <f aca="false">FALSE()</f>
        <v>0</v>
      </c>
      <c r="J3228" s="2"/>
      <c r="K3228" s="5" t="b">
        <f aca="false">FALSE()</f>
        <v>0</v>
      </c>
      <c r="L3228" s="2" t="s">
        <v>10415</v>
      </c>
      <c r="N3228" s="2" t="s">
        <v>10416</v>
      </c>
    </row>
    <row r="3229" customFormat="false" ht="16.25" hidden="true" customHeight="false" outlineLevel="0" collapsed="false">
      <c r="A3229" s="7" t="s">
        <v>10411</v>
      </c>
      <c r="B3229" s="2" t="n">
        <v>3228</v>
      </c>
      <c r="C3229" s="2" t="n">
        <v>25</v>
      </c>
      <c r="D3229" s="2" t="s">
        <v>191</v>
      </c>
      <c r="E3229" s="2" t="n">
        <v>105</v>
      </c>
      <c r="F3229" s="2" t="s">
        <v>10429</v>
      </c>
      <c r="G3229" s="2" t="s">
        <v>10430</v>
      </c>
      <c r="H3229" s="2" t="s">
        <v>10431</v>
      </c>
      <c r="I3229" s="5" t="b">
        <f aca="false">FALSE()</f>
        <v>0</v>
      </c>
      <c r="J3229" s="2"/>
      <c r="K3229" s="5" t="b">
        <f aca="false">FALSE()</f>
        <v>0</v>
      </c>
      <c r="L3229" s="2" t="s">
        <v>10415</v>
      </c>
      <c r="N3229" s="2" t="s">
        <v>10416</v>
      </c>
    </row>
    <row r="3230" customFormat="false" ht="16.25" hidden="true" customHeight="false" outlineLevel="0" collapsed="false">
      <c r="A3230" s="7" t="s">
        <v>10411</v>
      </c>
      <c r="B3230" s="2" t="n">
        <v>3229</v>
      </c>
      <c r="C3230" s="2" t="n">
        <v>25</v>
      </c>
      <c r="D3230" s="2" t="s">
        <v>179</v>
      </c>
      <c r="E3230" s="2" t="n">
        <v>105</v>
      </c>
      <c r="F3230" s="2" t="s">
        <v>10412</v>
      </c>
      <c r="G3230" s="2" t="s">
        <v>10413</v>
      </c>
      <c r="H3230" s="2" t="s">
        <v>10414</v>
      </c>
      <c r="I3230" s="5" t="b">
        <f aca="false">FALSE()</f>
        <v>0</v>
      </c>
      <c r="J3230" s="2"/>
      <c r="K3230" s="5" t="b">
        <f aca="false">FALSE()</f>
        <v>0</v>
      </c>
      <c r="L3230" s="2" t="s">
        <v>10415</v>
      </c>
      <c r="N3230" s="2" t="s">
        <v>10416</v>
      </c>
    </row>
    <row r="3231" customFormat="false" ht="16.25" hidden="true" customHeight="false" outlineLevel="0" collapsed="false">
      <c r="A3231" s="7" t="s">
        <v>10411</v>
      </c>
      <c r="B3231" s="2" t="n">
        <v>3230</v>
      </c>
      <c r="C3231" s="2" t="n">
        <v>25</v>
      </c>
      <c r="D3231" s="2" t="s">
        <v>179</v>
      </c>
      <c r="E3231" s="2" t="n">
        <v>105</v>
      </c>
      <c r="F3231" s="2" t="s">
        <v>10417</v>
      </c>
      <c r="G3231" s="2" t="s">
        <v>10418</v>
      </c>
      <c r="H3231" s="2" t="s">
        <v>10419</v>
      </c>
      <c r="I3231" s="5" t="b">
        <f aca="false">FALSE()</f>
        <v>0</v>
      </c>
      <c r="J3231" s="2"/>
      <c r="K3231" s="5" t="b">
        <f aca="false">FALSE()</f>
        <v>0</v>
      </c>
      <c r="L3231" s="2" t="s">
        <v>10415</v>
      </c>
      <c r="N3231" s="2" t="s">
        <v>10416</v>
      </c>
    </row>
    <row r="3232" customFormat="false" ht="16.25" hidden="true" customHeight="false" outlineLevel="0" collapsed="false">
      <c r="A3232" s="7" t="s">
        <v>10411</v>
      </c>
      <c r="B3232" s="2" t="n">
        <v>3231</v>
      </c>
      <c r="C3232" s="2" t="n">
        <v>25</v>
      </c>
      <c r="D3232" s="2" t="s">
        <v>179</v>
      </c>
      <c r="E3232" s="2" t="n">
        <v>105</v>
      </c>
      <c r="F3232" s="2" t="s">
        <v>10420</v>
      </c>
      <c r="G3232" s="2" t="s">
        <v>10421</v>
      </c>
      <c r="H3232" s="2" t="s">
        <v>10422</v>
      </c>
      <c r="I3232" s="5" t="b">
        <f aca="false">FALSE()</f>
        <v>0</v>
      </c>
      <c r="J3232" s="2"/>
      <c r="K3232" s="5" t="b">
        <f aca="false">FALSE()</f>
        <v>0</v>
      </c>
      <c r="L3232" s="2" t="s">
        <v>10415</v>
      </c>
      <c r="N3232" s="2" t="s">
        <v>10416</v>
      </c>
    </row>
    <row r="3233" customFormat="false" ht="16.25" hidden="true" customHeight="false" outlineLevel="0" collapsed="false">
      <c r="A3233" s="7" t="s">
        <v>10411</v>
      </c>
      <c r="B3233" s="2" t="n">
        <v>3232</v>
      </c>
      <c r="C3233" s="2" t="n">
        <v>25</v>
      </c>
      <c r="D3233" s="2" t="s">
        <v>191</v>
      </c>
      <c r="E3233" s="2" t="n">
        <v>105</v>
      </c>
      <c r="F3233" s="2" t="s">
        <v>10423</v>
      </c>
      <c r="G3233" s="2" t="s">
        <v>10424</v>
      </c>
      <c r="H3233" s="2" t="s">
        <v>10425</v>
      </c>
      <c r="I3233" s="5" t="b">
        <f aca="false">FALSE()</f>
        <v>0</v>
      </c>
      <c r="J3233" s="2"/>
      <c r="K3233" s="5" t="b">
        <f aca="false">FALSE()</f>
        <v>0</v>
      </c>
      <c r="L3233" s="2" t="s">
        <v>10415</v>
      </c>
      <c r="N3233" s="2" t="s">
        <v>10416</v>
      </c>
    </row>
    <row r="3234" customFormat="false" ht="16.25" hidden="true" customHeight="false" outlineLevel="0" collapsed="false">
      <c r="A3234" s="7" t="s">
        <v>10411</v>
      </c>
      <c r="B3234" s="2" t="n">
        <v>3233</v>
      </c>
      <c r="C3234" s="2" t="n">
        <v>25</v>
      </c>
      <c r="D3234" s="2" t="s">
        <v>191</v>
      </c>
      <c r="E3234" s="2" t="n">
        <v>105</v>
      </c>
      <c r="F3234" s="2" t="s">
        <v>10426</v>
      </c>
      <c r="G3234" s="2" t="s">
        <v>10427</v>
      </c>
      <c r="H3234" s="2" t="s">
        <v>10428</v>
      </c>
      <c r="I3234" s="5" t="b">
        <f aca="false">FALSE()</f>
        <v>0</v>
      </c>
      <c r="J3234" s="2"/>
      <c r="K3234" s="5" t="b">
        <f aca="false">FALSE()</f>
        <v>0</v>
      </c>
      <c r="L3234" s="2" t="s">
        <v>10415</v>
      </c>
      <c r="N3234" s="2" t="s">
        <v>10416</v>
      </c>
    </row>
    <row r="3235" customFormat="false" ht="16.25" hidden="true" customHeight="false" outlineLevel="0" collapsed="false">
      <c r="A3235" s="7" t="s">
        <v>10411</v>
      </c>
      <c r="B3235" s="2" t="n">
        <v>3234</v>
      </c>
      <c r="C3235" s="2" t="n">
        <v>25</v>
      </c>
      <c r="D3235" s="2" t="s">
        <v>191</v>
      </c>
      <c r="E3235" s="2" t="n">
        <v>105</v>
      </c>
      <c r="F3235" s="2" t="s">
        <v>10429</v>
      </c>
      <c r="G3235" s="2" t="s">
        <v>10430</v>
      </c>
      <c r="H3235" s="2" t="s">
        <v>10431</v>
      </c>
      <c r="I3235" s="5" t="b">
        <f aca="false">FALSE()</f>
        <v>0</v>
      </c>
      <c r="J3235" s="2"/>
      <c r="K3235" s="5" t="b">
        <f aca="false">FALSE()</f>
        <v>0</v>
      </c>
      <c r="L3235" s="2" t="s">
        <v>10415</v>
      </c>
      <c r="N3235" s="2" t="s">
        <v>10416</v>
      </c>
    </row>
    <row r="3236" customFormat="false" ht="13.8" hidden="true" customHeight="false" outlineLevel="0" collapsed="false">
      <c r="A3236" s="6" t="s">
        <v>10411</v>
      </c>
      <c r="B3236" s="2" t="n">
        <v>3235</v>
      </c>
      <c r="C3236" s="2" t="n">
        <v>25</v>
      </c>
      <c r="D3236" s="2" t="s">
        <v>191</v>
      </c>
      <c r="E3236" s="2" t="n">
        <v>105</v>
      </c>
      <c r="F3236" s="2" t="s">
        <v>10432</v>
      </c>
      <c r="G3236" s="2" t="s">
        <v>10433</v>
      </c>
      <c r="H3236" s="2" t="s">
        <v>10434</v>
      </c>
      <c r="I3236" s="5" t="b">
        <f aca="false">FALSE()</f>
        <v>0</v>
      </c>
      <c r="J3236" s="2"/>
      <c r="K3236" s="5" t="b">
        <f aca="false">FALSE()</f>
        <v>0</v>
      </c>
      <c r="L3236" s="2" t="s">
        <v>10415</v>
      </c>
      <c r="N3236" s="2" t="s">
        <v>10416</v>
      </c>
    </row>
    <row r="3237" customFormat="false" ht="13.8" hidden="true" customHeight="false" outlineLevel="0" collapsed="false">
      <c r="A3237" s="6" t="s">
        <v>10411</v>
      </c>
      <c r="B3237" s="2" t="n">
        <v>3236</v>
      </c>
      <c r="C3237" s="2" t="n">
        <v>25</v>
      </c>
      <c r="D3237" s="2" t="s">
        <v>191</v>
      </c>
      <c r="E3237" s="2" t="n">
        <v>105</v>
      </c>
      <c r="F3237" s="2" t="s">
        <v>10435</v>
      </c>
      <c r="G3237" s="2" t="s">
        <v>10436</v>
      </c>
      <c r="H3237" s="2" t="s">
        <v>10437</v>
      </c>
      <c r="I3237" s="5" t="b">
        <f aca="false">FALSE()</f>
        <v>0</v>
      </c>
      <c r="J3237" s="2"/>
      <c r="K3237" s="5" t="b">
        <f aca="false">FALSE()</f>
        <v>0</v>
      </c>
      <c r="L3237" s="2" t="s">
        <v>10415</v>
      </c>
      <c r="N3237" s="2" t="s">
        <v>10416</v>
      </c>
    </row>
    <row r="3238" customFormat="false" ht="13.8" hidden="true" customHeight="false" outlineLevel="0" collapsed="false">
      <c r="A3238" s="6" t="s">
        <v>10411</v>
      </c>
      <c r="B3238" s="2" t="n">
        <v>3237</v>
      </c>
      <c r="C3238" s="2" t="n">
        <v>25</v>
      </c>
      <c r="D3238" s="2" t="s">
        <v>191</v>
      </c>
      <c r="E3238" s="2" t="n">
        <v>105</v>
      </c>
      <c r="F3238" s="2" t="s">
        <v>10438</v>
      </c>
      <c r="G3238" s="2" t="s">
        <v>10439</v>
      </c>
      <c r="H3238" s="2" t="s">
        <v>10440</v>
      </c>
      <c r="I3238" s="5" t="b">
        <f aca="false">FALSE()</f>
        <v>0</v>
      </c>
      <c r="J3238" s="2"/>
      <c r="K3238" s="5" t="b">
        <f aca="false">FALSE()</f>
        <v>0</v>
      </c>
      <c r="L3238" s="2" t="s">
        <v>10415</v>
      </c>
      <c r="N3238" s="2" t="s">
        <v>10416</v>
      </c>
    </row>
    <row r="3239" customFormat="false" ht="13.8" hidden="true" customHeight="false" outlineLevel="0" collapsed="false">
      <c r="A3239" s="6" t="s">
        <v>10441</v>
      </c>
      <c r="B3239" s="2" t="n">
        <v>3238</v>
      </c>
      <c r="C3239" s="2" t="n">
        <v>24</v>
      </c>
      <c r="D3239" s="2" t="s">
        <v>10442</v>
      </c>
      <c r="E3239" s="2" t="n">
        <v>99</v>
      </c>
      <c r="F3239" s="2" t="s">
        <v>10443</v>
      </c>
      <c r="G3239" s="2" t="s">
        <v>10444</v>
      </c>
      <c r="H3239" s="2" t="s">
        <v>10445</v>
      </c>
      <c r="I3239" s="5" t="b">
        <f aca="false">FALSE()</f>
        <v>0</v>
      </c>
      <c r="J3239" s="2"/>
      <c r="K3239" s="5" t="b">
        <f aca="false">FALSE()</f>
        <v>0</v>
      </c>
      <c r="L3239" s="2" t="s">
        <v>10446</v>
      </c>
      <c r="N3239" s="2" t="s">
        <v>10447</v>
      </c>
    </row>
    <row r="3240" customFormat="false" ht="13.8" hidden="true" customHeight="false" outlineLevel="0" collapsed="false">
      <c r="A3240" s="6" t="s">
        <v>10441</v>
      </c>
      <c r="B3240" s="2" t="n">
        <v>3239</v>
      </c>
      <c r="C3240" s="2" t="n">
        <v>24</v>
      </c>
      <c r="D3240" s="2" t="s">
        <v>10442</v>
      </c>
      <c r="E3240" s="2" t="n">
        <v>99</v>
      </c>
      <c r="F3240" s="2" t="s">
        <v>10448</v>
      </c>
      <c r="G3240" s="2" t="s">
        <v>10449</v>
      </c>
      <c r="H3240" s="2" t="s">
        <v>10450</v>
      </c>
      <c r="I3240" s="5" t="b">
        <f aca="false">FALSE()</f>
        <v>0</v>
      </c>
      <c r="J3240" s="2"/>
      <c r="K3240" s="5" t="b">
        <f aca="false">FALSE()</f>
        <v>0</v>
      </c>
      <c r="L3240" s="2" t="s">
        <v>10446</v>
      </c>
      <c r="N3240" s="2" t="s">
        <v>10447</v>
      </c>
    </row>
    <row r="3241" customFormat="false" ht="13.8" hidden="true" customHeight="false" outlineLevel="0" collapsed="false">
      <c r="A3241" s="6" t="s">
        <v>10441</v>
      </c>
      <c r="B3241" s="2" t="n">
        <v>3240</v>
      </c>
      <c r="C3241" s="2" t="n">
        <v>24</v>
      </c>
      <c r="D3241" s="2" t="s">
        <v>10442</v>
      </c>
      <c r="E3241" s="2" t="n">
        <v>99</v>
      </c>
      <c r="F3241" s="2" t="s">
        <v>10451</v>
      </c>
      <c r="G3241" s="2" t="s">
        <v>10452</v>
      </c>
      <c r="H3241" s="2" t="s">
        <v>10453</v>
      </c>
      <c r="I3241" s="5" t="b">
        <f aca="false">FALSE()</f>
        <v>0</v>
      </c>
      <c r="J3241" s="2"/>
      <c r="K3241" s="5" t="b">
        <f aca="false">FALSE()</f>
        <v>0</v>
      </c>
      <c r="L3241" s="2" t="s">
        <v>10446</v>
      </c>
      <c r="N3241" s="2" t="s">
        <v>10447</v>
      </c>
    </row>
    <row r="3242" customFormat="false" ht="13.8" hidden="true" customHeight="false" outlineLevel="0" collapsed="false">
      <c r="A3242" s="6" t="s">
        <v>10441</v>
      </c>
      <c r="B3242" s="2" t="n">
        <v>3241</v>
      </c>
      <c r="C3242" s="2" t="n">
        <v>24</v>
      </c>
      <c r="D3242" s="2" t="s">
        <v>10454</v>
      </c>
      <c r="E3242" s="2" t="n">
        <v>99</v>
      </c>
      <c r="F3242" s="2" t="s">
        <v>10455</v>
      </c>
      <c r="G3242" s="2" t="s">
        <v>10456</v>
      </c>
      <c r="H3242" s="2" t="s">
        <v>10457</v>
      </c>
      <c r="I3242" s="5" t="b">
        <f aca="false">FALSE()</f>
        <v>0</v>
      </c>
      <c r="J3242" s="2"/>
      <c r="K3242" s="5" t="b">
        <f aca="false">FALSE()</f>
        <v>0</v>
      </c>
      <c r="L3242" s="2" t="s">
        <v>10446</v>
      </c>
      <c r="N3242" s="2" t="s">
        <v>10447</v>
      </c>
    </row>
    <row r="3243" customFormat="false" ht="13.8" hidden="true" customHeight="false" outlineLevel="0" collapsed="false">
      <c r="A3243" s="6" t="s">
        <v>10441</v>
      </c>
      <c r="B3243" s="2" t="n">
        <v>3242</v>
      </c>
      <c r="C3243" s="2" t="n">
        <v>24</v>
      </c>
      <c r="D3243" s="2" t="s">
        <v>10454</v>
      </c>
      <c r="E3243" s="2" t="n">
        <v>99</v>
      </c>
      <c r="F3243" s="2" t="s">
        <v>10458</v>
      </c>
      <c r="G3243" s="2" t="s">
        <v>10459</v>
      </c>
      <c r="H3243" s="2" t="s">
        <v>10460</v>
      </c>
      <c r="I3243" s="5" t="b">
        <f aca="false">FALSE()</f>
        <v>0</v>
      </c>
      <c r="J3243" s="2"/>
      <c r="K3243" s="5" t="b">
        <f aca="false">FALSE()</f>
        <v>0</v>
      </c>
      <c r="L3243" s="2" t="s">
        <v>10446</v>
      </c>
      <c r="N3243" s="2" t="s">
        <v>10447</v>
      </c>
    </row>
    <row r="3244" customFormat="false" ht="13.8" hidden="true" customHeight="false" outlineLevel="0" collapsed="false">
      <c r="A3244" s="6" t="s">
        <v>10441</v>
      </c>
      <c r="B3244" s="2" t="n">
        <v>3243</v>
      </c>
      <c r="C3244" s="2" t="n">
        <v>24</v>
      </c>
      <c r="D3244" s="2" t="s">
        <v>10454</v>
      </c>
      <c r="E3244" s="2" t="n">
        <v>99</v>
      </c>
      <c r="F3244" s="2" t="s">
        <v>10461</v>
      </c>
      <c r="G3244" s="2" t="s">
        <v>10462</v>
      </c>
      <c r="H3244" s="2" t="s">
        <v>10463</v>
      </c>
      <c r="I3244" s="5" t="b">
        <f aca="false">FALSE()</f>
        <v>0</v>
      </c>
      <c r="J3244" s="2"/>
      <c r="K3244" s="5" t="b">
        <f aca="false">FALSE()</f>
        <v>0</v>
      </c>
      <c r="L3244" s="2" t="s">
        <v>10446</v>
      </c>
      <c r="N3244" s="2" t="s">
        <v>10447</v>
      </c>
    </row>
    <row r="3245" customFormat="false" ht="13.8" hidden="true" customHeight="false" outlineLevel="0" collapsed="false">
      <c r="A3245" s="6" t="s">
        <v>10441</v>
      </c>
      <c r="B3245" s="2" t="n">
        <v>3244</v>
      </c>
      <c r="C3245" s="2" t="n">
        <v>24</v>
      </c>
      <c r="D3245" s="2" t="s">
        <v>10464</v>
      </c>
      <c r="E3245" s="2" t="n">
        <v>99</v>
      </c>
      <c r="F3245" s="2" t="s">
        <v>10465</v>
      </c>
      <c r="G3245" s="2" t="s">
        <v>10466</v>
      </c>
      <c r="H3245" s="2" t="s">
        <v>10467</v>
      </c>
      <c r="I3245" s="5" t="b">
        <f aca="false">FALSE()</f>
        <v>0</v>
      </c>
      <c r="J3245" s="2"/>
      <c r="K3245" s="5" t="b">
        <f aca="false">FALSE()</f>
        <v>0</v>
      </c>
      <c r="L3245" s="2" t="s">
        <v>10446</v>
      </c>
      <c r="N3245" s="2" t="s">
        <v>10447</v>
      </c>
    </row>
    <row r="3246" customFormat="false" ht="13.8" hidden="true" customHeight="false" outlineLevel="0" collapsed="false">
      <c r="A3246" s="6" t="s">
        <v>10441</v>
      </c>
      <c r="B3246" s="2" t="n">
        <v>3245</v>
      </c>
      <c r="C3246" s="2" t="n">
        <v>24</v>
      </c>
      <c r="D3246" s="2" t="s">
        <v>10464</v>
      </c>
      <c r="E3246" s="2" t="n">
        <v>99</v>
      </c>
      <c r="F3246" s="2" t="s">
        <v>10468</v>
      </c>
      <c r="G3246" s="2" t="s">
        <v>10469</v>
      </c>
      <c r="H3246" s="2" t="s">
        <v>10470</v>
      </c>
      <c r="I3246" s="5" t="b">
        <f aca="false">FALSE()</f>
        <v>0</v>
      </c>
      <c r="J3246" s="2"/>
      <c r="K3246" s="5" t="b">
        <f aca="false">FALSE()</f>
        <v>0</v>
      </c>
      <c r="L3246" s="2" t="s">
        <v>10446</v>
      </c>
      <c r="N3246" s="2" t="s">
        <v>10447</v>
      </c>
    </row>
    <row r="3247" customFormat="false" ht="13.8" hidden="true" customHeight="false" outlineLevel="0" collapsed="false">
      <c r="A3247" s="6" t="s">
        <v>10441</v>
      </c>
      <c r="B3247" s="2" t="n">
        <v>3246</v>
      </c>
      <c r="C3247" s="2" t="n">
        <v>24</v>
      </c>
      <c r="D3247" s="2" t="s">
        <v>10464</v>
      </c>
      <c r="E3247" s="2" t="n">
        <v>99</v>
      </c>
      <c r="F3247" s="2" t="s">
        <v>10471</v>
      </c>
      <c r="G3247" s="2" t="s">
        <v>10472</v>
      </c>
      <c r="H3247" s="2" t="s">
        <v>10473</v>
      </c>
      <c r="I3247" s="5" t="b">
        <f aca="false">FALSE()</f>
        <v>0</v>
      </c>
      <c r="J3247" s="2"/>
      <c r="K3247" s="5" t="b">
        <f aca="false">FALSE()</f>
        <v>0</v>
      </c>
      <c r="L3247" s="2" t="s">
        <v>10446</v>
      </c>
      <c r="N3247" s="2" t="s">
        <v>10447</v>
      </c>
    </row>
    <row r="3248" customFormat="false" ht="16.25" hidden="true" customHeight="false" outlineLevel="0" collapsed="false">
      <c r="A3248" s="7" t="s">
        <v>10411</v>
      </c>
      <c r="B3248" s="2" t="n">
        <v>3247</v>
      </c>
      <c r="C3248" s="2" t="n">
        <v>25</v>
      </c>
      <c r="D3248" s="2" t="s">
        <v>201</v>
      </c>
      <c r="E3248" s="2" t="n">
        <v>106</v>
      </c>
      <c r="F3248" s="2" t="s">
        <v>10474</v>
      </c>
      <c r="G3248" s="2" t="s">
        <v>10475</v>
      </c>
      <c r="H3248" s="2" t="s">
        <v>10476</v>
      </c>
      <c r="I3248" s="5" t="b">
        <f aca="false">FALSE()</f>
        <v>0</v>
      </c>
      <c r="J3248" s="2"/>
      <c r="K3248" s="5" t="b">
        <f aca="false">FALSE()</f>
        <v>0</v>
      </c>
      <c r="L3248" s="2" t="s">
        <v>10477</v>
      </c>
      <c r="N3248" s="2" t="s">
        <v>10478</v>
      </c>
    </row>
    <row r="3249" customFormat="false" ht="16.25" hidden="true" customHeight="false" outlineLevel="0" collapsed="false">
      <c r="A3249" s="7" t="s">
        <v>10411</v>
      </c>
      <c r="B3249" s="2" t="n">
        <v>3248</v>
      </c>
      <c r="C3249" s="2" t="n">
        <v>25</v>
      </c>
      <c r="D3249" s="2" t="s">
        <v>201</v>
      </c>
      <c r="E3249" s="2" t="n">
        <v>106</v>
      </c>
      <c r="F3249" s="2" t="s">
        <v>10479</v>
      </c>
      <c r="G3249" s="2" t="s">
        <v>10480</v>
      </c>
      <c r="H3249" s="2" t="s">
        <v>10481</v>
      </c>
      <c r="I3249" s="5" t="b">
        <f aca="false">FALSE()</f>
        <v>0</v>
      </c>
      <c r="J3249" s="2"/>
      <c r="K3249" s="5" t="b">
        <f aca="false">FALSE()</f>
        <v>0</v>
      </c>
      <c r="L3249" s="2" t="s">
        <v>10477</v>
      </c>
      <c r="N3249" s="2" t="s">
        <v>10478</v>
      </c>
    </row>
    <row r="3250" customFormat="false" ht="16.25" hidden="true" customHeight="false" outlineLevel="0" collapsed="false">
      <c r="A3250" s="7" t="s">
        <v>10411</v>
      </c>
      <c r="B3250" s="2" t="n">
        <v>3249</v>
      </c>
      <c r="C3250" s="2" t="n">
        <v>25</v>
      </c>
      <c r="D3250" s="2" t="s">
        <v>201</v>
      </c>
      <c r="E3250" s="2" t="n">
        <v>106</v>
      </c>
      <c r="F3250" s="2" t="s">
        <v>10482</v>
      </c>
      <c r="G3250" s="2" t="s">
        <v>10483</v>
      </c>
      <c r="H3250" s="2" t="s">
        <v>10484</v>
      </c>
      <c r="I3250" s="5" t="b">
        <f aca="false">FALSE()</f>
        <v>0</v>
      </c>
      <c r="J3250" s="2"/>
      <c r="K3250" s="5" t="b">
        <f aca="false">FALSE()</f>
        <v>0</v>
      </c>
      <c r="L3250" s="2" t="s">
        <v>10477</v>
      </c>
      <c r="N3250" s="2" t="s">
        <v>10478</v>
      </c>
    </row>
    <row r="3251" customFormat="false" ht="16.25" hidden="true" customHeight="false" outlineLevel="0" collapsed="false">
      <c r="A3251" s="7" t="s">
        <v>10411</v>
      </c>
      <c r="B3251" s="2" t="n">
        <v>3250</v>
      </c>
      <c r="C3251" s="2" t="n">
        <v>25</v>
      </c>
      <c r="D3251" s="2" t="s">
        <v>211</v>
      </c>
      <c r="E3251" s="2" t="n">
        <v>106</v>
      </c>
      <c r="F3251" s="2" t="s">
        <v>10485</v>
      </c>
      <c r="G3251" s="2" t="s">
        <v>10486</v>
      </c>
      <c r="H3251" s="2" t="s">
        <v>10487</v>
      </c>
      <c r="I3251" s="5" t="b">
        <f aca="false">FALSE()</f>
        <v>0</v>
      </c>
      <c r="J3251" s="2"/>
      <c r="K3251" s="5" t="b">
        <f aca="false">FALSE()</f>
        <v>0</v>
      </c>
      <c r="L3251" s="2" t="s">
        <v>10477</v>
      </c>
      <c r="N3251" s="2" t="s">
        <v>10478</v>
      </c>
    </row>
    <row r="3252" customFormat="false" ht="16.25" hidden="true" customHeight="false" outlineLevel="0" collapsed="false">
      <c r="A3252" s="7" t="s">
        <v>10411</v>
      </c>
      <c r="B3252" s="2" t="n">
        <v>3251</v>
      </c>
      <c r="C3252" s="2" t="n">
        <v>25</v>
      </c>
      <c r="D3252" s="2" t="s">
        <v>211</v>
      </c>
      <c r="E3252" s="2" t="n">
        <v>106</v>
      </c>
      <c r="F3252" s="2" t="s">
        <v>10488</v>
      </c>
      <c r="G3252" s="2" t="s">
        <v>10489</v>
      </c>
      <c r="H3252" s="2" t="s">
        <v>10490</v>
      </c>
      <c r="I3252" s="5" t="b">
        <f aca="false">FALSE()</f>
        <v>0</v>
      </c>
      <c r="J3252" s="2"/>
      <c r="K3252" s="5" t="b">
        <f aca="false">FALSE()</f>
        <v>0</v>
      </c>
      <c r="L3252" s="2" t="s">
        <v>10477</v>
      </c>
      <c r="N3252" s="2" t="s">
        <v>10478</v>
      </c>
    </row>
    <row r="3253" customFormat="false" ht="16.25" hidden="true" customHeight="false" outlineLevel="0" collapsed="false">
      <c r="A3253" s="7" t="s">
        <v>10411</v>
      </c>
      <c r="B3253" s="2" t="n">
        <v>3252</v>
      </c>
      <c r="C3253" s="2" t="n">
        <v>25</v>
      </c>
      <c r="D3253" s="2" t="s">
        <v>211</v>
      </c>
      <c r="E3253" s="2" t="n">
        <v>106</v>
      </c>
      <c r="F3253" s="2" t="s">
        <v>10491</v>
      </c>
      <c r="G3253" s="2" t="s">
        <v>10492</v>
      </c>
      <c r="H3253" s="2" t="s">
        <v>10493</v>
      </c>
      <c r="I3253" s="5" t="b">
        <f aca="false">FALSE()</f>
        <v>0</v>
      </c>
      <c r="J3253" s="2"/>
      <c r="K3253" s="5" t="b">
        <f aca="false">FALSE()</f>
        <v>0</v>
      </c>
      <c r="L3253" s="2" t="s">
        <v>10477</v>
      </c>
      <c r="N3253" s="2" t="s">
        <v>10478</v>
      </c>
    </row>
    <row r="3254" customFormat="false" ht="16.25" hidden="true" customHeight="false" outlineLevel="0" collapsed="false">
      <c r="A3254" s="7" t="s">
        <v>10411</v>
      </c>
      <c r="B3254" s="2" t="n">
        <v>3253</v>
      </c>
      <c r="C3254" s="2" t="n">
        <v>25</v>
      </c>
      <c r="D3254" s="2" t="s">
        <v>1076</v>
      </c>
      <c r="E3254" s="2" t="n">
        <v>106</v>
      </c>
      <c r="F3254" s="2" t="s">
        <v>10494</v>
      </c>
      <c r="G3254" s="2" t="s">
        <v>10495</v>
      </c>
      <c r="H3254" s="2" t="s">
        <v>10496</v>
      </c>
      <c r="I3254" s="5" t="b">
        <f aca="false">FALSE()</f>
        <v>0</v>
      </c>
      <c r="J3254" s="2"/>
      <c r="K3254" s="5" t="b">
        <f aca="false">FALSE()</f>
        <v>0</v>
      </c>
      <c r="L3254" s="2" t="s">
        <v>10477</v>
      </c>
      <c r="N3254" s="2" t="s">
        <v>10478</v>
      </c>
    </row>
    <row r="3255" customFormat="false" ht="16.25" hidden="true" customHeight="false" outlineLevel="0" collapsed="false">
      <c r="A3255" s="7" t="s">
        <v>10411</v>
      </c>
      <c r="B3255" s="2" t="n">
        <v>3254</v>
      </c>
      <c r="C3255" s="2" t="n">
        <v>25</v>
      </c>
      <c r="D3255" s="2" t="s">
        <v>1076</v>
      </c>
      <c r="E3255" s="2" t="n">
        <v>106</v>
      </c>
      <c r="F3255" s="2" t="s">
        <v>10497</v>
      </c>
      <c r="G3255" s="2" t="s">
        <v>10498</v>
      </c>
      <c r="H3255" s="2" t="s">
        <v>10499</v>
      </c>
      <c r="I3255" s="5" t="b">
        <f aca="false">FALSE()</f>
        <v>0</v>
      </c>
      <c r="J3255" s="2"/>
      <c r="K3255" s="5" t="b">
        <f aca="false">FALSE()</f>
        <v>0</v>
      </c>
      <c r="L3255" s="2" t="s">
        <v>10477</v>
      </c>
      <c r="N3255" s="2" t="s">
        <v>10478</v>
      </c>
    </row>
    <row r="3256" customFormat="false" ht="16.25" hidden="true" customHeight="false" outlineLevel="0" collapsed="false">
      <c r="A3256" s="7" t="s">
        <v>10411</v>
      </c>
      <c r="B3256" s="2" t="n">
        <v>3255</v>
      </c>
      <c r="C3256" s="2" t="n">
        <v>25</v>
      </c>
      <c r="D3256" s="2" t="s">
        <v>1076</v>
      </c>
      <c r="E3256" s="2" t="n">
        <v>106</v>
      </c>
      <c r="F3256" s="2" t="s">
        <v>10500</v>
      </c>
      <c r="G3256" s="2" t="s">
        <v>10501</v>
      </c>
      <c r="H3256" s="2" t="s">
        <v>10502</v>
      </c>
      <c r="I3256" s="5" t="b">
        <f aca="false">FALSE()</f>
        <v>0</v>
      </c>
      <c r="J3256" s="2"/>
      <c r="K3256" s="5" t="b">
        <f aca="false">FALSE()</f>
        <v>0</v>
      </c>
      <c r="L3256" s="2" t="s">
        <v>10477</v>
      </c>
      <c r="N3256" s="2" t="s">
        <v>10478</v>
      </c>
    </row>
    <row r="3257" customFormat="false" ht="16.25" hidden="true" customHeight="false" outlineLevel="0" collapsed="false">
      <c r="A3257" s="7" t="s">
        <v>10411</v>
      </c>
      <c r="B3257" s="2" t="n">
        <v>3256</v>
      </c>
      <c r="C3257" s="2" t="n">
        <v>25</v>
      </c>
      <c r="D3257" s="2" t="s">
        <v>1083</v>
      </c>
      <c r="E3257" s="2" t="n">
        <v>106</v>
      </c>
      <c r="F3257" s="2" t="s">
        <v>10503</v>
      </c>
      <c r="G3257" s="2" t="s">
        <v>10504</v>
      </c>
      <c r="H3257" s="2" t="s">
        <v>10505</v>
      </c>
      <c r="I3257" s="5" t="b">
        <f aca="false">FALSE()</f>
        <v>0</v>
      </c>
      <c r="J3257" s="2"/>
      <c r="K3257" s="5" t="b">
        <f aca="false">FALSE()</f>
        <v>0</v>
      </c>
      <c r="L3257" s="2" t="s">
        <v>10477</v>
      </c>
      <c r="N3257" s="2" t="s">
        <v>10478</v>
      </c>
    </row>
    <row r="3258" customFormat="false" ht="16.25" hidden="true" customHeight="false" outlineLevel="0" collapsed="false">
      <c r="A3258" s="7" t="s">
        <v>10411</v>
      </c>
      <c r="B3258" s="2" t="n">
        <v>3257</v>
      </c>
      <c r="C3258" s="2" t="n">
        <v>25</v>
      </c>
      <c r="D3258" s="2" t="s">
        <v>1083</v>
      </c>
      <c r="E3258" s="2" t="n">
        <v>106</v>
      </c>
      <c r="F3258" s="2" t="s">
        <v>10506</v>
      </c>
      <c r="G3258" s="2" t="s">
        <v>10507</v>
      </c>
      <c r="H3258" s="2" t="s">
        <v>10508</v>
      </c>
      <c r="I3258" s="5" t="b">
        <f aca="false">FALSE()</f>
        <v>0</v>
      </c>
      <c r="J3258" s="2"/>
      <c r="K3258" s="5" t="b">
        <f aca="false">FALSE()</f>
        <v>0</v>
      </c>
      <c r="L3258" s="2" t="s">
        <v>10477</v>
      </c>
      <c r="N3258" s="2" t="s">
        <v>10478</v>
      </c>
    </row>
    <row r="3259" customFormat="false" ht="16.25" hidden="true" customHeight="false" outlineLevel="0" collapsed="false">
      <c r="A3259" s="7" t="s">
        <v>10411</v>
      </c>
      <c r="B3259" s="2" t="n">
        <v>3258</v>
      </c>
      <c r="C3259" s="2" t="n">
        <v>25</v>
      </c>
      <c r="D3259" s="2" t="s">
        <v>1083</v>
      </c>
      <c r="E3259" s="2" t="n">
        <v>106</v>
      </c>
      <c r="F3259" s="2" t="s">
        <v>10509</v>
      </c>
      <c r="G3259" s="2" t="s">
        <v>10510</v>
      </c>
      <c r="H3259" s="2" t="s">
        <v>10511</v>
      </c>
      <c r="I3259" s="5" t="b">
        <f aca="false">FALSE()</f>
        <v>0</v>
      </c>
      <c r="J3259" s="2"/>
      <c r="K3259" s="5" t="b">
        <f aca="false">FALSE()</f>
        <v>0</v>
      </c>
      <c r="L3259" s="2" t="s">
        <v>10477</v>
      </c>
      <c r="N3259" s="2" t="s">
        <v>10478</v>
      </c>
    </row>
    <row r="3260" customFormat="false" ht="16.25" hidden="true" customHeight="false" outlineLevel="0" collapsed="false">
      <c r="A3260" s="7" t="s">
        <v>10411</v>
      </c>
      <c r="B3260" s="2" t="n">
        <v>3259</v>
      </c>
      <c r="C3260" s="2" t="n">
        <v>25</v>
      </c>
      <c r="D3260" s="2" t="s">
        <v>1093</v>
      </c>
      <c r="E3260" s="2" t="n">
        <v>106</v>
      </c>
      <c r="F3260" s="2" t="s">
        <v>10512</v>
      </c>
      <c r="G3260" s="2" t="s">
        <v>10513</v>
      </c>
      <c r="H3260" s="2" t="s">
        <v>10514</v>
      </c>
      <c r="I3260" s="5" t="b">
        <f aca="false">FALSE()</f>
        <v>0</v>
      </c>
      <c r="J3260" s="2"/>
      <c r="K3260" s="5" t="b">
        <f aca="false">FALSE()</f>
        <v>0</v>
      </c>
      <c r="L3260" s="2" t="s">
        <v>10477</v>
      </c>
      <c r="N3260" s="2" t="s">
        <v>10478</v>
      </c>
    </row>
    <row r="3261" customFormat="false" ht="16.25" hidden="true" customHeight="false" outlineLevel="0" collapsed="false">
      <c r="A3261" s="7" t="s">
        <v>10411</v>
      </c>
      <c r="B3261" s="2" t="n">
        <v>3260</v>
      </c>
      <c r="C3261" s="2" t="n">
        <v>25</v>
      </c>
      <c r="D3261" s="2" t="s">
        <v>1093</v>
      </c>
      <c r="E3261" s="2" t="n">
        <v>106</v>
      </c>
      <c r="F3261" s="2" t="s">
        <v>10515</v>
      </c>
      <c r="G3261" s="2" t="s">
        <v>10516</v>
      </c>
      <c r="H3261" s="2" t="s">
        <v>10517</v>
      </c>
      <c r="I3261" s="5" t="b">
        <f aca="false">FALSE()</f>
        <v>0</v>
      </c>
      <c r="J3261" s="2"/>
      <c r="K3261" s="5" t="b">
        <f aca="false">FALSE()</f>
        <v>0</v>
      </c>
      <c r="L3261" s="2" t="s">
        <v>10477</v>
      </c>
      <c r="N3261" s="2" t="s">
        <v>10478</v>
      </c>
    </row>
    <row r="3262" customFormat="false" ht="16.25" hidden="true" customHeight="false" outlineLevel="0" collapsed="false">
      <c r="A3262" s="7" t="s">
        <v>10411</v>
      </c>
      <c r="B3262" s="2" t="n">
        <v>3261</v>
      </c>
      <c r="C3262" s="2" t="n">
        <v>25</v>
      </c>
      <c r="D3262" s="2" t="s">
        <v>1093</v>
      </c>
      <c r="E3262" s="2" t="n">
        <v>106</v>
      </c>
      <c r="F3262" s="2" t="s">
        <v>10518</v>
      </c>
      <c r="G3262" s="2" t="s">
        <v>10519</v>
      </c>
      <c r="H3262" s="2" t="s">
        <v>10520</v>
      </c>
      <c r="I3262" s="5" t="b">
        <f aca="false">FALSE()</f>
        <v>0</v>
      </c>
      <c r="J3262" s="2"/>
      <c r="K3262" s="5" t="b">
        <f aca="false">FALSE()</f>
        <v>0</v>
      </c>
      <c r="L3262" s="2" t="s">
        <v>10477</v>
      </c>
      <c r="N3262" s="2" t="s">
        <v>10478</v>
      </c>
    </row>
    <row r="3263" customFormat="false" ht="16.25" hidden="true" customHeight="false" outlineLevel="0" collapsed="false">
      <c r="A3263" s="7" t="s">
        <v>10411</v>
      </c>
      <c r="B3263" s="2" t="n">
        <v>3262</v>
      </c>
      <c r="C3263" s="2" t="n">
        <v>25</v>
      </c>
      <c r="D3263" s="2" t="s">
        <v>1100</v>
      </c>
      <c r="E3263" s="2" t="n">
        <v>106</v>
      </c>
      <c r="F3263" s="2" t="s">
        <v>10521</v>
      </c>
      <c r="G3263" s="2" t="s">
        <v>10522</v>
      </c>
      <c r="H3263" s="2" t="s">
        <v>10523</v>
      </c>
      <c r="I3263" s="5" t="b">
        <f aca="false">FALSE()</f>
        <v>0</v>
      </c>
      <c r="J3263" s="2"/>
      <c r="K3263" s="5" t="b">
        <f aca="false">FALSE()</f>
        <v>0</v>
      </c>
      <c r="L3263" s="2" t="s">
        <v>10477</v>
      </c>
      <c r="N3263" s="2" t="s">
        <v>10478</v>
      </c>
    </row>
    <row r="3264" customFormat="false" ht="16.25" hidden="true" customHeight="false" outlineLevel="0" collapsed="false">
      <c r="A3264" s="7" t="s">
        <v>10411</v>
      </c>
      <c r="B3264" s="2" t="n">
        <v>3263</v>
      </c>
      <c r="C3264" s="2" t="n">
        <v>25</v>
      </c>
      <c r="D3264" s="2" t="s">
        <v>1100</v>
      </c>
      <c r="E3264" s="2" t="n">
        <v>106</v>
      </c>
      <c r="F3264" s="2" t="s">
        <v>10524</v>
      </c>
      <c r="G3264" s="2" t="s">
        <v>10525</v>
      </c>
      <c r="H3264" s="2" t="s">
        <v>10526</v>
      </c>
      <c r="I3264" s="5" t="b">
        <f aca="false">FALSE()</f>
        <v>0</v>
      </c>
      <c r="J3264" s="2"/>
      <c r="K3264" s="5" t="b">
        <f aca="false">FALSE()</f>
        <v>0</v>
      </c>
      <c r="L3264" s="2" t="s">
        <v>10477</v>
      </c>
      <c r="N3264" s="2" t="s">
        <v>10478</v>
      </c>
    </row>
    <row r="3265" customFormat="false" ht="16.25" hidden="true" customHeight="false" outlineLevel="0" collapsed="false">
      <c r="A3265" s="7" t="s">
        <v>10411</v>
      </c>
      <c r="B3265" s="2" t="n">
        <v>3264</v>
      </c>
      <c r="C3265" s="2" t="n">
        <v>25</v>
      </c>
      <c r="D3265" s="2" t="s">
        <v>1100</v>
      </c>
      <c r="E3265" s="2" t="n">
        <v>106</v>
      </c>
      <c r="F3265" s="2" t="s">
        <v>10527</v>
      </c>
      <c r="G3265" s="2" t="s">
        <v>10528</v>
      </c>
      <c r="H3265" s="2" t="s">
        <v>10529</v>
      </c>
      <c r="I3265" s="5" t="b">
        <f aca="false">FALSE()</f>
        <v>0</v>
      </c>
      <c r="J3265" s="2"/>
      <c r="K3265" s="5" t="b">
        <f aca="false">FALSE()</f>
        <v>0</v>
      </c>
      <c r="L3265" s="2" t="s">
        <v>10477</v>
      </c>
      <c r="N3265" s="2" t="s">
        <v>10478</v>
      </c>
    </row>
    <row r="3266" customFormat="false" ht="16.25" hidden="true" customHeight="false" outlineLevel="0" collapsed="false">
      <c r="A3266" s="7" t="s">
        <v>10411</v>
      </c>
      <c r="B3266" s="2" t="n">
        <v>3265</v>
      </c>
      <c r="C3266" s="2" t="n">
        <v>25</v>
      </c>
      <c r="D3266" s="2" t="s">
        <v>1107</v>
      </c>
      <c r="E3266" s="2" t="n">
        <v>106</v>
      </c>
      <c r="F3266" s="2" t="s">
        <v>10530</v>
      </c>
      <c r="G3266" s="2" t="s">
        <v>10531</v>
      </c>
      <c r="H3266" s="2" t="s">
        <v>10532</v>
      </c>
      <c r="I3266" s="5" t="b">
        <f aca="false">FALSE()</f>
        <v>0</v>
      </c>
      <c r="J3266" s="2"/>
      <c r="K3266" s="5" t="b">
        <f aca="false">FALSE()</f>
        <v>0</v>
      </c>
      <c r="L3266" s="2" t="s">
        <v>10477</v>
      </c>
      <c r="N3266" s="2" t="s">
        <v>10478</v>
      </c>
    </row>
    <row r="3267" customFormat="false" ht="16.25" hidden="true" customHeight="false" outlineLevel="0" collapsed="false">
      <c r="A3267" s="7" t="s">
        <v>10411</v>
      </c>
      <c r="B3267" s="2" t="n">
        <v>3266</v>
      </c>
      <c r="C3267" s="2" t="n">
        <v>25</v>
      </c>
      <c r="D3267" s="2" t="s">
        <v>1107</v>
      </c>
      <c r="E3267" s="2" t="n">
        <v>106</v>
      </c>
      <c r="F3267" s="2" t="s">
        <v>10533</v>
      </c>
      <c r="G3267" s="2" t="s">
        <v>10534</v>
      </c>
      <c r="H3267" s="2" t="s">
        <v>10535</v>
      </c>
      <c r="I3267" s="5" t="b">
        <f aca="false">FALSE()</f>
        <v>0</v>
      </c>
      <c r="J3267" s="2"/>
      <c r="K3267" s="5" t="b">
        <f aca="false">FALSE()</f>
        <v>0</v>
      </c>
      <c r="L3267" s="2" t="s">
        <v>10477</v>
      </c>
      <c r="N3267" s="2" t="s">
        <v>10478</v>
      </c>
    </row>
    <row r="3268" customFormat="false" ht="16.25" hidden="true" customHeight="false" outlineLevel="0" collapsed="false">
      <c r="A3268" s="7" t="s">
        <v>10411</v>
      </c>
      <c r="B3268" s="2" t="n">
        <v>3267</v>
      </c>
      <c r="C3268" s="2" t="n">
        <v>25</v>
      </c>
      <c r="D3268" s="2" t="s">
        <v>1107</v>
      </c>
      <c r="E3268" s="2" t="n">
        <v>106</v>
      </c>
      <c r="F3268" s="2" t="s">
        <v>10536</v>
      </c>
      <c r="G3268" s="2" t="s">
        <v>10537</v>
      </c>
      <c r="H3268" s="2" t="s">
        <v>10538</v>
      </c>
      <c r="I3268" s="5" t="b">
        <f aca="false">FALSE()</f>
        <v>0</v>
      </c>
      <c r="J3268" s="2"/>
      <c r="K3268" s="5" t="b">
        <f aca="false">FALSE()</f>
        <v>0</v>
      </c>
      <c r="L3268" s="2" t="s">
        <v>10477</v>
      </c>
      <c r="N3268" s="2" t="s">
        <v>10478</v>
      </c>
    </row>
    <row r="3269" customFormat="false" ht="13.8" hidden="true" customHeight="false" outlineLevel="0" collapsed="false">
      <c r="A3269" s="6" t="s">
        <v>10411</v>
      </c>
      <c r="B3269" s="2" t="n">
        <v>3268</v>
      </c>
      <c r="C3269" s="2" t="n">
        <v>25</v>
      </c>
      <c r="D3269" s="2" t="s">
        <v>201</v>
      </c>
      <c r="E3269" s="2" t="n">
        <v>106</v>
      </c>
      <c r="F3269" s="2" t="s">
        <v>10539</v>
      </c>
      <c r="G3269" s="2" t="s">
        <v>10540</v>
      </c>
      <c r="H3269" s="2" t="s">
        <v>10541</v>
      </c>
      <c r="I3269" s="5" t="b">
        <f aca="false">FALSE()</f>
        <v>0</v>
      </c>
      <c r="J3269" s="2"/>
      <c r="K3269" s="5" t="b">
        <f aca="false">FALSE()</f>
        <v>0</v>
      </c>
      <c r="L3269" s="2" t="s">
        <v>10477</v>
      </c>
      <c r="N3269" s="2" t="s">
        <v>10478</v>
      </c>
    </row>
    <row r="3270" customFormat="false" ht="13.8" hidden="true" customHeight="false" outlineLevel="0" collapsed="false">
      <c r="A3270" s="6" t="s">
        <v>10411</v>
      </c>
      <c r="B3270" s="2" t="n">
        <v>3269</v>
      </c>
      <c r="C3270" s="2" t="n">
        <v>25</v>
      </c>
      <c r="D3270" s="2" t="s">
        <v>201</v>
      </c>
      <c r="E3270" s="2" t="n">
        <v>106</v>
      </c>
      <c r="F3270" s="2" t="s">
        <v>10542</v>
      </c>
      <c r="G3270" s="2" t="s">
        <v>10543</v>
      </c>
      <c r="H3270" s="2" t="s">
        <v>10544</v>
      </c>
      <c r="I3270" s="5" t="b">
        <f aca="false">FALSE()</f>
        <v>0</v>
      </c>
      <c r="J3270" s="2"/>
      <c r="K3270" s="5" t="b">
        <f aca="false">FALSE()</f>
        <v>0</v>
      </c>
      <c r="L3270" s="2" t="s">
        <v>10477</v>
      </c>
      <c r="N3270" s="2" t="s">
        <v>10478</v>
      </c>
    </row>
    <row r="3271" customFormat="false" ht="13.8" hidden="true" customHeight="false" outlineLevel="0" collapsed="false">
      <c r="A3271" s="6" t="s">
        <v>10411</v>
      </c>
      <c r="B3271" s="2" t="n">
        <v>3270</v>
      </c>
      <c r="C3271" s="2" t="n">
        <v>25</v>
      </c>
      <c r="D3271" s="2" t="s">
        <v>201</v>
      </c>
      <c r="E3271" s="2" t="n">
        <v>106</v>
      </c>
      <c r="F3271" s="2" t="s">
        <v>10545</v>
      </c>
      <c r="G3271" s="2" t="s">
        <v>10546</v>
      </c>
      <c r="H3271" s="2" t="s">
        <v>10547</v>
      </c>
      <c r="I3271" s="5" t="b">
        <f aca="false">FALSE()</f>
        <v>0</v>
      </c>
      <c r="J3271" s="2"/>
      <c r="K3271" s="5" t="b">
        <f aca="false">FALSE()</f>
        <v>0</v>
      </c>
      <c r="L3271" s="2" t="s">
        <v>10477</v>
      </c>
      <c r="N3271" s="2" t="s">
        <v>10478</v>
      </c>
    </row>
    <row r="3272" customFormat="false" ht="13.8" hidden="true" customHeight="false" outlineLevel="0" collapsed="false">
      <c r="A3272" s="6" t="s">
        <v>10411</v>
      </c>
      <c r="B3272" s="2" t="n">
        <v>3271</v>
      </c>
      <c r="C3272" s="2" t="n">
        <v>25</v>
      </c>
      <c r="D3272" s="2" t="s">
        <v>211</v>
      </c>
      <c r="E3272" s="2" t="n">
        <v>106</v>
      </c>
      <c r="F3272" s="2" t="s">
        <v>10548</v>
      </c>
      <c r="G3272" s="2" t="s">
        <v>10549</v>
      </c>
      <c r="H3272" s="2" t="s">
        <v>10550</v>
      </c>
      <c r="I3272" s="5" t="b">
        <f aca="false">FALSE()</f>
        <v>0</v>
      </c>
      <c r="J3272" s="2"/>
      <c r="K3272" s="5" t="b">
        <f aca="false">FALSE()</f>
        <v>0</v>
      </c>
      <c r="L3272" s="2" t="s">
        <v>10477</v>
      </c>
      <c r="N3272" s="2" t="s">
        <v>10478</v>
      </c>
    </row>
    <row r="3273" customFormat="false" ht="13.8" hidden="true" customHeight="false" outlineLevel="0" collapsed="false">
      <c r="A3273" s="6" t="s">
        <v>10411</v>
      </c>
      <c r="B3273" s="2" t="n">
        <v>3272</v>
      </c>
      <c r="C3273" s="2" t="n">
        <v>25</v>
      </c>
      <c r="D3273" s="2" t="s">
        <v>211</v>
      </c>
      <c r="E3273" s="2" t="n">
        <v>106</v>
      </c>
      <c r="F3273" s="2" t="s">
        <v>10551</v>
      </c>
      <c r="G3273" s="2" t="s">
        <v>10552</v>
      </c>
      <c r="H3273" s="2" t="s">
        <v>10553</v>
      </c>
      <c r="I3273" s="5" t="b">
        <f aca="false">FALSE()</f>
        <v>0</v>
      </c>
      <c r="J3273" s="2"/>
      <c r="K3273" s="5" t="b">
        <f aca="false">FALSE()</f>
        <v>0</v>
      </c>
      <c r="L3273" s="2" t="s">
        <v>10477</v>
      </c>
      <c r="N3273" s="2" t="s">
        <v>10478</v>
      </c>
    </row>
    <row r="3274" customFormat="false" ht="13.8" hidden="true" customHeight="false" outlineLevel="0" collapsed="false">
      <c r="A3274" s="6" t="s">
        <v>10411</v>
      </c>
      <c r="B3274" s="2" t="n">
        <v>3273</v>
      </c>
      <c r="C3274" s="2" t="n">
        <v>25</v>
      </c>
      <c r="D3274" s="2" t="s">
        <v>211</v>
      </c>
      <c r="E3274" s="2" t="n">
        <v>106</v>
      </c>
      <c r="F3274" s="2" t="s">
        <v>10554</v>
      </c>
      <c r="G3274" s="2" t="s">
        <v>10555</v>
      </c>
      <c r="H3274" s="2" t="s">
        <v>10556</v>
      </c>
      <c r="I3274" s="5" t="b">
        <f aca="false">FALSE()</f>
        <v>0</v>
      </c>
      <c r="J3274" s="2"/>
      <c r="K3274" s="5" t="b">
        <f aca="false">FALSE()</f>
        <v>0</v>
      </c>
      <c r="L3274" s="2" t="s">
        <v>10477</v>
      </c>
      <c r="N3274" s="2" t="s">
        <v>10478</v>
      </c>
    </row>
    <row r="3275" customFormat="false" ht="13.8" hidden="true" customHeight="false" outlineLevel="0" collapsed="false">
      <c r="A3275" s="6" t="s">
        <v>10411</v>
      </c>
      <c r="B3275" s="2" t="n">
        <v>3274</v>
      </c>
      <c r="C3275" s="2" t="n">
        <v>25</v>
      </c>
      <c r="D3275" s="2" t="s">
        <v>1076</v>
      </c>
      <c r="E3275" s="2" t="n">
        <v>106</v>
      </c>
      <c r="F3275" s="2" t="s">
        <v>10557</v>
      </c>
      <c r="G3275" s="2" t="s">
        <v>10558</v>
      </c>
      <c r="H3275" s="2" t="s">
        <v>10559</v>
      </c>
      <c r="I3275" s="5" t="b">
        <f aca="false">FALSE()</f>
        <v>0</v>
      </c>
      <c r="J3275" s="2"/>
      <c r="K3275" s="5" t="b">
        <f aca="false">FALSE()</f>
        <v>0</v>
      </c>
      <c r="L3275" s="2" t="s">
        <v>10477</v>
      </c>
      <c r="N3275" s="2" t="s">
        <v>10478</v>
      </c>
    </row>
    <row r="3276" customFormat="false" ht="13.8" hidden="true" customHeight="false" outlineLevel="0" collapsed="false">
      <c r="A3276" s="6" t="s">
        <v>10411</v>
      </c>
      <c r="B3276" s="2" t="n">
        <v>3275</v>
      </c>
      <c r="C3276" s="2" t="n">
        <v>25</v>
      </c>
      <c r="D3276" s="2" t="s">
        <v>1076</v>
      </c>
      <c r="E3276" s="2" t="n">
        <v>106</v>
      </c>
      <c r="F3276" s="2" t="s">
        <v>10560</v>
      </c>
      <c r="G3276" s="2" t="s">
        <v>10561</v>
      </c>
      <c r="H3276" s="2" t="s">
        <v>10562</v>
      </c>
      <c r="I3276" s="5" t="b">
        <f aca="false">FALSE()</f>
        <v>0</v>
      </c>
      <c r="J3276" s="2"/>
      <c r="K3276" s="5" t="b">
        <f aca="false">FALSE()</f>
        <v>0</v>
      </c>
      <c r="L3276" s="2" t="s">
        <v>10477</v>
      </c>
      <c r="N3276" s="2" t="s">
        <v>10478</v>
      </c>
    </row>
    <row r="3277" customFormat="false" ht="13.8" hidden="true" customHeight="false" outlineLevel="0" collapsed="false">
      <c r="A3277" s="6" t="s">
        <v>10411</v>
      </c>
      <c r="B3277" s="2" t="n">
        <v>3276</v>
      </c>
      <c r="C3277" s="2" t="n">
        <v>25</v>
      </c>
      <c r="D3277" s="2" t="s">
        <v>1076</v>
      </c>
      <c r="E3277" s="2" t="n">
        <v>106</v>
      </c>
      <c r="F3277" s="2" t="s">
        <v>10563</v>
      </c>
      <c r="G3277" s="2" t="s">
        <v>10564</v>
      </c>
      <c r="H3277" s="2" t="s">
        <v>10565</v>
      </c>
      <c r="I3277" s="5" t="b">
        <f aca="false">FALSE()</f>
        <v>0</v>
      </c>
      <c r="J3277" s="2"/>
      <c r="K3277" s="5" t="b">
        <f aca="false">FALSE()</f>
        <v>0</v>
      </c>
      <c r="L3277" s="2" t="s">
        <v>10477</v>
      </c>
      <c r="N3277" s="2" t="s">
        <v>10478</v>
      </c>
    </row>
    <row r="3278" customFormat="false" ht="13.8" hidden="true" customHeight="false" outlineLevel="0" collapsed="false">
      <c r="A3278" s="6" t="s">
        <v>10411</v>
      </c>
      <c r="B3278" s="2" t="n">
        <v>3277</v>
      </c>
      <c r="C3278" s="2" t="n">
        <v>25</v>
      </c>
      <c r="D3278" s="2" t="s">
        <v>1083</v>
      </c>
      <c r="E3278" s="2" t="n">
        <v>106</v>
      </c>
      <c r="F3278" s="2" t="s">
        <v>10566</v>
      </c>
      <c r="G3278" s="2" t="s">
        <v>10567</v>
      </c>
      <c r="H3278" s="2" t="s">
        <v>10568</v>
      </c>
      <c r="I3278" s="5" t="b">
        <f aca="false">FALSE()</f>
        <v>0</v>
      </c>
      <c r="J3278" s="2"/>
      <c r="K3278" s="5" t="b">
        <f aca="false">FALSE()</f>
        <v>0</v>
      </c>
      <c r="L3278" s="2" t="s">
        <v>10477</v>
      </c>
      <c r="N3278" s="2" t="s">
        <v>10478</v>
      </c>
    </row>
    <row r="3279" customFormat="false" ht="13.8" hidden="true" customHeight="false" outlineLevel="0" collapsed="false">
      <c r="A3279" s="6" t="s">
        <v>10411</v>
      </c>
      <c r="B3279" s="2" t="n">
        <v>3278</v>
      </c>
      <c r="C3279" s="2" t="n">
        <v>25</v>
      </c>
      <c r="D3279" s="2" t="s">
        <v>1083</v>
      </c>
      <c r="E3279" s="2" t="n">
        <v>106</v>
      </c>
      <c r="F3279" s="2" t="s">
        <v>10569</v>
      </c>
      <c r="G3279" s="2" t="s">
        <v>10570</v>
      </c>
      <c r="H3279" s="2" t="s">
        <v>10571</v>
      </c>
      <c r="I3279" s="5" t="b">
        <f aca="false">FALSE()</f>
        <v>0</v>
      </c>
      <c r="J3279" s="2"/>
      <c r="K3279" s="5" t="b">
        <f aca="false">FALSE()</f>
        <v>0</v>
      </c>
      <c r="L3279" s="2" t="s">
        <v>10477</v>
      </c>
      <c r="N3279" s="2" t="s">
        <v>10478</v>
      </c>
    </row>
    <row r="3280" customFormat="false" ht="13.8" hidden="true" customHeight="false" outlineLevel="0" collapsed="false">
      <c r="A3280" s="6" t="s">
        <v>10411</v>
      </c>
      <c r="B3280" s="2" t="n">
        <v>3279</v>
      </c>
      <c r="C3280" s="2" t="n">
        <v>25</v>
      </c>
      <c r="D3280" s="2" t="s">
        <v>1083</v>
      </c>
      <c r="E3280" s="2" t="n">
        <v>106</v>
      </c>
      <c r="F3280" s="2" t="s">
        <v>10572</v>
      </c>
      <c r="G3280" s="2" t="s">
        <v>10573</v>
      </c>
      <c r="H3280" s="2" t="s">
        <v>10574</v>
      </c>
      <c r="I3280" s="5" t="b">
        <f aca="false">FALSE()</f>
        <v>0</v>
      </c>
      <c r="J3280" s="2"/>
      <c r="K3280" s="5" t="b">
        <f aca="false">FALSE()</f>
        <v>0</v>
      </c>
      <c r="L3280" s="2" t="s">
        <v>10477</v>
      </c>
      <c r="N3280" s="2" t="s">
        <v>10478</v>
      </c>
    </row>
    <row r="3281" customFormat="false" ht="13.8" hidden="true" customHeight="false" outlineLevel="0" collapsed="false">
      <c r="A3281" s="6" t="s">
        <v>10411</v>
      </c>
      <c r="B3281" s="2" t="n">
        <v>3280</v>
      </c>
      <c r="C3281" s="2" t="n">
        <v>25</v>
      </c>
      <c r="D3281" s="2" t="s">
        <v>1093</v>
      </c>
      <c r="E3281" s="2" t="n">
        <v>106</v>
      </c>
      <c r="F3281" s="2" t="s">
        <v>10575</v>
      </c>
      <c r="G3281" s="2" t="s">
        <v>10576</v>
      </c>
      <c r="H3281" s="2" t="s">
        <v>10577</v>
      </c>
      <c r="I3281" s="5" t="b">
        <f aca="false">FALSE()</f>
        <v>0</v>
      </c>
      <c r="J3281" s="2"/>
      <c r="K3281" s="5" t="b">
        <f aca="false">FALSE()</f>
        <v>0</v>
      </c>
      <c r="L3281" s="2" t="s">
        <v>10477</v>
      </c>
      <c r="N3281" s="2" t="s">
        <v>10478</v>
      </c>
    </row>
    <row r="3282" customFormat="false" ht="13.8" hidden="true" customHeight="false" outlineLevel="0" collapsed="false">
      <c r="A3282" s="6" t="s">
        <v>10411</v>
      </c>
      <c r="B3282" s="2" t="n">
        <v>3281</v>
      </c>
      <c r="C3282" s="2" t="n">
        <v>25</v>
      </c>
      <c r="D3282" s="2" t="s">
        <v>1093</v>
      </c>
      <c r="E3282" s="2" t="n">
        <v>106</v>
      </c>
      <c r="F3282" s="2" t="s">
        <v>10578</v>
      </c>
      <c r="G3282" s="2" t="s">
        <v>10579</v>
      </c>
      <c r="H3282" s="2" t="s">
        <v>10580</v>
      </c>
      <c r="I3282" s="5" t="b">
        <f aca="false">FALSE()</f>
        <v>0</v>
      </c>
      <c r="J3282" s="2"/>
      <c r="K3282" s="5" t="b">
        <f aca="false">FALSE()</f>
        <v>0</v>
      </c>
      <c r="L3282" s="2" t="s">
        <v>10477</v>
      </c>
      <c r="N3282" s="2" t="s">
        <v>10478</v>
      </c>
    </row>
    <row r="3283" customFormat="false" ht="13.8" hidden="true" customHeight="false" outlineLevel="0" collapsed="false">
      <c r="A3283" s="6" t="s">
        <v>10411</v>
      </c>
      <c r="B3283" s="2" t="n">
        <v>3282</v>
      </c>
      <c r="C3283" s="2" t="n">
        <v>25</v>
      </c>
      <c r="D3283" s="2" t="s">
        <v>1093</v>
      </c>
      <c r="E3283" s="2" t="n">
        <v>106</v>
      </c>
      <c r="F3283" s="2" t="s">
        <v>10581</v>
      </c>
      <c r="G3283" s="2" t="s">
        <v>10582</v>
      </c>
      <c r="H3283" s="2" t="s">
        <v>10583</v>
      </c>
      <c r="I3283" s="5" t="b">
        <f aca="false">FALSE()</f>
        <v>0</v>
      </c>
      <c r="J3283" s="2"/>
      <c r="K3283" s="5" t="b">
        <f aca="false">FALSE()</f>
        <v>0</v>
      </c>
      <c r="L3283" s="2" t="s">
        <v>10477</v>
      </c>
      <c r="N3283" s="2" t="s">
        <v>10478</v>
      </c>
    </row>
    <row r="3284" customFormat="false" ht="13.8" hidden="true" customHeight="false" outlineLevel="0" collapsed="false">
      <c r="A3284" s="6" t="s">
        <v>10411</v>
      </c>
      <c r="B3284" s="2" t="n">
        <v>3283</v>
      </c>
      <c r="C3284" s="2" t="n">
        <v>25</v>
      </c>
      <c r="D3284" s="2" t="s">
        <v>1100</v>
      </c>
      <c r="E3284" s="2" t="n">
        <v>106</v>
      </c>
      <c r="F3284" s="2" t="s">
        <v>10584</v>
      </c>
      <c r="G3284" s="2" t="s">
        <v>10585</v>
      </c>
      <c r="H3284" s="2" t="s">
        <v>10586</v>
      </c>
      <c r="I3284" s="5" t="b">
        <f aca="false">FALSE()</f>
        <v>0</v>
      </c>
      <c r="J3284" s="2"/>
      <c r="K3284" s="5" t="b">
        <f aca="false">FALSE()</f>
        <v>0</v>
      </c>
      <c r="L3284" s="2" t="s">
        <v>10477</v>
      </c>
      <c r="N3284" s="2" t="s">
        <v>10478</v>
      </c>
    </row>
    <row r="3285" customFormat="false" ht="13.8" hidden="true" customHeight="false" outlineLevel="0" collapsed="false">
      <c r="A3285" s="6" t="s">
        <v>10411</v>
      </c>
      <c r="B3285" s="2" t="n">
        <v>3284</v>
      </c>
      <c r="C3285" s="2" t="n">
        <v>25</v>
      </c>
      <c r="D3285" s="2" t="s">
        <v>1100</v>
      </c>
      <c r="E3285" s="2" t="n">
        <v>106</v>
      </c>
      <c r="F3285" s="2" t="s">
        <v>10587</v>
      </c>
      <c r="G3285" s="2" t="s">
        <v>10588</v>
      </c>
      <c r="H3285" s="2" t="s">
        <v>10589</v>
      </c>
      <c r="I3285" s="5" t="b">
        <f aca="false">FALSE()</f>
        <v>0</v>
      </c>
      <c r="J3285" s="2"/>
      <c r="K3285" s="5" t="b">
        <f aca="false">FALSE()</f>
        <v>0</v>
      </c>
      <c r="L3285" s="2" t="s">
        <v>10477</v>
      </c>
      <c r="N3285" s="2" t="s">
        <v>10478</v>
      </c>
    </row>
    <row r="3286" customFormat="false" ht="13.8" hidden="true" customHeight="false" outlineLevel="0" collapsed="false">
      <c r="A3286" s="6" t="s">
        <v>10411</v>
      </c>
      <c r="B3286" s="2" t="n">
        <v>3285</v>
      </c>
      <c r="C3286" s="2" t="n">
        <v>25</v>
      </c>
      <c r="D3286" s="2" t="s">
        <v>1100</v>
      </c>
      <c r="E3286" s="2" t="n">
        <v>106</v>
      </c>
      <c r="F3286" s="2" t="s">
        <v>10590</v>
      </c>
      <c r="G3286" s="2" t="s">
        <v>10591</v>
      </c>
      <c r="H3286" s="2" t="s">
        <v>10592</v>
      </c>
      <c r="I3286" s="5" t="b">
        <f aca="false">FALSE()</f>
        <v>0</v>
      </c>
      <c r="J3286" s="2"/>
      <c r="K3286" s="5" t="b">
        <f aca="false">FALSE()</f>
        <v>0</v>
      </c>
      <c r="L3286" s="2" t="s">
        <v>10477</v>
      </c>
      <c r="N3286" s="2" t="s">
        <v>10478</v>
      </c>
    </row>
    <row r="3287" customFormat="false" ht="13.8" hidden="true" customHeight="false" outlineLevel="0" collapsed="false">
      <c r="A3287" s="6" t="s">
        <v>10411</v>
      </c>
      <c r="B3287" s="2" t="n">
        <v>3286</v>
      </c>
      <c r="C3287" s="2" t="n">
        <v>25</v>
      </c>
      <c r="D3287" s="2" t="s">
        <v>1107</v>
      </c>
      <c r="E3287" s="2" t="n">
        <v>106</v>
      </c>
      <c r="F3287" s="2" t="s">
        <v>10593</v>
      </c>
      <c r="G3287" s="2" t="s">
        <v>10594</v>
      </c>
      <c r="H3287" s="2" t="s">
        <v>10595</v>
      </c>
      <c r="I3287" s="5" t="b">
        <f aca="false">FALSE()</f>
        <v>0</v>
      </c>
      <c r="J3287" s="2"/>
      <c r="K3287" s="5" t="b">
        <f aca="false">FALSE()</f>
        <v>0</v>
      </c>
      <c r="L3287" s="2" t="s">
        <v>10477</v>
      </c>
      <c r="N3287" s="2" t="s">
        <v>10478</v>
      </c>
    </row>
    <row r="3288" customFormat="false" ht="13.8" hidden="true" customHeight="false" outlineLevel="0" collapsed="false">
      <c r="A3288" s="6" t="s">
        <v>10411</v>
      </c>
      <c r="B3288" s="2" t="n">
        <v>3287</v>
      </c>
      <c r="C3288" s="2" t="n">
        <v>25</v>
      </c>
      <c r="D3288" s="2" t="s">
        <v>1107</v>
      </c>
      <c r="E3288" s="2" t="n">
        <v>106</v>
      </c>
      <c r="F3288" s="2" t="s">
        <v>10596</v>
      </c>
      <c r="G3288" s="2" t="s">
        <v>10597</v>
      </c>
      <c r="H3288" s="2" t="s">
        <v>10598</v>
      </c>
      <c r="I3288" s="5" t="b">
        <f aca="false">FALSE()</f>
        <v>0</v>
      </c>
      <c r="J3288" s="2"/>
      <c r="K3288" s="5" t="b">
        <f aca="false">FALSE()</f>
        <v>0</v>
      </c>
      <c r="L3288" s="2" t="s">
        <v>10477</v>
      </c>
      <c r="N3288" s="2" t="s">
        <v>10478</v>
      </c>
    </row>
    <row r="3289" customFormat="false" ht="13.8" hidden="true" customHeight="false" outlineLevel="0" collapsed="false">
      <c r="A3289" s="6" t="s">
        <v>10411</v>
      </c>
      <c r="B3289" s="2" t="n">
        <v>3288</v>
      </c>
      <c r="C3289" s="2" t="n">
        <v>25</v>
      </c>
      <c r="D3289" s="2" t="s">
        <v>1107</v>
      </c>
      <c r="E3289" s="2" t="n">
        <v>106</v>
      </c>
      <c r="F3289" s="2" t="s">
        <v>10599</v>
      </c>
      <c r="G3289" s="2" t="s">
        <v>10600</v>
      </c>
      <c r="H3289" s="2" t="s">
        <v>10601</v>
      </c>
      <c r="I3289" s="5" t="b">
        <f aca="false">FALSE()</f>
        <v>0</v>
      </c>
      <c r="J3289" s="2"/>
      <c r="K3289" s="5" t="b">
        <f aca="false">FALSE()</f>
        <v>0</v>
      </c>
      <c r="L3289" s="2" t="s">
        <v>10477</v>
      </c>
      <c r="N3289" s="2" t="s">
        <v>10478</v>
      </c>
    </row>
    <row r="3290" customFormat="false" ht="13.8" hidden="true" customHeight="false" outlineLevel="0" collapsed="false">
      <c r="A3290" s="6" t="s">
        <v>10441</v>
      </c>
      <c r="B3290" s="2" t="n">
        <v>3289</v>
      </c>
      <c r="C3290" s="2" t="n">
        <v>24</v>
      </c>
      <c r="D3290" s="2" t="s">
        <v>10602</v>
      </c>
      <c r="E3290" s="2" t="n">
        <v>100</v>
      </c>
      <c r="F3290" s="2" t="s">
        <v>10603</v>
      </c>
      <c r="G3290" s="2" t="s">
        <v>10604</v>
      </c>
      <c r="H3290" s="2" t="s">
        <v>10605</v>
      </c>
      <c r="I3290" s="5" t="b">
        <f aca="false">FALSE()</f>
        <v>0</v>
      </c>
      <c r="J3290" s="2"/>
      <c r="K3290" s="5" t="b">
        <f aca="false">FALSE()</f>
        <v>0</v>
      </c>
      <c r="L3290" s="2" t="s">
        <v>10606</v>
      </c>
      <c r="N3290" s="2" t="s">
        <v>10607</v>
      </c>
    </row>
    <row r="3291" customFormat="false" ht="13.8" hidden="true" customHeight="false" outlineLevel="0" collapsed="false">
      <c r="A3291" s="6" t="s">
        <v>10441</v>
      </c>
      <c r="B3291" s="2" t="n">
        <v>3290</v>
      </c>
      <c r="C3291" s="2" t="n">
        <v>24</v>
      </c>
      <c r="D3291" s="2" t="s">
        <v>10602</v>
      </c>
      <c r="E3291" s="2" t="n">
        <v>100</v>
      </c>
      <c r="F3291" s="2" t="s">
        <v>10608</v>
      </c>
      <c r="G3291" s="2" t="s">
        <v>10609</v>
      </c>
      <c r="H3291" s="2" t="s">
        <v>10610</v>
      </c>
      <c r="I3291" s="5" t="b">
        <f aca="false">FALSE()</f>
        <v>0</v>
      </c>
      <c r="J3291" s="2"/>
      <c r="K3291" s="5" t="b">
        <f aca="false">FALSE()</f>
        <v>0</v>
      </c>
      <c r="L3291" s="2" t="s">
        <v>10606</v>
      </c>
      <c r="N3291" s="2" t="s">
        <v>10607</v>
      </c>
    </row>
    <row r="3292" customFormat="false" ht="13.8" hidden="true" customHeight="false" outlineLevel="0" collapsed="false">
      <c r="A3292" s="6" t="s">
        <v>10441</v>
      </c>
      <c r="B3292" s="2" t="n">
        <v>3291</v>
      </c>
      <c r="C3292" s="2" t="n">
        <v>24</v>
      </c>
      <c r="D3292" s="2" t="s">
        <v>10602</v>
      </c>
      <c r="E3292" s="2" t="n">
        <v>100</v>
      </c>
      <c r="F3292" s="2" t="s">
        <v>10611</v>
      </c>
      <c r="G3292" s="2" t="s">
        <v>10612</v>
      </c>
      <c r="H3292" s="2" t="s">
        <v>10613</v>
      </c>
      <c r="I3292" s="5" t="b">
        <f aca="false">FALSE()</f>
        <v>0</v>
      </c>
      <c r="J3292" s="2"/>
      <c r="K3292" s="5" t="b">
        <f aca="false">FALSE()</f>
        <v>0</v>
      </c>
      <c r="L3292" s="2" t="s">
        <v>10606</v>
      </c>
      <c r="N3292" s="2" t="s">
        <v>10607</v>
      </c>
    </row>
    <row r="3293" customFormat="false" ht="13.8" hidden="true" customHeight="false" outlineLevel="0" collapsed="false">
      <c r="A3293" s="6" t="s">
        <v>10441</v>
      </c>
      <c r="B3293" s="2" t="n">
        <v>3292</v>
      </c>
      <c r="C3293" s="2" t="n">
        <v>24</v>
      </c>
      <c r="D3293" s="2" t="s">
        <v>10614</v>
      </c>
      <c r="E3293" s="2" t="n">
        <v>100</v>
      </c>
      <c r="F3293" s="2" t="s">
        <v>10615</v>
      </c>
      <c r="G3293" s="2" t="s">
        <v>10616</v>
      </c>
      <c r="H3293" s="2" t="s">
        <v>10617</v>
      </c>
      <c r="I3293" s="5" t="b">
        <f aca="false">FALSE()</f>
        <v>0</v>
      </c>
      <c r="J3293" s="2"/>
      <c r="K3293" s="5" t="b">
        <f aca="false">FALSE()</f>
        <v>0</v>
      </c>
      <c r="L3293" s="2" t="s">
        <v>10606</v>
      </c>
      <c r="N3293" s="2" t="s">
        <v>10607</v>
      </c>
    </row>
    <row r="3294" customFormat="false" ht="13.8" hidden="true" customHeight="false" outlineLevel="0" collapsed="false">
      <c r="A3294" s="6" t="s">
        <v>10441</v>
      </c>
      <c r="B3294" s="2" t="n">
        <v>3293</v>
      </c>
      <c r="C3294" s="2" t="n">
        <v>24</v>
      </c>
      <c r="D3294" s="2" t="s">
        <v>10614</v>
      </c>
      <c r="E3294" s="2" t="n">
        <v>100</v>
      </c>
      <c r="F3294" s="2" t="s">
        <v>10618</v>
      </c>
      <c r="G3294" s="2" t="s">
        <v>10619</v>
      </c>
      <c r="H3294" s="2" t="s">
        <v>10620</v>
      </c>
      <c r="I3294" s="5" t="b">
        <f aca="false">FALSE()</f>
        <v>0</v>
      </c>
      <c r="J3294" s="2"/>
      <c r="K3294" s="5" t="b">
        <f aca="false">FALSE()</f>
        <v>0</v>
      </c>
      <c r="L3294" s="2" t="s">
        <v>10606</v>
      </c>
      <c r="N3294" s="2" t="s">
        <v>10607</v>
      </c>
    </row>
    <row r="3295" customFormat="false" ht="13.8" hidden="true" customHeight="false" outlineLevel="0" collapsed="false">
      <c r="A3295" s="6" t="s">
        <v>10441</v>
      </c>
      <c r="B3295" s="2" t="n">
        <v>3294</v>
      </c>
      <c r="C3295" s="2" t="n">
        <v>24</v>
      </c>
      <c r="D3295" s="2" t="s">
        <v>10614</v>
      </c>
      <c r="E3295" s="2" t="n">
        <v>100</v>
      </c>
      <c r="F3295" s="2" t="s">
        <v>10621</v>
      </c>
      <c r="G3295" s="2" t="s">
        <v>10622</v>
      </c>
      <c r="H3295" s="2" t="s">
        <v>10623</v>
      </c>
      <c r="I3295" s="5" t="b">
        <f aca="false">FALSE()</f>
        <v>0</v>
      </c>
      <c r="J3295" s="2"/>
      <c r="K3295" s="5" t="b">
        <f aca="false">FALSE()</f>
        <v>0</v>
      </c>
      <c r="L3295" s="2" t="s">
        <v>10606</v>
      </c>
      <c r="N3295" s="2" t="s">
        <v>10607</v>
      </c>
    </row>
    <row r="3296" customFormat="false" ht="13.8" hidden="true" customHeight="false" outlineLevel="0" collapsed="false">
      <c r="A3296" s="6" t="s">
        <v>10441</v>
      </c>
      <c r="B3296" s="2" t="n">
        <v>3295</v>
      </c>
      <c r="C3296" s="2" t="n">
        <v>24</v>
      </c>
      <c r="D3296" s="2" t="s">
        <v>10624</v>
      </c>
      <c r="E3296" s="2" t="n">
        <v>100</v>
      </c>
      <c r="F3296" s="2" t="s">
        <v>10625</v>
      </c>
      <c r="G3296" s="2" t="s">
        <v>10626</v>
      </c>
      <c r="H3296" s="2" t="s">
        <v>10627</v>
      </c>
      <c r="I3296" s="5" t="b">
        <f aca="false">FALSE()</f>
        <v>0</v>
      </c>
      <c r="J3296" s="2"/>
      <c r="K3296" s="5" t="b">
        <f aca="false">FALSE()</f>
        <v>0</v>
      </c>
      <c r="L3296" s="2" t="s">
        <v>10606</v>
      </c>
      <c r="N3296" s="2" t="s">
        <v>10607</v>
      </c>
    </row>
    <row r="3297" customFormat="false" ht="13.8" hidden="true" customHeight="false" outlineLevel="0" collapsed="false">
      <c r="A3297" s="6" t="s">
        <v>10441</v>
      </c>
      <c r="B3297" s="2" t="n">
        <v>3296</v>
      </c>
      <c r="C3297" s="2" t="n">
        <v>24</v>
      </c>
      <c r="D3297" s="2" t="s">
        <v>10624</v>
      </c>
      <c r="E3297" s="2" t="n">
        <v>100</v>
      </c>
      <c r="F3297" s="2" t="s">
        <v>10628</v>
      </c>
      <c r="G3297" s="2" t="s">
        <v>10629</v>
      </c>
      <c r="H3297" s="2" t="s">
        <v>10630</v>
      </c>
      <c r="I3297" s="5" t="b">
        <f aca="false">FALSE()</f>
        <v>0</v>
      </c>
      <c r="J3297" s="2"/>
      <c r="K3297" s="5" t="b">
        <f aca="false">FALSE()</f>
        <v>0</v>
      </c>
      <c r="L3297" s="2" t="s">
        <v>10606</v>
      </c>
      <c r="N3297" s="2" t="s">
        <v>10607</v>
      </c>
    </row>
    <row r="3298" customFormat="false" ht="13.8" hidden="true" customHeight="false" outlineLevel="0" collapsed="false">
      <c r="A3298" s="6" t="s">
        <v>10441</v>
      </c>
      <c r="B3298" s="2" t="n">
        <v>3297</v>
      </c>
      <c r="C3298" s="2" t="n">
        <v>24</v>
      </c>
      <c r="D3298" s="2" t="s">
        <v>10624</v>
      </c>
      <c r="E3298" s="2" t="n">
        <v>100</v>
      </c>
      <c r="F3298" s="2" t="s">
        <v>10631</v>
      </c>
      <c r="G3298" s="2" t="s">
        <v>10632</v>
      </c>
      <c r="H3298" s="2" t="s">
        <v>10633</v>
      </c>
      <c r="I3298" s="5" t="b">
        <f aca="false">FALSE()</f>
        <v>0</v>
      </c>
      <c r="J3298" s="2"/>
      <c r="K3298" s="5" t="b">
        <f aca="false">FALSE()</f>
        <v>0</v>
      </c>
      <c r="L3298" s="2" t="s">
        <v>10606</v>
      </c>
      <c r="N3298" s="2" t="s">
        <v>10607</v>
      </c>
    </row>
    <row r="3299" customFormat="false" ht="16.25" hidden="true" customHeight="false" outlineLevel="0" collapsed="false">
      <c r="A3299" s="7" t="s">
        <v>10411</v>
      </c>
      <c r="B3299" s="2" t="n">
        <v>3298</v>
      </c>
      <c r="C3299" s="2" t="n">
        <v>25</v>
      </c>
      <c r="D3299" s="2" t="s">
        <v>1111</v>
      </c>
      <c r="E3299" s="2" t="n">
        <v>107</v>
      </c>
      <c r="F3299" s="2" t="s">
        <v>10634</v>
      </c>
      <c r="G3299" s="2" t="s">
        <v>10635</v>
      </c>
      <c r="H3299" s="2" t="s">
        <v>10636</v>
      </c>
      <c r="I3299" s="5" t="b">
        <f aca="false">FALSE()</f>
        <v>0</v>
      </c>
      <c r="J3299" s="2"/>
      <c r="K3299" s="5" t="b">
        <f aca="false">FALSE()</f>
        <v>0</v>
      </c>
      <c r="L3299" s="2" t="s">
        <v>10637</v>
      </c>
      <c r="N3299" s="2" t="s">
        <v>10638</v>
      </c>
    </row>
    <row r="3300" customFormat="false" ht="16.25" hidden="true" customHeight="false" outlineLevel="0" collapsed="false">
      <c r="A3300" s="7" t="s">
        <v>10411</v>
      </c>
      <c r="B3300" s="2" t="n">
        <v>3299</v>
      </c>
      <c r="C3300" s="2" t="n">
        <v>25</v>
      </c>
      <c r="D3300" s="2" t="s">
        <v>1111</v>
      </c>
      <c r="E3300" s="2" t="n">
        <v>107</v>
      </c>
      <c r="F3300" s="2" t="s">
        <v>10639</v>
      </c>
      <c r="G3300" s="2" t="s">
        <v>10640</v>
      </c>
      <c r="H3300" s="2" t="s">
        <v>10641</v>
      </c>
      <c r="I3300" s="5" t="b">
        <f aca="false">FALSE()</f>
        <v>0</v>
      </c>
      <c r="J3300" s="2"/>
      <c r="K3300" s="5" t="b">
        <f aca="false">FALSE()</f>
        <v>0</v>
      </c>
      <c r="L3300" s="2" t="s">
        <v>10637</v>
      </c>
      <c r="N3300" s="2" t="s">
        <v>10638</v>
      </c>
    </row>
    <row r="3301" customFormat="false" ht="16.25" hidden="true" customHeight="false" outlineLevel="0" collapsed="false">
      <c r="A3301" s="7" t="s">
        <v>10411</v>
      </c>
      <c r="B3301" s="2" t="n">
        <v>3300</v>
      </c>
      <c r="C3301" s="2" t="n">
        <v>25</v>
      </c>
      <c r="D3301" s="2" t="s">
        <v>1111</v>
      </c>
      <c r="E3301" s="2" t="n">
        <v>107</v>
      </c>
      <c r="F3301" s="2" t="s">
        <v>10642</v>
      </c>
      <c r="G3301" s="2" t="s">
        <v>10643</v>
      </c>
      <c r="H3301" s="2" t="s">
        <v>10644</v>
      </c>
      <c r="I3301" s="5" t="b">
        <f aca="false">FALSE()</f>
        <v>0</v>
      </c>
      <c r="J3301" s="2"/>
      <c r="K3301" s="5" t="b">
        <f aca="false">FALSE()</f>
        <v>0</v>
      </c>
      <c r="L3301" s="2" t="s">
        <v>10637</v>
      </c>
      <c r="N3301" s="2" t="s">
        <v>10638</v>
      </c>
    </row>
    <row r="3302" customFormat="false" ht="16.25" hidden="true" customHeight="false" outlineLevel="0" collapsed="false">
      <c r="A3302" s="7" t="s">
        <v>10411</v>
      </c>
      <c r="B3302" s="2" t="n">
        <v>3301</v>
      </c>
      <c r="C3302" s="2" t="n">
        <v>25</v>
      </c>
      <c r="D3302" s="2" t="s">
        <v>832</v>
      </c>
      <c r="E3302" s="2" t="n">
        <v>107</v>
      </c>
      <c r="F3302" s="2" t="s">
        <v>10645</v>
      </c>
      <c r="G3302" s="2" t="s">
        <v>10646</v>
      </c>
      <c r="H3302" s="2" t="s">
        <v>10647</v>
      </c>
      <c r="I3302" s="5" t="b">
        <f aca="false">FALSE()</f>
        <v>0</v>
      </c>
      <c r="J3302" s="2"/>
      <c r="K3302" s="5" t="b">
        <f aca="false">FALSE()</f>
        <v>0</v>
      </c>
      <c r="L3302" s="2" t="s">
        <v>10637</v>
      </c>
      <c r="N3302" s="2" t="s">
        <v>10638</v>
      </c>
    </row>
    <row r="3303" customFormat="false" ht="16.25" hidden="true" customHeight="false" outlineLevel="0" collapsed="false">
      <c r="A3303" s="7" t="s">
        <v>10411</v>
      </c>
      <c r="B3303" s="2" t="n">
        <v>3302</v>
      </c>
      <c r="C3303" s="2" t="n">
        <v>25</v>
      </c>
      <c r="D3303" s="2" t="s">
        <v>832</v>
      </c>
      <c r="E3303" s="2" t="n">
        <v>107</v>
      </c>
      <c r="F3303" s="2" t="s">
        <v>10648</v>
      </c>
      <c r="G3303" s="2" t="s">
        <v>10649</v>
      </c>
      <c r="H3303" s="2" t="s">
        <v>10650</v>
      </c>
      <c r="I3303" s="5" t="b">
        <f aca="false">FALSE()</f>
        <v>0</v>
      </c>
      <c r="J3303" s="2"/>
      <c r="K3303" s="5" t="b">
        <f aca="false">FALSE()</f>
        <v>0</v>
      </c>
      <c r="L3303" s="2" t="s">
        <v>10637</v>
      </c>
      <c r="N3303" s="2" t="s">
        <v>10638</v>
      </c>
    </row>
    <row r="3304" customFormat="false" ht="16.25" hidden="true" customHeight="false" outlineLevel="0" collapsed="false">
      <c r="A3304" s="7" t="s">
        <v>10411</v>
      </c>
      <c r="B3304" s="2" t="n">
        <v>3303</v>
      </c>
      <c r="C3304" s="2" t="n">
        <v>25</v>
      </c>
      <c r="D3304" s="2" t="s">
        <v>832</v>
      </c>
      <c r="E3304" s="2" t="n">
        <v>107</v>
      </c>
      <c r="F3304" s="2" t="s">
        <v>10651</v>
      </c>
      <c r="G3304" s="2" t="s">
        <v>10652</v>
      </c>
      <c r="H3304" s="2" t="s">
        <v>10653</v>
      </c>
      <c r="I3304" s="5" t="b">
        <f aca="false">FALSE()</f>
        <v>0</v>
      </c>
      <c r="J3304" s="2"/>
      <c r="K3304" s="5" t="b">
        <f aca="false">FALSE()</f>
        <v>0</v>
      </c>
      <c r="L3304" s="2" t="s">
        <v>10637</v>
      </c>
      <c r="N3304" s="2" t="s">
        <v>10638</v>
      </c>
    </row>
    <row r="3305" customFormat="false" ht="16.25" hidden="true" customHeight="false" outlineLevel="0" collapsed="false">
      <c r="A3305" s="7" t="s">
        <v>10411</v>
      </c>
      <c r="B3305" s="2" t="n">
        <v>3304</v>
      </c>
      <c r="C3305" s="2" t="n">
        <v>25</v>
      </c>
      <c r="D3305" s="2" t="s">
        <v>844</v>
      </c>
      <c r="E3305" s="2" t="n">
        <v>107</v>
      </c>
      <c r="F3305" s="2" t="s">
        <v>10654</v>
      </c>
      <c r="G3305" s="2" t="s">
        <v>10655</v>
      </c>
      <c r="H3305" s="2" t="s">
        <v>10656</v>
      </c>
      <c r="I3305" s="5" t="b">
        <f aca="false">FALSE()</f>
        <v>0</v>
      </c>
      <c r="J3305" s="2"/>
      <c r="K3305" s="5" t="b">
        <f aca="false">FALSE()</f>
        <v>0</v>
      </c>
      <c r="L3305" s="2" t="s">
        <v>10637</v>
      </c>
      <c r="N3305" s="2" t="s">
        <v>10638</v>
      </c>
    </row>
    <row r="3306" customFormat="false" ht="16.25" hidden="true" customHeight="false" outlineLevel="0" collapsed="false">
      <c r="A3306" s="7" t="s">
        <v>10411</v>
      </c>
      <c r="B3306" s="2" t="n">
        <v>3305</v>
      </c>
      <c r="C3306" s="2" t="n">
        <v>25</v>
      </c>
      <c r="D3306" s="2" t="s">
        <v>844</v>
      </c>
      <c r="E3306" s="2" t="n">
        <v>107</v>
      </c>
      <c r="F3306" s="2" t="s">
        <v>10657</v>
      </c>
      <c r="G3306" s="2" t="s">
        <v>10658</v>
      </c>
      <c r="H3306" s="2" t="s">
        <v>10659</v>
      </c>
      <c r="I3306" s="5" t="b">
        <f aca="false">FALSE()</f>
        <v>0</v>
      </c>
      <c r="J3306" s="2"/>
      <c r="K3306" s="5" t="b">
        <f aca="false">FALSE()</f>
        <v>0</v>
      </c>
      <c r="L3306" s="2" t="s">
        <v>10637</v>
      </c>
      <c r="N3306" s="2" t="s">
        <v>10638</v>
      </c>
    </row>
    <row r="3307" customFormat="false" ht="16.25" hidden="true" customHeight="false" outlineLevel="0" collapsed="false">
      <c r="A3307" s="7" t="s">
        <v>10411</v>
      </c>
      <c r="B3307" s="2" t="n">
        <v>3306</v>
      </c>
      <c r="C3307" s="2" t="n">
        <v>25</v>
      </c>
      <c r="D3307" s="2" t="s">
        <v>844</v>
      </c>
      <c r="E3307" s="2" t="n">
        <v>107</v>
      </c>
      <c r="F3307" s="2" t="s">
        <v>10660</v>
      </c>
      <c r="G3307" s="2" t="s">
        <v>10661</v>
      </c>
      <c r="H3307" s="2" t="s">
        <v>10662</v>
      </c>
      <c r="I3307" s="5" t="b">
        <f aca="false">FALSE()</f>
        <v>0</v>
      </c>
      <c r="J3307" s="2"/>
      <c r="K3307" s="5" t="b">
        <f aca="false">FALSE()</f>
        <v>0</v>
      </c>
      <c r="L3307" s="2" t="s">
        <v>10637</v>
      </c>
      <c r="N3307" s="2" t="s">
        <v>10638</v>
      </c>
    </row>
    <row r="3308" customFormat="false" ht="13.8" hidden="true" customHeight="false" outlineLevel="0" collapsed="false">
      <c r="A3308" s="6" t="s">
        <v>10411</v>
      </c>
      <c r="B3308" s="2" t="n">
        <v>3307</v>
      </c>
      <c r="C3308" s="2" t="n">
        <v>25</v>
      </c>
      <c r="D3308" s="2" t="s">
        <v>1111</v>
      </c>
      <c r="E3308" s="2" t="n">
        <v>107</v>
      </c>
      <c r="F3308" s="2" t="s">
        <v>10663</v>
      </c>
      <c r="G3308" s="2" t="s">
        <v>10664</v>
      </c>
      <c r="H3308" s="2" t="s">
        <v>10665</v>
      </c>
      <c r="I3308" s="5" t="b">
        <f aca="false">FALSE()</f>
        <v>0</v>
      </c>
      <c r="J3308" s="2"/>
      <c r="K3308" s="5" t="b">
        <f aca="false">FALSE()</f>
        <v>0</v>
      </c>
      <c r="L3308" s="2" t="s">
        <v>10637</v>
      </c>
      <c r="N3308" s="2" t="s">
        <v>10638</v>
      </c>
    </row>
    <row r="3309" customFormat="false" ht="13.8" hidden="true" customHeight="false" outlineLevel="0" collapsed="false">
      <c r="A3309" s="6" t="s">
        <v>10411</v>
      </c>
      <c r="B3309" s="2" t="n">
        <v>3308</v>
      </c>
      <c r="C3309" s="2" t="n">
        <v>25</v>
      </c>
      <c r="D3309" s="2" t="s">
        <v>1111</v>
      </c>
      <c r="E3309" s="2" t="n">
        <v>107</v>
      </c>
      <c r="F3309" s="2" t="s">
        <v>10666</v>
      </c>
      <c r="G3309" s="2" t="s">
        <v>10667</v>
      </c>
      <c r="H3309" s="2" t="s">
        <v>10668</v>
      </c>
      <c r="I3309" s="5" t="b">
        <f aca="false">FALSE()</f>
        <v>0</v>
      </c>
      <c r="J3309" s="2"/>
      <c r="K3309" s="5" t="b">
        <f aca="false">FALSE()</f>
        <v>0</v>
      </c>
      <c r="L3309" s="2" t="s">
        <v>10637</v>
      </c>
      <c r="N3309" s="2" t="s">
        <v>10638</v>
      </c>
    </row>
    <row r="3310" customFormat="false" ht="13.8" hidden="true" customHeight="false" outlineLevel="0" collapsed="false">
      <c r="A3310" s="6" t="s">
        <v>10411</v>
      </c>
      <c r="B3310" s="2" t="n">
        <v>3309</v>
      </c>
      <c r="C3310" s="2" t="n">
        <v>25</v>
      </c>
      <c r="D3310" s="2" t="s">
        <v>1111</v>
      </c>
      <c r="E3310" s="2" t="n">
        <v>107</v>
      </c>
      <c r="F3310" s="2" t="s">
        <v>10669</v>
      </c>
      <c r="G3310" s="2" t="s">
        <v>10670</v>
      </c>
      <c r="H3310" s="2" t="s">
        <v>10671</v>
      </c>
      <c r="I3310" s="5" t="b">
        <f aca="false">FALSE()</f>
        <v>0</v>
      </c>
      <c r="J3310" s="2"/>
      <c r="K3310" s="5" t="b">
        <f aca="false">FALSE()</f>
        <v>0</v>
      </c>
      <c r="L3310" s="2" t="s">
        <v>10637</v>
      </c>
      <c r="N3310" s="2" t="s">
        <v>10638</v>
      </c>
    </row>
    <row r="3311" customFormat="false" ht="13.8" hidden="true" customHeight="false" outlineLevel="0" collapsed="false">
      <c r="A3311" s="6" t="s">
        <v>10411</v>
      </c>
      <c r="B3311" s="2" t="n">
        <v>3310</v>
      </c>
      <c r="C3311" s="2" t="n">
        <v>25</v>
      </c>
      <c r="D3311" s="2" t="s">
        <v>832</v>
      </c>
      <c r="E3311" s="2" t="n">
        <v>107</v>
      </c>
      <c r="F3311" s="2" t="s">
        <v>10672</v>
      </c>
      <c r="G3311" s="2" t="s">
        <v>10673</v>
      </c>
      <c r="H3311" s="2" t="s">
        <v>10674</v>
      </c>
      <c r="I3311" s="5" t="b">
        <f aca="false">FALSE()</f>
        <v>0</v>
      </c>
      <c r="J3311" s="2"/>
      <c r="K3311" s="5" t="b">
        <f aca="false">FALSE()</f>
        <v>0</v>
      </c>
      <c r="L3311" s="2" t="s">
        <v>10637</v>
      </c>
      <c r="N3311" s="2" t="s">
        <v>10638</v>
      </c>
    </row>
    <row r="3312" customFormat="false" ht="13.8" hidden="true" customHeight="false" outlineLevel="0" collapsed="false">
      <c r="A3312" s="6" t="s">
        <v>10411</v>
      </c>
      <c r="B3312" s="2" t="n">
        <v>3311</v>
      </c>
      <c r="C3312" s="2" t="n">
        <v>25</v>
      </c>
      <c r="D3312" s="2" t="s">
        <v>832</v>
      </c>
      <c r="E3312" s="2" t="n">
        <v>107</v>
      </c>
      <c r="F3312" s="2" t="s">
        <v>10675</v>
      </c>
      <c r="G3312" s="2" t="s">
        <v>10676</v>
      </c>
      <c r="H3312" s="2" t="s">
        <v>10677</v>
      </c>
      <c r="I3312" s="5" t="b">
        <f aca="false">FALSE()</f>
        <v>0</v>
      </c>
      <c r="J3312" s="2"/>
      <c r="K3312" s="5" t="b">
        <f aca="false">FALSE()</f>
        <v>0</v>
      </c>
      <c r="L3312" s="2" t="s">
        <v>10637</v>
      </c>
      <c r="N3312" s="2" t="s">
        <v>10638</v>
      </c>
    </row>
    <row r="3313" customFormat="false" ht="13.8" hidden="true" customHeight="false" outlineLevel="0" collapsed="false">
      <c r="A3313" s="6" t="s">
        <v>10411</v>
      </c>
      <c r="B3313" s="2" t="n">
        <v>3312</v>
      </c>
      <c r="C3313" s="2" t="n">
        <v>25</v>
      </c>
      <c r="D3313" s="2" t="s">
        <v>832</v>
      </c>
      <c r="E3313" s="2" t="n">
        <v>107</v>
      </c>
      <c r="F3313" s="2" t="s">
        <v>10678</v>
      </c>
      <c r="G3313" s="2" t="s">
        <v>10679</v>
      </c>
      <c r="H3313" s="2" t="s">
        <v>10680</v>
      </c>
      <c r="I3313" s="5" t="b">
        <f aca="false">FALSE()</f>
        <v>0</v>
      </c>
      <c r="J3313" s="2"/>
      <c r="K3313" s="5" t="b">
        <f aca="false">FALSE()</f>
        <v>0</v>
      </c>
      <c r="L3313" s="2" t="s">
        <v>10637</v>
      </c>
      <c r="N3313" s="2" t="s">
        <v>10638</v>
      </c>
    </row>
    <row r="3314" customFormat="false" ht="13.8" hidden="true" customHeight="false" outlineLevel="0" collapsed="false">
      <c r="A3314" s="6" t="s">
        <v>10411</v>
      </c>
      <c r="B3314" s="2" t="n">
        <v>3313</v>
      </c>
      <c r="C3314" s="2" t="n">
        <v>25</v>
      </c>
      <c r="D3314" s="2" t="s">
        <v>844</v>
      </c>
      <c r="E3314" s="2" t="n">
        <v>107</v>
      </c>
      <c r="F3314" s="2" t="s">
        <v>10681</v>
      </c>
      <c r="G3314" s="2" t="s">
        <v>10682</v>
      </c>
      <c r="H3314" s="2" t="s">
        <v>10683</v>
      </c>
      <c r="I3314" s="5" t="b">
        <f aca="false">FALSE()</f>
        <v>0</v>
      </c>
      <c r="J3314" s="2"/>
      <c r="K3314" s="5" t="b">
        <f aca="false">FALSE()</f>
        <v>0</v>
      </c>
      <c r="L3314" s="2" t="s">
        <v>10637</v>
      </c>
      <c r="N3314" s="2" t="s">
        <v>10638</v>
      </c>
    </row>
    <row r="3315" customFormat="false" ht="13.8" hidden="true" customHeight="false" outlineLevel="0" collapsed="false">
      <c r="A3315" s="6" t="s">
        <v>10411</v>
      </c>
      <c r="B3315" s="2" t="n">
        <v>3314</v>
      </c>
      <c r="C3315" s="2" t="n">
        <v>25</v>
      </c>
      <c r="D3315" s="2" t="s">
        <v>844</v>
      </c>
      <c r="E3315" s="2" t="n">
        <v>107</v>
      </c>
      <c r="F3315" s="2" t="s">
        <v>10684</v>
      </c>
      <c r="G3315" s="2" t="s">
        <v>10685</v>
      </c>
      <c r="H3315" s="2" t="s">
        <v>10686</v>
      </c>
      <c r="I3315" s="5" t="b">
        <f aca="false">FALSE()</f>
        <v>0</v>
      </c>
      <c r="J3315" s="2"/>
      <c r="K3315" s="5" t="b">
        <f aca="false">FALSE()</f>
        <v>0</v>
      </c>
      <c r="L3315" s="2" t="s">
        <v>10637</v>
      </c>
      <c r="N3315" s="2" t="s">
        <v>10638</v>
      </c>
    </row>
    <row r="3316" customFormat="false" ht="13.8" hidden="true" customHeight="false" outlineLevel="0" collapsed="false">
      <c r="A3316" s="6" t="s">
        <v>10411</v>
      </c>
      <c r="B3316" s="2" t="n">
        <v>3315</v>
      </c>
      <c r="C3316" s="2" t="n">
        <v>25</v>
      </c>
      <c r="D3316" s="2" t="s">
        <v>844</v>
      </c>
      <c r="E3316" s="2" t="n">
        <v>107</v>
      </c>
      <c r="F3316" s="2" t="s">
        <v>10687</v>
      </c>
      <c r="G3316" s="2" t="s">
        <v>10688</v>
      </c>
      <c r="H3316" s="2" t="s">
        <v>10689</v>
      </c>
      <c r="I3316" s="5" t="b">
        <f aca="false">FALSE()</f>
        <v>0</v>
      </c>
      <c r="J3316" s="2"/>
      <c r="K3316" s="5" t="b">
        <f aca="false">FALSE()</f>
        <v>0</v>
      </c>
      <c r="L3316" s="2" t="s">
        <v>10637</v>
      </c>
      <c r="N3316" s="2" t="s">
        <v>10638</v>
      </c>
    </row>
    <row r="3317" customFormat="false" ht="13.8" hidden="true" customHeight="false" outlineLevel="0" collapsed="false">
      <c r="A3317" s="6" t="s">
        <v>10441</v>
      </c>
      <c r="B3317" s="2" t="n">
        <v>3316</v>
      </c>
      <c r="C3317" s="2" t="n">
        <v>24</v>
      </c>
      <c r="D3317" s="2" t="s">
        <v>10690</v>
      </c>
      <c r="E3317" s="2" t="n">
        <v>101</v>
      </c>
      <c r="F3317" s="2" t="s">
        <v>10691</v>
      </c>
      <c r="G3317" s="2" t="s">
        <v>10692</v>
      </c>
      <c r="H3317" s="2" t="s">
        <v>10693</v>
      </c>
      <c r="I3317" s="5" t="b">
        <f aca="false">FALSE()</f>
        <v>0</v>
      </c>
      <c r="J3317" s="2"/>
      <c r="K3317" s="5" t="b">
        <f aca="false">FALSE()</f>
        <v>0</v>
      </c>
      <c r="L3317" s="2" t="s">
        <v>10694</v>
      </c>
      <c r="N3317" s="2" t="s">
        <v>10695</v>
      </c>
    </row>
    <row r="3318" customFormat="false" ht="13.8" hidden="true" customHeight="false" outlineLevel="0" collapsed="false">
      <c r="A3318" s="6" t="s">
        <v>10441</v>
      </c>
      <c r="B3318" s="2" t="n">
        <v>3317</v>
      </c>
      <c r="C3318" s="2" t="n">
        <v>24</v>
      </c>
      <c r="D3318" s="2" t="s">
        <v>10690</v>
      </c>
      <c r="E3318" s="2" t="n">
        <v>101</v>
      </c>
      <c r="F3318" s="2" t="s">
        <v>10696</v>
      </c>
      <c r="G3318" s="2" t="s">
        <v>10697</v>
      </c>
      <c r="H3318" s="2" t="s">
        <v>10698</v>
      </c>
      <c r="I3318" s="5" t="b">
        <f aca="false">FALSE()</f>
        <v>0</v>
      </c>
      <c r="J3318" s="2"/>
      <c r="K3318" s="5" t="b">
        <f aca="false">FALSE()</f>
        <v>0</v>
      </c>
      <c r="L3318" s="2" t="s">
        <v>10694</v>
      </c>
      <c r="N3318" s="2" t="s">
        <v>10695</v>
      </c>
    </row>
    <row r="3319" customFormat="false" ht="13.8" hidden="true" customHeight="false" outlineLevel="0" collapsed="false">
      <c r="A3319" s="6" t="s">
        <v>10441</v>
      </c>
      <c r="B3319" s="2" t="n">
        <v>3318</v>
      </c>
      <c r="C3319" s="2" t="n">
        <v>24</v>
      </c>
      <c r="D3319" s="2" t="s">
        <v>10690</v>
      </c>
      <c r="E3319" s="2" t="n">
        <v>101</v>
      </c>
      <c r="F3319" s="2" t="s">
        <v>10699</v>
      </c>
      <c r="G3319" s="2" t="s">
        <v>10700</v>
      </c>
      <c r="H3319" s="2" t="s">
        <v>10701</v>
      </c>
      <c r="I3319" s="5" t="b">
        <f aca="false">FALSE()</f>
        <v>0</v>
      </c>
      <c r="J3319" s="2"/>
      <c r="K3319" s="5" t="b">
        <f aca="false">FALSE()</f>
        <v>0</v>
      </c>
      <c r="L3319" s="2" t="s">
        <v>10694</v>
      </c>
      <c r="N3319" s="2" t="s">
        <v>10695</v>
      </c>
    </row>
    <row r="3320" customFormat="false" ht="13.8" hidden="true" customHeight="false" outlineLevel="0" collapsed="false">
      <c r="A3320" s="6" t="s">
        <v>10441</v>
      </c>
      <c r="B3320" s="2" t="n">
        <v>3319</v>
      </c>
      <c r="C3320" s="2" t="n">
        <v>24</v>
      </c>
      <c r="D3320" s="2" t="s">
        <v>10702</v>
      </c>
      <c r="E3320" s="2" t="n">
        <v>101</v>
      </c>
      <c r="F3320" s="2" t="s">
        <v>10703</v>
      </c>
      <c r="G3320" s="2" t="s">
        <v>10704</v>
      </c>
      <c r="H3320" s="2" t="s">
        <v>10705</v>
      </c>
      <c r="I3320" s="5" t="b">
        <f aca="false">FALSE()</f>
        <v>0</v>
      </c>
      <c r="J3320" s="2"/>
      <c r="K3320" s="5" t="b">
        <f aca="false">FALSE()</f>
        <v>0</v>
      </c>
      <c r="L3320" s="2" t="s">
        <v>10694</v>
      </c>
      <c r="N3320" s="2" t="s">
        <v>10695</v>
      </c>
    </row>
    <row r="3321" customFormat="false" ht="13.8" hidden="true" customHeight="false" outlineLevel="0" collapsed="false">
      <c r="A3321" s="6" t="s">
        <v>10441</v>
      </c>
      <c r="B3321" s="2" t="n">
        <v>3320</v>
      </c>
      <c r="C3321" s="2" t="n">
        <v>24</v>
      </c>
      <c r="D3321" s="2" t="s">
        <v>10702</v>
      </c>
      <c r="E3321" s="2" t="n">
        <v>101</v>
      </c>
      <c r="F3321" s="2" t="s">
        <v>10706</v>
      </c>
      <c r="G3321" s="2" t="s">
        <v>10707</v>
      </c>
      <c r="H3321" s="2" t="s">
        <v>10708</v>
      </c>
      <c r="I3321" s="5" t="b">
        <f aca="false">FALSE()</f>
        <v>0</v>
      </c>
      <c r="J3321" s="2"/>
      <c r="K3321" s="5" t="b">
        <f aca="false">FALSE()</f>
        <v>0</v>
      </c>
      <c r="L3321" s="2" t="s">
        <v>10694</v>
      </c>
      <c r="N3321" s="2" t="s">
        <v>10695</v>
      </c>
    </row>
    <row r="3322" customFormat="false" ht="13.8" hidden="true" customHeight="false" outlineLevel="0" collapsed="false">
      <c r="A3322" s="6" t="s">
        <v>10441</v>
      </c>
      <c r="B3322" s="2" t="n">
        <v>3321</v>
      </c>
      <c r="C3322" s="2" t="n">
        <v>24</v>
      </c>
      <c r="D3322" s="2" t="s">
        <v>10702</v>
      </c>
      <c r="E3322" s="2" t="n">
        <v>101</v>
      </c>
      <c r="F3322" s="2" t="s">
        <v>10709</v>
      </c>
      <c r="G3322" s="2" t="s">
        <v>10710</v>
      </c>
      <c r="H3322" s="2" t="s">
        <v>10711</v>
      </c>
      <c r="I3322" s="5" t="b">
        <f aca="false">FALSE()</f>
        <v>0</v>
      </c>
      <c r="J3322" s="2"/>
      <c r="K3322" s="5" t="b">
        <f aca="false">FALSE()</f>
        <v>0</v>
      </c>
      <c r="L3322" s="2" t="s">
        <v>10694</v>
      </c>
      <c r="N3322" s="2" t="s">
        <v>10695</v>
      </c>
    </row>
    <row r="3323" customFormat="false" ht="13.8" hidden="true" customHeight="false" outlineLevel="0" collapsed="false">
      <c r="A3323" s="6" t="s">
        <v>10441</v>
      </c>
      <c r="B3323" s="2" t="n">
        <v>3322</v>
      </c>
      <c r="C3323" s="2" t="n">
        <v>24</v>
      </c>
      <c r="D3323" s="2" t="s">
        <v>10712</v>
      </c>
      <c r="E3323" s="2" t="n">
        <v>101</v>
      </c>
      <c r="F3323" s="2" t="s">
        <v>10713</v>
      </c>
      <c r="G3323" s="2" t="s">
        <v>10714</v>
      </c>
      <c r="H3323" s="2" t="s">
        <v>10715</v>
      </c>
      <c r="I3323" s="5" t="b">
        <f aca="false">FALSE()</f>
        <v>0</v>
      </c>
      <c r="J3323" s="2"/>
      <c r="K3323" s="5" t="b">
        <f aca="false">FALSE()</f>
        <v>0</v>
      </c>
      <c r="L3323" s="2" t="s">
        <v>10694</v>
      </c>
      <c r="N3323" s="2" t="s">
        <v>10695</v>
      </c>
    </row>
    <row r="3324" customFormat="false" ht="13.8" hidden="true" customHeight="false" outlineLevel="0" collapsed="false">
      <c r="A3324" s="6" t="s">
        <v>10441</v>
      </c>
      <c r="B3324" s="2" t="n">
        <v>3323</v>
      </c>
      <c r="C3324" s="2" t="n">
        <v>24</v>
      </c>
      <c r="D3324" s="2" t="s">
        <v>10712</v>
      </c>
      <c r="E3324" s="2" t="n">
        <v>101</v>
      </c>
      <c r="F3324" s="2" t="s">
        <v>10716</v>
      </c>
      <c r="G3324" s="2" t="s">
        <v>10717</v>
      </c>
      <c r="H3324" s="2" t="s">
        <v>10718</v>
      </c>
      <c r="I3324" s="5" t="b">
        <f aca="false">FALSE()</f>
        <v>0</v>
      </c>
      <c r="J3324" s="2"/>
      <c r="K3324" s="5" t="b">
        <f aca="false">FALSE()</f>
        <v>0</v>
      </c>
      <c r="L3324" s="2" t="s">
        <v>10694</v>
      </c>
      <c r="N3324" s="2" t="s">
        <v>10695</v>
      </c>
    </row>
    <row r="3325" customFormat="false" ht="13.8" hidden="true" customHeight="false" outlineLevel="0" collapsed="false">
      <c r="A3325" s="6" t="s">
        <v>10441</v>
      </c>
      <c r="B3325" s="2" t="n">
        <v>3324</v>
      </c>
      <c r="C3325" s="2" t="n">
        <v>24</v>
      </c>
      <c r="D3325" s="2" t="s">
        <v>10712</v>
      </c>
      <c r="E3325" s="2" t="n">
        <v>101</v>
      </c>
      <c r="F3325" s="2" t="s">
        <v>10719</v>
      </c>
      <c r="G3325" s="2" t="s">
        <v>10720</v>
      </c>
      <c r="H3325" s="2" t="s">
        <v>10721</v>
      </c>
      <c r="I3325" s="5" t="b">
        <f aca="false">FALSE()</f>
        <v>0</v>
      </c>
      <c r="J3325" s="2"/>
      <c r="K3325" s="5" t="b">
        <f aca="false">FALSE()</f>
        <v>0</v>
      </c>
      <c r="L3325" s="2" t="s">
        <v>10694</v>
      </c>
      <c r="N3325" s="2" t="s">
        <v>10695</v>
      </c>
    </row>
    <row r="3326" customFormat="false" ht="13.8" hidden="true" customHeight="false" outlineLevel="0" collapsed="false">
      <c r="A3326" s="6" t="s">
        <v>10441</v>
      </c>
      <c r="B3326" s="2" t="n">
        <v>3325</v>
      </c>
      <c r="C3326" s="2" t="n">
        <v>24</v>
      </c>
      <c r="D3326" s="2" t="s">
        <v>10722</v>
      </c>
      <c r="E3326" s="2" t="n">
        <v>101</v>
      </c>
      <c r="F3326" s="2" t="s">
        <v>10723</v>
      </c>
      <c r="G3326" s="2" t="s">
        <v>10724</v>
      </c>
      <c r="H3326" s="2" t="s">
        <v>10725</v>
      </c>
      <c r="I3326" s="5" t="b">
        <f aca="false">FALSE()</f>
        <v>0</v>
      </c>
      <c r="J3326" s="2"/>
      <c r="K3326" s="5" t="b">
        <f aca="false">FALSE()</f>
        <v>0</v>
      </c>
      <c r="L3326" s="2" t="s">
        <v>10694</v>
      </c>
      <c r="N3326" s="2" t="s">
        <v>10695</v>
      </c>
    </row>
    <row r="3327" customFormat="false" ht="13.8" hidden="true" customHeight="false" outlineLevel="0" collapsed="false">
      <c r="A3327" s="6" t="s">
        <v>10441</v>
      </c>
      <c r="B3327" s="2" t="n">
        <v>3326</v>
      </c>
      <c r="C3327" s="2" t="n">
        <v>24</v>
      </c>
      <c r="D3327" s="2" t="s">
        <v>10722</v>
      </c>
      <c r="E3327" s="2" t="n">
        <v>101</v>
      </c>
      <c r="F3327" s="2" t="s">
        <v>10726</v>
      </c>
      <c r="G3327" s="2" t="s">
        <v>10727</v>
      </c>
      <c r="H3327" s="2" t="s">
        <v>10728</v>
      </c>
      <c r="I3327" s="5" t="b">
        <f aca="false">FALSE()</f>
        <v>0</v>
      </c>
      <c r="J3327" s="2"/>
      <c r="K3327" s="5" t="b">
        <f aca="false">FALSE()</f>
        <v>0</v>
      </c>
      <c r="L3327" s="2" t="s">
        <v>10694</v>
      </c>
      <c r="N3327" s="2" t="s">
        <v>10695</v>
      </c>
    </row>
    <row r="3328" customFormat="false" ht="13.8" hidden="true" customHeight="false" outlineLevel="0" collapsed="false">
      <c r="A3328" s="6" t="s">
        <v>10441</v>
      </c>
      <c r="B3328" s="2" t="n">
        <v>3327</v>
      </c>
      <c r="C3328" s="2" t="n">
        <v>24</v>
      </c>
      <c r="D3328" s="2" t="s">
        <v>10722</v>
      </c>
      <c r="E3328" s="2" t="n">
        <v>101</v>
      </c>
      <c r="F3328" s="2" t="s">
        <v>10729</v>
      </c>
      <c r="G3328" s="2" t="s">
        <v>10730</v>
      </c>
      <c r="H3328" s="2" t="s">
        <v>10731</v>
      </c>
      <c r="I3328" s="5" t="b">
        <f aca="false">FALSE()</f>
        <v>0</v>
      </c>
      <c r="J3328" s="2"/>
      <c r="K3328" s="5" t="b">
        <f aca="false">FALSE()</f>
        <v>0</v>
      </c>
      <c r="L3328" s="2" t="s">
        <v>10694</v>
      </c>
      <c r="N3328" s="2" t="s">
        <v>10695</v>
      </c>
    </row>
    <row r="3329" customFormat="false" ht="13.8" hidden="true" customHeight="false" outlineLevel="0" collapsed="false">
      <c r="A3329" s="6" t="s">
        <v>10441</v>
      </c>
      <c r="B3329" s="2" t="n">
        <v>3328</v>
      </c>
      <c r="C3329" s="2" t="n">
        <v>24</v>
      </c>
      <c r="D3329" s="2" t="s">
        <v>10732</v>
      </c>
      <c r="E3329" s="2" t="n">
        <v>101</v>
      </c>
      <c r="F3329" s="2" t="s">
        <v>10733</v>
      </c>
      <c r="G3329" s="2" t="s">
        <v>10734</v>
      </c>
      <c r="H3329" s="2" t="s">
        <v>10735</v>
      </c>
      <c r="I3329" s="5" t="b">
        <f aca="false">FALSE()</f>
        <v>0</v>
      </c>
      <c r="J3329" s="2"/>
      <c r="K3329" s="5" t="b">
        <f aca="false">FALSE()</f>
        <v>0</v>
      </c>
      <c r="L3329" s="2" t="s">
        <v>10694</v>
      </c>
      <c r="N3329" s="2" t="s">
        <v>10695</v>
      </c>
    </row>
    <row r="3330" customFormat="false" ht="13.8" hidden="true" customHeight="false" outlineLevel="0" collapsed="false">
      <c r="A3330" s="6" t="s">
        <v>10441</v>
      </c>
      <c r="B3330" s="2" t="n">
        <v>3329</v>
      </c>
      <c r="C3330" s="2" t="n">
        <v>24</v>
      </c>
      <c r="D3330" s="2" t="s">
        <v>10732</v>
      </c>
      <c r="E3330" s="2" t="n">
        <v>101</v>
      </c>
      <c r="F3330" s="2" t="s">
        <v>10736</v>
      </c>
      <c r="G3330" s="2" t="s">
        <v>10737</v>
      </c>
      <c r="H3330" s="2" t="s">
        <v>10738</v>
      </c>
      <c r="I3330" s="5" t="b">
        <f aca="false">FALSE()</f>
        <v>0</v>
      </c>
      <c r="J3330" s="2"/>
      <c r="K3330" s="5" t="b">
        <f aca="false">FALSE()</f>
        <v>0</v>
      </c>
      <c r="L3330" s="2" t="s">
        <v>10694</v>
      </c>
      <c r="N3330" s="2" t="s">
        <v>10695</v>
      </c>
    </row>
    <row r="3331" customFormat="false" ht="13.8" hidden="true" customHeight="false" outlineLevel="0" collapsed="false">
      <c r="A3331" s="6" t="s">
        <v>10441</v>
      </c>
      <c r="B3331" s="2" t="n">
        <v>3330</v>
      </c>
      <c r="C3331" s="2" t="n">
        <v>24</v>
      </c>
      <c r="D3331" s="2" t="s">
        <v>10732</v>
      </c>
      <c r="E3331" s="2" t="n">
        <v>101</v>
      </c>
      <c r="F3331" s="2" t="s">
        <v>10739</v>
      </c>
      <c r="G3331" s="2" t="s">
        <v>10740</v>
      </c>
      <c r="H3331" s="2" t="s">
        <v>10741</v>
      </c>
      <c r="I3331" s="5" t="b">
        <f aca="false">FALSE()</f>
        <v>0</v>
      </c>
      <c r="J3331" s="2"/>
      <c r="K3331" s="5" t="b">
        <f aca="false">FALSE()</f>
        <v>0</v>
      </c>
      <c r="L3331" s="2" t="s">
        <v>10694</v>
      </c>
      <c r="N3331" s="2" t="s">
        <v>10695</v>
      </c>
    </row>
    <row r="3332" customFormat="false" ht="13.8" hidden="true" customHeight="false" outlineLevel="0" collapsed="false">
      <c r="A3332" s="6" t="s">
        <v>10441</v>
      </c>
      <c r="B3332" s="2" t="n">
        <v>3331</v>
      </c>
      <c r="C3332" s="2" t="n">
        <v>24</v>
      </c>
      <c r="D3332" s="2" t="s">
        <v>10742</v>
      </c>
      <c r="E3332" s="2" t="n">
        <v>101</v>
      </c>
      <c r="F3332" s="2" t="s">
        <v>10743</v>
      </c>
      <c r="G3332" s="2" t="s">
        <v>10744</v>
      </c>
      <c r="H3332" s="2" t="s">
        <v>10745</v>
      </c>
      <c r="I3332" s="5" t="b">
        <f aca="false">FALSE()</f>
        <v>0</v>
      </c>
      <c r="J3332" s="2"/>
      <c r="K3332" s="5" t="b">
        <f aca="false">FALSE()</f>
        <v>0</v>
      </c>
      <c r="L3332" s="2" t="s">
        <v>10694</v>
      </c>
      <c r="N3332" s="2" t="s">
        <v>10695</v>
      </c>
    </row>
    <row r="3333" customFormat="false" ht="13.8" hidden="true" customHeight="false" outlineLevel="0" collapsed="false">
      <c r="A3333" s="6" t="s">
        <v>10441</v>
      </c>
      <c r="B3333" s="2" t="n">
        <v>3332</v>
      </c>
      <c r="C3333" s="2" t="n">
        <v>24</v>
      </c>
      <c r="D3333" s="2" t="s">
        <v>10742</v>
      </c>
      <c r="E3333" s="2" t="n">
        <v>101</v>
      </c>
      <c r="F3333" s="2" t="s">
        <v>10746</v>
      </c>
      <c r="G3333" s="2" t="s">
        <v>10747</v>
      </c>
      <c r="H3333" s="2" t="s">
        <v>10748</v>
      </c>
      <c r="I3333" s="5" t="b">
        <f aca="false">FALSE()</f>
        <v>0</v>
      </c>
      <c r="J3333" s="2"/>
      <c r="K3333" s="5" t="b">
        <f aca="false">FALSE()</f>
        <v>0</v>
      </c>
      <c r="L3333" s="2" t="s">
        <v>10694</v>
      </c>
      <c r="N3333" s="2" t="s">
        <v>10695</v>
      </c>
    </row>
    <row r="3334" customFormat="false" ht="13.8" hidden="true" customHeight="false" outlineLevel="0" collapsed="false">
      <c r="A3334" s="6" t="s">
        <v>10441</v>
      </c>
      <c r="B3334" s="2" t="n">
        <v>3333</v>
      </c>
      <c r="C3334" s="2" t="n">
        <v>24</v>
      </c>
      <c r="D3334" s="2" t="s">
        <v>10742</v>
      </c>
      <c r="E3334" s="2" t="n">
        <v>101</v>
      </c>
      <c r="F3334" s="2" t="s">
        <v>10749</v>
      </c>
      <c r="G3334" s="2" t="s">
        <v>10750</v>
      </c>
      <c r="H3334" s="2" t="s">
        <v>10751</v>
      </c>
      <c r="I3334" s="5" t="b">
        <f aca="false">FALSE()</f>
        <v>0</v>
      </c>
      <c r="J3334" s="2"/>
      <c r="K3334" s="5" t="b">
        <f aca="false">FALSE()</f>
        <v>0</v>
      </c>
      <c r="L3334" s="2" t="s">
        <v>10694</v>
      </c>
      <c r="N3334" s="2" t="s">
        <v>10695</v>
      </c>
    </row>
    <row r="3335" customFormat="false" ht="13.8" hidden="true" customHeight="false" outlineLevel="0" collapsed="false">
      <c r="A3335" s="6" t="s">
        <v>10411</v>
      </c>
      <c r="B3335" s="2" t="n">
        <v>3334</v>
      </c>
      <c r="C3335" s="2" t="n">
        <v>25</v>
      </c>
      <c r="D3335" s="2" t="s">
        <v>854</v>
      </c>
      <c r="E3335" s="2" t="n">
        <v>108</v>
      </c>
      <c r="F3335" s="2" t="s">
        <v>10752</v>
      </c>
      <c r="G3335" s="2" t="s">
        <v>10753</v>
      </c>
      <c r="H3335" s="2" t="s">
        <v>10754</v>
      </c>
      <c r="I3335" s="5" t="b">
        <f aca="false">FALSE()</f>
        <v>0</v>
      </c>
      <c r="J3335" s="2"/>
      <c r="K3335" s="5" t="b">
        <f aca="false">FALSE()</f>
        <v>0</v>
      </c>
      <c r="L3335" s="2" t="s">
        <v>10755</v>
      </c>
      <c r="N3335" s="2" t="s">
        <v>10756</v>
      </c>
    </row>
    <row r="3336" customFormat="false" ht="13.8" hidden="true" customHeight="false" outlineLevel="0" collapsed="false">
      <c r="A3336" s="6" t="s">
        <v>10411</v>
      </c>
      <c r="B3336" s="2" t="n">
        <v>3335</v>
      </c>
      <c r="C3336" s="2" t="n">
        <v>25</v>
      </c>
      <c r="D3336" s="2" t="s">
        <v>854</v>
      </c>
      <c r="E3336" s="2" t="n">
        <v>108</v>
      </c>
      <c r="F3336" s="2" t="s">
        <v>10757</v>
      </c>
      <c r="G3336" s="2" t="s">
        <v>10758</v>
      </c>
      <c r="H3336" s="2" t="s">
        <v>10759</v>
      </c>
      <c r="I3336" s="5" t="b">
        <f aca="false">FALSE()</f>
        <v>0</v>
      </c>
      <c r="J3336" s="2"/>
      <c r="K3336" s="5" t="b">
        <f aca="false">FALSE()</f>
        <v>0</v>
      </c>
      <c r="L3336" s="2" t="s">
        <v>10755</v>
      </c>
      <c r="N3336" s="2" t="s">
        <v>10756</v>
      </c>
    </row>
    <row r="3337" customFormat="false" ht="13.8" hidden="true" customHeight="false" outlineLevel="0" collapsed="false">
      <c r="A3337" s="6" t="s">
        <v>10411</v>
      </c>
      <c r="B3337" s="2" t="n">
        <v>3336</v>
      </c>
      <c r="C3337" s="2" t="n">
        <v>25</v>
      </c>
      <c r="D3337" s="2" t="s">
        <v>854</v>
      </c>
      <c r="E3337" s="2" t="n">
        <v>108</v>
      </c>
      <c r="F3337" s="2" t="s">
        <v>10760</v>
      </c>
      <c r="G3337" s="2" t="s">
        <v>10761</v>
      </c>
      <c r="H3337" s="2" t="s">
        <v>10762</v>
      </c>
      <c r="I3337" s="5" t="b">
        <f aca="false">FALSE()</f>
        <v>0</v>
      </c>
      <c r="J3337" s="2"/>
      <c r="K3337" s="5" t="b">
        <f aca="false">FALSE()</f>
        <v>0</v>
      </c>
      <c r="L3337" s="2" t="s">
        <v>10755</v>
      </c>
      <c r="N3337" s="2" t="s">
        <v>10756</v>
      </c>
    </row>
    <row r="3338" customFormat="false" ht="13.8" hidden="true" customHeight="false" outlineLevel="0" collapsed="false">
      <c r="A3338" s="6" t="s">
        <v>10411</v>
      </c>
      <c r="B3338" s="2" t="n">
        <v>3337</v>
      </c>
      <c r="C3338" s="2" t="n">
        <v>25</v>
      </c>
      <c r="D3338" s="2" t="s">
        <v>867</v>
      </c>
      <c r="E3338" s="2" t="n">
        <v>108</v>
      </c>
      <c r="F3338" s="2" t="s">
        <v>10763</v>
      </c>
      <c r="G3338" s="2" t="s">
        <v>10764</v>
      </c>
      <c r="H3338" s="2" t="s">
        <v>10765</v>
      </c>
      <c r="I3338" s="5" t="b">
        <f aca="false">FALSE()</f>
        <v>0</v>
      </c>
      <c r="J3338" s="2"/>
      <c r="K3338" s="5" t="b">
        <f aca="false">FALSE()</f>
        <v>0</v>
      </c>
      <c r="L3338" s="2" t="s">
        <v>10755</v>
      </c>
      <c r="N3338" s="2" t="s">
        <v>10756</v>
      </c>
    </row>
    <row r="3339" customFormat="false" ht="13.8" hidden="true" customHeight="false" outlineLevel="0" collapsed="false">
      <c r="A3339" s="6" t="s">
        <v>10411</v>
      </c>
      <c r="B3339" s="2" t="n">
        <v>3338</v>
      </c>
      <c r="C3339" s="2" t="n">
        <v>25</v>
      </c>
      <c r="D3339" s="2" t="s">
        <v>867</v>
      </c>
      <c r="E3339" s="2" t="n">
        <v>108</v>
      </c>
      <c r="F3339" s="2" t="s">
        <v>10766</v>
      </c>
      <c r="G3339" s="2" t="s">
        <v>10767</v>
      </c>
      <c r="H3339" s="2" t="s">
        <v>10768</v>
      </c>
      <c r="I3339" s="5" t="b">
        <f aca="false">FALSE()</f>
        <v>0</v>
      </c>
      <c r="J3339" s="2"/>
      <c r="K3339" s="5" t="b">
        <f aca="false">FALSE()</f>
        <v>0</v>
      </c>
      <c r="L3339" s="2" t="s">
        <v>10755</v>
      </c>
      <c r="N3339" s="2" t="s">
        <v>10756</v>
      </c>
    </row>
    <row r="3340" customFormat="false" ht="13.8" hidden="true" customHeight="false" outlineLevel="0" collapsed="false">
      <c r="A3340" s="6" t="s">
        <v>10411</v>
      </c>
      <c r="B3340" s="2" t="n">
        <v>3339</v>
      </c>
      <c r="C3340" s="2" t="n">
        <v>25</v>
      </c>
      <c r="D3340" s="2" t="s">
        <v>867</v>
      </c>
      <c r="E3340" s="2" t="n">
        <v>108</v>
      </c>
      <c r="F3340" s="2" t="s">
        <v>10769</v>
      </c>
      <c r="G3340" s="2" t="s">
        <v>10770</v>
      </c>
      <c r="H3340" s="2" t="s">
        <v>10771</v>
      </c>
      <c r="I3340" s="5" t="b">
        <f aca="false">FALSE()</f>
        <v>0</v>
      </c>
      <c r="J3340" s="2"/>
      <c r="K3340" s="5" t="b">
        <f aca="false">FALSE()</f>
        <v>0</v>
      </c>
      <c r="L3340" s="2" t="s">
        <v>10755</v>
      </c>
      <c r="N3340" s="2" t="s">
        <v>10756</v>
      </c>
    </row>
    <row r="3341" customFormat="false" ht="13.8" hidden="true" customHeight="false" outlineLevel="0" collapsed="false">
      <c r="A3341" s="6" t="s">
        <v>10411</v>
      </c>
      <c r="B3341" s="2" t="n">
        <v>3340</v>
      </c>
      <c r="C3341" s="2" t="n">
        <v>25</v>
      </c>
      <c r="D3341" s="2" t="s">
        <v>616</v>
      </c>
      <c r="E3341" s="2" t="n">
        <v>108</v>
      </c>
      <c r="F3341" s="2" t="s">
        <v>10772</v>
      </c>
      <c r="G3341" s="2" t="s">
        <v>10773</v>
      </c>
      <c r="H3341" s="2" t="s">
        <v>10774</v>
      </c>
      <c r="I3341" s="5" t="b">
        <f aca="false">FALSE()</f>
        <v>0</v>
      </c>
      <c r="J3341" s="2"/>
      <c r="K3341" s="5" t="b">
        <f aca="false">FALSE()</f>
        <v>0</v>
      </c>
      <c r="L3341" s="2" t="s">
        <v>10755</v>
      </c>
      <c r="N3341" s="2" t="s">
        <v>10756</v>
      </c>
    </row>
    <row r="3342" customFormat="false" ht="13.8" hidden="true" customHeight="false" outlineLevel="0" collapsed="false">
      <c r="A3342" s="6" t="s">
        <v>10411</v>
      </c>
      <c r="B3342" s="2" t="n">
        <v>3341</v>
      </c>
      <c r="C3342" s="2" t="n">
        <v>25</v>
      </c>
      <c r="D3342" s="2" t="s">
        <v>616</v>
      </c>
      <c r="E3342" s="2" t="n">
        <v>108</v>
      </c>
      <c r="F3342" s="2" t="s">
        <v>10775</v>
      </c>
      <c r="G3342" s="2" t="s">
        <v>10776</v>
      </c>
      <c r="H3342" s="2" t="s">
        <v>10777</v>
      </c>
      <c r="I3342" s="5" t="b">
        <f aca="false">FALSE()</f>
        <v>0</v>
      </c>
      <c r="J3342" s="2"/>
      <c r="K3342" s="5" t="b">
        <f aca="false">FALSE()</f>
        <v>0</v>
      </c>
      <c r="L3342" s="2" t="s">
        <v>10755</v>
      </c>
      <c r="N3342" s="2" t="s">
        <v>10756</v>
      </c>
    </row>
    <row r="3343" customFormat="false" ht="13.8" hidden="true" customHeight="false" outlineLevel="0" collapsed="false">
      <c r="A3343" s="6" t="s">
        <v>10411</v>
      </c>
      <c r="B3343" s="2" t="n">
        <v>3342</v>
      </c>
      <c r="C3343" s="2" t="n">
        <v>25</v>
      </c>
      <c r="D3343" s="2" t="s">
        <v>616</v>
      </c>
      <c r="E3343" s="2" t="n">
        <v>108</v>
      </c>
      <c r="F3343" s="2" t="s">
        <v>10778</v>
      </c>
      <c r="G3343" s="2" t="s">
        <v>10779</v>
      </c>
      <c r="H3343" s="2" t="s">
        <v>10780</v>
      </c>
      <c r="I3343" s="5" t="b">
        <f aca="false">FALSE()</f>
        <v>0</v>
      </c>
      <c r="J3343" s="2"/>
      <c r="K3343" s="5" t="b">
        <f aca="false">FALSE()</f>
        <v>0</v>
      </c>
      <c r="L3343" s="2" t="s">
        <v>10755</v>
      </c>
      <c r="N3343" s="2" t="s">
        <v>10756</v>
      </c>
    </row>
    <row r="3344" customFormat="false" ht="13.8" hidden="true" customHeight="false" outlineLevel="0" collapsed="false">
      <c r="A3344" s="6" t="s">
        <v>10441</v>
      </c>
      <c r="B3344" s="2" t="n">
        <v>3343</v>
      </c>
      <c r="C3344" s="2" t="n">
        <v>24</v>
      </c>
      <c r="D3344" s="2" t="s">
        <v>10781</v>
      </c>
      <c r="E3344" s="2" t="n">
        <v>102</v>
      </c>
      <c r="F3344" s="2" t="s">
        <v>10782</v>
      </c>
      <c r="G3344" s="2" t="s">
        <v>10783</v>
      </c>
      <c r="H3344" s="2" t="s">
        <v>10784</v>
      </c>
      <c r="I3344" s="5" t="b">
        <f aca="false">FALSE()</f>
        <v>0</v>
      </c>
      <c r="J3344" s="2"/>
      <c r="K3344" s="5" t="b">
        <f aca="false">FALSE()</f>
        <v>0</v>
      </c>
      <c r="L3344" s="2" t="s">
        <v>10785</v>
      </c>
      <c r="N3344" s="2" t="s">
        <v>10786</v>
      </c>
    </row>
    <row r="3345" customFormat="false" ht="13.8" hidden="true" customHeight="false" outlineLevel="0" collapsed="false">
      <c r="A3345" s="6" t="s">
        <v>10441</v>
      </c>
      <c r="B3345" s="2" t="n">
        <v>3344</v>
      </c>
      <c r="C3345" s="2" t="n">
        <v>24</v>
      </c>
      <c r="D3345" s="2" t="s">
        <v>10781</v>
      </c>
      <c r="E3345" s="2" t="n">
        <v>102</v>
      </c>
      <c r="F3345" s="2" t="s">
        <v>10787</v>
      </c>
      <c r="G3345" s="2" t="s">
        <v>10788</v>
      </c>
      <c r="H3345" s="2" t="s">
        <v>10789</v>
      </c>
      <c r="I3345" s="5" t="b">
        <f aca="false">FALSE()</f>
        <v>0</v>
      </c>
      <c r="J3345" s="2"/>
      <c r="K3345" s="5" t="b">
        <f aca="false">FALSE()</f>
        <v>0</v>
      </c>
      <c r="L3345" s="2" t="s">
        <v>10785</v>
      </c>
      <c r="N3345" s="2" t="s">
        <v>10786</v>
      </c>
    </row>
    <row r="3346" customFormat="false" ht="13.8" hidden="true" customHeight="false" outlineLevel="0" collapsed="false">
      <c r="A3346" s="6" t="s">
        <v>10441</v>
      </c>
      <c r="B3346" s="2" t="n">
        <v>3345</v>
      </c>
      <c r="C3346" s="2" t="n">
        <v>24</v>
      </c>
      <c r="D3346" s="2" t="s">
        <v>10781</v>
      </c>
      <c r="E3346" s="2" t="n">
        <v>102</v>
      </c>
      <c r="F3346" s="2" t="s">
        <v>10790</v>
      </c>
      <c r="G3346" s="2" t="s">
        <v>10791</v>
      </c>
      <c r="H3346" s="2" t="s">
        <v>10792</v>
      </c>
      <c r="I3346" s="5" t="b">
        <f aca="false">FALSE()</f>
        <v>0</v>
      </c>
      <c r="J3346" s="2"/>
      <c r="K3346" s="5" t="b">
        <f aca="false">FALSE()</f>
        <v>0</v>
      </c>
      <c r="L3346" s="2" t="s">
        <v>10785</v>
      </c>
      <c r="N3346" s="2" t="s">
        <v>10786</v>
      </c>
    </row>
    <row r="3347" customFormat="false" ht="13.8" hidden="true" customHeight="false" outlineLevel="0" collapsed="false">
      <c r="A3347" s="6" t="s">
        <v>10441</v>
      </c>
      <c r="B3347" s="2" t="n">
        <v>3346</v>
      </c>
      <c r="C3347" s="2" t="n">
        <v>24</v>
      </c>
      <c r="D3347" s="2" t="s">
        <v>10793</v>
      </c>
      <c r="E3347" s="2" t="n">
        <v>102</v>
      </c>
      <c r="F3347" s="2" t="s">
        <v>10794</v>
      </c>
      <c r="G3347" s="2" t="s">
        <v>10795</v>
      </c>
      <c r="H3347" s="2" t="s">
        <v>10796</v>
      </c>
      <c r="I3347" s="5" t="b">
        <f aca="false">FALSE()</f>
        <v>0</v>
      </c>
      <c r="J3347" s="2"/>
      <c r="K3347" s="5" t="b">
        <f aca="false">FALSE()</f>
        <v>0</v>
      </c>
      <c r="L3347" s="2" t="s">
        <v>10785</v>
      </c>
      <c r="N3347" s="2" t="s">
        <v>10786</v>
      </c>
    </row>
    <row r="3348" customFormat="false" ht="13.8" hidden="true" customHeight="false" outlineLevel="0" collapsed="false">
      <c r="A3348" s="6" t="s">
        <v>10441</v>
      </c>
      <c r="B3348" s="2" t="n">
        <v>3347</v>
      </c>
      <c r="C3348" s="2" t="n">
        <v>24</v>
      </c>
      <c r="D3348" s="2" t="s">
        <v>10793</v>
      </c>
      <c r="E3348" s="2" t="n">
        <v>102</v>
      </c>
      <c r="F3348" s="2" t="s">
        <v>10797</v>
      </c>
      <c r="G3348" s="2" t="s">
        <v>10798</v>
      </c>
      <c r="H3348" s="2" t="s">
        <v>10799</v>
      </c>
      <c r="I3348" s="5" t="b">
        <f aca="false">FALSE()</f>
        <v>0</v>
      </c>
      <c r="J3348" s="2"/>
      <c r="K3348" s="5" t="b">
        <f aca="false">FALSE()</f>
        <v>0</v>
      </c>
      <c r="L3348" s="2" t="s">
        <v>10785</v>
      </c>
      <c r="N3348" s="2" t="s">
        <v>10786</v>
      </c>
    </row>
    <row r="3349" customFormat="false" ht="13.8" hidden="true" customHeight="false" outlineLevel="0" collapsed="false">
      <c r="A3349" s="6" t="s">
        <v>10441</v>
      </c>
      <c r="B3349" s="2" t="n">
        <v>3348</v>
      </c>
      <c r="C3349" s="2" t="n">
        <v>24</v>
      </c>
      <c r="D3349" s="2" t="s">
        <v>10793</v>
      </c>
      <c r="E3349" s="2" t="n">
        <v>102</v>
      </c>
      <c r="F3349" s="2" t="s">
        <v>10800</v>
      </c>
      <c r="G3349" s="2" t="s">
        <v>10801</v>
      </c>
      <c r="H3349" s="2" t="s">
        <v>10802</v>
      </c>
      <c r="I3349" s="5" t="b">
        <f aca="false">FALSE()</f>
        <v>0</v>
      </c>
      <c r="J3349" s="2"/>
      <c r="K3349" s="5" t="b">
        <f aca="false">FALSE()</f>
        <v>0</v>
      </c>
      <c r="L3349" s="2" t="s">
        <v>10785</v>
      </c>
      <c r="N3349" s="2" t="s">
        <v>10786</v>
      </c>
    </row>
    <row r="3350" customFormat="false" ht="13.8" hidden="true" customHeight="false" outlineLevel="0" collapsed="false">
      <c r="A3350" s="6" t="s">
        <v>10441</v>
      </c>
      <c r="B3350" s="2" t="n">
        <v>3349</v>
      </c>
      <c r="C3350" s="2" t="n">
        <v>24</v>
      </c>
      <c r="D3350" s="2" t="s">
        <v>10803</v>
      </c>
      <c r="E3350" s="2" t="n">
        <v>102</v>
      </c>
      <c r="F3350" s="2" t="s">
        <v>10804</v>
      </c>
      <c r="G3350" s="2" t="s">
        <v>10805</v>
      </c>
      <c r="H3350" s="2" t="s">
        <v>10806</v>
      </c>
      <c r="I3350" s="5" t="b">
        <f aca="false">FALSE()</f>
        <v>0</v>
      </c>
      <c r="J3350" s="2"/>
      <c r="K3350" s="5" t="b">
        <f aca="false">FALSE()</f>
        <v>0</v>
      </c>
      <c r="L3350" s="2" t="s">
        <v>10785</v>
      </c>
      <c r="N3350" s="2" t="s">
        <v>10786</v>
      </c>
    </row>
    <row r="3351" customFormat="false" ht="13.8" hidden="true" customHeight="false" outlineLevel="0" collapsed="false">
      <c r="A3351" s="6" t="s">
        <v>10441</v>
      </c>
      <c r="B3351" s="2" t="n">
        <v>3350</v>
      </c>
      <c r="C3351" s="2" t="n">
        <v>24</v>
      </c>
      <c r="D3351" s="2" t="s">
        <v>10803</v>
      </c>
      <c r="E3351" s="2" t="n">
        <v>102</v>
      </c>
      <c r="F3351" s="2" t="s">
        <v>10807</v>
      </c>
      <c r="G3351" s="2" t="s">
        <v>10808</v>
      </c>
      <c r="H3351" s="2" t="s">
        <v>10809</v>
      </c>
      <c r="I3351" s="5" t="b">
        <f aca="false">FALSE()</f>
        <v>0</v>
      </c>
      <c r="J3351" s="2"/>
      <c r="K3351" s="5" t="b">
        <f aca="false">FALSE()</f>
        <v>0</v>
      </c>
      <c r="L3351" s="2" t="s">
        <v>10785</v>
      </c>
      <c r="N3351" s="2" t="s">
        <v>10786</v>
      </c>
    </row>
    <row r="3352" customFormat="false" ht="13.8" hidden="true" customHeight="false" outlineLevel="0" collapsed="false">
      <c r="A3352" s="6" t="s">
        <v>10441</v>
      </c>
      <c r="B3352" s="2" t="n">
        <v>3351</v>
      </c>
      <c r="C3352" s="2" t="n">
        <v>24</v>
      </c>
      <c r="D3352" s="2" t="s">
        <v>10803</v>
      </c>
      <c r="E3352" s="2" t="n">
        <v>102</v>
      </c>
      <c r="F3352" s="2" t="s">
        <v>10810</v>
      </c>
      <c r="G3352" s="2" t="s">
        <v>10811</v>
      </c>
      <c r="H3352" s="2" t="s">
        <v>10812</v>
      </c>
      <c r="I3352" s="5" t="b">
        <f aca="false">FALSE()</f>
        <v>0</v>
      </c>
      <c r="J3352" s="2"/>
      <c r="K3352" s="5" t="b">
        <f aca="false">FALSE()</f>
        <v>0</v>
      </c>
      <c r="L3352" s="2" t="s">
        <v>10785</v>
      </c>
      <c r="N3352" s="2" t="s">
        <v>10786</v>
      </c>
    </row>
    <row r="3353" customFormat="false" ht="16.25" hidden="true" customHeight="false" outlineLevel="0" collapsed="false">
      <c r="A3353" s="7" t="s">
        <v>10411</v>
      </c>
      <c r="B3353" s="2" t="n">
        <v>3352</v>
      </c>
      <c r="C3353" s="2" t="n">
        <v>25</v>
      </c>
      <c r="D3353" s="2" t="s">
        <v>628</v>
      </c>
      <c r="E3353" s="2" t="n">
        <v>109</v>
      </c>
      <c r="F3353" s="2" t="s">
        <v>10813</v>
      </c>
      <c r="G3353" s="2" t="s">
        <v>10814</v>
      </c>
      <c r="H3353" s="2" t="s">
        <v>10815</v>
      </c>
      <c r="I3353" s="5" t="b">
        <f aca="false">FALSE()</f>
        <v>0</v>
      </c>
      <c r="J3353" s="2"/>
      <c r="K3353" s="5" t="b">
        <f aca="false">FALSE()</f>
        <v>0</v>
      </c>
      <c r="L3353" s="2" t="s">
        <v>10816</v>
      </c>
      <c r="N3353" s="2" t="s">
        <v>10817</v>
      </c>
    </row>
    <row r="3354" customFormat="false" ht="16.25" hidden="true" customHeight="false" outlineLevel="0" collapsed="false">
      <c r="A3354" s="7" t="s">
        <v>10411</v>
      </c>
      <c r="B3354" s="2" t="n">
        <v>3353</v>
      </c>
      <c r="C3354" s="2" t="n">
        <v>25</v>
      </c>
      <c r="D3354" s="2" t="s">
        <v>628</v>
      </c>
      <c r="E3354" s="2" t="n">
        <v>109</v>
      </c>
      <c r="F3354" s="2" t="s">
        <v>10818</v>
      </c>
      <c r="G3354" s="2" t="s">
        <v>10819</v>
      </c>
      <c r="H3354" s="2" t="s">
        <v>10820</v>
      </c>
      <c r="I3354" s="5" t="b">
        <f aca="false">FALSE()</f>
        <v>0</v>
      </c>
      <c r="J3354" s="2"/>
      <c r="K3354" s="5" t="b">
        <f aca="false">FALSE()</f>
        <v>0</v>
      </c>
      <c r="L3354" s="2" t="s">
        <v>10816</v>
      </c>
      <c r="N3354" s="2" t="s">
        <v>10817</v>
      </c>
    </row>
    <row r="3355" customFormat="false" ht="16.25" hidden="true" customHeight="false" outlineLevel="0" collapsed="false">
      <c r="A3355" s="7" t="s">
        <v>10411</v>
      </c>
      <c r="B3355" s="2" t="n">
        <v>3354</v>
      </c>
      <c r="C3355" s="2" t="n">
        <v>25</v>
      </c>
      <c r="D3355" s="2" t="s">
        <v>628</v>
      </c>
      <c r="E3355" s="2" t="n">
        <v>109</v>
      </c>
      <c r="F3355" s="2" t="s">
        <v>10821</v>
      </c>
      <c r="G3355" s="2" t="s">
        <v>10822</v>
      </c>
      <c r="H3355" s="2" t="s">
        <v>10823</v>
      </c>
      <c r="I3355" s="5" t="b">
        <f aca="false">FALSE()</f>
        <v>0</v>
      </c>
      <c r="J3355" s="2"/>
      <c r="K3355" s="5" t="b">
        <f aca="false">FALSE()</f>
        <v>0</v>
      </c>
      <c r="L3355" s="2" t="s">
        <v>10816</v>
      </c>
      <c r="N3355" s="2" t="s">
        <v>10817</v>
      </c>
    </row>
    <row r="3356" customFormat="false" ht="16.25" hidden="true" customHeight="false" outlineLevel="0" collapsed="false">
      <c r="A3356" s="7" t="s">
        <v>10411</v>
      </c>
      <c r="B3356" s="2" t="n">
        <v>3355</v>
      </c>
      <c r="C3356" s="2" t="n">
        <v>25</v>
      </c>
      <c r="D3356" s="2" t="s">
        <v>638</v>
      </c>
      <c r="E3356" s="2" t="n">
        <v>109</v>
      </c>
      <c r="F3356" s="2" t="s">
        <v>10824</v>
      </c>
      <c r="G3356" s="2" t="s">
        <v>10825</v>
      </c>
      <c r="H3356" s="2" t="s">
        <v>10826</v>
      </c>
      <c r="I3356" s="5" t="b">
        <f aca="false">FALSE()</f>
        <v>0</v>
      </c>
      <c r="J3356" s="2"/>
      <c r="K3356" s="5" t="b">
        <f aca="false">FALSE()</f>
        <v>0</v>
      </c>
      <c r="L3356" s="2" t="s">
        <v>10816</v>
      </c>
      <c r="N3356" s="2" t="s">
        <v>10817</v>
      </c>
    </row>
    <row r="3357" customFormat="false" ht="16.25" hidden="true" customHeight="false" outlineLevel="0" collapsed="false">
      <c r="A3357" s="7" t="s">
        <v>10411</v>
      </c>
      <c r="B3357" s="2" t="n">
        <v>3356</v>
      </c>
      <c r="C3357" s="2" t="n">
        <v>25</v>
      </c>
      <c r="D3357" s="2" t="s">
        <v>638</v>
      </c>
      <c r="E3357" s="2" t="n">
        <v>109</v>
      </c>
      <c r="F3357" s="2" t="s">
        <v>10827</v>
      </c>
      <c r="G3357" s="2" t="s">
        <v>10828</v>
      </c>
      <c r="H3357" s="2" t="s">
        <v>10829</v>
      </c>
      <c r="I3357" s="5" t="b">
        <f aca="false">FALSE()</f>
        <v>0</v>
      </c>
      <c r="J3357" s="2"/>
      <c r="K3357" s="5" t="b">
        <f aca="false">FALSE()</f>
        <v>0</v>
      </c>
      <c r="L3357" s="2" t="s">
        <v>10816</v>
      </c>
      <c r="N3357" s="2" t="s">
        <v>10817</v>
      </c>
    </row>
    <row r="3358" customFormat="false" ht="16.25" hidden="true" customHeight="false" outlineLevel="0" collapsed="false">
      <c r="A3358" s="7" t="s">
        <v>10411</v>
      </c>
      <c r="B3358" s="2" t="n">
        <v>3357</v>
      </c>
      <c r="C3358" s="2" t="n">
        <v>25</v>
      </c>
      <c r="D3358" s="2" t="s">
        <v>638</v>
      </c>
      <c r="E3358" s="2" t="n">
        <v>109</v>
      </c>
      <c r="F3358" s="2" t="s">
        <v>10830</v>
      </c>
      <c r="G3358" s="2" t="s">
        <v>10831</v>
      </c>
      <c r="H3358" s="2" t="s">
        <v>10832</v>
      </c>
      <c r="I3358" s="5" t="b">
        <f aca="false">FALSE()</f>
        <v>0</v>
      </c>
      <c r="J3358" s="2"/>
      <c r="K3358" s="5" t="b">
        <f aca="false">FALSE()</f>
        <v>0</v>
      </c>
      <c r="L3358" s="2" t="s">
        <v>10816</v>
      </c>
      <c r="N3358" s="2" t="s">
        <v>10817</v>
      </c>
    </row>
    <row r="3359" customFormat="false" ht="16.25" hidden="true" customHeight="false" outlineLevel="0" collapsed="false">
      <c r="A3359" s="7" t="s">
        <v>10411</v>
      </c>
      <c r="B3359" s="2" t="n">
        <v>3358</v>
      </c>
      <c r="C3359" s="2" t="n">
        <v>25</v>
      </c>
      <c r="D3359" s="2" t="s">
        <v>648</v>
      </c>
      <c r="E3359" s="2" t="n">
        <v>109</v>
      </c>
      <c r="F3359" s="2" t="s">
        <v>10833</v>
      </c>
      <c r="G3359" s="2" t="s">
        <v>10834</v>
      </c>
      <c r="H3359" s="2" t="s">
        <v>10835</v>
      </c>
      <c r="I3359" s="5" t="b">
        <f aca="false">FALSE()</f>
        <v>0</v>
      </c>
      <c r="J3359" s="2"/>
      <c r="K3359" s="5" t="b">
        <f aca="false">FALSE()</f>
        <v>0</v>
      </c>
      <c r="L3359" s="2" t="s">
        <v>10816</v>
      </c>
      <c r="N3359" s="2" t="s">
        <v>10817</v>
      </c>
    </row>
    <row r="3360" customFormat="false" ht="16.25" hidden="true" customHeight="false" outlineLevel="0" collapsed="false">
      <c r="A3360" s="7" t="s">
        <v>10411</v>
      </c>
      <c r="B3360" s="2" t="n">
        <v>3359</v>
      </c>
      <c r="C3360" s="2" t="n">
        <v>25</v>
      </c>
      <c r="D3360" s="2" t="s">
        <v>648</v>
      </c>
      <c r="E3360" s="2" t="n">
        <v>109</v>
      </c>
      <c r="F3360" s="2" t="s">
        <v>10836</v>
      </c>
      <c r="G3360" s="2" t="s">
        <v>10837</v>
      </c>
      <c r="H3360" s="2" t="s">
        <v>10838</v>
      </c>
      <c r="I3360" s="5" t="b">
        <f aca="false">FALSE()</f>
        <v>0</v>
      </c>
      <c r="J3360" s="2"/>
      <c r="K3360" s="5" t="b">
        <f aca="false">FALSE()</f>
        <v>0</v>
      </c>
      <c r="L3360" s="2" t="s">
        <v>10816</v>
      </c>
      <c r="N3360" s="2" t="s">
        <v>10817</v>
      </c>
    </row>
    <row r="3361" customFormat="false" ht="16.25" hidden="true" customHeight="false" outlineLevel="0" collapsed="false">
      <c r="A3361" s="7" t="s">
        <v>10411</v>
      </c>
      <c r="B3361" s="2" t="n">
        <v>3360</v>
      </c>
      <c r="C3361" s="2" t="n">
        <v>25</v>
      </c>
      <c r="D3361" s="2" t="s">
        <v>648</v>
      </c>
      <c r="E3361" s="2" t="n">
        <v>109</v>
      </c>
      <c r="F3361" s="2" t="s">
        <v>10839</v>
      </c>
      <c r="G3361" s="2" t="s">
        <v>10840</v>
      </c>
      <c r="H3361" s="2" t="s">
        <v>10841</v>
      </c>
      <c r="I3361" s="5" t="b">
        <f aca="false">FALSE()</f>
        <v>0</v>
      </c>
      <c r="J3361" s="2"/>
      <c r="K3361" s="5" t="b">
        <f aca="false">FALSE()</f>
        <v>0</v>
      </c>
      <c r="L3361" s="2" t="s">
        <v>10816</v>
      </c>
      <c r="N3361" s="2" t="s">
        <v>10817</v>
      </c>
    </row>
    <row r="3362" customFormat="false" ht="16.25" hidden="true" customHeight="false" outlineLevel="0" collapsed="false">
      <c r="A3362" s="7" t="s">
        <v>10411</v>
      </c>
      <c r="B3362" s="2" t="n">
        <v>3361</v>
      </c>
      <c r="C3362" s="2" t="n">
        <v>25</v>
      </c>
      <c r="D3362" s="2" t="s">
        <v>658</v>
      </c>
      <c r="E3362" s="2" t="n">
        <v>109</v>
      </c>
      <c r="F3362" s="2" t="s">
        <v>10842</v>
      </c>
      <c r="G3362" s="2" t="s">
        <v>10843</v>
      </c>
      <c r="H3362" s="2" t="s">
        <v>10844</v>
      </c>
      <c r="I3362" s="5" t="b">
        <f aca="false">FALSE()</f>
        <v>0</v>
      </c>
      <c r="J3362" s="2"/>
      <c r="K3362" s="5" t="b">
        <f aca="false">FALSE()</f>
        <v>0</v>
      </c>
      <c r="L3362" s="2" t="s">
        <v>10816</v>
      </c>
      <c r="N3362" s="2" t="s">
        <v>10817</v>
      </c>
    </row>
    <row r="3363" customFormat="false" ht="16.25" hidden="true" customHeight="false" outlineLevel="0" collapsed="false">
      <c r="A3363" s="7" t="s">
        <v>10411</v>
      </c>
      <c r="B3363" s="2" t="n">
        <v>3362</v>
      </c>
      <c r="C3363" s="2" t="n">
        <v>25</v>
      </c>
      <c r="D3363" s="2" t="s">
        <v>658</v>
      </c>
      <c r="E3363" s="2" t="n">
        <v>109</v>
      </c>
      <c r="F3363" s="2" t="s">
        <v>10845</v>
      </c>
      <c r="G3363" s="2" t="s">
        <v>10846</v>
      </c>
      <c r="H3363" s="2" t="s">
        <v>10847</v>
      </c>
      <c r="I3363" s="5" t="b">
        <f aca="false">FALSE()</f>
        <v>0</v>
      </c>
      <c r="J3363" s="2"/>
      <c r="K3363" s="5" t="b">
        <f aca="false">FALSE()</f>
        <v>0</v>
      </c>
      <c r="L3363" s="2" t="s">
        <v>10816</v>
      </c>
      <c r="N3363" s="2" t="s">
        <v>10817</v>
      </c>
    </row>
    <row r="3364" customFormat="false" ht="16.25" hidden="true" customHeight="false" outlineLevel="0" collapsed="false">
      <c r="A3364" s="7" t="s">
        <v>10411</v>
      </c>
      <c r="B3364" s="2" t="n">
        <v>3363</v>
      </c>
      <c r="C3364" s="2" t="n">
        <v>25</v>
      </c>
      <c r="D3364" s="2" t="s">
        <v>658</v>
      </c>
      <c r="E3364" s="2" t="n">
        <v>109</v>
      </c>
      <c r="F3364" s="2" t="s">
        <v>10848</v>
      </c>
      <c r="G3364" s="2" t="s">
        <v>10849</v>
      </c>
      <c r="H3364" s="2" t="s">
        <v>10850</v>
      </c>
      <c r="I3364" s="5" t="b">
        <f aca="false">FALSE()</f>
        <v>0</v>
      </c>
      <c r="J3364" s="2"/>
      <c r="K3364" s="5" t="b">
        <f aca="false">FALSE()</f>
        <v>0</v>
      </c>
      <c r="L3364" s="2" t="s">
        <v>10816</v>
      </c>
      <c r="N3364" s="2" t="s">
        <v>10817</v>
      </c>
    </row>
    <row r="3365" customFormat="false" ht="16.25" hidden="true" customHeight="false" outlineLevel="0" collapsed="false">
      <c r="A3365" s="7" t="s">
        <v>10411</v>
      </c>
      <c r="B3365" s="2" t="n">
        <v>3364</v>
      </c>
      <c r="C3365" s="2" t="n">
        <v>25</v>
      </c>
      <c r="D3365" s="2" t="s">
        <v>668</v>
      </c>
      <c r="E3365" s="2" t="n">
        <v>109</v>
      </c>
      <c r="F3365" s="2" t="s">
        <v>10851</v>
      </c>
      <c r="G3365" s="2" t="s">
        <v>10852</v>
      </c>
      <c r="H3365" s="2" t="s">
        <v>10853</v>
      </c>
      <c r="I3365" s="5" t="b">
        <f aca="false">FALSE()</f>
        <v>0</v>
      </c>
      <c r="J3365" s="2"/>
      <c r="K3365" s="5" t="b">
        <f aca="false">FALSE()</f>
        <v>0</v>
      </c>
      <c r="L3365" s="2" t="s">
        <v>10816</v>
      </c>
      <c r="N3365" s="2" t="s">
        <v>10817</v>
      </c>
    </row>
    <row r="3366" customFormat="false" ht="16.25" hidden="true" customHeight="false" outlineLevel="0" collapsed="false">
      <c r="A3366" s="7" t="s">
        <v>10411</v>
      </c>
      <c r="B3366" s="2" t="n">
        <v>3365</v>
      </c>
      <c r="C3366" s="2" t="n">
        <v>25</v>
      </c>
      <c r="D3366" s="2" t="s">
        <v>668</v>
      </c>
      <c r="E3366" s="2" t="n">
        <v>109</v>
      </c>
      <c r="F3366" s="2" t="s">
        <v>10854</v>
      </c>
      <c r="G3366" s="2" t="s">
        <v>10855</v>
      </c>
      <c r="H3366" s="2" t="s">
        <v>10856</v>
      </c>
      <c r="I3366" s="5" t="b">
        <f aca="false">FALSE()</f>
        <v>0</v>
      </c>
      <c r="J3366" s="2"/>
      <c r="K3366" s="5" t="b">
        <f aca="false">FALSE()</f>
        <v>0</v>
      </c>
      <c r="L3366" s="2" t="s">
        <v>10816</v>
      </c>
      <c r="N3366" s="2" t="s">
        <v>10817</v>
      </c>
    </row>
    <row r="3367" customFormat="false" ht="16.25" hidden="true" customHeight="false" outlineLevel="0" collapsed="false">
      <c r="A3367" s="7" t="s">
        <v>10411</v>
      </c>
      <c r="B3367" s="2" t="n">
        <v>3366</v>
      </c>
      <c r="C3367" s="2" t="n">
        <v>25</v>
      </c>
      <c r="D3367" s="2" t="s">
        <v>668</v>
      </c>
      <c r="E3367" s="2" t="n">
        <v>109</v>
      </c>
      <c r="F3367" s="2" t="s">
        <v>10857</v>
      </c>
      <c r="G3367" s="2" t="s">
        <v>10858</v>
      </c>
      <c r="H3367" s="2" t="s">
        <v>10859</v>
      </c>
      <c r="I3367" s="5" t="b">
        <f aca="false">FALSE()</f>
        <v>0</v>
      </c>
      <c r="J3367" s="2"/>
      <c r="K3367" s="5" t="b">
        <f aca="false">FALSE()</f>
        <v>0</v>
      </c>
      <c r="L3367" s="2" t="s">
        <v>10816</v>
      </c>
      <c r="N3367" s="2" t="s">
        <v>10817</v>
      </c>
    </row>
    <row r="3368" customFormat="false" ht="16.25" hidden="true" customHeight="false" outlineLevel="0" collapsed="false">
      <c r="A3368" s="7" t="s">
        <v>10411</v>
      </c>
      <c r="B3368" s="2" t="n">
        <v>3367</v>
      </c>
      <c r="C3368" s="2" t="n">
        <v>25</v>
      </c>
      <c r="D3368" s="2" t="s">
        <v>771</v>
      </c>
      <c r="E3368" s="2" t="n">
        <v>109</v>
      </c>
      <c r="F3368" s="2" t="s">
        <v>10860</v>
      </c>
      <c r="G3368" s="2" t="s">
        <v>10861</v>
      </c>
      <c r="H3368" s="2" t="s">
        <v>10862</v>
      </c>
      <c r="I3368" s="5" t="b">
        <f aca="false">FALSE()</f>
        <v>0</v>
      </c>
      <c r="J3368" s="2"/>
      <c r="K3368" s="5" t="b">
        <f aca="false">FALSE()</f>
        <v>0</v>
      </c>
      <c r="L3368" s="2" t="s">
        <v>10816</v>
      </c>
      <c r="N3368" s="2" t="s">
        <v>10817</v>
      </c>
    </row>
    <row r="3369" customFormat="false" ht="16.25" hidden="true" customHeight="false" outlineLevel="0" collapsed="false">
      <c r="A3369" s="7" t="s">
        <v>10411</v>
      </c>
      <c r="B3369" s="2" t="n">
        <v>3368</v>
      </c>
      <c r="C3369" s="2" t="n">
        <v>25</v>
      </c>
      <c r="D3369" s="2" t="s">
        <v>771</v>
      </c>
      <c r="E3369" s="2" t="n">
        <v>109</v>
      </c>
      <c r="F3369" s="2" t="s">
        <v>10863</v>
      </c>
      <c r="G3369" s="2" t="s">
        <v>10864</v>
      </c>
      <c r="H3369" s="2" t="s">
        <v>10865</v>
      </c>
      <c r="I3369" s="5" t="b">
        <f aca="false">FALSE()</f>
        <v>0</v>
      </c>
      <c r="J3369" s="2"/>
      <c r="K3369" s="5" t="b">
        <f aca="false">FALSE()</f>
        <v>0</v>
      </c>
      <c r="L3369" s="2" t="s">
        <v>10816</v>
      </c>
      <c r="N3369" s="2" t="s">
        <v>10817</v>
      </c>
    </row>
    <row r="3370" customFormat="false" ht="16.25" hidden="true" customHeight="false" outlineLevel="0" collapsed="false">
      <c r="A3370" s="7" t="s">
        <v>10411</v>
      </c>
      <c r="B3370" s="2" t="n">
        <v>3369</v>
      </c>
      <c r="C3370" s="2" t="n">
        <v>25</v>
      </c>
      <c r="D3370" s="2" t="s">
        <v>771</v>
      </c>
      <c r="E3370" s="2" t="n">
        <v>109</v>
      </c>
      <c r="F3370" s="2" t="s">
        <v>10866</v>
      </c>
      <c r="G3370" s="2" t="s">
        <v>10867</v>
      </c>
      <c r="H3370" s="2" t="s">
        <v>10868</v>
      </c>
      <c r="I3370" s="5" t="b">
        <f aca="false">FALSE()</f>
        <v>0</v>
      </c>
      <c r="J3370" s="2"/>
      <c r="K3370" s="5" t="b">
        <f aca="false">FALSE()</f>
        <v>0</v>
      </c>
      <c r="L3370" s="2" t="s">
        <v>10816</v>
      </c>
      <c r="N3370" s="2" t="s">
        <v>10817</v>
      </c>
    </row>
    <row r="3371" customFormat="false" ht="16.25" hidden="true" customHeight="false" outlineLevel="0" collapsed="false">
      <c r="A3371" s="7" t="s">
        <v>10411</v>
      </c>
      <c r="B3371" s="2" t="n">
        <v>3370</v>
      </c>
      <c r="C3371" s="2" t="n">
        <v>25</v>
      </c>
      <c r="D3371" s="2" t="s">
        <v>781</v>
      </c>
      <c r="E3371" s="2" t="n">
        <v>109</v>
      </c>
      <c r="F3371" s="2" t="s">
        <v>10869</v>
      </c>
      <c r="G3371" s="2" t="s">
        <v>10870</v>
      </c>
      <c r="H3371" s="2" t="s">
        <v>10871</v>
      </c>
      <c r="I3371" s="5" t="b">
        <f aca="false">FALSE()</f>
        <v>0</v>
      </c>
      <c r="J3371" s="2"/>
      <c r="K3371" s="5" t="b">
        <f aca="false">FALSE()</f>
        <v>0</v>
      </c>
      <c r="L3371" s="2" t="s">
        <v>10816</v>
      </c>
      <c r="N3371" s="2" t="s">
        <v>10817</v>
      </c>
    </row>
    <row r="3372" customFormat="false" ht="16.25" hidden="true" customHeight="false" outlineLevel="0" collapsed="false">
      <c r="A3372" s="7" t="s">
        <v>10411</v>
      </c>
      <c r="B3372" s="2" t="n">
        <v>3371</v>
      </c>
      <c r="C3372" s="2" t="n">
        <v>25</v>
      </c>
      <c r="D3372" s="2" t="s">
        <v>781</v>
      </c>
      <c r="E3372" s="2" t="n">
        <v>109</v>
      </c>
      <c r="F3372" s="2" t="s">
        <v>10872</v>
      </c>
      <c r="G3372" s="2" t="s">
        <v>10873</v>
      </c>
      <c r="H3372" s="2" t="s">
        <v>10874</v>
      </c>
      <c r="I3372" s="5" t="b">
        <f aca="false">FALSE()</f>
        <v>0</v>
      </c>
      <c r="J3372" s="2"/>
      <c r="K3372" s="5" t="b">
        <f aca="false">FALSE()</f>
        <v>0</v>
      </c>
      <c r="L3372" s="2" t="s">
        <v>10816</v>
      </c>
      <c r="N3372" s="2" t="s">
        <v>10817</v>
      </c>
    </row>
    <row r="3373" customFormat="false" ht="16.25" hidden="true" customHeight="false" outlineLevel="0" collapsed="false">
      <c r="A3373" s="7" t="s">
        <v>10411</v>
      </c>
      <c r="B3373" s="2" t="n">
        <v>3372</v>
      </c>
      <c r="C3373" s="2" t="n">
        <v>25</v>
      </c>
      <c r="D3373" s="2" t="s">
        <v>781</v>
      </c>
      <c r="E3373" s="2" t="n">
        <v>109</v>
      </c>
      <c r="F3373" s="2" t="s">
        <v>10875</v>
      </c>
      <c r="G3373" s="2" t="s">
        <v>10876</v>
      </c>
      <c r="H3373" s="2" t="s">
        <v>10877</v>
      </c>
      <c r="I3373" s="5" t="b">
        <f aca="false">FALSE()</f>
        <v>0</v>
      </c>
      <c r="J3373" s="2"/>
      <c r="K3373" s="5" t="b">
        <f aca="false">FALSE()</f>
        <v>0</v>
      </c>
      <c r="L3373" s="2" t="s">
        <v>10816</v>
      </c>
      <c r="N3373" s="2" t="s">
        <v>10817</v>
      </c>
    </row>
    <row r="3374" customFormat="false" ht="13.8" hidden="true" customHeight="false" outlineLevel="0" collapsed="false">
      <c r="A3374" s="6" t="s">
        <v>10411</v>
      </c>
      <c r="B3374" s="2" t="n">
        <v>3373</v>
      </c>
      <c r="C3374" s="2" t="n">
        <v>25</v>
      </c>
      <c r="D3374" s="2" t="s">
        <v>10803</v>
      </c>
      <c r="E3374" s="2" t="n">
        <v>109</v>
      </c>
      <c r="F3374" s="2" t="s">
        <v>10818</v>
      </c>
      <c r="G3374" s="2" t="s">
        <v>10878</v>
      </c>
      <c r="H3374" s="2" t="s">
        <v>10879</v>
      </c>
      <c r="I3374" s="5" t="b">
        <f aca="false">FALSE()</f>
        <v>0</v>
      </c>
      <c r="J3374" s="2"/>
      <c r="K3374" s="5" t="b">
        <f aca="false">FALSE()</f>
        <v>0</v>
      </c>
      <c r="L3374" s="2" t="s">
        <v>10816</v>
      </c>
      <c r="N3374" s="2" t="s">
        <v>10817</v>
      </c>
    </row>
    <row r="3375" customFormat="false" ht="13.8" hidden="true" customHeight="false" outlineLevel="0" collapsed="false">
      <c r="A3375" s="6" t="s">
        <v>10411</v>
      </c>
      <c r="B3375" s="2" t="n">
        <v>3374</v>
      </c>
      <c r="C3375" s="2" t="n">
        <v>25</v>
      </c>
      <c r="D3375" s="2" t="s">
        <v>10803</v>
      </c>
      <c r="E3375" s="2" t="n">
        <v>109</v>
      </c>
      <c r="F3375" s="2" t="s">
        <v>10880</v>
      </c>
      <c r="G3375" s="2" t="s">
        <v>10881</v>
      </c>
      <c r="H3375" s="2" t="s">
        <v>10882</v>
      </c>
      <c r="I3375" s="5" t="b">
        <f aca="false">FALSE()</f>
        <v>0</v>
      </c>
      <c r="J3375" s="2"/>
      <c r="K3375" s="5" t="b">
        <f aca="false">FALSE()</f>
        <v>0</v>
      </c>
      <c r="L3375" s="2" t="s">
        <v>10816</v>
      </c>
      <c r="N3375" s="2" t="s">
        <v>10817</v>
      </c>
    </row>
    <row r="3376" customFormat="false" ht="13.8" hidden="true" customHeight="false" outlineLevel="0" collapsed="false">
      <c r="A3376" s="6" t="s">
        <v>10411</v>
      </c>
      <c r="B3376" s="2" t="n">
        <v>3375</v>
      </c>
      <c r="C3376" s="2" t="n">
        <v>25</v>
      </c>
      <c r="D3376" s="2" t="s">
        <v>10803</v>
      </c>
      <c r="E3376" s="2" t="n">
        <v>109</v>
      </c>
      <c r="F3376" s="2" t="s">
        <v>10883</v>
      </c>
      <c r="G3376" s="2" t="s">
        <v>10884</v>
      </c>
      <c r="H3376" s="2" t="s">
        <v>10885</v>
      </c>
      <c r="I3376" s="5" t="b">
        <f aca="false">FALSE()</f>
        <v>0</v>
      </c>
      <c r="J3376" s="2"/>
      <c r="K3376" s="5" t="b">
        <f aca="false">FALSE()</f>
        <v>0</v>
      </c>
      <c r="L3376" s="2" t="s">
        <v>10816</v>
      </c>
      <c r="N3376" s="2" t="s">
        <v>10817</v>
      </c>
    </row>
    <row r="3377" customFormat="false" ht="13.8" hidden="true" customHeight="false" outlineLevel="0" collapsed="false">
      <c r="A3377" s="6" t="s">
        <v>10411</v>
      </c>
      <c r="B3377" s="2" t="n">
        <v>3376</v>
      </c>
      <c r="C3377" s="2" t="n">
        <v>25</v>
      </c>
      <c r="D3377" s="2" t="s">
        <v>10886</v>
      </c>
      <c r="E3377" s="2" t="n">
        <v>109</v>
      </c>
      <c r="F3377" s="2" t="s">
        <v>10887</v>
      </c>
      <c r="G3377" s="2" t="s">
        <v>10888</v>
      </c>
      <c r="H3377" s="2" t="s">
        <v>10889</v>
      </c>
      <c r="I3377" s="5" t="b">
        <f aca="false">FALSE()</f>
        <v>0</v>
      </c>
      <c r="J3377" s="2"/>
      <c r="K3377" s="5" t="b">
        <f aca="false">FALSE()</f>
        <v>0</v>
      </c>
      <c r="L3377" s="2" t="s">
        <v>10816</v>
      </c>
      <c r="N3377" s="2" t="s">
        <v>10817</v>
      </c>
    </row>
    <row r="3378" customFormat="false" ht="13.8" hidden="true" customHeight="false" outlineLevel="0" collapsed="false">
      <c r="A3378" s="6" t="s">
        <v>10411</v>
      </c>
      <c r="B3378" s="2" t="n">
        <v>3377</v>
      </c>
      <c r="C3378" s="2" t="n">
        <v>25</v>
      </c>
      <c r="D3378" s="2" t="s">
        <v>10886</v>
      </c>
      <c r="E3378" s="2" t="n">
        <v>109</v>
      </c>
      <c r="F3378" s="2" t="s">
        <v>10890</v>
      </c>
      <c r="G3378" s="2" t="s">
        <v>10891</v>
      </c>
      <c r="H3378" s="2" t="s">
        <v>10892</v>
      </c>
      <c r="I3378" s="5" t="b">
        <f aca="false">FALSE()</f>
        <v>0</v>
      </c>
      <c r="J3378" s="2"/>
      <c r="K3378" s="5" t="b">
        <f aca="false">FALSE()</f>
        <v>0</v>
      </c>
      <c r="L3378" s="2" t="s">
        <v>10816</v>
      </c>
      <c r="N3378" s="2" t="s">
        <v>10817</v>
      </c>
    </row>
    <row r="3379" customFormat="false" ht="13.8" hidden="true" customHeight="false" outlineLevel="0" collapsed="false">
      <c r="A3379" s="6" t="s">
        <v>10411</v>
      </c>
      <c r="B3379" s="2" t="n">
        <v>3378</v>
      </c>
      <c r="C3379" s="2" t="n">
        <v>25</v>
      </c>
      <c r="D3379" s="2" t="s">
        <v>10886</v>
      </c>
      <c r="E3379" s="2" t="n">
        <v>109</v>
      </c>
      <c r="F3379" s="2" t="s">
        <v>10893</v>
      </c>
      <c r="G3379" s="2" t="s">
        <v>10894</v>
      </c>
      <c r="H3379" s="2" t="s">
        <v>10895</v>
      </c>
      <c r="I3379" s="5" t="b">
        <f aca="false">FALSE()</f>
        <v>0</v>
      </c>
      <c r="J3379" s="2"/>
      <c r="K3379" s="5" t="b">
        <f aca="false">FALSE()</f>
        <v>0</v>
      </c>
      <c r="L3379" s="2" t="s">
        <v>10816</v>
      </c>
      <c r="N3379" s="2" t="s">
        <v>10817</v>
      </c>
    </row>
    <row r="3380" customFormat="false" ht="13.8" hidden="true" customHeight="false" outlineLevel="0" collapsed="false">
      <c r="A3380" s="6" t="s">
        <v>10411</v>
      </c>
      <c r="B3380" s="2" t="n">
        <v>3379</v>
      </c>
      <c r="C3380" s="2" t="n">
        <v>25</v>
      </c>
      <c r="D3380" s="2" t="s">
        <v>10896</v>
      </c>
      <c r="E3380" s="2" t="n">
        <v>109</v>
      </c>
      <c r="F3380" s="2" t="s">
        <v>10897</v>
      </c>
      <c r="G3380" s="2" t="s">
        <v>10898</v>
      </c>
      <c r="H3380" s="2" t="s">
        <v>10899</v>
      </c>
      <c r="I3380" s="5" t="b">
        <f aca="false">FALSE()</f>
        <v>0</v>
      </c>
      <c r="J3380" s="2"/>
      <c r="K3380" s="5" t="b">
        <f aca="false">FALSE()</f>
        <v>0</v>
      </c>
      <c r="L3380" s="2" t="s">
        <v>10816</v>
      </c>
      <c r="N3380" s="2" t="s">
        <v>10817</v>
      </c>
    </row>
    <row r="3381" customFormat="false" ht="13.8" hidden="true" customHeight="false" outlineLevel="0" collapsed="false">
      <c r="A3381" s="6" t="s">
        <v>10411</v>
      </c>
      <c r="B3381" s="2" t="n">
        <v>3380</v>
      </c>
      <c r="C3381" s="2" t="n">
        <v>25</v>
      </c>
      <c r="D3381" s="2" t="s">
        <v>10896</v>
      </c>
      <c r="E3381" s="2" t="n">
        <v>109</v>
      </c>
      <c r="F3381" s="2" t="s">
        <v>10900</v>
      </c>
      <c r="G3381" s="2" t="s">
        <v>10901</v>
      </c>
      <c r="H3381" s="2" t="s">
        <v>10902</v>
      </c>
      <c r="I3381" s="5" t="b">
        <f aca="false">FALSE()</f>
        <v>0</v>
      </c>
      <c r="J3381" s="2"/>
      <c r="K3381" s="5" t="b">
        <f aca="false">FALSE()</f>
        <v>0</v>
      </c>
      <c r="L3381" s="2" t="s">
        <v>10816</v>
      </c>
      <c r="N3381" s="2" t="s">
        <v>10817</v>
      </c>
    </row>
    <row r="3382" customFormat="false" ht="13.8" hidden="true" customHeight="false" outlineLevel="0" collapsed="false">
      <c r="A3382" s="6" t="s">
        <v>10411</v>
      </c>
      <c r="B3382" s="2" t="n">
        <v>3381</v>
      </c>
      <c r="C3382" s="2" t="n">
        <v>25</v>
      </c>
      <c r="D3382" s="2" t="s">
        <v>10896</v>
      </c>
      <c r="E3382" s="2" t="n">
        <v>109</v>
      </c>
      <c r="F3382" s="2" t="s">
        <v>10903</v>
      </c>
      <c r="G3382" s="2" t="s">
        <v>10904</v>
      </c>
      <c r="H3382" s="2" t="s">
        <v>10905</v>
      </c>
      <c r="I3382" s="5" t="b">
        <f aca="false">FALSE()</f>
        <v>0</v>
      </c>
      <c r="J3382" s="2"/>
      <c r="K3382" s="5" t="b">
        <f aca="false">FALSE()</f>
        <v>0</v>
      </c>
      <c r="L3382" s="2" t="s">
        <v>10816</v>
      </c>
      <c r="N3382" s="2" t="s">
        <v>10817</v>
      </c>
    </row>
    <row r="3383" customFormat="false" ht="13.8" hidden="true" customHeight="false" outlineLevel="0" collapsed="false">
      <c r="A3383" s="6" t="s">
        <v>10411</v>
      </c>
      <c r="B3383" s="2" t="n">
        <v>3382</v>
      </c>
      <c r="C3383" s="2" t="n">
        <v>25</v>
      </c>
      <c r="D3383" s="2" t="s">
        <v>10906</v>
      </c>
      <c r="E3383" s="2" t="n">
        <v>109</v>
      </c>
      <c r="F3383" s="2" t="s">
        <v>10907</v>
      </c>
      <c r="G3383" s="2" t="s">
        <v>10908</v>
      </c>
      <c r="H3383" s="2" t="s">
        <v>10909</v>
      </c>
      <c r="I3383" s="5" t="b">
        <f aca="false">FALSE()</f>
        <v>0</v>
      </c>
      <c r="J3383" s="2"/>
      <c r="K3383" s="5" t="b">
        <f aca="false">FALSE()</f>
        <v>0</v>
      </c>
      <c r="L3383" s="2" t="s">
        <v>10816</v>
      </c>
      <c r="N3383" s="2" t="s">
        <v>10817</v>
      </c>
    </row>
    <row r="3384" customFormat="false" ht="13.8" hidden="true" customHeight="false" outlineLevel="0" collapsed="false">
      <c r="A3384" s="6" t="s">
        <v>10411</v>
      </c>
      <c r="B3384" s="2" t="n">
        <v>3383</v>
      </c>
      <c r="C3384" s="2" t="n">
        <v>25</v>
      </c>
      <c r="D3384" s="2" t="s">
        <v>10906</v>
      </c>
      <c r="E3384" s="2" t="n">
        <v>109</v>
      </c>
      <c r="F3384" s="2" t="s">
        <v>10910</v>
      </c>
      <c r="G3384" s="2" t="s">
        <v>10911</v>
      </c>
      <c r="H3384" s="2" t="s">
        <v>10912</v>
      </c>
      <c r="I3384" s="5" t="b">
        <f aca="false">FALSE()</f>
        <v>0</v>
      </c>
      <c r="J3384" s="2"/>
      <c r="K3384" s="5" t="b">
        <f aca="false">FALSE()</f>
        <v>0</v>
      </c>
      <c r="L3384" s="2" t="s">
        <v>10816</v>
      </c>
      <c r="N3384" s="2" t="s">
        <v>10817</v>
      </c>
    </row>
    <row r="3385" customFormat="false" ht="13.8" hidden="true" customHeight="false" outlineLevel="0" collapsed="false">
      <c r="A3385" s="6" t="s">
        <v>10411</v>
      </c>
      <c r="B3385" s="2" t="n">
        <v>3384</v>
      </c>
      <c r="C3385" s="2" t="n">
        <v>25</v>
      </c>
      <c r="D3385" s="2" t="s">
        <v>10906</v>
      </c>
      <c r="E3385" s="2" t="n">
        <v>109</v>
      </c>
      <c r="F3385" s="2" t="s">
        <v>10913</v>
      </c>
      <c r="G3385" s="2" t="s">
        <v>10914</v>
      </c>
      <c r="H3385" s="2" t="s">
        <v>10915</v>
      </c>
      <c r="I3385" s="5" t="b">
        <f aca="false">FALSE()</f>
        <v>0</v>
      </c>
      <c r="J3385" s="2"/>
      <c r="K3385" s="5" t="b">
        <f aca="false">FALSE()</f>
        <v>0</v>
      </c>
      <c r="L3385" s="2" t="s">
        <v>10816</v>
      </c>
      <c r="N3385" s="2" t="s">
        <v>10817</v>
      </c>
    </row>
    <row r="3386" customFormat="false" ht="13.8" hidden="true" customHeight="false" outlineLevel="0" collapsed="false">
      <c r="A3386" s="6" t="s">
        <v>10411</v>
      </c>
      <c r="B3386" s="2" t="n">
        <v>3385</v>
      </c>
      <c r="C3386" s="2" t="n">
        <v>25</v>
      </c>
      <c r="D3386" s="2" t="s">
        <v>10916</v>
      </c>
      <c r="E3386" s="2" t="n">
        <v>109</v>
      </c>
      <c r="F3386" s="2" t="s">
        <v>10917</v>
      </c>
      <c r="G3386" s="2" t="s">
        <v>10918</v>
      </c>
      <c r="H3386" s="2" t="s">
        <v>10919</v>
      </c>
      <c r="I3386" s="5" t="b">
        <f aca="false">FALSE()</f>
        <v>0</v>
      </c>
      <c r="J3386" s="2"/>
      <c r="K3386" s="5" t="b">
        <f aca="false">FALSE()</f>
        <v>0</v>
      </c>
      <c r="L3386" s="2" t="s">
        <v>10816</v>
      </c>
      <c r="N3386" s="2" t="s">
        <v>10817</v>
      </c>
    </row>
    <row r="3387" customFormat="false" ht="13.8" hidden="true" customHeight="false" outlineLevel="0" collapsed="false">
      <c r="A3387" s="6" t="s">
        <v>10411</v>
      </c>
      <c r="B3387" s="2" t="n">
        <v>3386</v>
      </c>
      <c r="C3387" s="2" t="n">
        <v>25</v>
      </c>
      <c r="D3387" s="2" t="s">
        <v>10916</v>
      </c>
      <c r="E3387" s="2" t="n">
        <v>109</v>
      </c>
      <c r="F3387" s="2" t="s">
        <v>10920</v>
      </c>
      <c r="G3387" s="2" t="s">
        <v>10921</v>
      </c>
      <c r="H3387" s="2" t="s">
        <v>10922</v>
      </c>
      <c r="I3387" s="5" t="b">
        <f aca="false">FALSE()</f>
        <v>0</v>
      </c>
      <c r="J3387" s="2"/>
      <c r="K3387" s="5" t="b">
        <f aca="false">FALSE()</f>
        <v>0</v>
      </c>
      <c r="L3387" s="2" t="s">
        <v>10816</v>
      </c>
      <c r="N3387" s="2" t="s">
        <v>10817</v>
      </c>
    </row>
    <row r="3388" customFormat="false" ht="13.8" hidden="true" customHeight="false" outlineLevel="0" collapsed="false">
      <c r="A3388" s="6" t="s">
        <v>10411</v>
      </c>
      <c r="B3388" s="2" t="n">
        <v>3387</v>
      </c>
      <c r="C3388" s="2" t="n">
        <v>25</v>
      </c>
      <c r="D3388" s="2" t="s">
        <v>10916</v>
      </c>
      <c r="E3388" s="2" t="n">
        <v>109</v>
      </c>
      <c r="F3388" s="2" t="s">
        <v>10923</v>
      </c>
      <c r="G3388" s="2" t="s">
        <v>10924</v>
      </c>
      <c r="H3388" s="2" t="s">
        <v>10925</v>
      </c>
      <c r="I3388" s="5" t="b">
        <f aca="false">FALSE()</f>
        <v>0</v>
      </c>
      <c r="J3388" s="2"/>
      <c r="K3388" s="5" t="b">
        <f aca="false">FALSE()</f>
        <v>0</v>
      </c>
      <c r="L3388" s="2" t="s">
        <v>10816</v>
      </c>
      <c r="N3388" s="2" t="s">
        <v>10817</v>
      </c>
    </row>
    <row r="3389" customFormat="false" ht="13.8" hidden="true" customHeight="false" outlineLevel="0" collapsed="false">
      <c r="A3389" s="6" t="s">
        <v>10411</v>
      </c>
      <c r="B3389" s="2" t="n">
        <v>3388</v>
      </c>
      <c r="C3389" s="2" t="n">
        <v>25</v>
      </c>
      <c r="D3389" s="2" t="s">
        <v>10926</v>
      </c>
      <c r="E3389" s="2" t="n">
        <v>109</v>
      </c>
      <c r="F3389" s="2" t="s">
        <v>10927</v>
      </c>
      <c r="G3389" s="2" t="s">
        <v>10928</v>
      </c>
      <c r="H3389" s="2" t="s">
        <v>10929</v>
      </c>
      <c r="I3389" s="5" t="b">
        <f aca="false">FALSE()</f>
        <v>0</v>
      </c>
      <c r="J3389" s="2"/>
      <c r="K3389" s="5" t="b">
        <f aca="false">FALSE()</f>
        <v>0</v>
      </c>
      <c r="L3389" s="2" t="s">
        <v>10816</v>
      </c>
      <c r="N3389" s="2" t="s">
        <v>10817</v>
      </c>
    </row>
    <row r="3390" customFormat="false" ht="13.8" hidden="true" customHeight="false" outlineLevel="0" collapsed="false">
      <c r="A3390" s="6" t="s">
        <v>10411</v>
      </c>
      <c r="B3390" s="2" t="n">
        <v>3389</v>
      </c>
      <c r="C3390" s="2" t="n">
        <v>25</v>
      </c>
      <c r="D3390" s="2" t="s">
        <v>10926</v>
      </c>
      <c r="E3390" s="2" t="n">
        <v>109</v>
      </c>
      <c r="F3390" s="2" t="s">
        <v>10863</v>
      </c>
      <c r="G3390" s="2" t="s">
        <v>10930</v>
      </c>
      <c r="H3390" s="2" t="s">
        <v>10931</v>
      </c>
      <c r="I3390" s="5" t="b">
        <f aca="false">FALSE()</f>
        <v>0</v>
      </c>
      <c r="J3390" s="2"/>
      <c r="K3390" s="5" t="b">
        <f aca="false">FALSE()</f>
        <v>0</v>
      </c>
      <c r="L3390" s="2" t="s">
        <v>10816</v>
      </c>
      <c r="N3390" s="2" t="s">
        <v>10817</v>
      </c>
    </row>
    <row r="3391" customFormat="false" ht="13.8" hidden="true" customHeight="false" outlineLevel="0" collapsed="false">
      <c r="A3391" s="6" t="s">
        <v>10411</v>
      </c>
      <c r="B3391" s="2" t="n">
        <v>3390</v>
      </c>
      <c r="C3391" s="2" t="n">
        <v>25</v>
      </c>
      <c r="D3391" s="2" t="s">
        <v>10926</v>
      </c>
      <c r="E3391" s="2" t="n">
        <v>109</v>
      </c>
      <c r="F3391" s="2" t="s">
        <v>10932</v>
      </c>
      <c r="G3391" s="2" t="s">
        <v>10933</v>
      </c>
      <c r="H3391" s="2" t="s">
        <v>10934</v>
      </c>
      <c r="I3391" s="5" t="b">
        <f aca="false">FALSE()</f>
        <v>0</v>
      </c>
      <c r="J3391" s="2"/>
      <c r="K3391" s="5" t="b">
        <f aca="false">FALSE()</f>
        <v>0</v>
      </c>
      <c r="L3391" s="2" t="s">
        <v>10816</v>
      </c>
      <c r="N3391" s="2" t="s">
        <v>10817</v>
      </c>
    </row>
    <row r="3392" customFormat="false" ht="13.8" hidden="true" customHeight="false" outlineLevel="0" collapsed="false">
      <c r="A3392" s="6" t="s">
        <v>10411</v>
      </c>
      <c r="B3392" s="2" t="n">
        <v>3391</v>
      </c>
      <c r="C3392" s="2" t="n">
        <v>25</v>
      </c>
      <c r="D3392" s="2" t="s">
        <v>10935</v>
      </c>
      <c r="E3392" s="2" t="n">
        <v>109</v>
      </c>
      <c r="F3392" s="2" t="s">
        <v>10936</v>
      </c>
      <c r="G3392" s="2" t="s">
        <v>10937</v>
      </c>
      <c r="H3392" s="2" t="s">
        <v>10938</v>
      </c>
      <c r="I3392" s="5" t="b">
        <f aca="false">FALSE()</f>
        <v>0</v>
      </c>
      <c r="J3392" s="2"/>
      <c r="K3392" s="5" t="b">
        <f aca="false">FALSE()</f>
        <v>0</v>
      </c>
      <c r="L3392" s="2" t="s">
        <v>10816</v>
      </c>
      <c r="N3392" s="2" t="s">
        <v>10817</v>
      </c>
    </row>
    <row r="3393" customFormat="false" ht="13.8" hidden="true" customHeight="false" outlineLevel="0" collapsed="false">
      <c r="A3393" s="6" t="s">
        <v>10411</v>
      </c>
      <c r="B3393" s="2" t="n">
        <v>3392</v>
      </c>
      <c r="C3393" s="2" t="n">
        <v>25</v>
      </c>
      <c r="D3393" s="2" t="s">
        <v>10935</v>
      </c>
      <c r="E3393" s="2" t="n">
        <v>109</v>
      </c>
      <c r="F3393" s="2" t="s">
        <v>10872</v>
      </c>
      <c r="G3393" s="2" t="s">
        <v>10939</v>
      </c>
      <c r="H3393" s="2" t="s">
        <v>10940</v>
      </c>
      <c r="I3393" s="5" t="b">
        <f aca="false">FALSE()</f>
        <v>0</v>
      </c>
      <c r="J3393" s="2"/>
      <c r="K3393" s="5" t="b">
        <f aca="false">FALSE()</f>
        <v>0</v>
      </c>
      <c r="L3393" s="2" t="s">
        <v>10816</v>
      </c>
      <c r="N3393" s="2" t="s">
        <v>10817</v>
      </c>
    </row>
    <row r="3394" customFormat="false" ht="13.8" hidden="true" customHeight="false" outlineLevel="0" collapsed="false">
      <c r="A3394" s="6" t="s">
        <v>10411</v>
      </c>
      <c r="B3394" s="2" t="n">
        <v>3393</v>
      </c>
      <c r="C3394" s="2" t="n">
        <v>25</v>
      </c>
      <c r="D3394" s="2" t="s">
        <v>10935</v>
      </c>
      <c r="E3394" s="2" t="n">
        <v>109</v>
      </c>
      <c r="F3394" s="2" t="s">
        <v>10941</v>
      </c>
      <c r="G3394" s="2" t="s">
        <v>10942</v>
      </c>
      <c r="H3394" s="2" t="s">
        <v>10943</v>
      </c>
      <c r="I3394" s="5" t="b">
        <f aca="false">FALSE()</f>
        <v>0</v>
      </c>
      <c r="J3394" s="2"/>
      <c r="K3394" s="5" t="b">
        <f aca="false">FALSE()</f>
        <v>0</v>
      </c>
      <c r="L3394" s="2" t="s">
        <v>10816</v>
      </c>
      <c r="N3394" s="2" t="s">
        <v>10817</v>
      </c>
    </row>
    <row r="3395" customFormat="false" ht="13.8" hidden="true" customHeight="false" outlineLevel="0" collapsed="false">
      <c r="A3395" s="6" t="s">
        <v>10441</v>
      </c>
      <c r="B3395" s="2" t="n">
        <v>3394</v>
      </c>
      <c r="C3395" s="2" t="n">
        <v>24</v>
      </c>
      <c r="D3395" s="2" t="s">
        <v>10886</v>
      </c>
      <c r="E3395" s="2" t="n">
        <v>103</v>
      </c>
      <c r="F3395" s="2" t="s">
        <v>10944</v>
      </c>
      <c r="G3395" s="2" t="s">
        <v>10945</v>
      </c>
      <c r="H3395" s="2" t="s">
        <v>10946</v>
      </c>
      <c r="I3395" s="5" t="b">
        <f aca="false">FALSE()</f>
        <v>0</v>
      </c>
      <c r="J3395" s="2"/>
      <c r="K3395" s="5" t="b">
        <f aca="false">FALSE()</f>
        <v>0</v>
      </c>
      <c r="L3395" s="2" t="s">
        <v>10947</v>
      </c>
      <c r="N3395" s="2" t="s">
        <v>10948</v>
      </c>
    </row>
    <row r="3396" customFormat="false" ht="13.8" hidden="true" customHeight="false" outlineLevel="0" collapsed="false">
      <c r="A3396" s="6" t="s">
        <v>10441</v>
      </c>
      <c r="B3396" s="2" t="n">
        <v>3395</v>
      </c>
      <c r="C3396" s="2" t="n">
        <v>24</v>
      </c>
      <c r="D3396" s="2" t="s">
        <v>10886</v>
      </c>
      <c r="E3396" s="2" t="n">
        <v>103</v>
      </c>
      <c r="F3396" s="2" t="s">
        <v>10949</v>
      </c>
      <c r="G3396" s="2" t="s">
        <v>10950</v>
      </c>
      <c r="H3396" s="2" t="s">
        <v>10951</v>
      </c>
      <c r="I3396" s="5" t="b">
        <f aca="false">FALSE()</f>
        <v>0</v>
      </c>
      <c r="J3396" s="2"/>
      <c r="K3396" s="5" t="b">
        <f aca="false">FALSE()</f>
        <v>0</v>
      </c>
      <c r="L3396" s="2" t="s">
        <v>10947</v>
      </c>
      <c r="N3396" s="2" t="s">
        <v>10948</v>
      </c>
    </row>
    <row r="3397" customFormat="false" ht="13.8" hidden="true" customHeight="false" outlineLevel="0" collapsed="false">
      <c r="A3397" s="6" t="s">
        <v>10441</v>
      </c>
      <c r="B3397" s="2" t="n">
        <v>3396</v>
      </c>
      <c r="C3397" s="2" t="n">
        <v>24</v>
      </c>
      <c r="D3397" s="2" t="s">
        <v>10886</v>
      </c>
      <c r="E3397" s="2" t="n">
        <v>103</v>
      </c>
      <c r="F3397" s="2" t="s">
        <v>10952</v>
      </c>
      <c r="G3397" s="2" t="s">
        <v>10953</v>
      </c>
      <c r="H3397" s="2" t="s">
        <v>10954</v>
      </c>
      <c r="I3397" s="5" t="b">
        <f aca="false">FALSE()</f>
        <v>0</v>
      </c>
      <c r="J3397" s="2"/>
      <c r="K3397" s="5" t="b">
        <f aca="false">FALSE()</f>
        <v>0</v>
      </c>
      <c r="L3397" s="2" t="s">
        <v>10947</v>
      </c>
      <c r="N3397" s="2" t="s">
        <v>10948</v>
      </c>
    </row>
    <row r="3398" customFormat="false" ht="13.8" hidden="true" customHeight="false" outlineLevel="0" collapsed="false">
      <c r="A3398" s="6" t="s">
        <v>10441</v>
      </c>
      <c r="B3398" s="2" t="n">
        <v>3397</v>
      </c>
      <c r="C3398" s="2" t="n">
        <v>24</v>
      </c>
      <c r="D3398" s="2" t="s">
        <v>10896</v>
      </c>
      <c r="E3398" s="2" t="n">
        <v>103</v>
      </c>
      <c r="F3398" s="2" t="s">
        <v>10955</v>
      </c>
      <c r="G3398" s="2" t="s">
        <v>10956</v>
      </c>
      <c r="H3398" s="2" t="s">
        <v>10957</v>
      </c>
      <c r="I3398" s="5" t="b">
        <f aca="false">FALSE()</f>
        <v>0</v>
      </c>
      <c r="J3398" s="2"/>
      <c r="K3398" s="5" t="b">
        <f aca="false">FALSE()</f>
        <v>0</v>
      </c>
      <c r="L3398" s="2" t="s">
        <v>10947</v>
      </c>
      <c r="N3398" s="2" t="s">
        <v>10948</v>
      </c>
    </row>
    <row r="3399" customFormat="false" ht="13.8" hidden="true" customHeight="false" outlineLevel="0" collapsed="false">
      <c r="A3399" s="6" t="s">
        <v>10441</v>
      </c>
      <c r="B3399" s="2" t="n">
        <v>3398</v>
      </c>
      <c r="C3399" s="2" t="n">
        <v>24</v>
      </c>
      <c r="D3399" s="2" t="s">
        <v>10896</v>
      </c>
      <c r="E3399" s="2" t="n">
        <v>103</v>
      </c>
      <c r="F3399" s="2" t="s">
        <v>10958</v>
      </c>
      <c r="G3399" s="2" t="s">
        <v>10959</v>
      </c>
      <c r="H3399" s="2" t="s">
        <v>10960</v>
      </c>
      <c r="I3399" s="5" t="b">
        <f aca="false">FALSE()</f>
        <v>0</v>
      </c>
      <c r="J3399" s="2"/>
      <c r="K3399" s="5" t="b">
        <f aca="false">FALSE()</f>
        <v>0</v>
      </c>
      <c r="L3399" s="2" t="s">
        <v>10947</v>
      </c>
      <c r="N3399" s="2" t="s">
        <v>10948</v>
      </c>
    </row>
    <row r="3400" customFormat="false" ht="13.8" hidden="true" customHeight="false" outlineLevel="0" collapsed="false">
      <c r="A3400" s="6" t="s">
        <v>10441</v>
      </c>
      <c r="B3400" s="2" t="n">
        <v>3399</v>
      </c>
      <c r="C3400" s="2" t="n">
        <v>24</v>
      </c>
      <c r="D3400" s="2" t="s">
        <v>10896</v>
      </c>
      <c r="E3400" s="2" t="n">
        <v>103</v>
      </c>
      <c r="F3400" s="2" t="s">
        <v>10961</v>
      </c>
      <c r="G3400" s="2" t="s">
        <v>10962</v>
      </c>
      <c r="H3400" s="2" t="s">
        <v>10963</v>
      </c>
      <c r="I3400" s="5" t="b">
        <f aca="false">FALSE()</f>
        <v>0</v>
      </c>
      <c r="J3400" s="2"/>
      <c r="K3400" s="5" t="b">
        <f aca="false">FALSE()</f>
        <v>0</v>
      </c>
      <c r="L3400" s="2" t="s">
        <v>10947</v>
      </c>
      <c r="N3400" s="2" t="s">
        <v>10948</v>
      </c>
    </row>
    <row r="3401" customFormat="false" ht="13.8" hidden="true" customHeight="false" outlineLevel="0" collapsed="false">
      <c r="A3401" s="6" t="s">
        <v>10441</v>
      </c>
      <c r="B3401" s="2" t="n">
        <v>3400</v>
      </c>
      <c r="C3401" s="2" t="n">
        <v>24</v>
      </c>
      <c r="D3401" s="2" t="s">
        <v>10906</v>
      </c>
      <c r="E3401" s="2" t="n">
        <v>103</v>
      </c>
      <c r="F3401" s="2" t="s">
        <v>10964</v>
      </c>
      <c r="G3401" s="2" t="s">
        <v>10965</v>
      </c>
      <c r="H3401" s="2" t="s">
        <v>10966</v>
      </c>
      <c r="I3401" s="5" t="b">
        <f aca="false">FALSE()</f>
        <v>0</v>
      </c>
      <c r="J3401" s="2"/>
      <c r="K3401" s="5" t="b">
        <f aca="false">FALSE()</f>
        <v>0</v>
      </c>
      <c r="L3401" s="2" t="s">
        <v>10947</v>
      </c>
      <c r="N3401" s="2" t="s">
        <v>10948</v>
      </c>
    </row>
    <row r="3402" customFormat="false" ht="13.8" hidden="true" customHeight="false" outlineLevel="0" collapsed="false">
      <c r="A3402" s="6" t="s">
        <v>10441</v>
      </c>
      <c r="B3402" s="2" t="n">
        <v>3401</v>
      </c>
      <c r="C3402" s="2" t="n">
        <v>24</v>
      </c>
      <c r="D3402" s="2" t="s">
        <v>10906</v>
      </c>
      <c r="E3402" s="2" t="n">
        <v>103</v>
      </c>
      <c r="F3402" s="2" t="s">
        <v>10967</v>
      </c>
      <c r="G3402" s="2" t="s">
        <v>10968</v>
      </c>
      <c r="H3402" s="2" t="s">
        <v>10969</v>
      </c>
      <c r="I3402" s="5" t="b">
        <f aca="false">FALSE()</f>
        <v>0</v>
      </c>
      <c r="J3402" s="2"/>
      <c r="K3402" s="5" t="b">
        <f aca="false">FALSE()</f>
        <v>0</v>
      </c>
      <c r="L3402" s="2" t="s">
        <v>10947</v>
      </c>
      <c r="N3402" s="2" t="s">
        <v>10948</v>
      </c>
    </row>
    <row r="3403" customFormat="false" ht="13.8" hidden="true" customHeight="false" outlineLevel="0" collapsed="false">
      <c r="A3403" s="6" t="s">
        <v>10441</v>
      </c>
      <c r="B3403" s="2" t="n">
        <v>3402</v>
      </c>
      <c r="C3403" s="2" t="n">
        <v>24</v>
      </c>
      <c r="D3403" s="2" t="s">
        <v>10906</v>
      </c>
      <c r="E3403" s="2" t="n">
        <v>103</v>
      </c>
      <c r="F3403" s="2" t="s">
        <v>10970</v>
      </c>
      <c r="G3403" s="2" t="s">
        <v>10971</v>
      </c>
      <c r="H3403" s="2" t="s">
        <v>10972</v>
      </c>
      <c r="I3403" s="5" t="b">
        <f aca="false">FALSE()</f>
        <v>0</v>
      </c>
      <c r="J3403" s="2"/>
      <c r="K3403" s="5" t="b">
        <f aca="false">FALSE()</f>
        <v>0</v>
      </c>
      <c r="L3403" s="2" t="s">
        <v>10947</v>
      </c>
      <c r="N3403" s="2" t="s">
        <v>10948</v>
      </c>
    </row>
    <row r="3404" customFormat="false" ht="13.8" hidden="true" customHeight="false" outlineLevel="0" collapsed="false">
      <c r="A3404" s="6" t="s">
        <v>10441</v>
      </c>
      <c r="B3404" s="2" t="n">
        <v>3403</v>
      </c>
      <c r="C3404" s="2" t="n">
        <v>24</v>
      </c>
      <c r="D3404" s="2" t="s">
        <v>10916</v>
      </c>
      <c r="E3404" s="2" t="n">
        <v>103</v>
      </c>
      <c r="F3404" s="2" t="s">
        <v>10973</v>
      </c>
      <c r="G3404" s="2" t="s">
        <v>10974</v>
      </c>
      <c r="H3404" s="2" t="s">
        <v>10975</v>
      </c>
      <c r="I3404" s="5" t="b">
        <f aca="false">FALSE()</f>
        <v>0</v>
      </c>
      <c r="J3404" s="2"/>
      <c r="K3404" s="5" t="b">
        <f aca="false">FALSE()</f>
        <v>0</v>
      </c>
      <c r="L3404" s="2" t="s">
        <v>10947</v>
      </c>
      <c r="N3404" s="2" t="s">
        <v>10948</v>
      </c>
    </row>
    <row r="3405" customFormat="false" ht="13.8" hidden="true" customHeight="false" outlineLevel="0" collapsed="false">
      <c r="A3405" s="6" t="s">
        <v>10441</v>
      </c>
      <c r="B3405" s="2" t="n">
        <v>3404</v>
      </c>
      <c r="C3405" s="2" t="n">
        <v>24</v>
      </c>
      <c r="D3405" s="2" t="s">
        <v>10916</v>
      </c>
      <c r="E3405" s="2" t="n">
        <v>103</v>
      </c>
      <c r="F3405" s="2" t="s">
        <v>10976</v>
      </c>
      <c r="G3405" s="2" t="s">
        <v>10977</v>
      </c>
      <c r="H3405" s="2" t="s">
        <v>10978</v>
      </c>
      <c r="I3405" s="5" t="b">
        <f aca="false">FALSE()</f>
        <v>0</v>
      </c>
      <c r="J3405" s="2"/>
      <c r="K3405" s="5" t="b">
        <f aca="false">FALSE()</f>
        <v>0</v>
      </c>
      <c r="L3405" s="2" t="s">
        <v>10947</v>
      </c>
      <c r="N3405" s="2" t="s">
        <v>10948</v>
      </c>
    </row>
    <row r="3406" customFormat="false" ht="13.8" hidden="true" customHeight="false" outlineLevel="0" collapsed="false">
      <c r="A3406" s="6" t="s">
        <v>10441</v>
      </c>
      <c r="B3406" s="2" t="n">
        <v>3405</v>
      </c>
      <c r="C3406" s="2" t="n">
        <v>24</v>
      </c>
      <c r="D3406" s="2" t="s">
        <v>10916</v>
      </c>
      <c r="E3406" s="2" t="n">
        <v>103</v>
      </c>
      <c r="F3406" s="2" t="s">
        <v>10979</v>
      </c>
      <c r="G3406" s="2" t="s">
        <v>10980</v>
      </c>
      <c r="H3406" s="2" t="s">
        <v>10981</v>
      </c>
      <c r="I3406" s="5" t="b">
        <f aca="false">FALSE()</f>
        <v>0</v>
      </c>
      <c r="J3406" s="2"/>
      <c r="K3406" s="5" t="b">
        <f aca="false">FALSE()</f>
        <v>0</v>
      </c>
      <c r="L3406" s="2" t="s">
        <v>10947</v>
      </c>
      <c r="N3406" s="2" t="s">
        <v>10948</v>
      </c>
    </row>
    <row r="3407" customFormat="false" ht="13.8" hidden="true" customHeight="false" outlineLevel="0" collapsed="false">
      <c r="A3407" s="6" t="s">
        <v>10441</v>
      </c>
      <c r="B3407" s="2" t="n">
        <v>3406</v>
      </c>
      <c r="C3407" s="2" t="n">
        <v>24</v>
      </c>
      <c r="D3407" s="2" t="s">
        <v>10926</v>
      </c>
      <c r="E3407" s="2" t="n">
        <v>103</v>
      </c>
      <c r="F3407" s="2" t="s">
        <v>10982</v>
      </c>
      <c r="G3407" s="2" t="s">
        <v>10983</v>
      </c>
      <c r="H3407" s="2" t="s">
        <v>10984</v>
      </c>
      <c r="I3407" s="5" t="b">
        <f aca="false">FALSE()</f>
        <v>0</v>
      </c>
      <c r="J3407" s="2"/>
      <c r="K3407" s="5" t="b">
        <f aca="false">FALSE()</f>
        <v>0</v>
      </c>
      <c r="L3407" s="2" t="s">
        <v>10947</v>
      </c>
      <c r="N3407" s="2" t="s">
        <v>10948</v>
      </c>
    </row>
    <row r="3408" customFormat="false" ht="13.8" hidden="true" customHeight="false" outlineLevel="0" collapsed="false">
      <c r="A3408" s="6" t="s">
        <v>10441</v>
      </c>
      <c r="B3408" s="2" t="n">
        <v>3407</v>
      </c>
      <c r="C3408" s="2" t="n">
        <v>24</v>
      </c>
      <c r="D3408" s="2" t="s">
        <v>10926</v>
      </c>
      <c r="E3408" s="2" t="n">
        <v>103</v>
      </c>
      <c r="F3408" s="2" t="s">
        <v>10985</v>
      </c>
      <c r="G3408" s="2" t="s">
        <v>10986</v>
      </c>
      <c r="H3408" s="2" t="s">
        <v>10987</v>
      </c>
      <c r="I3408" s="5" t="b">
        <f aca="false">FALSE()</f>
        <v>0</v>
      </c>
      <c r="J3408" s="2"/>
      <c r="K3408" s="5" t="b">
        <f aca="false">FALSE()</f>
        <v>0</v>
      </c>
      <c r="L3408" s="2" t="s">
        <v>10947</v>
      </c>
      <c r="N3408" s="2" t="s">
        <v>10948</v>
      </c>
    </row>
    <row r="3409" customFormat="false" ht="13.8" hidden="true" customHeight="false" outlineLevel="0" collapsed="false">
      <c r="A3409" s="6" t="s">
        <v>10441</v>
      </c>
      <c r="B3409" s="2" t="n">
        <v>3408</v>
      </c>
      <c r="C3409" s="2" t="n">
        <v>24</v>
      </c>
      <c r="D3409" s="2" t="s">
        <v>10926</v>
      </c>
      <c r="E3409" s="2" t="n">
        <v>103</v>
      </c>
      <c r="F3409" s="2" t="s">
        <v>10988</v>
      </c>
      <c r="G3409" s="2" t="s">
        <v>10989</v>
      </c>
      <c r="H3409" s="2" t="s">
        <v>10990</v>
      </c>
      <c r="I3409" s="5" t="b">
        <f aca="false">FALSE()</f>
        <v>0</v>
      </c>
      <c r="J3409" s="2"/>
      <c r="K3409" s="5" t="b">
        <f aca="false">FALSE()</f>
        <v>0</v>
      </c>
      <c r="L3409" s="2" t="s">
        <v>10947</v>
      </c>
      <c r="N3409" s="2" t="s">
        <v>10948</v>
      </c>
    </row>
    <row r="3410" customFormat="false" ht="13.8" hidden="true" customHeight="false" outlineLevel="0" collapsed="false">
      <c r="A3410" s="6" t="s">
        <v>10441</v>
      </c>
      <c r="B3410" s="2" t="n">
        <v>3409</v>
      </c>
      <c r="C3410" s="2" t="n">
        <v>24</v>
      </c>
      <c r="D3410" s="2" t="s">
        <v>10935</v>
      </c>
      <c r="E3410" s="2" t="n">
        <v>103</v>
      </c>
      <c r="F3410" s="2" t="s">
        <v>10991</v>
      </c>
      <c r="G3410" s="2" t="s">
        <v>10992</v>
      </c>
      <c r="H3410" s="2" t="s">
        <v>10993</v>
      </c>
      <c r="I3410" s="5" t="b">
        <f aca="false">FALSE()</f>
        <v>0</v>
      </c>
      <c r="J3410" s="2"/>
      <c r="K3410" s="5" t="b">
        <f aca="false">FALSE()</f>
        <v>0</v>
      </c>
      <c r="L3410" s="2" t="s">
        <v>10947</v>
      </c>
      <c r="N3410" s="2" t="s">
        <v>10948</v>
      </c>
    </row>
    <row r="3411" customFormat="false" ht="13.8" hidden="true" customHeight="false" outlineLevel="0" collapsed="false">
      <c r="A3411" s="6" t="s">
        <v>10441</v>
      </c>
      <c r="B3411" s="2" t="n">
        <v>3410</v>
      </c>
      <c r="C3411" s="2" t="n">
        <v>24</v>
      </c>
      <c r="D3411" s="2" t="s">
        <v>10935</v>
      </c>
      <c r="E3411" s="2" t="n">
        <v>103</v>
      </c>
      <c r="F3411" s="2" t="s">
        <v>10994</v>
      </c>
      <c r="G3411" s="2" t="s">
        <v>10995</v>
      </c>
      <c r="H3411" s="2" t="s">
        <v>10996</v>
      </c>
      <c r="I3411" s="5" t="b">
        <f aca="false">FALSE()</f>
        <v>0</v>
      </c>
      <c r="J3411" s="2"/>
      <c r="K3411" s="5" t="b">
        <f aca="false">FALSE()</f>
        <v>0</v>
      </c>
      <c r="L3411" s="2" t="s">
        <v>10947</v>
      </c>
      <c r="N3411" s="2" t="s">
        <v>10948</v>
      </c>
    </row>
    <row r="3412" customFormat="false" ht="13.8" hidden="true" customHeight="false" outlineLevel="0" collapsed="false">
      <c r="A3412" s="6" t="s">
        <v>10441</v>
      </c>
      <c r="B3412" s="2" t="n">
        <v>3411</v>
      </c>
      <c r="C3412" s="2" t="n">
        <v>24</v>
      </c>
      <c r="D3412" s="2" t="s">
        <v>10935</v>
      </c>
      <c r="E3412" s="2" t="n">
        <v>103</v>
      </c>
      <c r="F3412" s="2" t="s">
        <v>10997</v>
      </c>
      <c r="G3412" s="2" t="s">
        <v>10998</v>
      </c>
      <c r="H3412" s="2" t="s">
        <v>10999</v>
      </c>
      <c r="I3412" s="5" t="b">
        <f aca="false">FALSE()</f>
        <v>0</v>
      </c>
      <c r="J3412" s="2"/>
      <c r="K3412" s="5" t="b">
        <f aca="false">FALSE()</f>
        <v>0</v>
      </c>
      <c r="L3412" s="2" t="s">
        <v>10947</v>
      </c>
      <c r="N3412" s="2" t="s">
        <v>10948</v>
      </c>
    </row>
    <row r="3413" customFormat="false" ht="13.8" hidden="true" customHeight="false" outlineLevel="0" collapsed="false">
      <c r="A3413" s="6" t="s">
        <v>10441</v>
      </c>
      <c r="B3413" s="2" t="n">
        <v>3412</v>
      </c>
      <c r="C3413" s="2" t="n">
        <v>24</v>
      </c>
      <c r="D3413" s="2" t="s">
        <v>11000</v>
      </c>
      <c r="E3413" s="2" t="n">
        <v>103</v>
      </c>
      <c r="F3413" s="2" t="s">
        <v>11001</v>
      </c>
      <c r="G3413" s="2" t="s">
        <v>11002</v>
      </c>
      <c r="H3413" s="2" t="s">
        <v>11003</v>
      </c>
      <c r="I3413" s="5" t="b">
        <f aca="false">FALSE()</f>
        <v>0</v>
      </c>
      <c r="J3413" s="2"/>
      <c r="K3413" s="5" t="b">
        <f aca="false">FALSE()</f>
        <v>0</v>
      </c>
      <c r="L3413" s="2" t="s">
        <v>10947</v>
      </c>
      <c r="N3413" s="2" t="s">
        <v>10948</v>
      </c>
    </row>
    <row r="3414" customFormat="false" ht="13.8" hidden="true" customHeight="false" outlineLevel="0" collapsed="false">
      <c r="A3414" s="6" t="s">
        <v>10441</v>
      </c>
      <c r="B3414" s="2" t="n">
        <v>3413</v>
      </c>
      <c r="C3414" s="2" t="n">
        <v>24</v>
      </c>
      <c r="D3414" s="2" t="s">
        <v>11000</v>
      </c>
      <c r="E3414" s="2" t="n">
        <v>103</v>
      </c>
      <c r="F3414" s="2" t="s">
        <v>11004</v>
      </c>
      <c r="G3414" s="2" t="s">
        <v>11005</v>
      </c>
      <c r="H3414" s="2" t="s">
        <v>11006</v>
      </c>
      <c r="I3414" s="5" t="b">
        <f aca="false">FALSE()</f>
        <v>0</v>
      </c>
      <c r="J3414" s="2"/>
      <c r="K3414" s="5" t="b">
        <f aca="false">FALSE()</f>
        <v>0</v>
      </c>
      <c r="L3414" s="2" t="s">
        <v>10947</v>
      </c>
      <c r="N3414" s="2" t="s">
        <v>10948</v>
      </c>
    </row>
    <row r="3415" customFormat="false" ht="13.8" hidden="true" customHeight="false" outlineLevel="0" collapsed="false">
      <c r="A3415" s="6" t="s">
        <v>10441</v>
      </c>
      <c r="B3415" s="2" t="n">
        <v>3414</v>
      </c>
      <c r="C3415" s="2" t="n">
        <v>24</v>
      </c>
      <c r="D3415" s="2" t="s">
        <v>11000</v>
      </c>
      <c r="E3415" s="2" t="n">
        <v>103</v>
      </c>
      <c r="F3415" s="2" t="s">
        <v>11007</v>
      </c>
      <c r="G3415" s="2" t="s">
        <v>11008</v>
      </c>
      <c r="H3415" s="2" t="s">
        <v>11009</v>
      </c>
      <c r="I3415" s="5" t="b">
        <f aca="false">FALSE()</f>
        <v>0</v>
      </c>
      <c r="J3415" s="2"/>
      <c r="K3415" s="5" t="b">
        <f aca="false">FALSE()</f>
        <v>0</v>
      </c>
      <c r="L3415" s="2" t="s">
        <v>10947</v>
      </c>
      <c r="N3415" s="2" t="s">
        <v>10948</v>
      </c>
    </row>
    <row r="3416" customFormat="false" ht="16.25" hidden="true" customHeight="false" outlineLevel="0" collapsed="false">
      <c r="A3416" s="7" t="s">
        <v>10411</v>
      </c>
      <c r="B3416" s="2" t="n">
        <v>3415</v>
      </c>
      <c r="C3416" s="2" t="n">
        <v>25</v>
      </c>
      <c r="D3416" s="2" t="s">
        <v>781</v>
      </c>
      <c r="E3416" s="2" t="n">
        <v>110</v>
      </c>
      <c r="F3416" s="2" t="s">
        <v>11010</v>
      </c>
      <c r="G3416" s="2" t="s">
        <v>11011</v>
      </c>
      <c r="H3416" s="2" t="s">
        <v>11012</v>
      </c>
      <c r="I3416" s="5" t="b">
        <f aca="false">FALSE()</f>
        <v>0</v>
      </c>
      <c r="J3416" s="2"/>
      <c r="K3416" s="5" t="b">
        <f aca="false">FALSE()</f>
        <v>0</v>
      </c>
      <c r="L3416" s="2" t="s">
        <v>11013</v>
      </c>
      <c r="N3416" s="2" t="s">
        <v>11014</v>
      </c>
    </row>
    <row r="3417" customFormat="false" ht="16.25" hidden="true" customHeight="false" outlineLevel="0" collapsed="false">
      <c r="A3417" s="7" t="s">
        <v>10411</v>
      </c>
      <c r="B3417" s="2" t="n">
        <v>3416</v>
      </c>
      <c r="C3417" s="2" t="n">
        <v>25</v>
      </c>
      <c r="D3417" s="2" t="s">
        <v>781</v>
      </c>
      <c r="E3417" s="2" t="n">
        <v>110</v>
      </c>
      <c r="F3417" s="2" t="s">
        <v>11015</v>
      </c>
      <c r="G3417" s="2" t="s">
        <v>11016</v>
      </c>
      <c r="H3417" s="2" t="s">
        <v>11017</v>
      </c>
      <c r="I3417" s="5" t="b">
        <f aca="false">FALSE()</f>
        <v>0</v>
      </c>
      <c r="J3417" s="2"/>
      <c r="K3417" s="5" t="b">
        <f aca="false">FALSE()</f>
        <v>0</v>
      </c>
      <c r="L3417" s="2" t="s">
        <v>11013</v>
      </c>
      <c r="N3417" s="2" t="s">
        <v>11014</v>
      </c>
    </row>
    <row r="3418" customFormat="false" ht="16.25" hidden="true" customHeight="false" outlineLevel="0" collapsed="false">
      <c r="A3418" s="7" t="s">
        <v>10411</v>
      </c>
      <c r="B3418" s="2" t="n">
        <v>3417</v>
      </c>
      <c r="C3418" s="2" t="n">
        <v>25</v>
      </c>
      <c r="D3418" s="2" t="s">
        <v>781</v>
      </c>
      <c r="E3418" s="2" t="n">
        <v>110</v>
      </c>
      <c r="F3418" s="2" t="s">
        <v>11018</v>
      </c>
      <c r="G3418" s="2" t="s">
        <v>11019</v>
      </c>
      <c r="H3418" s="2" t="s">
        <v>11020</v>
      </c>
      <c r="I3418" s="5" t="b">
        <f aca="false">FALSE()</f>
        <v>0</v>
      </c>
      <c r="J3418" s="2"/>
      <c r="K3418" s="5" t="b">
        <f aca="false">FALSE()</f>
        <v>0</v>
      </c>
      <c r="L3418" s="2" t="s">
        <v>11013</v>
      </c>
      <c r="N3418" s="2" t="s">
        <v>11014</v>
      </c>
    </row>
    <row r="3419" customFormat="false" ht="16.25" hidden="true" customHeight="false" outlineLevel="0" collapsed="false">
      <c r="A3419" s="7" t="s">
        <v>10411</v>
      </c>
      <c r="B3419" s="2" t="n">
        <v>3418</v>
      </c>
      <c r="C3419" s="2" t="n">
        <v>25</v>
      </c>
      <c r="D3419" s="2" t="s">
        <v>791</v>
      </c>
      <c r="E3419" s="2" t="n">
        <v>110</v>
      </c>
      <c r="F3419" s="2" t="s">
        <v>11021</v>
      </c>
      <c r="G3419" s="2" t="s">
        <v>11022</v>
      </c>
      <c r="H3419" s="2" t="s">
        <v>11023</v>
      </c>
      <c r="I3419" s="5" t="b">
        <f aca="false">FALSE()</f>
        <v>0</v>
      </c>
      <c r="J3419" s="2"/>
      <c r="K3419" s="5" t="b">
        <f aca="false">FALSE()</f>
        <v>0</v>
      </c>
      <c r="L3419" s="2" t="s">
        <v>11013</v>
      </c>
      <c r="N3419" s="2" t="s">
        <v>11014</v>
      </c>
    </row>
    <row r="3420" customFormat="false" ht="16.25" hidden="true" customHeight="false" outlineLevel="0" collapsed="false">
      <c r="A3420" s="7" t="s">
        <v>10411</v>
      </c>
      <c r="B3420" s="2" t="n">
        <v>3419</v>
      </c>
      <c r="C3420" s="2" t="n">
        <v>25</v>
      </c>
      <c r="D3420" s="2" t="s">
        <v>791</v>
      </c>
      <c r="E3420" s="2" t="n">
        <v>110</v>
      </c>
      <c r="F3420" s="2" t="s">
        <v>11024</v>
      </c>
      <c r="G3420" s="2" t="s">
        <v>11025</v>
      </c>
      <c r="H3420" s="2" t="s">
        <v>11026</v>
      </c>
      <c r="I3420" s="5" t="b">
        <f aca="false">FALSE()</f>
        <v>0</v>
      </c>
      <c r="J3420" s="2"/>
      <c r="K3420" s="5" t="b">
        <f aca="false">FALSE()</f>
        <v>0</v>
      </c>
      <c r="L3420" s="2" t="s">
        <v>11013</v>
      </c>
      <c r="N3420" s="2" t="s">
        <v>11014</v>
      </c>
    </row>
    <row r="3421" customFormat="false" ht="16.25" hidden="true" customHeight="false" outlineLevel="0" collapsed="false">
      <c r="A3421" s="7" t="s">
        <v>10411</v>
      </c>
      <c r="B3421" s="2" t="n">
        <v>3420</v>
      </c>
      <c r="C3421" s="2" t="n">
        <v>25</v>
      </c>
      <c r="D3421" s="2" t="s">
        <v>791</v>
      </c>
      <c r="E3421" s="2" t="n">
        <v>110</v>
      </c>
      <c r="F3421" s="2" t="s">
        <v>11027</v>
      </c>
      <c r="G3421" s="2" t="s">
        <v>11028</v>
      </c>
      <c r="H3421" s="2" t="s">
        <v>11029</v>
      </c>
      <c r="I3421" s="5" t="b">
        <f aca="false">FALSE()</f>
        <v>0</v>
      </c>
      <c r="J3421" s="2"/>
      <c r="K3421" s="5" t="b">
        <f aca="false">FALSE()</f>
        <v>0</v>
      </c>
      <c r="L3421" s="2" t="s">
        <v>11013</v>
      </c>
      <c r="N3421" s="2" t="s">
        <v>11014</v>
      </c>
    </row>
    <row r="3422" customFormat="false" ht="16.25" hidden="true" customHeight="false" outlineLevel="0" collapsed="false">
      <c r="A3422" s="7" t="s">
        <v>10411</v>
      </c>
      <c r="B3422" s="2" t="n">
        <v>3421</v>
      </c>
      <c r="C3422" s="2" t="n">
        <v>25</v>
      </c>
      <c r="D3422" s="2" t="s">
        <v>801</v>
      </c>
      <c r="E3422" s="2" t="n">
        <v>110</v>
      </c>
      <c r="F3422" s="2" t="s">
        <v>11030</v>
      </c>
      <c r="G3422" s="2" t="s">
        <v>11031</v>
      </c>
      <c r="H3422" s="2" t="s">
        <v>11032</v>
      </c>
      <c r="I3422" s="5" t="b">
        <f aca="false">FALSE()</f>
        <v>0</v>
      </c>
      <c r="J3422" s="2"/>
      <c r="K3422" s="5" t="b">
        <f aca="false">FALSE()</f>
        <v>0</v>
      </c>
      <c r="L3422" s="2" t="s">
        <v>11013</v>
      </c>
      <c r="N3422" s="2" t="s">
        <v>11014</v>
      </c>
    </row>
    <row r="3423" customFormat="false" ht="16.25" hidden="true" customHeight="false" outlineLevel="0" collapsed="false">
      <c r="A3423" s="7" t="s">
        <v>10411</v>
      </c>
      <c r="B3423" s="2" t="n">
        <v>3422</v>
      </c>
      <c r="C3423" s="2" t="n">
        <v>25</v>
      </c>
      <c r="D3423" s="2" t="s">
        <v>801</v>
      </c>
      <c r="E3423" s="2" t="n">
        <v>110</v>
      </c>
      <c r="F3423" s="2" t="s">
        <v>11033</v>
      </c>
      <c r="G3423" s="2" t="s">
        <v>11034</v>
      </c>
      <c r="H3423" s="2" t="s">
        <v>11035</v>
      </c>
      <c r="I3423" s="5" t="b">
        <f aca="false">FALSE()</f>
        <v>0</v>
      </c>
      <c r="J3423" s="2"/>
      <c r="K3423" s="5" t="b">
        <f aca="false">FALSE()</f>
        <v>0</v>
      </c>
      <c r="L3423" s="2" t="s">
        <v>11013</v>
      </c>
      <c r="N3423" s="2" t="s">
        <v>11014</v>
      </c>
    </row>
    <row r="3424" customFormat="false" ht="16.25" hidden="true" customHeight="false" outlineLevel="0" collapsed="false">
      <c r="A3424" s="7" t="s">
        <v>10411</v>
      </c>
      <c r="B3424" s="2" t="n">
        <v>3423</v>
      </c>
      <c r="C3424" s="2" t="n">
        <v>25</v>
      </c>
      <c r="D3424" s="2" t="s">
        <v>801</v>
      </c>
      <c r="E3424" s="2" t="n">
        <v>110</v>
      </c>
      <c r="F3424" s="2" t="s">
        <v>11036</v>
      </c>
      <c r="G3424" s="2" t="s">
        <v>11037</v>
      </c>
      <c r="H3424" s="2" t="s">
        <v>11038</v>
      </c>
      <c r="I3424" s="5" t="b">
        <f aca="false">FALSE()</f>
        <v>0</v>
      </c>
      <c r="J3424" s="2"/>
      <c r="K3424" s="5" t="b">
        <f aca="false">FALSE()</f>
        <v>0</v>
      </c>
      <c r="L3424" s="2" t="s">
        <v>11013</v>
      </c>
      <c r="N3424" s="2" t="s">
        <v>11014</v>
      </c>
    </row>
    <row r="3425" customFormat="false" ht="16.25" hidden="true" customHeight="false" outlineLevel="0" collapsed="false">
      <c r="A3425" s="7" t="s">
        <v>10411</v>
      </c>
      <c r="B3425" s="2" t="n">
        <v>3424</v>
      </c>
      <c r="C3425" s="2" t="n">
        <v>25</v>
      </c>
      <c r="D3425" s="2" t="s">
        <v>811</v>
      </c>
      <c r="E3425" s="2" t="n">
        <v>110</v>
      </c>
      <c r="F3425" s="2" t="s">
        <v>11039</v>
      </c>
      <c r="G3425" s="2" t="s">
        <v>11040</v>
      </c>
      <c r="H3425" s="2" t="s">
        <v>11041</v>
      </c>
      <c r="I3425" s="5" t="b">
        <f aca="false">FALSE()</f>
        <v>0</v>
      </c>
      <c r="J3425" s="2"/>
      <c r="K3425" s="5" t="b">
        <f aca="false">FALSE()</f>
        <v>0</v>
      </c>
      <c r="L3425" s="2" t="s">
        <v>11013</v>
      </c>
      <c r="N3425" s="2" t="s">
        <v>11014</v>
      </c>
    </row>
    <row r="3426" customFormat="false" ht="16.25" hidden="true" customHeight="false" outlineLevel="0" collapsed="false">
      <c r="A3426" s="7" t="s">
        <v>10411</v>
      </c>
      <c r="B3426" s="2" t="n">
        <v>3425</v>
      </c>
      <c r="C3426" s="2" t="n">
        <v>25</v>
      </c>
      <c r="D3426" s="2" t="s">
        <v>811</v>
      </c>
      <c r="E3426" s="2" t="n">
        <v>110</v>
      </c>
      <c r="F3426" s="2" t="s">
        <v>11042</v>
      </c>
      <c r="G3426" s="2" t="s">
        <v>11043</v>
      </c>
      <c r="H3426" s="2" t="s">
        <v>11044</v>
      </c>
      <c r="I3426" s="5" t="b">
        <f aca="false">FALSE()</f>
        <v>0</v>
      </c>
      <c r="J3426" s="2"/>
      <c r="K3426" s="5" t="b">
        <f aca="false">FALSE()</f>
        <v>0</v>
      </c>
      <c r="L3426" s="2" t="s">
        <v>11013</v>
      </c>
      <c r="N3426" s="2" t="s">
        <v>11014</v>
      </c>
    </row>
    <row r="3427" customFormat="false" ht="16.25" hidden="true" customHeight="false" outlineLevel="0" collapsed="false">
      <c r="A3427" s="7" t="s">
        <v>10411</v>
      </c>
      <c r="B3427" s="2" t="n">
        <v>3426</v>
      </c>
      <c r="C3427" s="2" t="n">
        <v>25</v>
      </c>
      <c r="D3427" s="2" t="s">
        <v>811</v>
      </c>
      <c r="E3427" s="2" t="n">
        <v>110</v>
      </c>
      <c r="F3427" s="2" t="s">
        <v>11045</v>
      </c>
      <c r="G3427" s="2" t="s">
        <v>11046</v>
      </c>
      <c r="H3427" s="2" t="s">
        <v>11047</v>
      </c>
      <c r="I3427" s="5" t="b">
        <f aca="false">FALSE()</f>
        <v>0</v>
      </c>
      <c r="J3427" s="2"/>
      <c r="K3427" s="5" t="b">
        <f aca="false">FALSE()</f>
        <v>0</v>
      </c>
      <c r="L3427" s="2" t="s">
        <v>11013</v>
      </c>
      <c r="N3427" s="2" t="s">
        <v>11014</v>
      </c>
    </row>
    <row r="3428" customFormat="false" ht="13.8" hidden="true" customHeight="false" outlineLevel="0" collapsed="false">
      <c r="A3428" s="6" t="s">
        <v>10411</v>
      </c>
      <c r="B3428" s="2" t="n">
        <v>3427</v>
      </c>
      <c r="C3428" s="2" t="n">
        <v>25</v>
      </c>
      <c r="D3428" s="2" t="s">
        <v>10935</v>
      </c>
      <c r="E3428" s="2" t="n">
        <v>110</v>
      </c>
      <c r="F3428" s="2" t="s">
        <v>11048</v>
      </c>
      <c r="G3428" s="2" t="s">
        <v>11049</v>
      </c>
      <c r="H3428" s="2" t="s">
        <v>11050</v>
      </c>
      <c r="I3428" s="5" t="b">
        <f aca="false">FALSE()</f>
        <v>0</v>
      </c>
      <c r="J3428" s="2"/>
      <c r="K3428" s="5" t="b">
        <f aca="false">FALSE()</f>
        <v>0</v>
      </c>
      <c r="L3428" s="2" t="s">
        <v>11013</v>
      </c>
      <c r="N3428" s="2" t="s">
        <v>11014</v>
      </c>
    </row>
    <row r="3429" customFormat="false" ht="13.8" hidden="true" customHeight="false" outlineLevel="0" collapsed="false">
      <c r="A3429" s="6" t="s">
        <v>10411</v>
      </c>
      <c r="B3429" s="2" t="n">
        <v>3428</v>
      </c>
      <c r="C3429" s="2" t="n">
        <v>25</v>
      </c>
      <c r="D3429" s="2" t="s">
        <v>10935</v>
      </c>
      <c r="E3429" s="2" t="n">
        <v>110</v>
      </c>
      <c r="F3429" s="2" t="s">
        <v>11051</v>
      </c>
      <c r="G3429" s="2" t="s">
        <v>11052</v>
      </c>
      <c r="H3429" s="2" t="s">
        <v>11053</v>
      </c>
      <c r="I3429" s="5" t="b">
        <f aca="false">FALSE()</f>
        <v>0</v>
      </c>
      <c r="J3429" s="2"/>
      <c r="K3429" s="5" t="b">
        <f aca="false">FALSE()</f>
        <v>0</v>
      </c>
      <c r="L3429" s="2" t="s">
        <v>11013</v>
      </c>
      <c r="N3429" s="2" t="s">
        <v>11014</v>
      </c>
    </row>
    <row r="3430" customFormat="false" ht="13.8" hidden="true" customHeight="false" outlineLevel="0" collapsed="false">
      <c r="A3430" s="6" t="s">
        <v>10411</v>
      </c>
      <c r="B3430" s="2" t="n">
        <v>3429</v>
      </c>
      <c r="C3430" s="2" t="n">
        <v>25</v>
      </c>
      <c r="D3430" s="2" t="s">
        <v>10935</v>
      </c>
      <c r="E3430" s="2" t="n">
        <v>110</v>
      </c>
      <c r="F3430" s="2" t="s">
        <v>11054</v>
      </c>
      <c r="G3430" s="2" t="s">
        <v>11055</v>
      </c>
      <c r="H3430" s="2" t="s">
        <v>11056</v>
      </c>
      <c r="I3430" s="5" t="b">
        <f aca="false">FALSE()</f>
        <v>0</v>
      </c>
      <c r="J3430" s="2"/>
      <c r="K3430" s="5" t="b">
        <f aca="false">FALSE()</f>
        <v>0</v>
      </c>
      <c r="L3430" s="2" t="s">
        <v>11013</v>
      </c>
      <c r="N3430" s="2" t="s">
        <v>11014</v>
      </c>
    </row>
    <row r="3431" customFormat="false" ht="13.8" hidden="true" customHeight="false" outlineLevel="0" collapsed="false">
      <c r="A3431" s="6" t="s">
        <v>10411</v>
      </c>
      <c r="B3431" s="2" t="n">
        <v>3430</v>
      </c>
      <c r="C3431" s="2" t="n">
        <v>25</v>
      </c>
      <c r="D3431" s="2" t="s">
        <v>11000</v>
      </c>
      <c r="E3431" s="2" t="n">
        <v>110</v>
      </c>
      <c r="F3431" s="2" t="s">
        <v>11057</v>
      </c>
      <c r="G3431" s="2" t="s">
        <v>11058</v>
      </c>
      <c r="H3431" s="2" t="s">
        <v>11059</v>
      </c>
      <c r="I3431" s="5" t="b">
        <f aca="false">FALSE()</f>
        <v>0</v>
      </c>
      <c r="J3431" s="2"/>
      <c r="K3431" s="5" t="b">
        <f aca="false">FALSE()</f>
        <v>0</v>
      </c>
      <c r="L3431" s="2" t="s">
        <v>11013</v>
      </c>
      <c r="N3431" s="2" t="s">
        <v>11014</v>
      </c>
    </row>
    <row r="3432" customFormat="false" ht="13.8" hidden="true" customHeight="false" outlineLevel="0" collapsed="false">
      <c r="A3432" s="6" t="s">
        <v>10411</v>
      </c>
      <c r="B3432" s="2" t="n">
        <v>3431</v>
      </c>
      <c r="C3432" s="2" t="n">
        <v>25</v>
      </c>
      <c r="D3432" s="2" t="s">
        <v>11000</v>
      </c>
      <c r="E3432" s="2" t="n">
        <v>110</v>
      </c>
      <c r="F3432" s="2" t="s">
        <v>11024</v>
      </c>
      <c r="G3432" s="2" t="s">
        <v>11060</v>
      </c>
      <c r="H3432" s="2" t="s">
        <v>11061</v>
      </c>
      <c r="I3432" s="5" t="b">
        <f aca="false">FALSE()</f>
        <v>0</v>
      </c>
      <c r="J3432" s="2"/>
      <c r="K3432" s="5" t="b">
        <f aca="false">FALSE()</f>
        <v>0</v>
      </c>
      <c r="L3432" s="2" t="s">
        <v>11013</v>
      </c>
      <c r="N3432" s="2" t="s">
        <v>11014</v>
      </c>
    </row>
    <row r="3433" customFormat="false" ht="13.8" hidden="true" customHeight="false" outlineLevel="0" collapsed="false">
      <c r="A3433" s="6" t="s">
        <v>10411</v>
      </c>
      <c r="B3433" s="2" t="n">
        <v>3432</v>
      </c>
      <c r="C3433" s="2" t="n">
        <v>25</v>
      </c>
      <c r="D3433" s="2" t="s">
        <v>11000</v>
      </c>
      <c r="E3433" s="2" t="n">
        <v>110</v>
      </c>
      <c r="F3433" s="2" t="s">
        <v>11062</v>
      </c>
      <c r="G3433" s="2" t="s">
        <v>11063</v>
      </c>
      <c r="H3433" s="2" t="s">
        <v>11064</v>
      </c>
      <c r="I3433" s="5" t="b">
        <f aca="false">FALSE()</f>
        <v>0</v>
      </c>
      <c r="J3433" s="2"/>
      <c r="K3433" s="5" t="b">
        <f aca="false">FALSE()</f>
        <v>0</v>
      </c>
      <c r="L3433" s="2" t="s">
        <v>11013</v>
      </c>
      <c r="N3433" s="2" t="s">
        <v>11014</v>
      </c>
    </row>
    <row r="3434" customFormat="false" ht="13.8" hidden="true" customHeight="false" outlineLevel="0" collapsed="false">
      <c r="A3434" s="6" t="s">
        <v>10411</v>
      </c>
      <c r="B3434" s="2" t="n">
        <v>3433</v>
      </c>
      <c r="C3434" s="2" t="n">
        <v>25</v>
      </c>
      <c r="D3434" s="2" t="s">
        <v>11065</v>
      </c>
      <c r="E3434" s="2" t="n">
        <v>110</v>
      </c>
      <c r="F3434" s="2" t="s">
        <v>11066</v>
      </c>
      <c r="G3434" s="2" t="s">
        <v>11067</v>
      </c>
      <c r="H3434" s="2" t="s">
        <v>11068</v>
      </c>
      <c r="I3434" s="5" t="b">
        <f aca="false">FALSE()</f>
        <v>0</v>
      </c>
      <c r="J3434" s="2"/>
      <c r="K3434" s="5" t="b">
        <f aca="false">FALSE()</f>
        <v>0</v>
      </c>
      <c r="L3434" s="2" t="s">
        <v>11013</v>
      </c>
      <c r="N3434" s="2" t="s">
        <v>11014</v>
      </c>
    </row>
    <row r="3435" customFormat="false" ht="13.8" hidden="true" customHeight="false" outlineLevel="0" collapsed="false">
      <c r="A3435" s="6" t="s">
        <v>10411</v>
      </c>
      <c r="B3435" s="2" t="n">
        <v>3434</v>
      </c>
      <c r="C3435" s="2" t="n">
        <v>25</v>
      </c>
      <c r="D3435" s="2" t="s">
        <v>11065</v>
      </c>
      <c r="E3435" s="2" t="n">
        <v>110</v>
      </c>
      <c r="F3435" s="2" t="s">
        <v>11069</v>
      </c>
      <c r="G3435" s="2" t="s">
        <v>11070</v>
      </c>
      <c r="H3435" s="2" t="s">
        <v>11071</v>
      </c>
      <c r="I3435" s="5" t="b">
        <f aca="false">FALSE()</f>
        <v>0</v>
      </c>
      <c r="J3435" s="2"/>
      <c r="K3435" s="5" t="b">
        <f aca="false">FALSE()</f>
        <v>0</v>
      </c>
      <c r="L3435" s="2" t="s">
        <v>11013</v>
      </c>
      <c r="N3435" s="2" t="s">
        <v>11014</v>
      </c>
    </row>
    <row r="3436" customFormat="false" ht="13.8" hidden="true" customHeight="false" outlineLevel="0" collapsed="false">
      <c r="A3436" s="6" t="s">
        <v>10411</v>
      </c>
      <c r="B3436" s="2" t="n">
        <v>3435</v>
      </c>
      <c r="C3436" s="2" t="n">
        <v>25</v>
      </c>
      <c r="D3436" s="2" t="s">
        <v>11065</v>
      </c>
      <c r="E3436" s="2" t="n">
        <v>110</v>
      </c>
      <c r="F3436" s="2" t="s">
        <v>11072</v>
      </c>
      <c r="G3436" s="2" t="s">
        <v>11073</v>
      </c>
      <c r="H3436" s="2" t="s">
        <v>11074</v>
      </c>
      <c r="I3436" s="5" t="b">
        <f aca="false">FALSE()</f>
        <v>0</v>
      </c>
      <c r="J3436" s="2"/>
      <c r="K3436" s="5" t="b">
        <f aca="false">FALSE()</f>
        <v>0</v>
      </c>
      <c r="L3436" s="2" t="s">
        <v>11013</v>
      </c>
      <c r="N3436" s="2" t="s">
        <v>11014</v>
      </c>
    </row>
    <row r="3437" customFormat="false" ht="13.8" hidden="true" customHeight="false" outlineLevel="0" collapsed="false">
      <c r="A3437" s="6" t="s">
        <v>10411</v>
      </c>
      <c r="B3437" s="2" t="n">
        <v>3436</v>
      </c>
      <c r="C3437" s="2" t="n">
        <v>25</v>
      </c>
      <c r="D3437" s="2" t="s">
        <v>11075</v>
      </c>
      <c r="E3437" s="2" t="n">
        <v>110</v>
      </c>
      <c r="F3437" s="2" t="s">
        <v>11076</v>
      </c>
      <c r="G3437" s="2" t="s">
        <v>11077</v>
      </c>
      <c r="H3437" s="2" t="s">
        <v>11078</v>
      </c>
      <c r="I3437" s="5" t="b">
        <f aca="false">FALSE()</f>
        <v>0</v>
      </c>
      <c r="J3437" s="2"/>
      <c r="K3437" s="5" t="b">
        <f aca="false">FALSE()</f>
        <v>0</v>
      </c>
      <c r="L3437" s="2" t="s">
        <v>11013</v>
      </c>
      <c r="N3437" s="2" t="s">
        <v>11014</v>
      </c>
    </row>
    <row r="3438" customFormat="false" ht="13.8" hidden="true" customHeight="false" outlineLevel="0" collapsed="false">
      <c r="A3438" s="6" t="s">
        <v>10411</v>
      </c>
      <c r="B3438" s="2" t="n">
        <v>3437</v>
      </c>
      <c r="C3438" s="2" t="n">
        <v>25</v>
      </c>
      <c r="D3438" s="2" t="s">
        <v>11075</v>
      </c>
      <c r="E3438" s="2" t="n">
        <v>110</v>
      </c>
      <c r="F3438" s="2" t="s">
        <v>11079</v>
      </c>
      <c r="G3438" s="2" t="s">
        <v>11080</v>
      </c>
      <c r="H3438" s="2" t="s">
        <v>11081</v>
      </c>
      <c r="I3438" s="5" t="b">
        <f aca="false">FALSE()</f>
        <v>0</v>
      </c>
      <c r="J3438" s="2"/>
      <c r="K3438" s="5" t="b">
        <f aca="false">FALSE()</f>
        <v>0</v>
      </c>
      <c r="L3438" s="2" t="s">
        <v>11013</v>
      </c>
      <c r="N3438" s="2" t="s">
        <v>11014</v>
      </c>
    </row>
    <row r="3439" customFormat="false" ht="13.8" hidden="true" customHeight="false" outlineLevel="0" collapsed="false">
      <c r="A3439" s="6" t="s">
        <v>10411</v>
      </c>
      <c r="B3439" s="2" t="n">
        <v>3438</v>
      </c>
      <c r="C3439" s="2" t="n">
        <v>25</v>
      </c>
      <c r="D3439" s="2" t="s">
        <v>11075</v>
      </c>
      <c r="E3439" s="2" t="n">
        <v>110</v>
      </c>
      <c r="F3439" s="2" t="s">
        <v>11082</v>
      </c>
      <c r="G3439" s="2" t="s">
        <v>11083</v>
      </c>
      <c r="H3439" s="2" t="s">
        <v>11084</v>
      </c>
      <c r="I3439" s="5" t="b">
        <f aca="false">FALSE()</f>
        <v>0</v>
      </c>
      <c r="J3439" s="2"/>
      <c r="K3439" s="5" t="b">
        <f aca="false">FALSE()</f>
        <v>0</v>
      </c>
      <c r="L3439" s="2" t="s">
        <v>11013</v>
      </c>
      <c r="N3439" s="2" t="s">
        <v>11014</v>
      </c>
    </row>
    <row r="3440" customFormat="false" ht="13.8" hidden="true" customHeight="false" outlineLevel="0" collapsed="false">
      <c r="A3440" s="6" t="s">
        <v>10441</v>
      </c>
      <c r="B3440" s="2" t="n">
        <v>3439</v>
      </c>
      <c r="C3440" s="2" t="n">
        <v>24</v>
      </c>
      <c r="D3440" s="2" t="s">
        <v>11000</v>
      </c>
      <c r="E3440" s="2" t="n">
        <v>104</v>
      </c>
      <c r="F3440" s="2" t="s">
        <v>11085</v>
      </c>
      <c r="G3440" s="2" t="s">
        <v>11086</v>
      </c>
      <c r="H3440" s="2" t="s">
        <v>11087</v>
      </c>
      <c r="I3440" s="5" t="b">
        <f aca="false">FALSE()</f>
        <v>0</v>
      </c>
      <c r="J3440" s="2"/>
      <c r="K3440" s="5" t="b">
        <f aca="false">FALSE()</f>
        <v>0</v>
      </c>
      <c r="L3440" s="2" t="s">
        <v>11088</v>
      </c>
      <c r="N3440" s="2" t="s">
        <v>11089</v>
      </c>
    </row>
    <row r="3441" customFormat="false" ht="13.8" hidden="true" customHeight="false" outlineLevel="0" collapsed="false">
      <c r="A3441" s="6" t="s">
        <v>10441</v>
      </c>
      <c r="B3441" s="2" t="n">
        <v>3440</v>
      </c>
      <c r="C3441" s="2" t="n">
        <v>24</v>
      </c>
      <c r="D3441" s="2" t="s">
        <v>11000</v>
      </c>
      <c r="E3441" s="2" t="n">
        <v>104</v>
      </c>
      <c r="F3441" s="2" t="s">
        <v>11090</v>
      </c>
      <c r="G3441" s="2" t="s">
        <v>11091</v>
      </c>
      <c r="H3441" s="2" t="s">
        <v>11092</v>
      </c>
      <c r="I3441" s="5" t="b">
        <f aca="false">FALSE()</f>
        <v>0</v>
      </c>
      <c r="J3441" s="2"/>
      <c r="K3441" s="5" t="b">
        <f aca="false">FALSE()</f>
        <v>0</v>
      </c>
      <c r="L3441" s="2" t="s">
        <v>11088</v>
      </c>
      <c r="N3441" s="2" t="s">
        <v>11089</v>
      </c>
    </row>
    <row r="3442" customFormat="false" ht="13.8" hidden="true" customHeight="false" outlineLevel="0" collapsed="false">
      <c r="A3442" s="6" t="s">
        <v>10441</v>
      </c>
      <c r="B3442" s="2" t="n">
        <v>3441</v>
      </c>
      <c r="C3442" s="2" t="n">
        <v>24</v>
      </c>
      <c r="D3442" s="2" t="s">
        <v>11000</v>
      </c>
      <c r="E3442" s="2" t="n">
        <v>104</v>
      </c>
      <c r="F3442" s="2" t="s">
        <v>11093</v>
      </c>
      <c r="G3442" s="2" t="s">
        <v>11094</v>
      </c>
      <c r="H3442" s="2" t="s">
        <v>11095</v>
      </c>
      <c r="I3442" s="5" t="b">
        <f aca="false">FALSE()</f>
        <v>0</v>
      </c>
      <c r="J3442" s="2"/>
      <c r="K3442" s="5" t="b">
        <f aca="false">FALSE()</f>
        <v>0</v>
      </c>
      <c r="L3442" s="2" t="s">
        <v>11088</v>
      </c>
      <c r="N3442" s="2" t="s">
        <v>11089</v>
      </c>
    </row>
    <row r="3443" customFormat="false" ht="13.8" hidden="true" customHeight="false" outlineLevel="0" collapsed="false">
      <c r="A3443" s="6" t="s">
        <v>10441</v>
      </c>
      <c r="B3443" s="2" t="n">
        <v>3442</v>
      </c>
      <c r="C3443" s="2" t="n">
        <v>24</v>
      </c>
      <c r="D3443" s="2" t="s">
        <v>11065</v>
      </c>
      <c r="E3443" s="2" t="n">
        <v>104</v>
      </c>
      <c r="F3443" s="2" t="s">
        <v>11096</v>
      </c>
      <c r="G3443" s="2" t="s">
        <v>11097</v>
      </c>
      <c r="H3443" s="2" t="s">
        <v>11098</v>
      </c>
      <c r="I3443" s="5" t="b">
        <f aca="false">FALSE()</f>
        <v>0</v>
      </c>
      <c r="J3443" s="2"/>
      <c r="K3443" s="5" t="b">
        <f aca="false">FALSE()</f>
        <v>0</v>
      </c>
      <c r="L3443" s="2" t="s">
        <v>11088</v>
      </c>
      <c r="N3443" s="2" t="s">
        <v>11089</v>
      </c>
    </row>
    <row r="3444" customFormat="false" ht="13.8" hidden="true" customHeight="false" outlineLevel="0" collapsed="false">
      <c r="A3444" s="6" t="s">
        <v>10441</v>
      </c>
      <c r="B3444" s="2" t="n">
        <v>3443</v>
      </c>
      <c r="C3444" s="2" t="n">
        <v>24</v>
      </c>
      <c r="D3444" s="2" t="s">
        <v>11065</v>
      </c>
      <c r="E3444" s="2" t="n">
        <v>104</v>
      </c>
      <c r="F3444" s="2" t="s">
        <v>11099</v>
      </c>
      <c r="G3444" s="2" t="s">
        <v>11100</v>
      </c>
      <c r="H3444" s="2" t="s">
        <v>11101</v>
      </c>
      <c r="I3444" s="5" t="b">
        <f aca="false">FALSE()</f>
        <v>0</v>
      </c>
      <c r="J3444" s="2"/>
      <c r="K3444" s="5" t="b">
        <f aca="false">FALSE()</f>
        <v>0</v>
      </c>
      <c r="L3444" s="2" t="s">
        <v>11088</v>
      </c>
      <c r="N3444" s="2" t="s">
        <v>11089</v>
      </c>
    </row>
    <row r="3445" customFormat="false" ht="13.8" hidden="true" customHeight="false" outlineLevel="0" collapsed="false">
      <c r="A3445" s="6" t="s">
        <v>10441</v>
      </c>
      <c r="B3445" s="2" t="n">
        <v>3444</v>
      </c>
      <c r="C3445" s="2" t="n">
        <v>24</v>
      </c>
      <c r="D3445" s="2" t="s">
        <v>11065</v>
      </c>
      <c r="E3445" s="2" t="n">
        <v>104</v>
      </c>
      <c r="F3445" s="2" t="s">
        <v>11102</v>
      </c>
      <c r="G3445" s="2" t="s">
        <v>11103</v>
      </c>
      <c r="H3445" s="2" t="s">
        <v>11104</v>
      </c>
      <c r="I3445" s="5" t="b">
        <f aca="false">FALSE()</f>
        <v>0</v>
      </c>
      <c r="J3445" s="2"/>
      <c r="K3445" s="5" t="b">
        <f aca="false">FALSE()</f>
        <v>0</v>
      </c>
      <c r="L3445" s="2" t="s">
        <v>11088</v>
      </c>
      <c r="N3445" s="2" t="s">
        <v>11089</v>
      </c>
    </row>
    <row r="3446" customFormat="false" ht="13.8" hidden="true" customHeight="false" outlineLevel="0" collapsed="false">
      <c r="A3446" s="6" t="s">
        <v>10441</v>
      </c>
      <c r="B3446" s="2" t="n">
        <v>3445</v>
      </c>
      <c r="C3446" s="2" t="n">
        <v>24</v>
      </c>
      <c r="D3446" s="2" t="s">
        <v>11075</v>
      </c>
      <c r="E3446" s="2" t="n">
        <v>104</v>
      </c>
      <c r="F3446" s="2" t="s">
        <v>11105</v>
      </c>
      <c r="G3446" s="2" t="s">
        <v>11106</v>
      </c>
      <c r="H3446" s="2" t="s">
        <v>11107</v>
      </c>
      <c r="I3446" s="5" t="b">
        <f aca="false">FALSE()</f>
        <v>0</v>
      </c>
      <c r="J3446" s="2"/>
      <c r="K3446" s="5" t="b">
        <f aca="false">FALSE()</f>
        <v>0</v>
      </c>
      <c r="L3446" s="2" t="s">
        <v>11088</v>
      </c>
      <c r="N3446" s="2" t="s">
        <v>11089</v>
      </c>
    </row>
    <row r="3447" customFormat="false" ht="13.8" hidden="true" customHeight="false" outlineLevel="0" collapsed="false">
      <c r="A3447" s="6" t="s">
        <v>10441</v>
      </c>
      <c r="B3447" s="2" t="n">
        <v>3446</v>
      </c>
      <c r="C3447" s="2" t="n">
        <v>24</v>
      </c>
      <c r="D3447" s="2" t="s">
        <v>11075</v>
      </c>
      <c r="E3447" s="2" t="n">
        <v>104</v>
      </c>
      <c r="F3447" s="2" t="s">
        <v>11108</v>
      </c>
      <c r="G3447" s="2" t="s">
        <v>11109</v>
      </c>
      <c r="H3447" s="2" t="s">
        <v>11110</v>
      </c>
      <c r="I3447" s="5" t="b">
        <f aca="false">FALSE()</f>
        <v>0</v>
      </c>
      <c r="J3447" s="2"/>
      <c r="K3447" s="5" t="b">
        <f aca="false">FALSE()</f>
        <v>0</v>
      </c>
      <c r="L3447" s="2" t="s">
        <v>11088</v>
      </c>
      <c r="N3447" s="2" t="s">
        <v>11089</v>
      </c>
    </row>
    <row r="3448" customFormat="false" ht="13.8" hidden="true" customHeight="false" outlineLevel="0" collapsed="false">
      <c r="A3448" s="6" t="s">
        <v>10441</v>
      </c>
      <c r="B3448" s="2" t="n">
        <v>3447</v>
      </c>
      <c r="C3448" s="2" t="n">
        <v>24</v>
      </c>
      <c r="D3448" s="2" t="s">
        <v>11075</v>
      </c>
      <c r="E3448" s="2" t="n">
        <v>104</v>
      </c>
      <c r="F3448" s="2" t="s">
        <v>11111</v>
      </c>
      <c r="G3448" s="2" t="s">
        <v>11112</v>
      </c>
      <c r="H3448" s="2" t="s">
        <v>11113</v>
      </c>
      <c r="I3448" s="5" t="b">
        <f aca="false">FALSE()</f>
        <v>0</v>
      </c>
      <c r="J3448" s="2"/>
      <c r="K3448" s="5" t="b">
        <f aca="false">FALSE()</f>
        <v>0</v>
      </c>
      <c r="L3448" s="2" t="s">
        <v>11088</v>
      </c>
      <c r="N3448" s="2" t="s">
        <v>11089</v>
      </c>
    </row>
    <row r="3449" customFormat="false" ht="16.25" hidden="true" customHeight="false" outlineLevel="0" collapsed="false">
      <c r="A3449" s="7" t="s">
        <v>10411</v>
      </c>
      <c r="B3449" s="2" t="n">
        <v>3448</v>
      </c>
      <c r="C3449" s="2" t="n">
        <v>25</v>
      </c>
      <c r="D3449" s="2" t="s">
        <v>811</v>
      </c>
      <c r="E3449" s="2" t="n">
        <v>111</v>
      </c>
      <c r="F3449" s="2" t="s">
        <v>11114</v>
      </c>
      <c r="G3449" s="2" t="s">
        <v>11115</v>
      </c>
      <c r="H3449" s="2" t="s">
        <v>11116</v>
      </c>
      <c r="I3449" s="5" t="b">
        <f aca="false">FALSE()</f>
        <v>0</v>
      </c>
      <c r="J3449" s="2"/>
      <c r="K3449" s="5" t="b">
        <f aca="false">FALSE()</f>
        <v>0</v>
      </c>
      <c r="L3449" s="2" t="s">
        <v>11117</v>
      </c>
      <c r="N3449" s="2" t="s">
        <v>11118</v>
      </c>
    </row>
    <row r="3450" customFormat="false" ht="16.25" hidden="true" customHeight="false" outlineLevel="0" collapsed="false">
      <c r="A3450" s="7" t="s">
        <v>10411</v>
      </c>
      <c r="B3450" s="2" t="n">
        <v>3449</v>
      </c>
      <c r="C3450" s="2" t="n">
        <v>25</v>
      </c>
      <c r="D3450" s="2" t="s">
        <v>811</v>
      </c>
      <c r="E3450" s="2" t="n">
        <v>111</v>
      </c>
      <c r="F3450" s="2" t="s">
        <v>11119</v>
      </c>
      <c r="G3450" s="2" t="s">
        <v>11120</v>
      </c>
      <c r="H3450" s="2" t="s">
        <v>11121</v>
      </c>
      <c r="I3450" s="5" t="b">
        <f aca="false">FALSE()</f>
        <v>0</v>
      </c>
      <c r="J3450" s="2"/>
      <c r="K3450" s="5" t="b">
        <f aca="false">FALSE()</f>
        <v>0</v>
      </c>
      <c r="L3450" s="2" t="s">
        <v>11117</v>
      </c>
      <c r="N3450" s="2" t="s">
        <v>11118</v>
      </c>
    </row>
    <row r="3451" customFormat="false" ht="16.25" hidden="true" customHeight="false" outlineLevel="0" collapsed="false">
      <c r="A3451" s="7" t="s">
        <v>10411</v>
      </c>
      <c r="B3451" s="2" t="n">
        <v>3450</v>
      </c>
      <c r="C3451" s="2" t="n">
        <v>25</v>
      </c>
      <c r="D3451" s="2" t="s">
        <v>811</v>
      </c>
      <c r="E3451" s="2" t="n">
        <v>111</v>
      </c>
      <c r="F3451" s="2" t="s">
        <v>11122</v>
      </c>
      <c r="G3451" s="2" t="s">
        <v>11123</v>
      </c>
      <c r="H3451" s="2" t="s">
        <v>11124</v>
      </c>
      <c r="I3451" s="5" t="b">
        <f aca="false">FALSE()</f>
        <v>0</v>
      </c>
      <c r="J3451" s="2"/>
      <c r="K3451" s="5" t="b">
        <f aca="false">FALSE()</f>
        <v>0</v>
      </c>
      <c r="L3451" s="2" t="s">
        <v>11117</v>
      </c>
      <c r="N3451" s="2" t="s">
        <v>11118</v>
      </c>
    </row>
    <row r="3452" customFormat="false" ht="16.25" hidden="true" customHeight="false" outlineLevel="0" collapsed="false">
      <c r="A3452" s="7" t="s">
        <v>10411</v>
      </c>
      <c r="B3452" s="2" t="n">
        <v>3451</v>
      </c>
      <c r="C3452" s="2" t="n">
        <v>25</v>
      </c>
      <c r="D3452" s="2" t="s">
        <v>821</v>
      </c>
      <c r="E3452" s="2" t="n">
        <v>111</v>
      </c>
      <c r="F3452" s="2" t="s">
        <v>11125</v>
      </c>
      <c r="G3452" s="2" t="s">
        <v>11126</v>
      </c>
      <c r="H3452" s="2" t="s">
        <v>11127</v>
      </c>
      <c r="I3452" s="5" t="b">
        <f aca="false">FALSE()</f>
        <v>0</v>
      </c>
      <c r="J3452" s="2"/>
      <c r="K3452" s="5" t="b">
        <f aca="false">FALSE()</f>
        <v>0</v>
      </c>
      <c r="L3452" s="2" t="s">
        <v>11117</v>
      </c>
      <c r="N3452" s="2" t="s">
        <v>11118</v>
      </c>
    </row>
    <row r="3453" customFormat="false" ht="16.25" hidden="true" customHeight="false" outlineLevel="0" collapsed="false">
      <c r="A3453" s="7" t="s">
        <v>10411</v>
      </c>
      <c r="B3453" s="2" t="n">
        <v>3452</v>
      </c>
      <c r="C3453" s="2" t="n">
        <v>25</v>
      </c>
      <c r="D3453" s="2" t="s">
        <v>821</v>
      </c>
      <c r="E3453" s="2" t="n">
        <v>111</v>
      </c>
      <c r="F3453" s="2" t="s">
        <v>11128</v>
      </c>
      <c r="G3453" s="2" t="s">
        <v>11129</v>
      </c>
      <c r="H3453" s="2" t="s">
        <v>11130</v>
      </c>
      <c r="I3453" s="5" t="b">
        <f aca="false">FALSE()</f>
        <v>0</v>
      </c>
      <c r="J3453" s="2"/>
      <c r="K3453" s="5" t="b">
        <f aca="false">FALSE()</f>
        <v>0</v>
      </c>
      <c r="L3453" s="2" t="s">
        <v>11117</v>
      </c>
      <c r="N3453" s="2" t="s">
        <v>11118</v>
      </c>
    </row>
    <row r="3454" customFormat="false" ht="16.25" hidden="true" customHeight="false" outlineLevel="0" collapsed="false">
      <c r="A3454" s="7" t="s">
        <v>10411</v>
      </c>
      <c r="B3454" s="2" t="n">
        <v>3453</v>
      </c>
      <c r="C3454" s="2" t="n">
        <v>25</v>
      </c>
      <c r="D3454" s="2" t="s">
        <v>821</v>
      </c>
      <c r="E3454" s="2" t="n">
        <v>111</v>
      </c>
      <c r="F3454" s="2" t="s">
        <v>11131</v>
      </c>
      <c r="G3454" s="2" t="s">
        <v>11132</v>
      </c>
      <c r="H3454" s="2" t="s">
        <v>11133</v>
      </c>
      <c r="I3454" s="5" t="b">
        <f aca="false">FALSE()</f>
        <v>0</v>
      </c>
      <c r="J3454" s="2"/>
      <c r="K3454" s="5" t="b">
        <f aca="false">FALSE()</f>
        <v>0</v>
      </c>
      <c r="L3454" s="2" t="s">
        <v>11117</v>
      </c>
      <c r="N3454" s="2" t="s">
        <v>11118</v>
      </c>
    </row>
    <row r="3455" customFormat="false" ht="16.25" hidden="true" customHeight="false" outlineLevel="0" collapsed="false">
      <c r="A3455" s="7" t="s">
        <v>10411</v>
      </c>
      <c r="B3455" s="2" t="n">
        <v>3454</v>
      </c>
      <c r="C3455" s="2" t="n">
        <v>25</v>
      </c>
      <c r="D3455" s="2" t="s">
        <v>964</v>
      </c>
      <c r="E3455" s="2" t="n">
        <v>111</v>
      </c>
      <c r="F3455" s="2" t="s">
        <v>11134</v>
      </c>
      <c r="G3455" s="2" t="s">
        <v>11135</v>
      </c>
      <c r="H3455" s="2" t="s">
        <v>11136</v>
      </c>
      <c r="I3455" s="5" t="b">
        <f aca="false">FALSE()</f>
        <v>0</v>
      </c>
      <c r="J3455" s="2"/>
      <c r="K3455" s="5" t="b">
        <f aca="false">FALSE()</f>
        <v>0</v>
      </c>
      <c r="L3455" s="2" t="s">
        <v>11117</v>
      </c>
      <c r="N3455" s="2" t="s">
        <v>11118</v>
      </c>
    </row>
    <row r="3456" customFormat="false" ht="16.25" hidden="true" customHeight="false" outlineLevel="0" collapsed="false">
      <c r="A3456" s="7" t="s">
        <v>10411</v>
      </c>
      <c r="B3456" s="2" t="n">
        <v>3455</v>
      </c>
      <c r="C3456" s="2" t="n">
        <v>25</v>
      </c>
      <c r="D3456" s="2" t="s">
        <v>964</v>
      </c>
      <c r="E3456" s="2" t="n">
        <v>111</v>
      </c>
      <c r="F3456" s="2" t="s">
        <v>11137</v>
      </c>
      <c r="G3456" s="2" t="s">
        <v>11138</v>
      </c>
      <c r="H3456" s="2" t="s">
        <v>11139</v>
      </c>
      <c r="I3456" s="5" t="b">
        <f aca="false">FALSE()</f>
        <v>0</v>
      </c>
      <c r="J3456" s="2"/>
      <c r="K3456" s="5" t="b">
        <f aca="false">FALSE()</f>
        <v>0</v>
      </c>
      <c r="L3456" s="2" t="s">
        <v>11117</v>
      </c>
      <c r="N3456" s="2" t="s">
        <v>11118</v>
      </c>
    </row>
    <row r="3457" customFormat="false" ht="16.25" hidden="true" customHeight="false" outlineLevel="0" collapsed="false">
      <c r="A3457" s="7" t="s">
        <v>10411</v>
      </c>
      <c r="B3457" s="2" t="n">
        <v>3456</v>
      </c>
      <c r="C3457" s="2" t="n">
        <v>25</v>
      </c>
      <c r="D3457" s="2" t="s">
        <v>964</v>
      </c>
      <c r="E3457" s="2" t="n">
        <v>111</v>
      </c>
      <c r="F3457" s="2" t="s">
        <v>11140</v>
      </c>
      <c r="G3457" s="2" t="s">
        <v>11141</v>
      </c>
      <c r="H3457" s="2" t="s">
        <v>11142</v>
      </c>
      <c r="I3457" s="5" t="b">
        <f aca="false">FALSE()</f>
        <v>0</v>
      </c>
      <c r="J3457" s="2"/>
      <c r="K3457" s="5" t="b">
        <f aca="false">FALSE()</f>
        <v>0</v>
      </c>
      <c r="L3457" s="2" t="s">
        <v>11117</v>
      </c>
      <c r="N3457" s="2" t="s">
        <v>11118</v>
      </c>
    </row>
    <row r="3458" customFormat="false" ht="16.25" hidden="true" customHeight="false" outlineLevel="0" collapsed="false">
      <c r="A3458" s="7" t="s">
        <v>10411</v>
      </c>
      <c r="B3458" s="2" t="n">
        <v>3457</v>
      </c>
      <c r="C3458" s="2" t="n">
        <v>25</v>
      </c>
      <c r="D3458" s="2" t="s">
        <v>973</v>
      </c>
      <c r="E3458" s="2" t="n">
        <v>111</v>
      </c>
      <c r="F3458" s="2" t="s">
        <v>11143</v>
      </c>
      <c r="G3458" s="2" t="s">
        <v>11144</v>
      </c>
      <c r="H3458" s="2" t="s">
        <v>11145</v>
      </c>
      <c r="I3458" s="5" t="b">
        <f aca="false">FALSE()</f>
        <v>0</v>
      </c>
      <c r="J3458" s="2"/>
      <c r="K3458" s="5" t="b">
        <f aca="false">FALSE()</f>
        <v>0</v>
      </c>
      <c r="L3458" s="2" t="s">
        <v>11117</v>
      </c>
      <c r="N3458" s="2" t="s">
        <v>11118</v>
      </c>
    </row>
    <row r="3459" customFormat="false" ht="16.25" hidden="true" customHeight="false" outlineLevel="0" collapsed="false">
      <c r="A3459" s="7" t="s">
        <v>10411</v>
      </c>
      <c r="B3459" s="2" t="n">
        <v>3458</v>
      </c>
      <c r="C3459" s="2" t="n">
        <v>25</v>
      </c>
      <c r="D3459" s="2" t="s">
        <v>973</v>
      </c>
      <c r="E3459" s="2" t="n">
        <v>111</v>
      </c>
      <c r="F3459" s="2" t="s">
        <v>11146</v>
      </c>
      <c r="G3459" s="2" t="s">
        <v>11147</v>
      </c>
      <c r="H3459" s="2" t="s">
        <v>11148</v>
      </c>
      <c r="I3459" s="5" t="b">
        <f aca="false">FALSE()</f>
        <v>0</v>
      </c>
      <c r="J3459" s="2"/>
      <c r="K3459" s="5" t="b">
        <f aca="false">FALSE()</f>
        <v>0</v>
      </c>
      <c r="L3459" s="2" t="s">
        <v>11117</v>
      </c>
      <c r="N3459" s="2" t="s">
        <v>11118</v>
      </c>
    </row>
    <row r="3460" customFormat="false" ht="16.25" hidden="true" customHeight="false" outlineLevel="0" collapsed="false">
      <c r="A3460" s="7" t="s">
        <v>10411</v>
      </c>
      <c r="B3460" s="2" t="n">
        <v>3459</v>
      </c>
      <c r="C3460" s="2" t="n">
        <v>25</v>
      </c>
      <c r="D3460" s="2" t="s">
        <v>973</v>
      </c>
      <c r="E3460" s="2" t="n">
        <v>111</v>
      </c>
      <c r="F3460" s="2" t="s">
        <v>11149</v>
      </c>
      <c r="G3460" s="2" t="s">
        <v>11150</v>
      </c>
      <c r="H3460" s="2" t="s">
        <v>11151</v>
      </c>
      <c r="I3460" s="5" t="b">
        <f aca="false">FALSE()</f>
        <v>0</v>
      </c>
      <c r="J3460" s="2"/>
      <c r="K3460" s="5" t="b">
        <f aca="false">FALSE()</f>
        <v>0</v>
      </c>
      <c r="L3460" s="2" t="s">
        <v>11117</v>
      </c>
      <c r="N3460" s="2" t="s">
        <v>11118</v>
      </c>
    </row>
    <row r="3461" customFormat="false" ht="16.25" hidden="true" customHeight="false" outlineLevel="0" collapsed="false">
      <c r="A3461" s="7" t="s">
        <v>10411</v>
      </c>
      <c r="B3461" s="2" t="n">
        <v>3460</v>
      </c>
      <c r="C3461" s="2" t="n">
        <v>25</v>
      </c>
      <c r="D3461" s="2" t="s">
        <v>2112</v>
      </c>
      <c r="E3461" s="2" t="n">
        <v>111</v>
      </c>
      <c r="F3461" s="2" t="s">
        <v>11152</v>
      </c>
      <c r="G3461" s="2" t="s">
        <v>11153</v>
      </c>
      <c r="H3461" s="2" t="s">
        <v>11154</v>
      </c>
      <c r="I3461" s="5" t="b">
        <f aca="false">FALSE()</f>
        <v>0</v>
      </c>
      <c r="J3461" s="2"/>
      <c r="K3461" s="5" t="b">
        <f aca="false">FALSE()</f>
        <v>0</v>
      </c>
      <c r="L3461" s="2" t="s">
        <v>11117</v>
      </c>
      <c r="N3461" s="2" t="s">
        <v>11118</v>
      </c>
    </row>
    <row r="3462" customFormat="false" ht="16.25" hidden="true" customHeight="false" outlineLevel="0" collapsed="false">
      <c r="A3462" s="7" t="s">
        <v>10411</v>
      </c>
      <c r="B3462" s="2" t="n">
        <v>3461</v>
      </c>
      <c r="C3462" s="2" t="n">
        <v>25</v>
      </c>
      <c r="D3462" s="2" t="s">
        <v>2112</v>
      </c>
      <c r="E3462" s="2" t="n">
        <v>111</v>
      </c>
      <c r="F3462" s="2" t="s">
        <v>11155</v>
      </c>
      <c r="G3462" s="2" t="s">
        <v>11156</v>
      </c>
      <c r="H3462" s="2" t="s">
        <v>11157</v>
      </c>
      <c r="I3462" s="5" t="b">
        <f aca="false">FALSE()</f>
        <v>0</v>
      </c>
      <c r="J3462" s="2"/>
      <c r="K3462" s="5" t="b">
        <f aca="false">FALSE()</f>
        <v>0</v>
      </c>
      <c r="L3462" s="2" t="s">
        <v>11117</v>
      </c>
      <c r="N3462" s="2" t="s">
        <v>11118</v>
      </c>
    </row>
    <row r="3463" customFormat="false" ht="16.25" hidden="true" customHeight="false" outlineLevel="0" collapsed="false">
      <c r="A3463" s="7" t="s">
        <v>10411</v>
      </c>
      <c r="B3463" s="2" t="n">
        <v>3462</v>
      </c>
      <c r="C3463" s="2" t="n">
        <v>25</v>
      </c>
      <c r="D3463" s="2" t="s">
        <v>2112</v>
      </c>
      <c r="E3463" s="2" t="n">
        <v>111</v>
      </c>
      <c r="F3463" s="2" t="s">
        <v>11158</v>
      </c>
      <c r="G3463" s="2" t="s">
        <v>11159</v>
      </c>
      <c r="H3463" s="2" t="s">
        <v>11160</v>
      </c>
      <c r="I3463" s="5" t="b">
        <f aca="false">FALSE()</f>
        <v>0</v>
      </c>
      <c r="J3463" s="2"/>
      <c r="K3463" s="5" t="b">
        <f aca="false">FALSE()</f>
        <v>0</v>
      </c>
      <c r="L3463" s="2" t="s">
        <v>11117</v>
      </c>
      <c r="N3463" s="2" t="s">
        <v>11118</v>
      </c>
    </row>
    <row r="3464" customFormat="false" ht="16.25" hidden="true" customHeight="false" outlineLevel="0" collapsed="false">
      <c r="A3464" s="7" t="s">
        <v>10411</v>
      </c>
      <c r="B3464" s="2" t="n">
        <v>3463</v>
      </c>
      <c r="C3464" s="2" t="n">
        <v>25</v>
      </c>
      <c r="D3464" s="2" t="s">
        <v>2688</v>
      </c>
      <c r="E3464" s="2" t="n">
        <v>111</v>
      </c>
      <c r="F3464" s="2" t="s">
        <v>11161</v>
      </c>
      <c r="G3464" s="2" t="s">
        <v>11162</v>
      </c>
      <c r="H3464" s="2" t="s">
        <v>11163</v>
      </c>
      <c r="I3464" s="5" t="b">
        <f aca="false">FALSE()</f>
        <v>0</v>
      </c>
      <c r="J3464" s="2"/>
      <c r="K3464" s="5" t="b">
        <f aca="false">FALSE()</f>
        <v>0</v>
      </c>
      <c r="L3464" s="2" t="s">
        <v>11117</v>
      </c>
      <c r="N3464" s="2" t="s">
        <v>11118</v>
      </c>
    </row>
    <row r="3465" customFormat="false" ht="16.25" hidden="true" customHeight="false" outlineLevel="0" collapsed="false">
      <c r="A3465" s="7" t="s">
        <v>10411</v>
      </c>
      <c r="B3465" s="2" t="n">
        <v>3464</v>
      </c>
      <c r="C3465" s="2" t="n">
        <v>25</v>
      </c>
      <c r="D3465" s="2" t="s">
        <v>2688</v>
      </c>
      <c r="E3465" s="2" t="n">
        <v>111</v>
      </c>
      <c r="F3465" s="2" t="s">
        <v>11164</v>
      </c>
      <c r="G3465" s="2" t="s">
        <v>11165</v>
      </c>
      <c r="H3465" s="2" t="s">
        <v>11166</v>
      </c>
      <c r="I3465" s="5" t="b">
        <f aca="false">FALSE()</f>
        <v>0</v>
      </c>
      <c r="J3465" s="2"/>
      <c r="K3465" s="5" t="b">
        <f aca="false">FALSE()</f>
        <v>0</v>
      </c>
      <c r="L3465" s="2" t="s">
        <v>11117</v>
      </c>
      <c r="N3465" s="2" t="s">
        <v>11118</v>
      </c>
    </row>
    <row r="3466" customFormat="false" ht="16.25" hidden="true" customHeight="false" outlineLevel="0" collapsed="false">
      <c r="A3466" s="7" t="s">
        <v>10411</v>
      </c>
      <c r="B3466" s="2" t="n">
        <v>3465</v>
      </c>
      <c r="C3466" s="2" t="n">
        <v>25</v>
      </c>
      <c r="D3466" s="2" t="s">
        <v>2688</v>
      </c>
      <c r="E3466" s="2" t="n">
        <v>111</v>
      </c>
      <c r="F3466" s="2" t="s">
        <v>11167</v>
      </c>
      <c r="G3466" s="2" t="s">
        <v>11168</v>
      </c>
      <c r="H3466" s="2" t="s">
        <v>11169</v>
      </c>
      <c r="I3466" s="5" t="b">
        <f aca="false">FALSE()</f>
        <v>0</v>
      </c>
      <c r="J3466" s="2"/>
      <c r="K3466" s="5" t="b">
        <f aca="false">FALSE()</f>
        <v>0</v>
      </c>
      <c r="L3466" s="2" t="s">
        <v>11117</v>
      </c>
      <c r="N3466" s="2" t="s">
        <v>11118</v>
      </c>
    </row>
    <row r="3467" customFormat="false" ht="16.25" hidden="true" customHeight="false" outlineLevel="0" collapsed="false">
      <c r="A3467" s="7" t="s">
        <v>10411</v>
      </c>
      <c r="B3467" s="2" t="n">
        <v>3466</v>
      </c>
      <c r="C3467" s="2" t="n">
        <v>25</v>
      </c>
      <c r="D3467" s="2" t="s">
        <v>2701</v>
      </c>
      <c r="E3467" s="2" t="n">
        <v>111</v>
      </c>
      <c r="F3467" s="2" t="s">
        <v>11170</v>
      </c>
      <c r="G3467" s="2" t="s">
        <v>11171</v>
      </c>
      <c r="H3467" s="2" t="s">
        <v>11172</v>
      </c>
      <c r="I3467" s="5" t="b">
        <f aca="false">FALSE()</f>
        <v>0</v>
      </c>
      <c r="J3467" s="2"/>
      <c r="K3467" s="5" t="b">
        <f aca="false">FALSE()</f>
        <v>0</v>
      </c>
      <c r="L3467" s="2" t="s">
        <v>11117</v>
      </c>
      <c r="N3467" s="2" t="s">
        <v>11118</v>
      </c>
    </row>
    <row r="3468" customFormat="false" ht="16.25" hidden="true" customHeight="false" outlineLevel="0" collapsed="false">
      <c r="A3468" s="7" t="s">
        <v>10411</v>
      </c>
      <c r="B3468" s="2" t="n">
        <v>3467</v>
      </c>
      <c r="C3468" s="2" t="n">
        <v>25</v>
      </c>
      <c r="D3468" s="2" t="s">
        <v>2701</v>
      </c>
      <c r="E3468" s="2" t="n">
        <v>111</v>
      </c>
      <c r="F3468" s="2" t="s">
        <v>11173</v>
      </c>
      <c r="G3468" s="2" t="s">
        <v>11174</v>
      </c>
      <c r="H3468" s="2" t="s">
        <v>11175</v>
      </c>
      <c r="I3468" s="5" t="b">
        <f aca="false">FALSE()</f>
        <v>0</v>
      </c>
      <c r="J3468" s="2"/>
      <c r="K3468" s="5" t="b">
        <f aca="false">FALSE()</f>
        <v>0</v>
      </c>
      <c r="L3468" s="2" t="s">
        <v>11117</v>
      </c>
      <c r="N3468" s="2" t="s">
        <v>11118</v>
      </c>
    </row>
    <row r="3469" customFormat="false" ht="16.25" hidden="true" customHeight="false" outlineLevel="0" collapsed="false">
      <c r="A3469" s="7" t="s">
        <v>10411</v>
      </c>
      <c r="B3469" s="2" t="n">
        <v>3468</v>
      </c>
      <c r="C3469" s="2" t="n">
        <v>25</v>
      </c>
      <c r="D3469" s="2" t="s">
        <v>2701</v>
      </c>
      <c r="E3469" s="2" t="n">
        <v>111</v>
      </c>
      <c r="F3469" s="2" t="s">
        <v>11176</v>
      </c>
      <c r="G3469" s="2" t="s">
        <v>11177</v>
      </c>
      <c r="H3469" s="2" t="s">
        <v>11178</v>
      </c>
      <c r="I3469" s="5" t="b">
        <f aca="false">FALSE()</f>
        <v>0</v>
      </c>
      <c r="J3469" s="2"/>
      <c r="K3469" s="5" t="b">
        <f aca="false">FALSE()</f>
        <v>0</v>
      </c>
      <c r="L3469" s="2" t="s">
        <v>11117</v>
      </c>
      <c r="N3469" s="2" t="s">
        <v>11118</v>
      </c>
    </row>
    <row r="3470" customFormat="false" ht="16.25" hidden="true" customHeight="false" outlineLevel="0" collapsed="false">
      <c r="A3470" s="7" t="s">
        <v>10411</v>
      </c>
      <c r="B3470" s="2" t="n">
        <v>3469</v>
      </c>
      <c r="C3470" s="2" t="n">
        <v>25</v>
      </c>
      <c r="D3470" s="2" t="s">
        <v>2720</v>
      </c>
      <c r="E3470" s="2" t="n">
        <v>111</v>
      </c>
      <c r="F3470" s="2" t="s">
        <v>11179</v>
      </c>
      <c r="G3470" s="2" t="s">
        <v>11180</v>
      </c>
      <c r="H3470" s="2" t="s">
        <v>11181</v>
      </c>
      <c r="I3470" s="5" t="b">
        <f aca="false">FALSE()</f>
        <v>0</v>
      </c>
      <c r="J3470" s="2"/>
      <c r="K3470" s="5" t="b">
        <f aca="false">FALSE()</f>
        <v>0</v>
      </c>
      <c r="L3470" s="2" t="s">
        <v>11117</v>
      </c>
      <c r="N3470" s="2" t="s">
        <v>11118</v>
      </c>
    </row>
    <row r="3471" customFormat="false" ht="16.25" hidden="true" customHeight="false" outlineLevel="0" collapsed="false">
      <c r="A3471" s="7" t="s">
        <v>10411</v>
      </c>
      <c r="B3471" s="2" t="n">
        <v>3470</v>
      </c>
      <c r="C3471" s="2" t="n">
        <v>25</v>
      </c>
      <c r="D3471" s="2" t="s">
        <v>2720</v>
      </c>
      <c r="E3471" s="2" t="n">
        <v>111</v>
      </c>
      <c r="F3471" s="2" t="s">
        <v>11182</v>
      </c>
      <c r="G3471" s="2" t="s">
        <v>11183</v>
      </c>
      <c r="H3471" s="2" t="s">
        <v>11184</v>
      </c>
      <c r="I3471" s="5" t="b">
        <f aca="false">FALSE()</f>
        <v>0</v>
      </c>
      <c r="J3471" s="2"/>
      <c r="K3471" s="5" t="b">
        <f aca="false">FALSE()</f>
        <v>0</v>
      </c>
      <c r="L3471" s="2" t="s">
        <v>11117</v>
      </c>
      <c r="N3471" s="2" t="s">
        <v>11118</v>
      </c>
    </row>
    <row r="3472" customFormat="false" ht="16.25" hidden="true" customHeight="false" outlineLevel="0" collapsed="false">
      <c r="A3472" s="7" t="s">
        <v>10411</v>
      </c>
      <c r="B3472" s="2" t="n">
        <v>3471</v>
      </c>
      <c r="C3472" s="2" t="n">
        <v>25</v>
      </c>
      <c r="D3472" s="2" t="s">
        <v>2720</v>
      </c>
      <c r="E3472" s="2" t="n">
        <v>111</v>
      </c>
      <c r="F3472" s="2" t="s">
        <v>11185</v>
      </c>
      <c r="G3472" s="2" t="s">
        <v>11186</v>
      </c>
      <c r="H3472" s="2" t="s">
        <v>11187</v>
      </c>
      <c r="I3472" s="5" t="b">
        <f aca="false">FALSE()</f>
        <v>0</v>
      </c>
      <c r="J3472" s="2"/>
      <c r="K3472" s="5" t="b">
        <f aca="false">FALSE()</f>
        <v>0</v>
      </c>
      <c r="L3472" s="2" t="s">
        <v>11117</v>
      </c>
      <c r="N3472" s="2" t="s">
        <v>11118</v>
      </c>
    </row>
    <row r="3473" customFormat="false" ht="13.8" hidden="true" customHeight="false" outlineLevel="0" collapsed="false">
      <c r="A3473" s="6" t="s">
        <v>10411</v>
      </c>
      <c r="B3473" s="2" t="n">
        <v>3472</v>
      </c>
      <c r="C3473" s="2" t="n">
        <v>25</v>
      </c>
      <c r="D3473" s="2" t="s">
        <v>11075</v>
      </c>
      <c r="E3473" s="2" t="n">
        <v>111</v>
      </c>
      <c r="F3473" s="2" t="s">
        <v>11114</v>
      </c>
      <c r="G3473" s="2" t="s">
        <v>11188</v>
      </c>
      <c r="H3473" s="2" t="s">
        <v>11189</v>
      </c>
      <c r="I3473" s="5" t="b">
        <f aca="false">FALSE()</f>
        <v>0</v>
      </c>
      <c r="J3473" s="2"/>
      <c r="K3473" s="5" t="b">
        <f aca="false">FALSE()</f>
        <v>0</v>
      </c>
      <c r="L3473" s="2" t="s">
        <v>11117</v>
      </c>
      <c r="N3473" s="2" t="s">
        <v>11118</v>
      </c>
    </row>
    <row r="3474" customFormat="false" ht="13.8" hidden="true" customHeight="false" outlineLevel="0" collapsed="false">
      <c r="A3474" s="6" t="s">
        <v>10411</v>
      </c>
      <c r="B3474" s="2" t="n">
        <v>3473</v>
      </c>
      <c r="C3474" s="2" t="n">
        <v>25</v>
      </c>
      <c r="D3474" s="2" t="s">
        <v>11075</v>
      </c>
      <c r="E3474" s="2" t="n">
        <v>111</v>
      </c>
      <c r="F3474" s="2" t="s">
        <v>11190</v>
      </c>
      <c r="G3474" s="2" t="s">
        <v>11191</v>
      </c>
      <c r="H3474" s="2" t="s">
        <v>11192</v>
      </c>
      <c r="I3474" s="5" t="b">
        <f aca="false">FALSE()</f>
        <v>0</v>
      </c>
      <c r="J3474" s="2"/>
      <c r="K3474" s="5" t="b">
        <f aca="false">FALSE()</f>
        <v>0</v>
      </c>
      <c r="L3474" s="2" t="s">
        <v>11117</v>
      </c>
      <c r="N3474" s="2" t="s">
        <v>11118</v>
      </c>
    </row>
    <row r="3475" customFormat="false" ht="13.8" hidden="true" customHeight="false" outlineLevel="0" collapsed="false">
      <c r="A3475" s="6" t="s">
        <v>10411</v>
      </c>
      <c r="B3475" s="2" t="n">
        <v>3474</v>
      </c>
      <c r="C3475" s="2" t="n">
        <v>25</v>
      </c>
      <c r="D3475" s="2" t="s">
        <v>11075</v>
      </c>
      <c r="E3475" s="2" t="n">
        <v>111</v>
      </c>
      <c r="F3475" s="2" t="s">
        <v>11122</v>
      </c>
      <c r="G3475" s="2" t="s">
        <v>11193</v>
      </c>
      <c r="H3475" s="2" t="s">
        <v>11194</v>
      </c>
      <c r="I3475" s="5" t="b">
        <f aca="false">FALSE()</f>
        <v>0</v>
      </c>
      <c r="J3475" s="2"/>
      <c r="K3475" s="5" t="b">
        <f aca="false">FALSE()</f>
        <v>0</v>
      </c>
      <c r="L3475" s="2" t="s">
        <v>11117</v>
      </c>
      <c r="N3475" s="2" t="s">
        <v>11118</v>
      </c>
    </row>
    <row r="3476" customFormat="false" ht="13.8" hidden="true" customHeight="false" outlineLevel="0" collapsed="false">
      <c r="A3476" s="6" t="s">
        <v>10411</v>
      </c>
      <c r="B3476" s="2" t="n">
        <v>3475</v>
      </c>
      <c r="C3476" s="2" t="n">
        <v>25</v>
      </c>
      <c r="D3476" s="2" t="s">
        <v>11195</v>
      </c>
      <c r="E3476" s="2" t="n">
        <v>111</v>
      </c>
      <c r="F3476" s="2" t="s">
        <v>11196</v>
      </c>
      <c r="G3476" s="2" t="s">
        <v>11197</v>
      </c>
      <c r="H3476" s="2" t="s">
        <v>11198</v>
      </c>
      <c r="I3476" s="5" t="b">
        <f aca="false">FALSE()</f>
        <v>0</v>
      </c>
      <c r="J3476" s="2"/>
      <c r="K3476" s="5" t="b">
        <f aca="false">FALSE()</f>
        <v>0</v>
      </c>
      <c r="L3476" s="2" t="s">
        <v>11117</v>
      </c>
      <c r="N3476" s="2" t="s">
        <v>11118</v>
      </c>
    </row>
    <row r="3477" customFormat="false" ht="13.8" hidden="true" customHeight="false" outlineLevel="0" collapsed="false">
      <c r="A3477" s="6" t="s">
        <v>10411</v>
      </c>
      <c r="B3477" s="2" t="n">
        <v>3476</v>
      </c>
      <c r="C3477" s="2" t="n">
        <v>25</v>
      </c>
      <c r="D3477" s="2" t="s">
        <v>11195</v>
      </c>
      <c r="E3477" s="2" t="n">
        <v>111</v>
      </c>
      <c r="F3477" s="2" t="s">
        <v>11199</v>
      </c>
      <c r="G3477" s="2" t="s">
        <v>11200</v>
      </c>
      <c r="H3477" s="2" t="s">
        <v>11201</v>
      </c>
      <c r="I3477" s="5" t="b">
        <f aca="false">FALSE()</f>
        <v>0</v>
      </c>
      <c r="J3477" s="2"/>
      <c r="K3477" s="5" t="b">
        <f aca="false">FALSE()</f>
        <v>0</v>
      </c>
      <c r="L3477" s="2" t="s">
        <v>11117</v>
      </c>
      <c r="N3477" s="2" t="s">
        <v>11118</v>
      </c>
    </row>
    <row r="3478" customFormat="false" ht="13.8" hidden="true" customHeight="false" outlineLevel="0" collapsed="false">
      <c r="A3478" s="6" t="s">
        <v>10411</v>
      </c>
      <c r="B3478" s="2" t="n">
        <v>3477</v>
      </c>
      <c r="C3478" s="2" t="n">
        <v>25</v>
      </c>
      <c r="D3478" s="2" t="s">
        <v>11195</v>
      </c>
      <c r="E3478" s="2" t="n">
        <v>111</v>
      </c>
      <c r="F3478" s="2" t="s">
        <v>11202</v>
      </c>
      <c r="G3478" s="2" t="s">
        <v>11203</v>
      </c>
      <c r="H3478" s="2" t="s">
        <v>11204</v>
      </c>
      <c r="I3478" s="5" t="b">
        <f aca="false">FALSE()</f>
        <v>0</v>
      </c>
      <c r="J3478" s="2"/>
      <c r="K3478" s="5" t="b">
        <f aca="false">FALSE()</f>
        <v>0</v>
      </c>
      <c r="L3478" s="2" t="s">
        <v>11117</v>
      </c>
      <c r="N3478" s="2" t="s">
        <v>11118</v>
      </c>
    </row>
    <row r="3479" customFormat="false" ht="13.8" hidden="true" customHeight="false" outlineLevel="0" collapsed="false">
      <c r="A3479" s="6" t="s">
        <v>10411</v>
      </c>
      <c r="B3479" s="2" t="n">
        <v>3478</v>
      </c>
      <c r="C3479" s="2" t="n">
        <v>25</v>
      </c>
      <c r="D3479" s="2" t="s">
        <v>2295</v>
      </c>
      <c r="E3479" s="2" t="n">
        <v>111</v>
      </c>
      <c r="F3479" s="2" t="s">
        <v>11134</v>
      </c>
      <c r="G3479" s="2" t="s">
        <v>11205</v>
      </c>
      <c r="H3479" s="2" t="s">
        <v>11206</v>
      </c>
      <c r="I3479" s="5" t="b">
        <f aca="false">FALSE()</f>
        <v>0</v>
      </c>
      <c r="J3479" s="2"/>
      <c r="K3479" s="5" t="b">
        <f aca="false">FALSE()</f>
        <v>0</v>
      </c>
      <c r="L3479" s="2" t="s">
        <v>11117</v>
      </c>
      <c r="N3479" s="2" t="s">
        <v>11118</v>
      </c>
    </row>
    <row r="3480" customFormat="false" ht="13.8" hidden="true" customHeight="false" outlineLevel="0" collapsed="false">
      <c r="A3480" s="6" t="s">
        <v>10411</v>
      </c>
      <c r="B3480" s="2" t="n">
        <v>3479</v>
      </c>
      <c r="C3480" s="2" t="n">
        <v>25</v>
      </c>
      <c r="D3480" s="2" t="s">
        <v>2295</v>
      </c>
      <c r="E3480" s="2" t="n">
        <v>111</v>
      </c>
      <c r="F3480" s="2" t="s">
        <v>11207</v>
      </c>
      <c r="G3480" s="2" t="s">
        <v>11208</v>
      </c>
      <c r="H3480" s="2" t="s">
        <v>11209</v>
      </c>
      <c r="I3480" s="5" t="b">
        <f aca="false">FALSE()</f>
        <v>0</v>
      </c>
      <c r="J3480" s="2"/>
      <c r="K3480" s="5" t="b">
        <f aca="false">FALSE()</f>
        <v>0</v>
      </c>
      <c r="L3480" s="2" t="s">
        <v>11117</v>
      </c>
      <c r="N3480" s="2" t="s">
        <v>11118</v>
      </c>
    </row>
    <row r="3481" customFormat="false" ht="13.8" hidden="true" customHeight="false" outlineLevel="0" collapsed="false">
      <c r="A3481" s="6" t="s">
        <v>10411</v>
      </c>
      <c r="B3481" s="2" t="n">
        <v>3480</v>
      </c>
      <c r="C3481" s="2" t="n">
        <v>25</v>
      </c>
      <c r="D3481" s="2" t="s">
        <v>2295</v>
      </c>
      <c r="E3481" s="2" t="n">
        <v>111</v>
      </c>
      <c r="F3481" s="2" t="s">
        <v>11210</v>
      </c>
      <c r="G3481" s="2" t="s">
        <v>11211</v>
      </c>
      <c r="H3481" s="2" t="s">
        <v>11212</v>
      </c>
      <c r="I3481" s="5" t="b">
        <f aca="false">FALSE()</f>
        <v>0</v>
      </c>
      <c r="J3481" s="2"/>
      <c r="K3481" s="5" t="b">
        <f aca="false">FALSE()</f>
        <v>0</v>
      </c>
      <c r="L3481" s="2" t="s">
        <v>11117</v>
      </c>
      <c r="N3481" s="2" t="s">
        <v>11118</v>
      </c>
    </row>
    <row r="3482" customFormat="false" ht="13.8" hidden="true" customHeight="false" outlineLevel="0" collapsed="false">
      <c r="A3482" s="6" t="s">
        <v>10411</v>
      </c>
      <c r="B3482" s="2" t="n">
        <v>3481</v>
      </c>
      <c r="C3482" s="2" t="n">
        <v>25</v>
      </c>
      <c r="D3482" s="2" t="s">
        <v>2307</v>
      </c>
      <c r="E3482" s="2" t="n">
        <v>111</v>
      </c>
      <c r="F3482" s="2" t="s">
        <v>11213</v>
      </c>
      <c r="G3482" s="2" t="s">
        <v>11214</v>
      </c>
      <c r="H3482" s="2" t="s">
        <v>11215</v>
      </c>
      <c r="I3482" s="5" t="b">
        <f aca="false">FALSE()</f>
        <v>0</v>
      </c>
      <c r="J3482" s="2"/>
      <c r="K3482" s="5" t="b">
        <f aca="false">FALSE()</f>
        <v>0</v>
      </c>
      <c r="L3482" s="2" t="s">
        <v>11117</v>
      </c>
      <c r="N3482" s="2" t="s">
        <v>11118</v>
      </c>
    </row>
    <row r="3483" customFormat="false" ht="13.8" hidden="true" customHeight="false" outlineLevel="0" collapsed="false">
      <c r="A3483" s="6" t="s">
        <v>10411</v>
      </c>
      <c r="B3483" s="2" t="n">
        <v>3482</v>
      </c>
      <c r="C3483" s="2" t="n">
        <v>25</v>
      </c>
      <c r="D3483" s="2" t="s">
        <v>2307</v>
      </c>
      <c r="E3483" s="2" t="n">
        <v>111</v>
      </c>
      <c r="F3483" s="2" t="s">
        <v>11216</v>
      </c>
      <c r="G3483" s="2" t="s">
        <v>11217</v>
      </c>
      <c r="H3483" s="2" t="s">
        <v>11218</v>
      </c>
      <c r="I3483" s="5" t="b">
        <f aca="false">FALSE()</f>
        <v>0</v>
      </c>
      <c r="J3483" s="2"/>
      <c r="K3483" s="5" t="b">
        <f aca="false">FALSE()</f>
        <v>0</v>
      </c>
      <c r="L3483" s="2" t="s">
        <v>11117</v>
      </c>
      <c r="N3483" s="2" t="s">
        <v>11118</v>
      </c>
    </row>
    <row r="3484" customFormat="false" ht="13.8" hidden="true" customHeight="false" outlineLevel="0" collapsed="false">
      <c r="A3484" s="6" t="s">
        <v>10411</v>
      </c>
      <c r="B3484" s="2" t="n">
        <v>3483</v>
      </c>
      <c r="C3484" s="2" t="n">
        <v>25</v>
      </c>
      <c r="D3484" s="2" t="s">
        <v>2307</v>
      </c>
      <c r="E3484" s="2" t="n">
        <v>111</v>
      </c>
      <c r="F3484" s="2" t="s">
        <v>11219</v>
      </c>
      <c r="G3484" s="2" t="s">
        <v>11220</v>
      </c>
      <c r="H3484" s="2" t="s">
        <v>11221</v>
      </c>
      <c r="I3484" s="5" t="b">
        <f aca="false">FALSE()</f>
        <v>0</v>
      </c>
      <c r="J3484" s="2"/>
      <c r="K3484" s="5" t="b">
        <f aca="false">FALSE()</f>
        <v>0</v>
      </c>
      <c r="L3484" s="2" t="s">
        <v>11117</v>
      </c>
      <c r="N3484" s="2" t="s">
        <v>11118</v>
      </c>
    </row>
    <row r="3485" customFormat="false" ht="13.8" hidden="true" customHeight="false" outlineLevel="0" collapsed="false">
      <c r="A3485" s="6" t="s">
        <v>10411</v>
      </c>
      <c r="B3485" s="2" t="n">
        <v>3484</v>
      </c>
      <c r="C3485" s="2" t="n">
        <v>25</v>
      </c>
      <c r="D3485" s="2" t="s">
        <v>2317</v>
      </c>
      <c r="E3485" s="2" t="n">
        <v>111</v>
      </c>
      <c r="F3485" s="2" t="s">
        <v>11222</v>
      </c>
      <c r="G3485" s="2" t="s">
        <v>11223</v>
      </c>
      <c r="H3485" s="2" t="s">
        <v>11224</v>
      </c>
      <c r="I3485" s="5" t="b">
        <f aca="false">FALSE()</f>
        <v>0</v>
      </c>
      <c r="J3485" s="2"/>
      <c r="K3485" s="5" t="b">
        <f aca="false">FALSE()</f>
        <v>0</v>
      </c>
      <c r="L3485" s="2" t="s">
        <v>11117</v>
      </c>
      <c r="N3485" s="2" t="s">
        <v>11118</v>
      </c>
    </row>
    <row r="3486" customFormat="false" ht="13.8" hidden="true" customHeight="false" outlineLevel="0" collapsed="false">
      <c r="A3486" s="6" t="s">
        <v>10411</v>
      </c>
      <c r="B3486" s="2" t="n">
        <v>3485</v>
      </c>
      <c r="C3486" s="2" t="n">
        <v>25</v>
      </c>
      <c r="D3486" s="2" t="s">
        <v>2317</v>
      </c>
      <c r="E3486" s="2" t="n">
        <v>111</v>
      </c>
      <c r="F3486" s="2" t="s">
        <v>11225</v>
      </c>
      <c r="G3486" s="2" t="s">
        <v>11226</v>
      </c>
      <c r="H3486" s="2" t="s">
        <v>11227</v>
      </c>
      <c r="I3486" s="5" t="b">
        <f aca="false">FALSE()</f>
        <v>0</v>
      </c>
      <c r="J3486" s="2"/>
      <c r="K3486" s="5" t="b">
        <f aca="false">FALSE()</f>
        <v>0</v>
      </c>
      <c r="L3486" s="2" t="s">
        <v>11117</v>
      </c>
      <c r="N3486" s="2" t="s">
        <v>11118</v>
      </c>
    </row>
    <row r="3487" customFormat="false" ht="13.8" hidden="true" customHeight="false" outlineLevel="0" collapsed="false">
      <c r="A3487" s="6" t="s">
        <v>10411</v>
      </c>
      <c r="B3487" s="2" t="n">
        <v>3486</v>
      </c>
      <c r="C3487" s="2" t="n">
        <v>25</v>
      </c>
      <c r="D3487" s="2" t="s">
        <v>2317</v>
      </c>
      <c r="E3487" s="2" t="n">
        <v>111</v>
      </c>
      <c r="F3487" s="2" t="s">
        <v>11228</v>
      </c>
      <c r="G3487" s="2" t="s">
        <v>11229</v>
      </c>
      <c r="H3487" s="2" t="s">
        <v>11230</v>
      </c>
      <c r="I3487" s="5" t="b">
        <f aca="false">FALSE()</f>
        <v>0</v>
      </c>
      <c r="J3487" s="2"/>
      <c r="K3487" s="5" t="b">
        <f aca="false">FALSE()</f>
        <v>0</v>
      </c>
      <c r="L3487" s="2" t="s">
        <v>11117</v>
      </c>
      <c r="N3487" s="2" t="s">
        <v>11118</v>
      </c>
    </row>
    <row r="3488" customFormat="false" ht="13.8" hidden="true" customHeight="false" outlineLevel="0" collapsed="false">
      <c r="A3488" s="6" t="s">
        <v>10411</v>
      </c>
      <c r="B3488" s="2" t="n">
        <v>3487</v>
      </c>
      <c r="C3488" s="2" t="n">
        <v>25</v>
      </c>
      <c r="D3488" s="2" t="s">
        <v>2327</v>
      </c>
      <c r="E3488" s="2" t="n">
        <v>111</v>
      </c>
      <c r="F3488" s="2" t="s">
        <v>11231</v>
      </c>
      <c r="G3488" s="2" t="s">
        <v>11232</v>
      </c>
      <c r="H3488" s="2" t="s">
        <v>11233</v>
      </c>
      <c r="I3488" s="5" t="b">
        <f aca="false">FALSE()</f>
        <v>0</v>
      </c>
      <c r="J3488" s="2"/>
      <c r="K3488" s="5" t="b">
        <f aca="false">FALSE()</f>
        <v>0</v>
      </c>
      <c r="L3488" s="2" t="s">
        <v>11117</v>
      </c>
      <c r="N3488" s="2" t="s">
        <v>11118</v>
      </c>
    </row>
    <row r="3489" customFormat="false" ht="13.8" hidden="true" customHeight="false" outlineLevel="0" collapsed="false">
      <c r="A3489" s="6" t="s">
        <v>10411</v>
      </c>
      <c r="B3489" s="2" t="n">
        <v>3488</v>
      </c>
      <c r="C3489" s="2" t="n">
        <v>25</v>
      </c>
      <c r="D3489" s="2" t="s">
        <v>2327</v>
      </c>
      <c r="E3489" s="2" t="n">
        <v>111</v>
      </c>
      <c r="F3489" s="2" t="s">
        <v>11234</v>
      </c>
      <c r="G3489" s="2" t="s">
        <v>11235</v>
      </c>
      <c r="H3489" s="2" t="s">
        <v>11236</v>
      </c>
      <c r="I3489" s="5" t="b">
        <f aca="false">FALSE()</f>
        <v>0</v>
      </c>
      <c r="J3489" s="2"/>
      <c r="K3489" s="5" t="b">
        <f aca="false">FALSE()</f>
        <v>0</v>
      </c>
      <c r="L3489" s="2" t="s">
        <v>11117</v>
      </c>
      <c r="N3489" s="2" t="s">
        <v>11118</v>
      </c>
    </row>
    <row r="3490" customFormat="false" ht="13.8" hidden="true" customHeight="false" outlineLevel="0" collapsed="false">
      <c r="A3490" s="6" t="s">
        <v>10411</v>
      </c>
      <c r="B3490" s="2" t="n">
        <v>3489</v>
      </c>
      <c r="C3490" s="2" t="n">
        <v>25</v>
      </c>
      <c r="D3490" s="2" t="s">
        <v>2327</v>
      </c>
      <c r="E3490" s="2" t="n">
        <v>111</v>
      </c>
      <c r="F3490" s="2" t="s">
        <v>11164</v>
      </c>
      <c r="G3490" s="2" t="s">
        <v>11237</v>
      </c>
      <c r="H3490" s="2" t="s">
        <v>11238</v>
      </c>
      <c r="I3490" s="5" t="b">
        <f aca="false">FALSE()</f>
        <v>0</v>
      </c>
      <c r="J3490" s="2"/>
      <c r="K3490" s="5" t="b">
        <f aca="false">FALSE()</f>
        <v>0</v>
      </c>
      <c r="L3490" s="2" t="s">
        <v>11117</v>
      </c>
      <c r="N3490" s="2" t="s">
        <v>11118</v>
      </c>
    </row>
    <row r="3491" customFormat="false" ht="13.8" hidden="true" customHeight="false" outlineLevel="0" collapsed="false">
      <c r="A3491" s="6" t="s">
        <v>10411</v>
      </c>
      <c r="B3491" s="2" t="n">
        <v>3490</v>
      </c>
      <c r="C3491" s="2" t="n">
        <v>25</v>
      </c>
      <c r="D3491" s="2" t="s">
        <v>2337</v>
      </c>
      <c r="E3491" s="2" t="n">
        <v>111</v>
      </c>
      <c r="F3491" s="2" t="s">
        <v>11239</v>
      </c>
      <c r="G3491" s="2" t="s">
        <v>11240</v>
      </c>
      <c r="H3491" s="2" t="s">
        <v>11241</v>
      </c>
      <c r="I3491" s="5" t="b">
        <f aca="false">FALSE()</f>
        <v>0</v>
      </c>
      <c r="J3491" s="2"/>
      <c r="K3491" s="5" t="b">
        <f aca="false">FALSE()</f>
        <v>0</v>
      </c>
      <c r="L3491" s="2" t="s">
        <v>11117</v>
      </c>
      <c r="N3491" s="2" t="s">
        <v>11118</v>
      </c>
    </row>
    <row r="3492" customFormat="false" ht="13.8" hidden="true" customHeight="false" outlineLevel="0" collapsed="false">
      <c r="A3492" s="6" t="s">
        <v>10411</v>
      </c>
      <c r="B3492" s="2" t="n">
        <v>3491</v>
      </c>
      <c r="C3492" s="2" t="n">
        <v>25</v>
      </c>
      <c r="D3492" s="2" t="s">
        <v>2337</v>
      </c>
      <c r="E3492" s="2" t="n">
        <v>111</v>
      </c>
      <c r="F3492" s="2" t="s">
        <v>11242</v>
      </c>
      <c r="G3492" s="2" t="s">
        <v>11243</v>
      </c>
      <c r="H3492" s="2" t="s">
        <v>11244</v>
      </c>
      <c r="I3492" s="5" t="b">
        <f aca="false">FALSE()</f>
        <v>0</v>
      </c>
      <c r="J3492" s="2"/>
      <c r="K3492" s="5" t="b">
        <f aca="false">FALSE()</f>
        <v>0</v>
      </c>
      <c r="L3492" s="2" t="s">
        <v>11117</v>
      </c>
      <c r="N3492" s="2" t="s">
        <v>11118</v>
      </c>
    </row>
    <row r="3493" customFormat="false" ht="13.8" hidden="true" customHeight="false" outlineLevel="0" collapsed="false">
      <c r="A3493" s="6" t="s">
        <v>10411</v>
      </c>
      <c r="B3493" s="2" t="n">
        <v>3492</v>
      </c>
      <c r="C3493" s="2" t="n">
        <v>25</v>
      </c>
      <c r="D3493" s="2" t="s">
        <v>2337</v>
      </c>
      <c r="E3493" s="2" t="n">
        <v>111</v>
      </c>
      <c r="F3493" s="2" t="s">
        <v>11245</v>
      </c>
      <c r="G3493" s="2" t="s">
        <v>11246</v>
      </c>
      <c r="H3493" s="2" t="s">
        <v>11247</v>
      </c>
      <c r="I3493" s="5" t="b">
        <f aca="false">FALSE()</f>
        <v>0</v>
      </c>
      <c r="J3493" s="2"/>
      <c r="K3493" s="5" t="b">
        <f aca="false">FALSE()</f>
        <v>0</v>
      </c>
      <c r="L3493" s="2" t="s">
        <v>11117</v>
      </c>
      <c r="N3493" s="2" t="s">
        <v>11118</v>
      </c>
    </row>
    <row r="3494" customFormat="false" ht="13.8" hidden="true" customHeight="false" outlineLevel="0" collapsed="false">
      <c r="A3494" s="6" t="s">
        <v>10411</v>
      </c>
      <c r="B3494" s="2" t="n">
        <v>3493</v>
      </c>
      <c r="C3494" s="2" t="n">
        <v>25</v>
      </c>
      <c r="D3494" s="2" t="s">
        <v>2347</v>
      </c>
      <c r="E3494" s="2" t="n">
        <v>111</v>
      </c>
      <c r="F3494" s="2" t="s">
        <v>11248</v>
      </c>
      <c r="G3494" s="2" t="s">
        <v>11249</v>
      </c>
      <c r="H3494" s="2" t="s">
        <v>11250</v>
      </c>
      <c r="I3494" s="5" t="b">
        <f aca="false">FALSE()</f>
        <v>0</v>
      </c>
      <c r="J3494" s="2"/>
      <c r="K3494" s="5" t="b">
        <f aca="false">FALSE()</f>
        <v>0</v>
      </c>
      <c r="L3494" s="2" t="s">
        <v>11117</v>
      </c>
      <c r="N3494" s="2" t="s">
        <v>11118</v>
      </c>
    </row>
    <row r="3495" customFormat="false" ht="13.8" hidden="true" customHeight="false" outlineLevel="0" collapsed="false">
      <c r="A3495" s="6" t="s">
        <v>10411</v>
      </c>
      <c r="B3495" s="2" t="n">
        <v>3494</v>
      </c>
      <c r="C3495" s="2" t="n">
        <v>25</v>
      </c>
      <c r="D3495" s="2" t="s">
        <v>2347</v>
      </c>
      <c r="E3495" s="2" t="n">
        <v>111</v>
      </c>
      <c r="F3495" s="2" t="s">
        <v>11251</v>
      </c>
      <c r="G3495" s="2" t="s">
        <v>11252</v>
      </c>
      <c r="H3495" s="2" t="s">
        <v>11253</v>
      </c>
      <c r="I3495" s="5" t="b">
        <f aca="false">FALSE()</f>
        <v>0</v>
      </c>
      <c r="J3495" s="2"/>
      <c r="K3495" s="5" t="b">
        <f aca="false">FALSE()</f>
        <v>0</v>
      </c>
      <c r="L3495" s="2" t="s">
        <v>11117</v>
      </c>
      <c r="N3495" s="2" t="s">
        <v>11118</v>
      </c>
    </row>
    <row r="3496" customFormat="false" ht="13.8" hidden="true" customHeight="false" outlineLevel="0" collapsed="false">
      <c r="A3496" s="6" t="s">
        <v>10411</v>
      </c>
      <c r="B3496" s="2" t="n">
        <v>3495</v>
      </c>
      <c r="C3496" s="2" t="n">
        <v>25</v>
      </c>
      <c r="D3496" s="2" t="s">
        <v>2347</v>
      </c>
      <c r="E3496" s="2" t="n">
        <v>111</v>
      </c>
      <c r="F3496" s="2" t="s">
        <v>11254</v>
      </c>
      <c r="G3496" s="2" t="s">
        <v>11255</v>
      </c>
      <c r="H3496" s="2" t="s">
        <v>11256</v>
      </c>
      <c r="I3496" s="5" t="b">
        <f aca="false">FALSE()</f>
        <v>0</v>
      </c>
      <c r="J3496" s="2"/>
      <c r="K3496" s="5" t="b">
        <f aca="false">FALSE()</f>
        <v>0</v>
      </c>
      <c r="L3496" s="2" t="s">
        <v>11117</v>
      </c>
      <c r="N3496" s="2" t="s">
        <v>11118</v>
      </c>
    </row>
    <row r="3497" customFormat="false" ht="16.25" hidden="true" customHeight="false" outlineLevel="0" collapsed="false">
      <c r="A3497" s="7" t="s">
        <v>10411</v>
      </c>
      <c r="B3497" s="2" t="n">
        <v>3496</v>
      </c>
      <c r="C3497" s="2" t="n">
        <v>25</v>
      </c>
      <c r="D3497" s="2" t="s">
        <v>2738</v>
      </c>
      <c r="E3497" s="2" t="n">
        <v>112</v>
      </c>
      <c r="F3497" s="2" t="s">
        <v>11257</v>
      </c>
      <c r="G3497" s="2" t="s">
        <v>11258</v>
      </c>
      <c r="H3497" s="2" t="s">
        <v>11259</v>
      </c>
      <c r="I3497" s="5" t="b">
        <f aca="false">FALSE()</f>
        <v>0</v>
      </c>
      <c r="J3497" s="2"/>
      <c r="K3497" s="5" t="b">
        <f aca="false">FALSE()</f>
        <v>0</v>
      </c>
      <c r="L3497" s="2" t="s">
        <v>11260</v>
      </c>
      <c r="N3497" s="2" t="s">
        <v>11261</v>
      </c>
    </row>
    <row r="3498" customFormat="false" ht="16.25" hidden="true" customHeight="false" outlineLevel="0" collapsed="false">
      <c r="A3498" s="7" t="s">
        <v>10411</v>
      </c>
      <c r="B3498" s="2" t="n">
        <v>3497</v>
      </c>
      <c r="C3498" s="2" t="n">
        <v>25</v>
      </c>
      <c r="D3498" s="2" t="s">
        <v>2738</v>
      </c>
      <c r="E3498" s="2" t="n">
        <v>112</v>
      </c>
      <c r="F3498" s="2" t="s">
        <v>11262</v>
      </c>
      <c r="G3498" s="2" t="s">
        <v>11263</v>
      </c>
      <c r="H3498" s="2" t="s">
        <v>11264</v>
      </c>
      <c r="I3498" s="5" t="b">
        <f aca="false">FALSE()</f>
        <v>0</v>
      </c>
      <c r="J3498" s="2"/>
      <c r="K3498" s="5" t="b">
        <f aca="false">FALSE()</f>
        <v>0</v>
      </c>
      <c r="L3498" s="2" t="s">
        <v>11260</v>
      </c>
      <c r="N3498" s="2" t="s">
        <v>11261</v>
      </c>
    </row>
    <row r="3499" customFormat="false" ht="16.25" hidden="true" customHeight="false" outlineLevel="0" collapsed="false">
      <c r="A3499" s="7" t="s">
        <v>10411</v>
      </c>
      <c r="B3499" s="2" t="n">
        <v>3498</v>
      </c>
      <c r="C3499" s="2" t="n">
        <v>25</v>
      </c>
      <c r="D3499" s="2" t="s">
        <v>2738</v>
      </c>
      <c r="E3499" s="2" t="n">
        <v>112</v>
      </c>
      <c r="F3499" s="2" t="s">
        <v>11265</v>
      </c>
      <c r="G3499" s="2" t="s">
        <v>11266</v>
      </c>
      <c r="H3499" s="2" t="s">
        <v>11267</v>
      </c>
      <c r="I3499" s="5" t="b">
        <f aca="false">FALSE()</f>
        <v>0</v>
      </c>
      <c r="J3499" s="2"/>
      <c r="K3499" s="5" t="b">
        <f aca="false">FALSE()</f>
        <v>0</v>
      </c>
      <c r="L3499" s="2" t="s">
        <v>11260</v>
      </c>
      <c r="N3499" s="2" t="s">
        <v>11261</v>
      </c>
    </row>
    <row r="3500" customFormat="false" ht="16.25" hidden="true" customHeight="false" outlineLevel="0" collapsed="false">
      <c r="A3500" s="7" t="s">
        <v>10411</v>
      </c>
      <c r="B3500" s="2" t="n">
        <v>3499</v>
      </c>
      <c r="C3500" s="2" t="n">
        <v>25</v>
      </c>
      <c r="D3500" s="2" t="s">
        <v>2755</v>
      </c>
      <c r="E3500" s="2" t="n">
        <v>112</v>
      </c>
      <c r="F3500" s="2" t="s">
        <v>11268</v>
      </c>
      <c r="G3500" s="2" t="s">
        <v>11269</v>
      </c>
      <c r="H3500" s="2" t="s">
        <v>11270</v>
      </c>
      <c r="I3500" s="5" t="b">
        <f aca="false">FALSE()</f>
        <v>0</v>
      </c>
      <c r="J3500" s="2"/>
      <c r="K3500" s="5" t="b">
        <f aca="false">FALSE()</f>
        <v>0</v>
      </c>
      <c r="L3500" s="2" t="s">
        <v>11260</v>
      </c>
      <c r="N3500" s="2" t="s">
        <v>11261</v>
      </c>
    </row>
    <row r="3501" customFormat="false" ht="16.25" hidden="true" customHeight="false" outlineLevel="0" collapsed="false">
      <c r="A3501" s="7" t="s">
        <v>10411</v>
      </c>
      <c r="B3501" s="2" t="n">
        <v>3500</v>
      </c>
      <c r="C3501" s="2" t="n">
        <v>25</v>
      </c>
      <c r="D3501" s="2" t="s">
        <v>2755</v>
      </c>
      <c r="E3501" s="2" t="n">
        <v>112</v>
      </c>
      <c r="F3501" s="2" t="s">
        <v>11271</v>
      </c>
      <c r="G3501" s="2" t="s">
        <v>11272</v>
      </c>
      <c r="H3501" s="2" t="s">
        <v>11273</v>
      </c>
      <c r="I3501" s="5" t="b">
        <f aca="false">FALSE()</f>
        <v>0</v>
      </c>
      <c r="J3501" s="2"/>
      <c r="K3501" s="5" t="b">
        <f aca="false">FALSE()</f>
        <v>0</v>
      </c>
      <c r="L3501" s="2" t="s">
        <v>11260</v>
      </c>
      <c r="N3501" s="2" t="s">
        <v>11261</v>
      </c>
    </row>
    <row r="3502" customFormat="false" ht="16.25" hidden="true" customHeight="false" outlineLevel="0" collapsed="false">
      <c r="A3502" s="7" t="s">
        <v>10411</v>
      </c>
      <c r="B3502" s="2" t="n">
        <v>3501</v>
      </c>
      <c r="C3502" s="2" t="n">
        <v>25</v>
      </c>
      <c r="D3502" s="2" t="s">
        <v>2755</v>
      </c>
      <c r="E3502" s="2" t="n">
        <v>112</v>
      </c>
      <c r="F3502" s="2" t="s">
        <v>11274</v>
      </c>
      <c r="G3502" s="2" t="s">
        <v>11275</v>
      </c>
      <c r="H3502" s="2" t="s">
        <v>11276</v>
      </c>
      <c r="I3502" s="5" t="b">
        <f aca="false">FALSE()</f>
        <v>0</v>
      </c>
      <c r="J3502" s="2"/>
      <c r="K3502" s="5" t="b">
        <f aca="false">FALSE()</f>
        <v>0</v>
      </c>
      <c r="L3502" s="2" t="s">
        <v>11260</v>
      </c>
      <c r="N3502" s="2" t="s">
        <v>11261</v>
      </c>
    </row>
    <row r="3503" customFormat="false" ht="13.8" hidden="true" customHeight="false" outlineLevel="0" collapsed="false">
      <c r="A3503" s="6" t="s">
        <v>10411</v>
      </c>
      <c r="B3503" s="2" t="n">
        <v>3502</v>
      </c>
      <c r="C3503" s="2" t="n">
        <v>25</v>
      </c>
      <c r="D3503" s="2" t="s">
        <v>2357</v>
      </c>
      <c r="E3503" s="2" t="n">
        <v>112</v>
      </c>
      <c r="F3503" s="2" t="s">
        <v>11277</v>
      </c>
      <c r="G3503" s="2" t="s">
        <v>11278</v>
      </c>
      <c r="H3503" s="2" t="s">
        <v>11279</v>
      </c>
      <c r="I3503" s="5" t="b">
        <f aca="false">FALSE()</f>
        <v>0</v>
      </c>
      <c r="J3503" s="2"/>
      <c r="K3503" s="5" t="b">
        <f aca="false">FALSE()</f>
        <v>0</v>
      </c>
      <c r="L3503" s="2" t="s">
        <v>11260</v>
      </c>
      <c r="N3503" s="2" t="s">
        <v>11261</v>
      </c>
    </row>
    <row r="3504" customFormat="false" ht="13.8" hidden="true" customHeight="false" outlineLevel="0" collapsed="false">
      <c r="A3504" s="6" t="s">
        <v>10411</v>
      </c>
      <c r="B3504" s="2" t="n">
        <v>3503</v>
      </c>
      <c r="C3504" s="2" t="n">
        <v>25</v>
      </c>
      <c r="D3504" s="2" t="s">
        <v>2357</v>
      </c>
      <c r="E3504" s="2" t="n">
        <v>112</v>
      </c>
      <c r="F3504" s="2" t="s">
        <v>11280</v>
      </c>
      <c r="G3504" s="2" t="s">
        <v>11281</v>
      </c>
      <c r="H3504" s="2" t="s">
        <v>11282</v>
      </c>
      <c r="I3504" s="5" t="b">
        <f aca="false">FALSE()</f>
        <v>0</v>
      </c>
      <c r="J3504" s="2"/>
      <c r="K3504" s="5" t="b">
        <f aca="false">FALSE()</f>
        <v>0</v>
      </c>
      <c r="L3504" s="2" t="s">
        <v>11260</v>
      </c>
      <c r="N3504" s="2" t="s">
        <v>11261</v>
      </c>
    </row>
    <row r="3505" customFormat="false" ht="13.8" hidden="true" customHeight="false" outlineLevel="0" collapsed="false">
      <c r="A3505" s="6" t="s">
        <v>10411</v>
      </c>
      <c r="B3505" s="2" t="n">
        <v>3504</v>
      </c>
      <c r="C3505" s="2" t="n">
        <v>25</v>
      </c>
      <c r="D3505" s="2" t="s">
        <v>2357</v>
      </c>
      <c r="E3505" s="2" t="n">
        <v>112</v>
      </c>
      <c r="F3505" s="2" t="s">
        <v>11283</v>
      </c>
      <c r="G3505" s="2" t="s">
        <v>11284</v>
      </c>
      <c r="H3505" s="2" t="s">
        <v>11285</v>
      </c>
      <c r="I3505" s="5" t="b">
        <f aca="false">FALSE()</f>
        <v>0</v>
      </c>
      <c r="J3505" s="2"/>
      <c r="K3505" s="5" t="b">
        <f aca="false">FALSE()</f>
        <v>0</v>
      </c>
      <c r="L3505" s="2" t="s">
        <v>11260</v>
      </c>
      <c r="N3505" s="2" t="s">
        <v>11261</v>
      </c>
    </row>
    <row r="3506" customFormat="false" ht="13.8" hidden="true" customHeight="false" outlineLevel="0" collapsed="false">
      <c r="A3506" s="6" t="s">
        <v>10411</v>
      </c>
      <c r="B3506" s="2" t="n">
        <v>3505</v>
      </c>
      <c r="C3506" s="2" t="n">
        <v>25</v>
      </c>
      <c r="D3506" s="2" t="s">
        <v>2367</v>
      </c>
      <c r="E3506" s="2" t="n">
        <v>112</v>
      </c>
      <c r="F3506" s="2" t="s">
        <v>11286</v>
      </c>
      <c r="G3506" s="2" t="s">
        <v>11287</v>
      </c>
      <c r="H3506" s="2" t="s">
        <v>11288</v>
      </c>
      <c r="I3506" s="5" t="b">
        <f aca="false">FALSE()</f>
        <v>0</v>
      </c>
      <c r="J3506" s="2"/>
      <c r="K3506" s="5" t="b">
        <f aca="false">FALSE()</f>
        <v>0</v>
      </c>
      <c r="L3506" s="2" t="s">
        <v>11260</v>
      </c>
      <c r="N3506" s="2" t="s">
        <v>11261</v>
      </c>
    </row>
    <row r="3507" customFormat="false" ht="13.8" hidden="true" customHeight="false" outlineLevel="0" collapsed="false">
      <c r="A3507" s="6" t="s">
        <v>10411</v>
      </c>
      <c r="B3507" s="2" t="n">
        <v>3506</v>
      </c>
      <c r="C3507" s="2" t="n">
        <v>25</v>
      </c>
      <c r="D3507" s="2" t="s">
        <v>2367</v>
      </c>
      <c r="E3507" s="2" t="n">
        <v>112</v>
      </c>
      <c r="F3507" s="2" t="s">
        <v>11289</v>
      </c>
      <c r="G3507" s="2" t="s">
        <v>11290</v>
      </c>
      <c r="H3507" s="2" t="s">
        <v>11291</v>
      </c>
      <c r="I3507" s="5" t="b">
        <f aca="false">FALSE()</f>
        <v>0</v>
      </c>
      <c r="J3507" s="2"/>
      <c r="K3507" s="5" t="b">
        <f aca="false">FALSE()</f>
        <v>0</v>
      </c>
      <c r="L3507" s="2" t="s">
        <v>11260</v>
      </c>
      <c r="N3507" s="2" t="s">
        <v>11261</v>
      </c>
    </row>
    <row r="3508" customFormat="false" ht="13.8" hidden="true" customHeight="false" outlineLevel="0" collapsed="false">
      <c r="A3508" s="6" t="s">
        <v>10411</v>
      </c>
      <c r="B3508" s="2" t="n">
        <v>3507</v>
      </c>
      <c r="C3508" s="2" t="n">
        <v>25</v>
      </c>
      <c r="D3508" s="2" t="s">
        <v>2367</v>
      </c>
      <c r="E3508" s="2" t="n">
        <v>112</v>
      </c>
      <c r="F3508" s="2" t="s">
        <v>11292</v>
      </c>
      <c r="G3508" s="2" t="s">
        <v>11293</v>
      </c>
      <c r="H3508" s="2" t="s">
        <v>11294</v>
      </c>
      <c r="I3508" s="5" t="b">
        <f aca="false">FALSE()</f>
        <v>0</v>
      </c>
      <c r="J3508" s="2"/>
      <c r="K3508" s="5" t="b">
        <f aca="false">FALSE()</f>
        <v>0</v>
      </c>
      <c r="L3508" s="2" t="s">
        <v>11260</v>
      </c>
      <c r="N3508" s="2" t="s">
        <v>11261</v>
      </c>
    </row>
    <row r="3509" customFormat="false" ht="16.25" hidden="true" customHeight="false" outlineLevel="0" collapsed="false">
      <c r="A3509" s="7" t="s">
        <v>10411</v>
      </c>
      <c r="B3509" s="2" t="n">
        <v>3508</v>
      </c>
      <c r="C3509" s="2" t="n">
        <v>25</v>
      </c>
      <c r="D3509" s="2" t="s">
        <v>2771</v>
      </c>
      <c r="E3509" s="2" t="n">
        <v>113</v>
      </c>
      <c r="F3509" s="2" t="s">
        <v>11295</v>
      </c>
      <c r="G3509" s="2" t="s">
        <v>11296</v>
      </c>
      <c r="H3509" s="2" t="s">
        <v>11297</v>
      </c>
      <c r="I3509" s="5" t="b">
        <f aca="false">FALSE()</f>
        <v>0</v>
      </c>
      <c r="J3509" s="2"/>
      <c r="K3509" s="5" t="b">
        <f aca="false">FALSE()</f>
        <v>0</v>
      </c>
      <c r="L3509" s="2" t="s">
        <v>11298</v>
      </c>
      <c r="N3509" s="2" t="s">
        <v>11299</v>
      </c>
    </row>
    <row r="3510" customFormat="false" ht="16.25" hidden="true" customHeight="false" outlineLevel="0" collapsed="false">
      <c r="A3510" s="7" t="s">
        <v>10411</v>
      </c>
      <c r="B3510" s="2" t="n">
        <v>3509</v>
      </c>
      <c r="C3510" s="2" t="n">
        <v>25</v>
      </c>
      <c r="D3510" s="2" t="s">
        <v>2771</v>
      </c>
      <c r="E3510" s="2" t="n">
        <v>113</v>
      </c>
      <c r="F3510" s="2" t="s">
        <v>11300</v>
      </c>
      <c r="G3510" s="2" t="s">
        <v>11301</v>
      </c>
      <c r="H3510" s="2" t="s">
        <v>11302</v>
      </c>
      <c r="I3510" s="5" t="b">
        <f aca="false">FALSE()</f>
        <v>0</v>
      </c>
      <c r="J3510" s="2"/>
      <c r="K3510" s="5" t="b">
        <f aca="false">FALSE()</f>
        <v>0</v>
      </c>
      <c r="L3510" s="2" t="s">
        <v>11298</v>
      </c>
      <c r="N3510" s="2" t="s">
        <v>11299</v>
      </c>
    </row>
    <row r="3511" customFormat="false" ht="16.25" hidden="true" customHeight="false" outlineLevel="0" collapsed="false">
      <c r="A3511" s="7" t="s">
        <v>10411</v>
      </c>
      <c r="B3511" s="2" t="n">
        <v>3510</v>
      </c>
      <c r="C3511" s="2" t="n">
        <v>25</v>
      </c>
      <c r="D3511" s="2" t="s">
        <v>2771</v>
      </c>
      <c r="E3511" s="2" t="n">
        <v>113</v>
      </c>
      <c r="F3511" s="2" t="s">
        <v>11303</v>
      </c>
      <c r="G3511" s="2" t="s">
        <v>11304</v>
      </c>
      <c r="H3511" s="2" t="s">
        <v>11305</v>
      </c>
      <c r="I3511" s="5" t="b">
        <f aca="false">FALSE()</f>
        <v>0</v>
      </c>
      <c r="J3511" s="2"/>
      <c r="K3511" s="5" t="b">
        <f aca="false">FALSE()</f>
        <v>0</v>
      </c>
      <c r="L3511" s="2" t="s">
        <v>11298</v>
      </c>
      <c r="N3511" s="2" t="s">
        <v>11299</v>
      </c>
    </row>
    <row r="3512" customFormat="false" ht="16.25" hidden="true" customHeight="false" outlineLevel="0" collapsed="false">
      <c r="A3512" s="7" t="s">
        <v>10411</v>
      </c>
      <c r="B3512" s="2" t="n">
        <v>3511</v>
      </c>
      <c r="C3512" s="2" t="n">
        <v>25</v>
      </c>
      <c r="D3512" s="2" t="s">
        <v>2781</v>
      </c>
      <c r="E3512" s="2" t="n">
        <v>113</v>
      </c>
      <c r="F3512" s="2" t="s">
        <v>11306</v>
      </c>
      <c r="G3512" s="2" t="s">
        <v>11307</v>
      </c>
      <c r="H3512" s="2" t="s">
        <v>11308</v>
      </c>
      <c r="I3512" s="5" t="b">
        <f aca="false">FALSE()</f>
        <v>0</v>
      </c>
      <c r="J3512" s="2"/>
      <c r="K3512" s="5" t="b">
        <f aca="false">FALSE()</f>
        <v>0</v>
      </c>
      <c r="L3512" s="2" t="s">
        <v>11298</v>
      </c>
      <c r="N3512" s="2" t="s">
        <v>11299</v>
      </c>
    </row>
    <row r="3513" customFormat="false" ht="16.25" hidden="true" customHeight="false" outlineLevel="0" collapsed="false">
      <c r="A3513" s="7" t="s">
        <v>10411</v>
      </c>
      <c r="B3513" s="2" t="n">
        <v>3512</v>
      </c>
      <c r="C3513" s="2" t="n">
        <v>25</v>
      </c>
      <c r="D3513" s="2" t="s">
        <v>2781</v>
      </c>
      <c r="E3513" s="2" t="n">
        <v>113</v>
      </c>
      <c r="F3513" s="2" t="s">
        <v>11309</v>
      </c>
      <c r="G3513" s="2" t="s">
        <v>11310</v>
      </c>
      <c r="H3513" s="2" t="s">
        <v>11311</v>
      </c>
      <c r="I3513" s="5" t="b">
        <f aca="false">FALSE()</f>
        <v>0</v>
      </c>
      <c r="J3513" s="2"/>
      <c r="K3513" s="5" t="b">
        <f aca="false">FALSE()</f>
        <v>0</v>
      </c>
      <c r="L3513" s="2" t="s">
        <v>11298</v>
      </c>
      <c r="N3513" s="2" t="s">
        <v>11299</v>
      </c>
    </row>
    <row r="3514" customFormat="false" ht="16.25" hidden="true" customHeight="false" outlineLevel="0" collapsed="false">
      <c r="A3514" s="7" t="s">
        <v>10411</v>
      </c>
      <c r="B3514" s="2" t="n">
        <v>3513</v>
      </c>
      <c r="C3514" s="2" t="n">
        <v>25</v>
      </c>
      <c r="D3514" s="2" t="s">
        <v>2781</v>
      </c>
      <c r="E3514" s="2" t="n">
        <v>113</v>
      </c>
      <c r="F3514" s="2" t="s">
        <v>11312</v>
      </c>
      <c r="G3514" s="2" t="s">
        <v>11313</v>
      </c>
      <c r="H3514" s="2" t="s">
        <v>11314</v>
      </c>
      <c r="I3514" s="5" t="b">
        <f aca="false">FALSE()</f>
        <v>0</v>
      </c>
      <c r="J3514" s="2"/>
      <c r="K3514" s="5" t="b">
        <f aca="false">FALSE()</f>
        <v>0</v>
      </c>
      <c r="L3514" s="2" t="s">
        <v>11298</v>
      </c>
      <c r="N3514" s="2" t="s">
        <v>11299</v>
      </c>
    </row>
    <row r="3515" customFormat="false" ht="16.25" hidden="true" customHeight="false" outlineLevel="0" collapsed="false">
      <c r="A3515" s="7" t="s">
        <v>10411</v>
      </c>
      <c r="B3515" s="2" t="n">
        <v>3514</v>
      </c>
      <c r="C3515" s="2" t="n">
        <v>25</v>
      </c>
      <c r="D3515" s="2" t="s">
        <v>2788</v>
      </c>
      <c r="E3515" s="2" t="n">
        <v>113</v>
      </c>
      <c r="F3515" s="2" t="s">
        <v>11315</v>
      </c>
      <c r="G3515" s="2" t="s">
        <v>11316</v>
      </c>
      <c r="H3515" s="2" t="s">
        <v>11317</v>
      </c>
      <c r="I3515" s="5" t="b">
        <f aca="false">FALSE()</f>
        <v>0</v>
      </c>
      <c r="J3515" s="2"/>
      <c r="K3515" s="5" t="b">
        <f aca="false">FALSE()</f>
        <v>0</v>
      </c>
      <c r="L3515" s="2" t="s">
        <v>11298</v>
      </c>
      <c r="N3515" s="2" t="s">
        <v>11299</v>
      </c>
    </row>
    <row r="3516" customFormat="false" ht="16.25" hidden="true" customHeight="false" outlineLevel="0" collapsed="false">
      <c r="A3516" s="7" t="s">
        <v>10411</v>
      </c>
      <c r="B3516" s="2" t="n">
        <v>3515</v>
      </c>
      <c r="C3516" s="2" t="n">
        <v>25</v>
      </c>
      <c r="D3516" s="2" t="s">
        <v>2788</v>
      </c>
      <c r="E3516" s="2" t="n">
        <v>113</v>
      </c>
      <c r="F3516" s="2" t="s">
        <v>11318</v>
      </c>
      <c r="G3516" s="2" t="s">
        <v>11319</v>
      </c>
      <c r="H3516" s="2" t="s">
        <v>11320</v>
      </c>
      <c r="I3516" s="5" t="b">
        <f aca="false">FALSE()</f>
        <v>0</v>
      </c>
      <c r="J3516" s="2"/>
      <c r="K3516" s="5" t="b">
        <f aca="false">FALSE()</f>
        <v>0</v>
      </c>
      <c r="L3516" s="2" t="s">
        <v>11298</v>
      </c>
      <c r="N3516" s="2" t="s">
        <v>11299</v>
      </c>
    </row>
    <row r="3517" customFormat="false" ht="16.25" hidden="true" customHeight="false" outlineLevel="0" collapsed="false">
      <c r="A3517" s="7" t="s">
        <v>10411</v>
      </c>
      <c r="B3517" s="2" t="n">
        <v>3516</v>
      </c>
      <c r="C3517" s="2" t="n">
        <v>25</v>
      </c>
      <c r="D3517" s="2" t="s">
        <v>2788</v>
      </c>
      <c r="E3517" s="2" t="n">
        <v>113</v>
      </c>
      <c r="F3517" s="2" t="s">
        <v>11321</v>
      </c>
      <c r="G3517" s="2" t="s">
        <v>11322</v>
      </c>
      <c r="H3517" s="2" t="s">
        <v>11323</v>
      </c>
      <c r="I3517" s="5" t="b">
        <f aca="false">FALSE()</f>
        <v>0</v>
      </c>
      <c r="J3517" s="2"/>
      <c r="K3517" s="5" t="b">
        <f aca="false">FALSE()</f>
        <v>0</v>
      </c>
      <c r="L3517" s="2" t="s">
        <v>11298</v>
      </c>
      <c r="N3517" s="2" t="s">
        <v>11299</v>
      </c>
    </row>
    <row r="3518" customFormat="false" ht="16.25" hidden="true" customHeight="false" outlineLevel="0" collapsed="false">
      <c r="A3518" s="7" t="s">
        <v>10411</v>
      </c>
      <c r="B3518" s="2" t="n">
        <v>3517</v>
      </c>
      <c r="C3518" s="2" t="n">
        <v>25</v>
      </c>
      <c r="D3518" s="2" t="s">
        <v>1152</v>
      </c>
      <c r="E3518" s="2" t="n">
        <v>113</v>
      </c>
      <c r="F3518" s="2" t="s">
        <v>11324</v>
      </c>
      <c r="G3518" s="2" t="s">
        <v>11325</v>
      </c>
      <c r="H3518" s="2" t="s">
        <v>11326</v>
      </c>
      <c r="I3518" s="5" t="b">
        <f aca="false">FALSE()</f>
        <v>0</v>
      </c>
      <c r="J3518" s="2"/>
      <c r="K3518" s="5" t="b">
        <f aca="false">FALSE()</f>
        <v>0</v>
      </c>
      <c r="L3518" s="2" t="s">
        <v>11298</v>
      </c>
      <c r="N3518" s="2" t="s">
        <v>11299</v>
      </c>
    </row>
    <row r="3519" customFormat="false" ht="16.25" hidden="true" customHeight="false" outlineLevel="0" collapsed="false">
      <c r="A3519" s="7" t="s">
        <v>10411</v>
      </c>
      <c r="B3519" s="2" t="n">
        <v>3518</v>
      </c>
      <c r="C3519" s="2" t="n">
        <v>25</v>
      </c>
      <c r="D3519" s="2" t="s">
        <v>1152</v>
      </c>
      <c r="E3519" s="2" t="n">
        <v>113</v>
      </c>
      <c r="F3519" s="2" t="s">
        <v>11327</v>
      </c>
      <c r="G3519" s="2" t="s">
        <v>11328</v>
      </c>
      <c r="H3519" s="2" t="s">
        <v>11329</v>
      </c>
      <c r="I3519" s="5" t="b">
        <f aca="false">FALSE()</f>
        <v>0</v>
      </c>
      <c r="J3519" s="2"/>
      <c r="K3519" s="5" t="b">
        <f aca="false">FALSE()</f>
        <v>0</v>
      </c>
      <c r="L3519" s="2" t="s">
        <v>11298</v>
      </c>
      <c r="N3519" s="2" t="s">
        <v>11299</v>
      </c>
    </row>
    <row r="3520" customFormat="false" ht="16.25" hidden="true" customHeight="false" outlineLevel="0" collapsed="false">
      <c r="A3520" s="7" t="s">
        <v>10411</v>
      </c>
      <c r="B3520" s="2" t="n">
        <v>3519</v>
      </c>
      <c r="C3520" s="2" t="n">
        <v>25</v>
      </c>
      <c r="D3520" s="2" t="s">
        <v>1152</v>
      </c>
      <c r="E3520" s="2" t="n">
        <v>113</v>
      </c>
      <c r="F3520" s="2" t="s">
        <v>11330</v>
      </c>
      <c r="G3520" s="2" t="s">
        <v>11331</v>
      </c>
      <c r="H3520" s="2" t="s">
        <v>11332</v>
      </c>
      <c r="I3520" s="5" t="b">
        <f aca="false">FALSE()</f>
        <v>0</v>
      </c>
      <c r="J3520" s="2"/>
      <c r="K3520" s="5" t="b">
        <f aca="false">FALSE()</f>
        <v>0</v>
      </c>
      <c r="L3520" s="2" t="s">
        <v>11298</v>
      </c>
      <c r="N3520" s="2" t="s">
        <v>11299</v>
      </c>
    </row>
    <row r="3521" customFormat="false" ht="16.25" hidden="true" customHeight="false" outlineLevel="0" collapsed="false">
      <c r="A3521" s="7" t="s">
        <v>10411</v>
      </c>
      <c r="B3521" s="2" t="n">
        <v>3520</v>
      </c>
      <c r="C3521" s="2" t="n">
        <v>25</v>
      </c>
      <c r="D3521" s="2" t="s">
        <v>1164</v>
      </c>
      <c r="E3521" s="2" t="n">
        <v>113</v>
      </c>
      <c r="F3521" s="2" t="s">
        <v>11333</v>
      </c>
      <c r="G3521" s="2" t="s">
        <v>11334</v>
      </c>
      <c r="H3521" s="2" t="s">
        <v>11335</v>
      </c>
      <c r="I3521" s="5" t="b">
        <f aca="false">FALSE()</f>
        <v>0</v>
      </c>
      <c r="J3521" s="2"/>
      <c r="K3521" s="5" t="b">
        <f aca="false">FALSE()</f>
        <v>0</v>
      </c>
      <c r="L3521" s="2" t="s">
        <v>11298</v>
      </c>
      <c r="N3521" s="2" t="s">
        <v>11299</v>
      </c>
    </row>
    <row r="3522" customFormat="false" ht="16.25" hidden="true" customHeight="false" outlineLevel="0" collapsed="false">
      <c r="A3522" s="7" t="s">
        <v>10411</v>
      </c>
      <c r="B3522" s="2" t="n">
        <v>3521</v>
      </c>
      <c r="C3522" s="2" t="n">
        <v>25</v>
      </c>
      <c r="D3522" s="2" t="s">
        <v>1164</v>
      </c>
      <c r="E3522" s="2" t="n">
        <v>113</v>
      </c>
      <c r="F3522" s="2" t="s">
        <v>11336</v>
      </c>
      <c r="G3522" s="2" t="s">
        <v>11337</v>
      </c>
      <c r="H3522" s="2" t="s">
        <v>11338</v>
      </c>
      <c r="I3522" s="5" t="b">
        <f aca="false">FALSE()</f>
        <v>0</v>
      </c>
      <c r="J3522" s="2"/>
      <c r="K3522" s="5" t="b">
        <f aca="false">FALSE()</f>
        <v>0</v>
      </c>
      <c r="L3522" s="2" t="s">
        <v>11298</v>
      </c>
      <c r="N3522" s="2" t="s">
        <v>11299</v>
      </c>
    </row>
    <row r="3523" customFormat="false" ht="16.25" hidden="true" customHeight="false" outlineLevel="0" collapsed="false">
      <c r="A3523" s="7" t="s">
        <v>10411</v>
      </c>
      <c r="B3523" s="2" t="n">
        <v>3522</v>
      </c>
      <c r="C3523" s="2" t="n">
        <v>25</v>
      </c>
      <c r="D3523" s="2" t="s">
        <v>1164</v>
      </c>
      <c r="E3523" s="2" t="n">
        <v>113</v>
      </c>
      <c r="F3523" s="2" t="s">
        <v>11339</v>
      </c>
      <c r="G3523" s="2" t="s">
        <v>11340</v>
      </c>
      <c r="H3523" s="2" t="s">
        <v>11341</v>
      </c>
      <c r="I3523" s="5" t="b">
        <f aca="false">FALSE()</f>
        <v>0</v>
      </c>
      <c r="J3523" s="2"/>
      <c r="K3523" s="5" t="b">
        <f aca="false">FALSE()</f>
        <v>0</v>
      </c>
      <c r="L3523" s="2" t="s">
        <v>11298</v>
      </c>
      <c r="N3523" s="2" t="s">
        <v>11299</v>
      </c>
    </row>
    <row r="3524" customFormat="false" ht="16.25" hidden="true" customHeight="false" outlineLevel="0" collapsed="false">
      <c r="A3524" s="7" t="s">
        <v>10411</v>
      </c>
      <c r="B3524" s="2" t="n">
        <v>3523</v>
      </c>
      <c r="C3524" s="2" t="n">
        <v>25</v>
      </c>
      <c r="D3524" s="2" t="s">
        <v>1174</v>
      </c>
      <c r="E3524" s="2" t="n">
        <v>113</v>
      </c>
      <c r="F3524" s="2" t="s">
        <v>11342</v>
      </c>
      <c r="G3524" s="2" t="s">
        <v>11343</v>
      </c>
      <c r="H3524" s="2" t="s">
        <v>11344</v>
      </c>
      <c r="I3524" s="5" t="b">
        <f aca="false">FALSE()</f>
        <v>0</v>
      </c>
      <c r="J3524" s="2"/>
      <c r="K3524" s="5" t="b">
        <f aca="false">FALSE()</f>
        <v>0</v>
      </c>
      <c r="L3524" s="2" t="s">
        <v>11298</v>
      </c>
      <c r="N3524" s="2" t="s">
        <v>11299</v>
      </c>
    </row>
    <row r="3525" customFormat="false" ht="16.25" hidden="true" customHeight="false" outlineLevel="0" collapsed="false">
      <c r="A3525" s="7" t="s">
        <v>10411</v>
      </c>
      <c r="B3525" s="2" t="n">
        <v>3524</v>
      </c>
      <c r="C3525" s="2" t="n">
        <v>25</v>
      </c>
      <c r="D3525" s="2" t="s">
        <v>1174</v>
      </c>
      <c r="E3525" s="2" t="n">
        <v>113</v>
      </c>
      <c r="F3525" s="2" t="s">
        <v>11345</v>
      </c>
      <c r="G3525" s="2" t="s">
        <v>11346</v>
      </c>
      <c r="H3525" s="2" t="s">
        <v>11347</v>
      </c>
      <c r="I3525" s="5" t="b">
        <f aca="false">FALSE()</f>
        <v>0</v>
      </c>
      <c r="J3525" s="2"/>
      <c r="K3525" s="5" t="b">
        <f aca="false">FALSE()</f>
        <v>0</v>
      </c>
      <c r="L3525" s="2" t="s">
        <v>11298</v>
      </c>
      <c r="N3525" s="2" t="s">
        <v>11299</v>
      </c>
    </row>
    <row r="3526" customFormat="false" ht="16.25" hidden="true" customHeight="false" outlineLevel="0" collapsed="false">
      <c r="A3526" s="7" t="s">
        <v>10411</v>
      </c>
      <c r="B3526" s="2" t="n">
        <v>3525</v>
      </c>
      <c r="C3526" s="2" t="n">
        <v>25</v>
      </c>
      <c r="D3526" s="2" t="s">
        <v>1174</v>
      </c>
      <c r="E3526" s="2" t="n">
        <v>113</v>
      </c>
      <c r="F3526" s="2" t="s">
        <v>11348</v>
      </c>
      <c r="G3526" s="2" t="s">
        <v>11349</v>
      </c>
      <c r="H3526" s="2" t="s">
        <v>11350</v>
      </c>
      <c r="I3526" s="5" t="b">
        <f aca="false">FALSE()</f>
        <v>0</v>
      </c>
      <c r="J3526" s="2"/>
      <c r="K3526" s="5" t="b">
        <f aca="false">FALSE()</f>
        <v>0</v>
      </c>
      <c r="L3526" s="2" t="s">
        <v>11298</v>
      </c>
      <c r="N3526" s="2" t="s">
        <v>11299</v>
      </c>
    </row>
    <row r="3527" customFormat="false" ht="16.25" hidden="true" customHeight="false" outlineLevel="0" collapsed="false">
      <c r="A3527" s="7" t="s">
        <v>10411</v>
      </c>
      <c r="B3527" s="2" t="n">
        <v>3526</v>
      </c>
      <c r="C3527" s="2" t="n">
        <v>25</v>
      </c>
      <c r="D3527" s="2" t="s">
        <v>1184</v>
      </c>
      <c r="E3527" s="2" t="n">
        <v>113</v>
      </c>
      <c r="F3527" s="2" t="s">
        <v>11351</v>
      </c>
      <c r="G3527" s="2" t="s">
        <v>11352</v>
      </c>
      <c r="H3527" s="2" t="s">
        <v>11353</v>
      </c>
      <c r="I3527" s="5" t="b">
        <f aca="false">FALSE()</f>
        <v>0</v>
      </c>
      <c r="J3527" s="2"/>
      <c r="K3527" s="5" t="b">
        <f aca="false">FALSE()</f>
        <v>0</v>
      </c>
      <c r="L3527" s="2" t="s">
        <v>11298</v>
      </c>
      <c r="N3527" s="2" t="s">
        <v>11299</v>
      </c>
    </row>
    <row r="3528" customFormat="false" ht="16.25" hidden="true" customHeight="false" outlineLevel="0" collapsed="false">
      <c r="A3528" s="7" t="s">
        <v>10411</v>
      </c>
      <c r="B3528" s="2" t="n">
        <v>3527</v>
      </c>
      <c r="C3528" s="2" t="n">
        <v>25</v>
      </c>
      <c r="D3528" s="2" t="s">
        <v>1184</v>
      </c>
      <c r="E3528" s="2" t="n">
        <v>113</v>
      </c>
      <c r="F3528" s="2" t="s">
        <v>11354</v>
      </c>
      <c r="G3528" s="2" t="s">
        <v>11355</v>
      </c>
      <c r="H3528" s="2" t="s">
        <v>11356</v>
      </c>
      <c r="I3528" s="5" t="b">
        <f aca="false">FALSE()</f>
        <v>0</v>
      </c>
      <c r="J3528" s="2"/>
      <c r="K3528" s="5" t="b">
        <f aca="false">FALSE()</f>
        <v>0</v>
      </c>
      <c r="L3528" s="2" t="s">
        <v>11298</v>
      </c>
      <c r="N3528" s="2" t="s">
        <v>11299</v>
      </c>
    </row>
    <row r="3529" customFormat="false" ht="16.25" hidden="true" customHeight="false" outlineLevel="0" collapsed="false">
      <c r="A3529" s="7" t="s">
        <v>10411</v>
      </c>
      <c r="B3529" s="2" t="n">
        <v>3528</v>
      </c>
      <c r="C3529" s="2" t="n">
        <v>25</v>
      </c>
      <c r="D3529" s="2" t="s">
        <v>1184</v>
      </c>
      <c r="E3529" s="2" t="n">
        <v>113</v>
      </c>
      <c r="F3529" s="2" t="s">
        <v>11357</v>
      </c>
      <c r="G3529" s="2" t="s">
        <v>11358</v>
      </c>
      <c r="H3529" s="2" t="s">
        <v>11359</v>
      </c>
      <c r="I3529" s="5" t="b">
        <f aca="false">FALSE()</f>
        <v>0</v>
      </c>
      <c r="J3529" s="2"/>
      <c r="K3529" s="5" t="b">
        <f aca="false">FALSE()</f>
        <v>0</v>
      </c>
      <c r="L3529" s="2" t="s">
        <v>11298</v>
      </c>
      <c r="N3529" s="2" t="s">
        <v>11299</v>
      </c>
    </row>
    <row r="3530" customFormat="false" ht="16.25" hidden="true" customHeight="false" outlineLevel="0" collapsed="false">
      <c r="A3530" s="7" t="s">
        <v>10411</v>
      </c>
      <c r="B3530" s="2" t="n">
        <v>3529</v>
      </c>
      <c r="C3530" s="2" t="n">
        <v>25</v>
      </c>
      <c r="D3530" s="2" t="s">
        <v>1194</v>
      </c>
      <c r="E3530" s="2" t="n">
        <v>113</v>
      </c>
      <c r="F3530" s="2" t="s">
        <v>11360</v>
      </c>
      <c r="G3530" s="2" t="s">
        <v>11361</v>
      </c>
      <c r="H3530" s="2" t="s">
        <v>11362</v>
      </c>
      <c r="I3530" s="5" t="b">
        <f aca="false">FALSE()</f>
        <v>0</v>
      </c>
      <c r="J3530" s="2"/>
      <c r="K3530" s="5" t="b">
        <f aca="false">FALSE()</f>
        <v>0</v>
      </c>
      <c r="L3530" s="2" t="s">
        <v>11298</v>
      </c>
      <c r="N3530" s="2" t="s">
        <v>11299</v>
      </c>
    </row>
    <row r="3531" customFormat="false" ht="16.25" hidden="true" customHeight="false" outlineLevel="0" collapsed="false">
      <c r="A3531" s="7" t="s">
        <v>10411</v>
      </c>
      <c r="B3531" s="2" t="n">
        <v>3530</v>
      </c>
      <c r="C3531" s="2" t="n">
        <v>25</v>
      </c>
      <c r="D3531" s="2" t="s">
        <v>1194</v>
      </c>
      <c r="E3531" s="2" t="n">
        <v>113</v>
      </c>
      <c r="F3531" s="2" t="s">
        <v>11363</v>
      </c>
      <c r="G3531" s="2" t="s">
        <v>11364</v>
      </c>
      <c r="H3531" s="2" t="s">
        <v>11365</v>
      </c>
      <c r="I3531" s="5" t="b">
        <f aca="false">FALSE()</f>
        <v>0</v>
      </c>
      <c r="J3531" s="2"/>
      <c r="K3531" s="5" t="b">
        <f aca="false">FALSE()</f>
        <v>0</v>
      </c>
      <c r="L3531" s="2" t="s">
        <v>11298</v>
      </c>
      <c r="N3531" s="2" t="s">
        <v>11299</v>
      </c>
    </row>
    <row r="3532" customFormat="false" ht="16.25" hidden="true" customHeight="false" outlineLevel="0" collapsed="false">
      <c r="A3532" s="7" t="s">
        <v>10411</v>
      </c>
      <c r="B3532" s="2" t="n">
        <v>3531</v>
      </c>
      <c r="C3532" s="2" t="n">
        <v>25</v>
      </c>
      <c r="D3532" s="2" t="s">
        <v>1194</v>
      </c>
      <c r="E3532" s="2" t="n">
        <v>113</v>
      </c>
      <c r="F3532" s="2" t="s">
        <v>11366</v>
      </c>
      <c r="G3532" s="2" t="s">
        <v>11367</v>
      </c>
      <c r="H3532" s="2" t="s">
        <v>11368</v>
      </c>
      <c r="I3532" s="5" t="b">
        <f aca="false">FALSE()</f>
        <v>0</v>
      </c>
      <c r="J3532" s="2"/>
      <c r="K3532" s="5" t="b">
        <f aca="false">FALSE()</f>
        <v>0</v>
      </c>
      <c r="L3532" s="2" t="s">
        <v>11298</v>
      </c>
      <c r="N3532" s="2" t="s">
        <v>11299</v>
      </c>
    </row>
    <row r="3533" customFormat="false" ht="16.25" hidden="true" customHeight="false" outlineLevel="0" collapsed="false">
      <c r="A3533" s="7" t="s">
        <v>10411</v>
      </c>
      <c r="B3533" s="2" t="n">
        <v>3532</v>
      </c>
      <c r="C3533" s="2" t="n">
        <v>25</v>
      </c>
      <c r="D3533" s="2" t="s">
        <v>245</v>
      </c>
      <c r="E3533" s="2" t="n">
        <v>113</v>
      </c>
      <c r="F3533" s="2" t="s">
        <v>11369</v>
      </c>
      <c r="G3533" s="2" t="s">
        <v>11370</v>
      </c>
      <c r="H3533" s="2" t="s">
        <v>11371</v>
      </c>
      <c r="I3533" s="5" t="b">
        <f aca="false">FALSE()</f>
        <v>0</v>
      </c>
      <c r="J3533" s="2"/>
      <c r="K3533" s="5" t="b">
        <f aca="false">FALSE()</f>
        <v>0</v>
      </c>
      <c r="L3533" s="2" t="s">
        <v>11298</v>
      </c>
      <c r="N3533" s="2" t="s">
        <v>11299</v>
      </c>
    </row>
    <row r="3534" customFormat="false" ht="16.25" hidden="true" customHeight="false" outlineLevel="0" collapsed="false">
      <c r="A3534" s="7" t="s">
        <v>10411</v>
      </c>
      <c r="B3534" s="2" t="n">
        <v>3533</v>
      </c>
      <c r="C3534" s="2" t="n">
        <v>25</v>
      </c>
      <c r="D3534" s="2" t="s">
        <v>245</v>
      </c>
      <c r="E3534" s="2" t="n">
        <v>113</v>
      </c>
      <c r="F3534" s="2" t="s">
        <v>11372</v>
      </c>
      <c r="G3534" s="2" t="s">
        <v>11373</v>
      </c>
      <c r="H3534" s="2" t="s">
        <v>11374</v>
      </c>
      <c r="I3534" s="5" t="b">
        <f aca="false">FALSE()</f>
        <v>0</v>
      </c>
      <c r="J3534" s="2"/>
      <c r="K3534" s="5" t="b">
        <f aca="false">FALSE()</f>
        <v>0</v>
      </c>
      <c r="L3534" s="2" t="s">
        <v>11298</v>
      </c>
      <c r="N3534" s="2" t="s">
        <v>11299</v>
      </c>
    </row>
    <row r="3535" customFormat="false" ht="16.25" hidden="true" customHeight="false" outlineLevel="0" collapsed="false">
      <c r="A3535" s="7" t="s">
        <v>10411</v>
      </c>
      <c r="B3535" s="2" t="n">
        <v>3534</v>
      </c>
      <c r="C3535" s="2" t="n">
        <v>25</v>
      </c>
      <c r="D3535" s="2" t="s">
        <v>245</v>
      </c>
      <c r="E3535" s="2" t="n">
        <v>113</v>
      </c>
      <c r="F3535" s="2" t="s">
        <v>11375</v>
      </c>
      <c r="G3535" s="2" t="s">
        <v>11376</v>
      </c>
      <c r="H3535" s="2" t="s">
        <v>11377</v>
      </c>
      <c r="I3535" s="5" t="b">
        <f aca="false">FALSE()</f>
        <v>0</v>
      </c>
      <c r="J3535" s="2"/>
      <c r="K3535" s="5" t="b">
        <f aca="false">FALSE()</f>
        <v>0</v>
      </c>
      <c r="L3535" s="2" t="s">
        <v>11298</v>
      </c>
      <c r="N3535" s="2" t="s">
        <v>11299</v>
      </c>
    </row>
    <row r="3536" customFormat="false" ht="16.25" hidden="true" customHeight="false" outlineLevel="0" collapsed="false">
      <c r="A3536" s="7" t="s">
        <v>10411</v>
      </c>
      <c r="B3536" s="2" t="n">
        <v>3535</v>
      </c>
      <c r="C3536" s="2" t="n">
        <v>25</v>
      </c>
      <c r="D3536" s="2" t="s">
        <v>1213</v>
      </c>
      <c r="E3536" s="2" t="n">
        <v>113</v>
      </c>
      <c r="F3536" s="2" t="s">
        <v>11378</v>
      </c>
      <c r="G3536" s="2" t="s">
        <v>11379</v>
      </c>
      <c r="H3536" s="2" t="s">
        <v>11380</v>
      </c>
      <c r="I3536" s="5" t="b">
        <f aca="false">FALSE()</f>
        <v>0</v>
      </c>
      <c r="J3536" s="2"/>
      <c r="K3536" s="5" t="b">
        <f aca="false">FALSE()</f>
        <v>0</v>
      </c>
      <c r="L3536" s="2" t="s">
        <v>11298</v>
      </c>
      <c r="N3536" s="2" t="s">
        <v>11299</v>
      </c>
    </row>
    <row r="3537" customFormat="false" ht="16.25" hidden="true" customHeight="false" outlineLevel="0" collapsed="false">
      <c r="A3537" s="7" t="s">
        <v>10411</v>
      </c>
      <c r="B3537" s="2" t="n">
        <v>3536</v>
      </c>
      <c r="C3537" s="2" t="n">
        <v>25</v>
      </c>
      <c r="D3537" s="2" t="s">
        <v>1213</v>
      </c>
      <c r="E3537" s="2" t="n">
        <v>113</v>
      </c>
      <c r="F3537" s="2" t="s">
        <v>11381</v>
      </c>
      <c r="G3537" s="2" t="s">
        <v>11382</v>
      </c>
      <c r="H3537" s="2" t="s">
        <v>11383</v>
      </c>
      <c r="I3537" s="5" t="b">
        <f aca="false">FALSE()</f>
        <v>0</v>
      </c>
      <c r="J3537" s="2"/>
      <c r="K3537" s="5" t="b">
        <f aca="false">FALSE()</f>
        <v>0</v>
      </c>
      <c r="L3537" s="2" t="s">
        <v>11298</v>
      </c>
      <c r="N3537" s="2" t="s">
        <v>11299</v>
      </c>
    </row>
    <row r="3538" customFormat="false" ht="16.25" hidden="true" customHeight="false" outlineLevel="0" collapsed="false">
      <c r="A3538" s="7" t="s">
        <v>10411</v>
      </c>
      <c r="B3538" s="2" t="n">
        <v>3537</v>
      </c>
      <c r="C3538" s="2" t="n">
        <v>25</v>
      </c>
      <c r="D3538" s="2" t="s">
        <v>1213</v>
      </c>
      <c r="E3538" s="2" t="n">
        <v>113</v>
      </c>
      <c r="F3538" s="2" t="s">
        <v>11384</v>
      </c>
      <c r="G3538" s="2" t="s">
        <v>11385</v>
      </c>
      <c r="H3538" s="2" t="s">
        <v>11386</v>
      </c>
      <c r="I3538" s="5" t="b">
        <f aca="false">FALSE()</f>
        <v>0</v>
      </c>
      <c r="J3538" s="2"/>
      <c r="K3538" s="5" t="b">
        <f aca="false">FALSE()</f>
        <v>0</v>
      </c>
      <c r="L3538" s="2" t="s">
        <v>11298</v>
      </c>
      <c r="N3538" s="2" t="s">
        <v>11299</v>
      </c>
    </row>
    <row r="3539" customFormat="false" ht="16.25" hidden="true" customHeight="false" outlineLevel="0" collapsed="false">
      <c r="A3539" s="7" t="s">
        <v>10411</v>
      </c>
      <c r="B3539" s="2" t="n">
        <v>3538</v>
      </c>
      <c r="C3539" s="2" t="n">
        <v>25</v>
      </c>
      <c r="D3539" s="2" t="s">
        <v>1223</v>
      </c>
      <c r="E3539" s="2" t="n">
        <v>113</v>
      </c>
      <c r="F3539" s="2" t="s">
        <v>11387</v>
      </c>
      <c r="G3539" s="2" t="s">
        <v>11388</v>
      </c>
      <c r="H3539" s="2" t="s">
        <v>11389</v>
      </c>
      <c r="I3539" s="5" t="b">
        <f aca="false">FALSE()</f>
        <v>0</v>
      </c>
      <c r="J3539" s="2"/>
      <c r="K3539" s="5" t="b">
        <f aca="false">FALSE()</f>
        <v>0</v>
      </c>
      <c r="L3539" s="2" t="s">
        <v>11298</v>
      </c>
      <c r="N3539" s="2" t="s">
        <v>11299</v>
      </c>
    </row>
    <row r="3540" customFormat="false" ht="16.25" hidden="true" customHeight="false" outlineLevel="0" collapsed="false">
      <c r="A3540" s="7" t="s">
        <v>10411</v>
      </c>
      <c r="B3540" s="2" t="n">
        <v>3539</v>
      </c>
      <c r="C3540" s="2" t="n">
        <v>25</v>
      </c>
      <c r="D3540" s="2" t="s">
        <v>1223</v>
      </c>
      <c r="E3540" s="2" t="n">
        <v>113</v>
      </c>
      <c r="F3540" s="2" t="s">
        <v>11390</v>
      </c>
      <c r="G3540" s="2" t="s">
        <v>11391</v>
      </c>
      <c r="H3540" s="2" t="s">
        <v>11392</v>
      </c>
      <c r="I3540" s="5" t="b">
        <f aca="false">FALSE()</f>
        <v>0</v>
      </c>
      <c r="J3540" s="2"/>
      <c r="K3540" s="5" t="b">
        <f aca="false">FALSE()</f>
        <v>0</v>
      </c>
      <c r="L3540" s="2" t="s">
        <v>11298</v>
      </c>
      <c r="N3540" s="2" t="s">
        <v>11299</v>
      </c>
    </row>
    <row r="3541" customFormat="false" ht="16.25" hidden="true" customHeight="false" outlineLevel="0" collapsed="false">
      <c r="A3541" s="7" t="s">
        <v>10411</v>
      </c>
      <c r="B3541" s="2" t="n">
        <v>3540</v>
      </c>
      <c r="C3541" s="2" t="n">
        <v>25</v>
      </c>
      <c r="D3541" s="2" t="s">
        <v>1223</v>
      </c>
      <c r="E3541" s="2" t="n">
        <v>113</v>
      </c>
      <c r="F3541" s="2" t="s">
        <v>11393</v>
      </c>
      <c r="G3541" s="2" t="s">
        <v>11394</v>
      </c>
      <c r="H3541" s="2" t="s">
        <v>11395</v>
      </c>
      <c r="I3541" s="5" t="b">
        <f aca="false">FALSE()</f>
        <v>0</v>
      </c>
      <c r="J3541" s="2"/>
      <c r="K3541" s="5" t="b">
        <f aca="false">FALSE()</f>
        <v>0</v>
      </c>
      <c r="L3541" s="2" t="s">
        <v>11298</v>
      </c>
      <c r="N3541" s="2" t="s">
        <v>11299</v>
      </c>
    </row>
    <row r="3542" customFormat="false" ht="16.25" hidden="true" customHeight="false" outlineLevel="0" collapsed="false">
      <c r="A3542" s="7" t="s">
        <v>10411</v>
      </c>
      <c r="B3542" s="2" t="n">
        <v>3541</v>
      </c>
      <c r="C3542" s="2" t="n">
        <v>25</v>
      </c>
      <c r="D3542" s="2" t="s">
        <v>1233</v>
      </c>
      <c r="E3542" s="2" t="n">
        <v>113</v>
      </c>
      <c r="F3542" s="2" t="s">
        <v>11396</v>
      </c>
      <c r="G3542" s="2" t="s">
        <v>11397</v>
      </c>
      <c r="H3542" s="2" t="s">
        <v>11398</v>
      </c>
      <c r="I3542" s="5" t="b">
        <f aca="false">FALSE()</f>
        <v>0</v>
      </c>
      <c r="J3542" s="2"/>
      <c r="K3542" s="5" t="b">
        <f aca="false">FALSE()</f>
        <v>0</v>
      </c>
      <c r="L3542" s="2" t="s">
        <v>11298</v>
      </c>
      <c r="N3542" s="2" t="s">
        <v>11299</v>
      </c>
    </row>
    <row r="3543" customFormat="false" ht="16.25" hidden="true" customHeight="false" outlineLevel="0" collapsed="false">
      <c r="A3543" s="7" t="s">
        <v>10411</v>
      </c>
      <c r="B3543" s="2" t="n">
        <v>3542</v>
      </c>
      <c r="C3543" s="2" t="n">
        <v>25</v>
      </c>
      <c r="D3543" s="2" t="s">
        <v>1233</v>
      </c>
      <c r="E3543" s="2" t="n">
        <v>113</v>
      </c>
      <c r="F3543" s="2" t="s">
        <v>11399</v>
      </c>
      <c r="G3543" s="2" t="s">
        <v>11400</v>
      </c>
      <c r="H3543" s="2" t="s">
        <v>11401</v>
      </c>
      <c r="I3543" s="5" t="b">
        <f aca="false">FALSE()</f>
        <v>0</v>
      </c>
      <c r="J3543" s="2"/>
      <c r="K3543" s="5" t="b">
        <f aca="false">FALSE()</f>
        <v>0</v>
      </c>
      <c r="L3543" s="2" t="s">
        <v>11298</v>
      </c>
      <c r="N3543" s="2" t="s">
        <v>11299</v>
      </c>
    </row>
    <row r="3544" customFormat="false" ht="16.25" hidden="true" customHeight="false" outlineLevel="0" collapsed="false">
      <c r="A3544" s="7" t="s">
        <v>10411</v>
      </c>
      <c r="B3544" s="2" t="n">
        <v>3543</v>
      </c>
      <c r="C3544" s="2" t="n">
        <v>25</v>
      </c>
      <c r="D3544" s="2" t="s">
        <v>1233</v>
      </c>
      <c r="E3544" s="2" t="n">
        <v>113</v>
      </c>
      <c r="F3544" s="2" t="s">
        <v>11402</v>
      </c>
      <c r="G3544" s="2" t="s">
        <v>11403</v>
      </c>
      <c r="H3544" s="2" t="s">
        <v>11404</v>
      </c>
      <c r="I3544" s="5" t="b">
        <f aca="false">FALSE()</f>
        <v>0</v>
      </c>
      <c r="J3544" s="2"/>
      <c r="K3544" s="5" t="b">
        <f aca="false">FALSE()</f>
        <v>0</v>
      </c>
      <c r="L3544" s="2" t="s">
        <v>11298</v>
      </c>
      <c r="N3544" s="2" t="s">
        <v>11299</v>
      </c>
    </row>
    <row r="3545" customFormat="false" ht="16.25" hidden="true" customHeight="false" outlineLevel="0" collapsed="false">
      <c r="A3545" s="7" t="s">
        <v>10411</v>
      </c>
      <c r="B3545" s="2" t="n">
        <v>3544</v>
      </c>
      <c r="C3545" s="2" t="n">
        <v>25</v>
      </c>
      <c r="D3545" s="2" t="s">
        <v>257</v>
      </c>
      <c r="E3545" s="2" t="n">
        <v>113</v>
      </c>
      <c r="F3545" s="2" t="s">
        <v>11405</v>
      </c>
      <c r="G3545" s="2" t="s">
        <v>11406</v>
      </c>
      <c r="H3545" s="2" t="s">
        <v>11407</v>
      </c>
      <c r="I3545" s="5" t="b">
        <f aca="false">FALSE()</f>
        <v>0</v>
      </c>
      <c r="J3545" s="2"/>
      <c r="K3545" s="5" t="b">
        <f aca="false">FALSE()</f>
        <v>0</v>
      </c>
      <c r="L3545" s="2" t="s">
        <v>11298</v>
      </c>
      <c r="N3545" s="2" t="s">
        <v>11299</v>
      </c>
    </row>
    <row r="3546" customFormat="false" ht="16.25" hidden="true" customHeight="false" outlineLevel="0" collapsed="false">
      <c r="A3546" s="7" t="s">
        <v>10411</v>
      </c>
      <c r="B3546" s="2" t="n">
        <v>3545</v>
      </c>
      <c r="C3546" s="2" t="n">
        <v>25</v>
      </c>
      <c r="D3546" s="2" t="s">
        <v>257</v>
      </c>
      <c r="E3546" s="2" t="n">
        <v>113</v>
      </c>
      <c r="F3546" s="2" t="s">
        <v>11408</v>
      </c>
      <c r="G3546" s="2" t="s">
        <v>11409</v>
      </c>
      <c r="H3546" s="2" t="s">
        <v>11410</v>
      </c>
      <c r="I3546" s="5" t="b">
        <f aca="false">FALSE()</f>
        <v>0</v>
      </c>
      <c r="J3546" s="2"/>
      <c r="K3546" s="5" t="b">
        <f aca="false">FALSE()</f>
        <v>0</v>
      </c>
      <c r="L3546" s="2" t="s">
        <v>11298</v>
      </c>
      <c r="N3546" s="2" t="s">
        <v>11299</v>
      </c>
    </row>
    <row r="3547" customFormat="false" ht="16.25" hidden="true" customHeight="false" outlineLevel="0" collapsed="false">
      <c r="A3547" s="7" t="s">
        <v>10411</v>
      </c>
      <c r="B3547" s="2" t="n">
        <v>3546</v>
      </c>
      <c r="C3547" s="2" t="n">
        <v>25</v>
      </c>
      <c r="D3547" s="2" t="s">
        <v>257</v>
      </c>
      <c r="E3547" s="2" t="n">
        <v>113</v>
      </c>
      <c r="F3547" s="2" t="s">
        <v>11411</v>
      </c>
      <c r="G3547" s="2" t="s">
        <v>11412</v>
      </c>
      <c r="H3547" s="2" t="s">
        <v>11413</v>
      </c>
      <c r="I3547" s="5" t="b">
        <f aca="false">FALSE()</f>
        <v>0</v>
      </c>
      <c r="J3547" s="2"/>
      <c r="K3547" s="5" t="b">
        <f aca="false">FALSE()</f>
        <v>0</v>
      </c>
      <c r="L3547" s="2" t="s">
        <v>11298</v>
      </c>
      <c r="N3547" s="2" t="s">
        <v>11299</v>
      </c>
    </row>
    <row r="3548" customFormat="false" ht="16.25" hidden="true" customHeight="false" outlineLevel="0" collapsed="false">
      <c r="A3548" s="7" t="s">
        <v>10411</v>
      </c>
      <c r="B3548" s="2" t="n">
        <v>3547</v>
      </c>
      <c r="C3548" s="2" t="n">
        <v>25</v>
      </c>
      <c r="D3548" s="2" t="s">
        <v>1252</v>
      </c>
      <c r="E3548" s="2" t="n">
        <v>113</v>
      </c>
      <c r="F3548" s="2" t="s">
        <v>11414</v>
      </c>
      <c r="G3548" s="2" t="s">
        <v>11415</v>
      </c>
      <c r="H3548" s="2" t="s">
        <v>11416</v>
      </c>
      <c r="I3548" s="5" t="b">
        <f aca="false">FALSE()</f>
        <v>0</v>
      </c>
      <c r="J3548" s="2"/>
      <c r="K3548" s="5" t="b">
        <f aca="false">FALSE()</f>
        <v>0</v>
      </c>
      <c r="L3548" s="2" t="s">
        <v>11298</v>
      </c>
      <c r="N3548" s="2" t="s">
        <v>11299</v>
      </c>
    </row>
    <row r="3549" customFormat="false" ht="16.25" hidden="true" customHeight="false" outlineLevel="0" collapsed="false">
      <c r="A3549" s="7" t="s">
        <v>10411</v>
      </c>
      <c r="B3549" s="2" t="n">
        <v>3548</v>
      </c>
      <c r="C3549" s="2" t="n">
        <v>25</v>
      </c>
      <c r="D3549" s="2" t="s">
        <v>1252</v>
      </c>
      <c r="E3549" s="2" t="n">
        <v>113</v>
      </c>
      <c r="F3549" s="2" t="s">
        <v>11417</v>
      </c>
      <c r="G3549" s="2" t="s">
        <v>11418</v>
      </c>
      <c r="H3549" s="2" t="s">
        <v>11419</v>
      </c>
      <c r="I3549" s="5" t="b">
        <f aca="false">FALSE()</f>
        <v>0</v>
      </c>
      <c r="J3549" s="2"/>
      <c r="K3549" s="5" t="b">
        <f aca="false">FALSE()</f>
        <v>0</v>
      </c>
      <c r="L3549" s="2" t="s">
        <v>11298</v>
      </c>
      <c r="N3549" s="2" t="s">
        <v>11299</v>
      </c>
    </row>
    <row r="3550" customFormat="false" ht="16.25" hidden="true" customHeight="false" outlineLevel="0" collapsed="false">
      <c r="A3550" s="7" t="s">
        <v>10411</v>
      </c>
      <c r="B3550" s="2" t="n">
        <v>3549</v>
      </c>
      <c r="C3550" s="2" t="n">
        <v>25</v>
      </c>
      <c r="D3550" s="2" t="s">
        <v>1252</v>
      </c>
      <c r="E3550" s="2" t="n">
        <v>113</v>
      </c>
      <c r="F3550" s="2" t="s">
        <v>11420</v>
      </c>
      <c r="G3550" s="2" t="s">
        <v>11421</v>
      </c>
      <c r="H3550" s="2" t="s">
        <v>11422</v>
      </c>
      <c r="I3550" s="5" t="b">
        <f aca="false">FALSE()</f>
        <v>0</v>
      </c>
      <c r="J3550" s="2"/>
      <c r="K3550" s="5" t="b">
        <f aca="false">FALSE()</f>
        <v>0</v>
      </c>
      <c r="L3550" s="2" t="s">
        <v>11298</v>
      </c>
      <c r="N3550" s="2" t="s">
        <v>11299</v>
      </c>
    </row>
    <row r="3551" customFormat="false" ht="16.25" hidden="true" customHeight="false" outlineLevel="0" collapsed="false">
      <c r="A3551" s="7" t="s">
        <v>10411</v>
      </c>
      <c r="B3551" s="2" t="n">
        <v>3550</v>
      </c>
      <c r="C3551" s="2" t="n">
        <v>25</v>
      </c>
      <c r="D3551" s="2" t="s">
        <v>1262</v>
      </c>
      <c r="E3551" s="2" t="n">
        <v>113</v>
      </c>
      <c r="F3551" s="2" t="s">
        <v>11423</v>
      </c>
      <c r="G3551" s="2" t="s">
        <v>11424</v>
      </c>
      <c r="H3551" s="2" t="s">
        <v>11425</v>
      </c>
      <c r="I3551" s="5" t="b">
        <f aca="false">FALSE()</f>
        <v>0</v>
      </c>
      <c r="J3551" s="2"/>
      <c r="K3551" s="5" t="b">
        <f aca="false">FALSE()</f>
        <v>0</v>
      </c>
      <c r="L3551" s="2" t="s">
        <v>11298</v>
      </c>
      <c r="N3551" s="2" t="s">
        <v>11299</v>
      </c>
    </row>
    <row r="3552" customFormat="false" ht="16.25" hidden="true" customHeight="false" outlineLevel="0" collapsed="false">
      <c r="A3552" s="7" t="s">
        <v>10411</v>
      </c>
      <c r="B3552" s="2" t="n">
        <v>3551</v>
      </c>
      <c r="C3552" s="2" t="n">
        <v>25</v>
      </c>
      <c r="D3552" s="2" t="s">
        <v>1262</v>
      </c>
      <c r="E3552" s="2" t="n">
        <v>113</v>
      </c>
      <c r="F3552" s="2" t="s">
        <v>11426</v>
      </c>
      <c r="G3552" s="2" t="s">
        <v>11427</v>
      </c>
      <c r="H3552" s="2" t="s">
        <v>11428</v>
      </c>
      <c r="I3552" s="5" t="b">
        <f aca="false">FALSE()</f>
        <v>0</v>
      </c>
      <c r="J3552" s="2"/>
      <c r="K3552" s="5" t="b">
        <f aca="false">FALSE()</f>
        <v>0</v>
      </c>
      <c r="L3552" s="2" t="s">
        <v>11298</v>
      </c>
      <c r="N3552" s="2" t="s">
        <v>11299</v>
      </c>
    </row>
    <row r="3553" customFormat="false" ht="16.25" hidden="true" customHeight="false" outlineLevel="0" collapsed="false">
      <c r="A3553" s="7" t="s">
        <v>10411</v>
      </c>
      <c r="B3553" s="2" t="n">
        <v>3552</v>
      </c>
      <c r="C3553" s="2" t="n">
        <v>25</v>
      </c>
      <c r="D3553" s="2" t="s">
        <v>1262</v>
      </c>
      <c r="E3553" s="2" t="n">
        <v>113</v>
      </c>
      <c r="F3553" s="2" t="s">
        <v>11429</v>
      </c>
      <c r="G3553" s="2" t="s">
        <v>11430</v>
      </c>
      <c r="H3553" s="2" t="s">
        <v>11431</v>
      </c>
      <c r="I3553" s="5" t="b">
        <f aca="false">FALSE()</f>
        <v>0</v>
      </c>
      <c r="J3553" s="2"/>
      <c r="K3553" s="5" t="b">
        <f aca="false">FALSE()</f>
        <v>0</v>
      </c>
      <c r="L3553" s="2" t="s">
        <v>11298</v>
      </c>
      <c r="N3553" s="2" t="s">
        <v>11299</v>
      </c>
    </row>
    <row r="3554" customFormat="false" ht="16.25" hidden="true" customHeight="false" outlineLevel="0" collapsed="false">
      <c r="A3554" s="7" t="s">
        <v>10411</v>
      </c>
      <c r="B3554" s="2" t="n">
        <v>3553</v>
      </c>
      <c r="C3554" s="2" t="n">
        <v>25</v>
      </c>
      <c r="D3554" s="2" t="s">
        <v>1272</v>
      </c>
      <c r="E3554" s="2" t="n">
        <v>113</v>
      </c>
      <c r="F3554" s="2" t="s">
        <v>11432</v>
      </c>
      <c r="G3554" s="2" t="s">
        <v>11433</v>
      </c>
      <c r="H3554" s="2" t="s">
        <v>11434</v>
      </c>
      <c r="I3554" s="5" t="b">
        <f aca="false">FALSE()</f>
        <v>0</v>
      </c>
      <c r="J3554" s="2"/>
      <c r="K3554" s="5" t="b">
        <f aca="false">FALSE()</f>
        <v>0</v>
      </c>
      <c r="L3554" s="2" t="s">
        <v>11298</v>
      </c>
      <c r="N3554" s="2" t="s">
        <v>11299</v>
      </c>
    </row>
    <row r="3555" customFormat="false" ht="16.25" hidden="true" customHeight="false" outlineLevel="0" collapsed="false">
      <c r="A3555" s="7" t="s">
        <v>10411</v>
      </c>
      <c r="B3555" s="2" t="n">
        <v>3554</v>
      </c>
      <c r="C3555" s="2" t="n">
        <v>25</v>
      </c>
      <c r="D3555" s="2" t="s">
        <v>1272</v>
      </c>
      <c r="E3555" s="2" t="n">
        <v>113</v>
      </c>
      <c r="F3555" s="2" t="s">
        <v>11435</v>
      </c>
      <c r="G3555" s="2" t="s">
        <v>11436</v>
      </c>
      <c r="H3555" s="2" t="s">
        <v>11437</v>
      </c>
      <c r="I3555" s="5" t="b">
        <f aca="false">FALSE()</f>
        <v>0</v>
      </c>
      <c r="J3555" s="2"/>
      <c r="K3555" s="5" t="b">
        <f aca="false">FALSE()</f>
        <v>0</v>
      </c>
      <c r="L3555" s="2" t="s">
        <v>11298</v>
      </c>
      <c r="N3555" s="2" t="s">
        <v>11299</v>
      </c>
    </row>
    <row r="3556" customFormat="false" ht="16.25" hidden="true" customHeight="false" outlineLevel="0" collapsed="false">
      <c r="A3556" s="7" t="s">
        <v>10411</v>
      </c>
      <c r="B3556" s="2" t="n">
        <v>3555</v>
      </c>
      <c r="C3556" s="2" t="n">
        <v>25</v>
      </c>
      <c r="D3556" s="2" t="s">
        <v>1272</v>
      </c>
      <c r="E3556" s="2" t="n">
        <v>113</v>
      </c>
      <c r="F3556" s="2" t="s">
        <v>11438</v>
      </c>
      <c r="G3556" s="2" t="s">
        <v>11439</v>
      </c>
      <c r="H3556" s="2" t="s">
        <v>11440</v>
      </c>
      <c r="I3556" s="5" t="b">
        <f aca="false">FALSE()</f>
        <v>0</v>
      </c>
      <c r="J3556" s="2"/>
      <c r="K3556" s="5" t="b">
        <f aca="false">FALSE()</f>
        <v>0</v>
      </c>
      <c r="L3556" s="2" t="s">
        <v>11298</v>
      </c>
      <c r="N3556" s="2" t="s">
        <v>11299</v>
      </c>
    </row>
    <row r="3557" customFormat="false" ht="16.25" hidden="true" customHeight="false" outlineLevel="0" collapsed="false">
      <c r="A3557" s="7" t="s">
        <v>10411</v>
      </c>
      <c r="B3557" s="2" t="n">
        <v>3556</v>
      </c>
      <c r="C3557" s="2" t="n">
        <v>25</v>
      </c>
      <c r="D3557" s="2" t="s">
        <v>267</v>
      </c>
      <c r="E3557" s="2" t="n">
        <v>113</v>
      </c>
      <c r="F3557" s="2" t="s">
        <v>11441</v>
      </c>
      <c r="G3557" s="2" t="s">
        <v>11442</v>
      </c>
      <c r="H3557" s="2" t="s">
        <v>11443</v>
      </c>
      <c r="I3557" s="5" t="b">
        <f aca="false">FALSE()</f>
        <v>0</v>
      </c>
      <c r="J3557" s="2"/>
      <c r="K3557" s="5" t="b">
        <f aca="false">FALSE()</f>
        <v>0</v>
      </c>
      <c r="L3557" s="2" t="s">
        <v>11298</v>
      </c>
      <c r="N3557" s="2" t="s">
        <v>11299</v>
      </c>
    </row>
    <row r="3558" customFormat="false" ht="16.25" hidden="true" customHeight="false" outlineLevel="0" collapsed="false">
      <c r="A3558" s="7" t="s">
        <v>10411</v>
      </c>
      <c r="B3558" s="2" t="n">
        <v>3557</v>
      </c>
      <c r="C3558" s="2" t="n">
        <v>25</v>
      </c>
      <c r="D3558" s="2" t="s">
        <v>267</v>
      </c>
      <c r="E3558" s="2" t="n">
        <v>113</v>
      </c>
      <c r="F3558" s="2" t="s">
        <v>11444</v>
      </c>
      <c r="G3558" s="2" t="s">
        <v>11445</v>
      </c>
      <c r="H3558" s="2" t="s">
        <v>11446</v>
      </c>
      <c r="I3558" s="5" t="b">
        <f aca="false">FALSE()</f>
        <v>0</v>
      </c>
      <c r="J3558" s="2"/>
      <c r="K3558" s="5" t="b">
        <f aca="false">FALSE()</f>
        <v>0</v>
      </c>
      <c r="L3558" s="2" t="s">
        <v>11298</v>
      </c>
      <c r="N3558" s="2" t="s">
        <v>11299</v>
      </c>
    </row>
    <row r="3559" customFormat="false" ht="16.25" hidden="true" customHeight="false" outlineLevel="0" collapsed="false">
      <c r="A3559" s="7" t="s">
        <v>10411</v>
      </c>
      <c r="B3559" s="2" t="n">
        <v>3558</v>
      </c>
      <c r="C3559" s="2" t="n">
        <v>25</v>
      </c>
      <c r="D3559" s="2" t="s">
        <v>267</v>
      </c>
      <c r="E3559" s="2" t="n">
        <v>113</v>
      </c>
      <c r="F3559" s="2" t="s">
        <v>11447</v>
      </c>
      <c r="G3559" s="2" t="s">
        <v>11448</v>
      </c>
      <c r="H3559" s="2" t="s">
        <v>11449</v>
      </c>
      <c r="I3559" s="5" t="b">
        <f aca="false">FALSE()</f>
        <v>0</v>
      </c>
      <c r="J3559" s="2"/>
      <c r="K3559" s="5" t="b">
        <f aca="false">FALSE()</f>
        <v>0</v>
      </c>
      <c r="L3559" s="2" t="s">
        <v>11298</v>
      </c>
      <c r="N3559" s="2" t="s">
        <v>11299</v>
      </c>
    </row>
    <row r="3560" customFormat="false" ht="16.25" hidden="true" customHeight="false" outlineLevel="0" collapsed="false">
      <c r="A3560" s="7" t="s">
        <v>10411</v>
      </c>
      <c r="B3560" s="2" t="n">
        <v>3559</v>
      </c>
      <c r="C3560" s="2" t="n">
        <v>25</v>
      </c>
      <c r="D3560" s="2" t="s">
        <v>350</v>
      </c>
      <c r="E3560" s="2" t="n">
        <v>113</v>
      </c>
      <c r="F3560" s="2" t="s">
        <v>11450</v>
      </c>
      <c r="G3560" s="2" t="s">
        <v>11451</v>
      </c>
      <c r="H3560" s="2" t="s">
        <v>11452</v>
      </c>
      <c r="I3560" s="5" t="b">
        <f aca="false">FALSE()</f>
        <v>0</v>
      </c>
      <c r="J3560" s="2"/>
      <c r="K3560" s="5" t="b">
        <f aca="false">FALSE()</f>
        <v>0</v>
      </c>
      <c r="L3560" s="2" t="s">
        <v>11298</v>
      </c>
      <c r="N3560" s="2" t="s">
        <v>11299</v>
      </c>
    </row>
    <row r="3561" customFormat="false" ht="16.25" hidden="true" customHeight="false" outlineLevel="0" collapsed="false">
      <c r="A3561" s="7" t="s">
        <v>10411</v>
      </c>
      <c r="B3561" s="2" t="n">
        <v>3560</v>
      </c>
      <c r="C3561" s="2" t="n">
        <v>25</v>
      </c>
      <c r="D3561" s="2" t="s">
        <v>350</v>
      </c>
      <c r="E3561" s="2" t="n">
        <v>113</v>
      </c>
      <c r="F3561" s="2" t="s">
        <v>11453</v>
      </c>
      <c r="G3561" s="2" t="s">
        <v>11454</v>
      </c>
      <c r="H3561" s="2" t="s">
        <v>11455</v>
      </c>
      <c r="I3561" s="5" t="b">
        <f aca="false">FALSE()</f>
        <v>0</v>
      </c>
      <c r="J3561" s="2"/>
      <c r="K3561" s="5" t="b">
        <f aca="false">FALSE()</f>
        <v>0</v>
      </c>
      <c r="L3561" s="2" t="s">
        <v>11298</v>
      </c>
      <c r="N3561" s="2" t="s">
        <v>11299</v>
      </c>
    </row>
    <row r="3562" customFormat="false" ht="16.25" hidden="true" customHeight="false" outlineLevel="0" collapsed="false">
      <c r="A3562" s="7" t="s">
        <v>10411</v>
      </c>
      <c r="B3562" s="2" t="n">
        <v>3561</v>
      </c>
      <c r="C3562" s="2" t="n">
        <v>25</v>
      </c>
      <c r="D3562" s="2" t="s">
        <v>350</v>
      </c>
      <c r="E3562" s="2" t="n">
        <v>113</v>
      </c>
      <c r="F3562" s="2" t="s">
        <v>11456</v>
      </c>
      <c r="G3562" s="2" t="s">
        <v>11457</v>
      </c>
      <c r="H3562" s="2" t="s">
        <v>11458</v>
      </c>
      <c r="I3562" s="5" t="b">
        <f aca="false">FALSE()</f>
        <v>0</v>
      </c>
      <c r="J3562" s="2"/>
      <c r="K3562" s="5" t="b">
        <f aca="false">FALSE()</f>
        <v>0</v>
      </c>
      <c r="L3562" s="2" t="s">
        <v>11298</v>
      </c>
      <c r="N3562" s="2" t="s">
        <v>11299</v>
      </c>
    </row>
    <row r="3563" customFormat="false" ht="16.25" hidden="true" customHeight="false" outlineLevel="0" collapsed="false">
      <c r="A3563" s="7" t="s">
        <v>10411</v>
      </c>
      <c r="B3563" s="2" t="n">
        <v>3562</v>
      </c>
      <c r="C3563" s="2" t="n">
        <v>25</v>
      </c>
      <c r="D3563" s="2" t="s">
        <v>363</v>
      </c>
      <c r="E3563" s="2" t="n">
        <v>113</v>
      </c>
      <c r="F3563" s="2" t="s">
        <v>11459</v>
      </c>
      <c r="G3563" s="2" t="s">
        <v>11460</v>
      </c>
      <c r="H3563" s="2" t="s">
        <v>11461</v>
      </c>
      <c r="I3563" s="5" t="b">
        <f aca="false">FALSE()</f>
        <v>0</v>
      </c>
      <c r="J3563" s="2"/>
      <c r="K3563" s="5" t="b">
        <f aca="false">FALSE()</f>
        <v>0</v>
      </c>
      <c r="L3563" s="2" t="s">
        <v>11298</v>
      </c>
      <c r="N3563" s="2" t="s">
        <v>11299</v>
      </c>
    </row>
    <row r="3564" customFormat="false" ht="16.25" hidden="true" customHeight="false" outlineLevel="0" collapsed="false">
      <c r="A3564" s="7" t="s">
        <v>10411</v>
      </c>
      <c r="B3564" s="2" t="n">
        <v>3563</v>
      </c>
      <c r="C3564" s="2" t="n">
        <v>25</v>
      </c>
      <c r="D3564" s="2" t="s">
        <v>363</v>
      </c>
      <c r="E3564" s="2" t="n">
        <v>113</v>
      </c>
      <c r="F3564" s="2" t="s">
        <v>11462</v>
      </c>
      <c r="G3564" s="2" t="s">
        <v>11463</v>
      </c>
      <c r="H3564" s="2" t="s">
        <v>11464</v>
      </c>
      <c r="I3564" s="5" t="b">
        <f aca="false">FALSE()</f>
        <v>0</v>
      </c>
      <c r="J3564" s="2"/>
      <c r="K3564" s="5" t="b">
        <f aca="false">FALSE()</f>
        <v>0</v>
      </c>
      <c r="L3564" s="2" t="s">
        <v>11298</v>
      </c>
      <c r="N3564" s="2" t="s">
        <v>11299</v>
      </c>
    </row>
    <row r="3565" customFormat="false" ht="16.25" hidden="true" customHeight="false" outlineLevel="0" collapsed="false">
      <c r="A3565" s="7" t="s">
        <v>10411</v>
      </c>
      <c r="B3565" s="2" t="n">
        <v>3564</v>
      </c>
      <c r="C3565" s="2" t="n">
        <v>25</v>
      </c>
      <c r="D3565" s="2" t="s">
        <v>363</v>
      </c>
      <c r="E3565" s="2" t="n">
        <v>113</v>
      </c>
      <c r="F3565" s="2" t="s">
        <v>11465</v>
      </c>
      <c r="G3565" s="2" t="s">
        <v>11466</v>
      </c>
      <c r="H3565" s="2" t="s">
        <v>11467</v>
      </c>
      <c r="I3565" s="5" t="b">
        <f aca="false">FALSE()</f>
        <v>0</v>
      </c>
      <c r="J3565" s="2"/>
      <c r="K3565" s="5" t="b">
        <f aca="false">FALSE()</f>
        <v>0</v>
      </c>
      <c r="L3565" s="2" t="s">
        <v>11298</v>
      </c>
      <c r="N3565" s="2" t="s">
        <v>11299</v>
      </c>
    </row>
    <row r="3566" customFormat="false" ht="16.25" hidden="true" customHeight="false" outlineLevel="0" collapsed="false">
      <c r="A3566" s="7" t="s">
        <v>10411</v>
      </c>
      <c r="B3566" s="2" t="n">
        <v>3565</v>
      </c>
      <c r="C3566" s="2" t="n">
        <v>25</v>
      </c>
      <c r="D3566" s="2" t="s">
        <v>376</v>
      </c>
      <c r="E3566" s="2" t="n">
        <v>113</v>
      </c>
      <c r="F3566" s="2" t="s">
        <v>11468</v>
      </c>
      <c r="G3566" s="2" t="s">
        <v>11469</v>
      </c>
      <c r="H3566" s="2" t="s">
        <v>11470</v>
      </c>
      <c r="I3566" s="5" t="b">
        <f aca="false">FALSE()</f>
        <v>0</v>
      </c>
      <c r="J3566" s="2"/>
      <c r="K3566" s="5" t="b">
        <f aca="false">FALSE()</f>
        <v>0</v>
      </c>
      <c r="L3566" s="2" t="s">
        <v>11298</v>
      </c>
      <c r="N3566" s="2" t="s">
        <v>11299</v>
      </c>
    </row>
    <row r="3567" customFormat="false" ht="16.25" hidden="true" customHeight="false" outlineLevel="0" collapsed="false">
      <c r="A3567" s="7" t="s">
        <v>10411</v>
      </c>
      <c r="B3567" s="2" t="n">
        <v>3566</v>
      </c>
      <c r="C3567" s="2" t="n">
        <v>25</v>
      </c>
      <c r="D3567" s="2" t="s">
        <v>376</v>
      </c>
      <c r="E3567" s="2" t="n">
        <v>113</v>
      </c>
      <c r="F3567" s="2" t="s">
        <v>11471</v>
      </c>
      <c r="G3567" s="2" t="s">
        <v>11472</v>
      </c>
      <c r="H3567" s="2" t="s">
        <v>11473</v>
      </c>
      <c r="I3567" s="5" t="b">
        <f aca="false">FALSE()</f>
        <v>0</v>
      </c>
      <c r="J3567" s="2"/>
      <c r="K3567" s="5" t="b">
        <f aca="false">FALSE()</f>
        <v>0</v>
      </c>
      <c r="L3567" s="2" t="s">
        <v>11298</v>
      </c>
      <c r="N3567" s="2" t="s">
        <v>11299</v>
      </c>
    </row>
    <row r="3568" customFormat="false" ht="16.25" hidden="true" customHeight="false" outlineLevel="0" collapsed="false">
      <c r="A3568" s="7" t="s">
        <v>10411</v>
      </c>
      <c r="B3568" s="2" t="n">
        <v>3567</v>
      </c>
      <c r="C3568" s="2" t="n">
        <v>25</v>
      </c>
      <c r="D3568" s="2" t="s">
        <v>376</v>
      </c>
      <c r="E3568" s="2" t="n">
        <v>113</v>
      </c>
      <c r="F3568" s="2" t="s">
        <v>11474</v>
      </c>
      <c r="G3568" s="2" t="s">
        <v>11475</v>
      </c>
      <c r="H3568" s="2" t="s">
        <v>11476</v>
      </c>
      <c r="I3568" s="5" t="b">
        <f aca="false">FALSE()</f>
        <v>0</v>
      </c>
      <c r="J3568" s="2"/>
      <c r="K3568" s="5" t="b">
        <f aca="false">FALSE()</f>
        <v>0</v>
      </c>
      <c r="L3568" s="2" t="s">
        <v>11298</v>
      </c>
      <c r="N3568" s="2" t="s">
        <v>11299</v>
      </c>
    </row>
    <row r="3569" customFormat="false" ht="16.25" hidden="true" customHeight="false" outlineLevel="0" collapsed="false">
      <c r="A3569" s="7" t="s">
        <v>10411</v>
      </c>
      <c r="B3569" s="2" t="n">
        <v>3568</v>
      </c>
      <c r="C3569" s="2" t="n">
        <v>25</v>
      </c>
      <c r="D3569" s="2" t="s">
        <v>277</v>
      </c>
      <c r="E3569" s="2" t="n">
        <v>113</v>
      </c>
      <c r="F3569" s="2" t="s">
        <v>11477</v>
      </c>
      <c r="G3569" s="2" t="s">
        <v>11478</v>
      </c>
      <c r="H3569" s="2" t="s">
        <v>11479</v>
      </c>
      <c r="I3569" s="5" t="b">
        <f aca="false">FALSE()</f>
        <v>0</v>
      </c>
      <c r="J3569" s="2"/>
      <c r="K3569" s="5" t="b">
        <f aca="false">FALSE()</f>
        <v>0</v>
      </c>
      <c r="L3569" s="2" t="s">
        <v>11298</v>
      </c>
      <c r="N3569" s="2" t="s">
        <v>11299</v>
      </c>
    </row>
    <row r="3570" customFormat="false" ht="16.25" hidden="true" customHeight="false" outlineLevel="0" collapsed="false">
      <c r="A3570" s="7" t="s">
        <v>10411</v>
      </c>
      <c r="B3570" s="2" t="n">
        <v>3569</v>
      </c>
      <c r="C3570" s="2" t="n">
        <v>25</v>
      </c>
      <c r="D3570" s="2" t="s">
        <v>277</v>
      </c>
      <c r="E3570" s="2" t="n">
        <v>113</v>
      </c>
      <c r="F3570" s="2" t="s">
        <v>11480</v>
      </c>
      <c r="G3570" s="2" t="s">
        <v>11481</v>
      </c>
      <c r="H3570" s="2" t="s">
        <v>11482</v>
      </c>
      <c r="I3570" s="5" t="b">
        <f aca="false">FALSE()</f>
        <v>0</v>
      </c>
      <c r="J3570" s="2"/>
      <c r="K3570" s="5" t="b">
        <f aca="false">FALSE()</f>
        <v>0</v>
      </c>
      <c r="L3570" s="2" t="s">
        <v>11298</v>
      </c>
      <c r="N3570" s="2" t="s">
        <v>11299</v>
      </c>
    </row>
    <row r="3571" customFormat="false" ht="16.25" hidden="true" customHeight="false" outlineLevel="0" collapsed="false">
      <c r="A3571" s="7" t="s">
        <v>10411</v>
      </c>
      <c r="B3571" s="2" t="n">
        <v>3570</v>
      </c>
      <c r="C3571" s="2" t="n">
        <v>25</v>
      </c>
      <c r="D3571" s="2" t="s">
        <v>277</v>
      </c>
      <c r="E3571" s="2" t="n">
        <v>113</v>
      </c>
      <c r="F3571" s="2" t="s">
        <v>11483</v>
      </c>
      <c r="G3571" s="2" t="s">
        <v>11484</v>
      </c>
      <c r="H3571" s="2" t="s">
        <v>11485</v>
      </c>
      <c r="I3571" s="5" t="b">
        <f aca="false">FALSE()</f>
        <v>0</v>
      </c>
      <c r="J3571" s="2"/>
      <c r="K3571" s="5" t="b">
        <f aca="false">FALSE()</f>
        <v>0</v>
      </c>
      <c r="L3571" s="2" t="s">
        <v>11298</v>
      </c>
      <c r="N3571" s="2" t="s">
        <v>11299</v>
      </c>
    </row>
    <row r="3572" customFormat="false" ht="16.25" hidden="true" customHeight="false" outlineLevel="0" collapsed="false">
      <c r="A3572" s="7" t="s">
        <v>10411</v>
      </c>
      <c r="B3572" s="2" t="n">
        <v>3571</v>
      </c>
      <c r="C3572" s="2" t="n">
        <v>25</v>
      </c>
      <c r="D3572" s="2" t="s">
        <v>287</v>
      </c>
      <c r="E3572" s="2" t="n">
        <v>113</v>
      </c>
      <c r="F3572" s="2" t="s">
        <v>11486</v>
      </c>
      <c r="G3572" s="2" t="s">
        <v>11487</v>
      </c>
      <c r="H3572" s="2" t="s">
        <v>11488</v>
      </c>
      <c r="I3572" s="5" t="b">
        <f aca="false">FALSE()</f>
        <v>0</v>
      </c>
      <c r="J3572" s="2"/>
      <c r="K3572" s="5" t="b">
        <f aca="false">FALSE()</f>
        <v>0</v>
      </c>
      <c r="L3572" s="2" t="s">
        <v>11298</v>
      </c>
      <c r="N3572" s="2" t="s">
        <v>11299</v>
      </c>
    </row>
    <row r="3573" customFormat="false" ht="16.25" hidden="true" customHeight="false" outlineLevel="0" collapsed="false">
      <c r="A3573" s="7" t="s">
        <v>10411</v>
      </c>
      <c r="B3573" s="2" t="n">
        <v>3572</v>
      </c>
      <c r="C3573" s="2" t="n">
        <v>25</v>
      </c>
      <c r="D3573" s="2" t="s">
        <v>287</v>
      </c>
      <c r="E3573" s="2" t="n">
        <v>113</v>
      </c>
      <c r="F3573" s="2" t="s">
        <v>11489</v>
      </c>
      <c r="G3573" s="2" t="s">
        <v>11490</v>
      </c>
      <c r="H3573" s="2" t="s">
        <v>11491</v>
      </c>
      <c r="I3573" s="5" t="b">
        <f aca="false">FALSE()</f>
        <v>0</v>
      </c>
      <c r="J3573" s="2"/>
      <c r="K3573" s="5" t="b">
        <f aca="false">FALSE()</f>
        <v>0</v>
      </c>
      <c r="L3573" s="2" t="s">
        <v>11298</v>
      </c>
      <c r="N3573" s="2" t="s">
        <v>11299</v>
      </c>
    </row>
    <row r="3574" customFormat="false" ht="16.25" hidden="true" customHeight="false" outlineLevel="0" collapsed="false">
      <c r="A3574" s="7" t="s">
        <v>10411</v>
      </c>
      <c r="B3574" s="2" t="n">
        <v>3573</v>
      </c>
      <c r="C3574" s="2" t="n">
        <v>25</v>
      </c>
      <c r="D3574" s="2" t="s">
        <v>287</v>
      </c>
      <c r="E3574" s="2" t="n">
        <v>113</v>
      </c>
      <c r="F3574" s="2" t="s">
        <v>11492</v>
      </c>
      <c r="G3574" s="2" t="s">
        <v>11493</v>
      </c>
      <c r="H3574" s="2" t="s">
        <v>11494</v>
      </c>
      <c r="I3574" s="5" t="b">
        <f aca="false">FALSE()</f>
        <v>0</v>
      </c>
      <c r="J3574" s="2"/>
      <c r="K3574" s="5" t="b">
        <f aca="false">FALSE()</f>
        <v>0</v>
      </c>
      <c r="L3574" s="2" t="s">
        <v>11298</v>
      </c>
      <c r="N3574" s="2" t="s">
        <v>11299</v>
      </c>
    </row>
    <row r="3575" customFormat="false" ht="13.8" hidden="true" customHeight="false" outlineLevel="0" collapsed="false">
      <c r="A3575" s="6" t="s">
        <v>10411</v>
      </c>
      <c r="B3575" s="2" t="n">
        <v>3574</v>
      </c>
      <c r="C3575" s="2" t="n">
        <v>25</v>
      </c>
      <c r="D3575" s="2" t="s">
        <v>2377</v>
      </c>
      <c r="E3575" s="2" t="n">
        <v>113</v>
      </c>
      <c r="F3575" s="2" t="s">
        <v>11495</v>
      </c>
      <c r="G3575" s="2" t="s">
        <v>11496</v>
      </c>
      <c r="H3575" s="2" t="s">
        <v>11497</v>
      </c>
      <c r="I3575" s="5" t="b">
        <f aca="false">FALSE()</f>
        <v>0</v>
      </c>
      <c r="J3575" s="2"/>
      <c r="K3575" s="5" t="b">
        <f aca="false">FALSE()</f>
        <v>0</v>
      </c>
      <c r="L3575" s="2" t="s">
        <v>11298</v>
      </c>
      <c r="N3575" s="2" t="s">
        <v>11299</v>
      </c>
    </row>
    <row r="3576" customFormat="false" ht="13.8" hidden="true" customHeight="false" outlineLevel="0" collapsed="false">
      <c r="A3576" s="6" t="s">
        <v>10411</v>
      </c>
      <c r="B3576" s="2" t="n">
        <v>3575</v>
      </c>
      <c r="C3576" s="2" t="n">
        <v>25</v>
      </c>
      <c r="D3576" s="2" t="s">
        <v>2377</v>
      </c>
      <c r="E3576" s="2" t="n">
        <v>113</v>
      </c>
      <c r="F3576" s="2" t="s">
        <v>11498</v>
      </c>
      <c r="G3576" s="2" t="s">
        <v>11499</v>
      </c>
      <c r="H3576" s="2" t="s">
        <v>11500</v>
      </c>
      <c r="I3576" s="5" t="b">
        <f aca="false">FALSE()</f>
        <v>0</v>
      </c>
      <c r="J3576" s="2"/>
      <c r="K3576" s="5" t="b">
        <f aca="false">FALSE()</f>
        <v>0</v>
      </c>
      <c r="L3576" s="2" t="s">
        <v>11298</v>
      </c>
      <c r="N3576" s="2" t="s">
        <v>11299</v>
      </c>
    </row>
    <row r="3577" customFormat="false" ht="13.8" hidden="true" customHeight="false" outlineLevel="0" collapsed="false">
      <c r="A3577" s="6" t="s">
        <v>10411</v>
      </c>
      <c r="B3577" s="2" t="n">
        <v>3576</v>
      </c>
      <c r="C3577" s="2" t="n">
        <v>25</v>
      </c>
      <c r="D3577" s="2" t="s">
        <v>2377</v>
      </c>
      <c r="E3577" s="2" t="n">
        <v>113</v>
      </c>
      <c r="F3577" s="2" t="s">
        <v>11501</v>
      </c>
      <c r="G3577" s="2" t="s">
        <v>11502</v>
      </c>
      <c r="H3577" s="2" t="s">
        <v>11503</v>
      </c>
      <c r="I3577" s="5" t="b">
        <f aca="false">FALSE()</f>
        <v>0</v>
      </c>
      <c r="J3577" s="2"/>
      <c r="K3577" s="5" t="b">
        <f aca="false">FALSE()</f>
        <v>0</v>
      </c>
      <c r="L3577" s="2" t="s">
        <v>11298</v>
      </c>
      <c r="N3577" s="2" t="s">
        <v>11299</v>
      </c>
    </row>
    <row r="3578" customFormat="false" ht="13.8" hidden="true" customHeight="false" outlineLevel="0" collapsed="false">
      <c r="A3578" s="6" t="s">
        <v>10411</v>
      </c>
      <c r="B3578" s="2" t="n">
        <v>3577</v>
      </c>
      <c r="C3578" s="2" t="n">
        <v>25</v>
      </c>
      <c r="D3578" s="2" t="s">
        <v>2387</v>
      </c>
      <c r="E3578" s="2" t="n">
        <v>113</v>
      </c>
      <c r="F3578" s="2" t="s">
        <v>11504</v>
      </c>
      <c r="G3578" s="2" t="s">
        <v>11505</v>
      </c>
      <c r="H3578" s="2" t="s">
        <v>11506</v>
      </c>
      <c r="I3578" s="5" t="b">
        <f aca="false">FALSE()</f>
        <v>0</v>
      </c>
      <c r="J3578" s="2"/>
      <c r="K3578" s="5" t="b">
        <f aca="false">FALSE()</f>
        <v>0</v>
      </c>
      <c r="L3578" s="2" t="s">
        <v>11298</v>
      </c>
      <c r="N3578" s="2" t="s">
        <v>11299</v>
      </c>
    </row>
    <row r="3579" customFormat="false" ht="13.8" hidden="true" customHeight="false" outlineLevel="0" collapsed="false">
      <c r="A3579" s="6" t="s">
        <v>10411</v>
      </c>
      <c r="B3579" s="2" t="n">
        <v>3578</v>
      </c>
      <c r="C3579" s="2" t="n">
        <v>25</v>
      </c>
      <c r="D3579" s="2" t="s">
        <v>2387</v>
      </c>
      <c r="E3579" s="2" t="n">
        <v>113</v>
      </c>
      <c r="F3579" s="2" t="s">
        <v>11507</v>
      </c>
      <c r="G3579" s="2" t="s">
        <v>11508</v>
      </c>
      <c r="H3579" s="2" t="s">
        <v>11509</v>
      </c>
      <c r="I3579" s="5" t="b">
        <f aca="false">FALSE()</f>
        <v>0</v>
      </c>
      <c r="J3579" s="2"/>
      <c r="K3579" s="5" t="b">
        <f aca="false">FALSE()</f>
        <v>0</v>
      </c>
      <c r="L3579" s="2" t="s">
        <v>11298</v>
      </c>
      <c r="N3579" s="2" t="s">
        <v>11299</v>
      </c>
    </row>
    <row r="3580" customFormat="false" ht="13.8" hidden="true" customHeight="false" outlineLevel="0" collapsed="false">
      <c r="A3580" s="6" t="s">
        <v>10411</v>
      </c>
      <c r="B3580" s="2" t="n">
        <v>3579</v>
      </c>
      <c r="C3580" s="2" t="n">
        <v>25</v>
      </c>
      <c r="D3580" s="2" t="s">
        <v>2387</v>
      </c>
      <c r="E3580" s="2" t="n">
        <v>113</v>
      </c>
      <c r="F3580" s="2" t="s">
        <v>11510</v>
      </c>
      <c r="G3580" s="2" t="s">
        <v>11511</v>
      </c>
      <c r="H3580" s="2" t="s">
        <v>11512</v>
      </c>
      <c r="I3580" s="5" t="b">
        <f aca="false">FALSE()</f>
        <v>0</v>
      </c>
      <c r="J3580" s="2"/>
      <c r="K3580" s="5" t="b">
        <f aca="false">FALSE()</f>
        <v>0</v>
      </c>
      <c r="L3580" s="2" t="s">
        <v>11298</v>
      </c>
      <c r="N3580" s="2" t="s">
        <v>11299</v>
      </c>
    </row>
    <row r="3581" customFormat="false" ht="13.8" hidden="true" customHeight="false" outlineLevel="0" collapsed="false">
      <c r="A3581" s="6" t="s">
        <v>10411</v>
      </c>
      <c r="B3581" s="2" t="n">
        <v>3580</v>
      </c>
      <c r="C3581" s="2" t="n">
        <v>25</v>
      </c>
      <c r="D3581" s="2" t="s">
        <v>2397</v>
      </c>
      <c r="E3581" s="2" t="n">
        <v>113</v>
      </c>
      <c r="F3581" s="2" t="s">
        <v>11315</v>
      </c>
      <c r="G3581" s="2" t="s">
        <v>11513</v>
      </c>
      <c r="H3581" s="2" t="s">
        <v>11514</v>
      </c>
      <c r="I3581" s="5" t="b">
        <f aca="false">FALSE()</f>
        <v>0</v>
      </c>
      <c r="J3581" s="2"/>
      <c r="K3581" s="5" t="b">
        <f aca="false">FALSE()</f>
        <v>0</v>
      </c>
      <c r="L3581" s="2" t="s">
        <v>11298</v>
      </c>
      <c r="N3581" s="2" t="s">
        <v>11299</v>
      </c>
    </row>
    <row r="3582" customFormat="false" ht="13.8" hidden="true" customHeight="false" outlineLevel="0" collapsed="false">
      <c r="A3582" s="6" t="s">
        <v>10411</v>
      </c>
      <c r="B3582" s="2" t="n">
        <v>3581</v>
      </c>
      <c r="C3582" s="2" t="n">
        <v>25</v>
      </c>
      <c r="D3582" s="2" t="s">
        <v>2397</v>
      </c>
      <c r="E3582" s="2" t="n">
        <v>113</v>
      </c>
      <c r="F3582" s="2" t="s">
        <v>11515</v>
      </c>
      <c r="G3582" s="2" t="s">
        <v>11516</v>
      </c>
      <c r="H3582" s="2" t="s">
        <v>11517</v>
      </c>
      <c r="I3582" s="5" t="b">
        <f aca="false">FALSE()</f>
        <v>0</v>
      </c>
      <c r="J3582" s="2"/>
      <c r="K3582" s="5" t="b">
        <f aca="false">FALSE()</f>
        <v>0</v>
      </c>
      <c r="L3582" s="2" t="s">
        <v>11298</v>
      </c>
      <c r="N3582" s="2" t="s">
        <v>11299</v>
      </c>
    </row>
    <row r="3583" customFormat="false" ht="13.8" hidden="true" customHeight="false" outlineLevel="0" collapsed="false">
      <c r="A3583" s="6" t="s">
        <v>10411</v>
      </c>
      <c r="B3583" s="2" t="n">
        <v>3582</v>
      </c>
      <c r="C3583" s="2" t="n">
        <v>25</v>
      </c>
      <c r="D3583" s="2" t="s">
        <v>2397</v>
      </c>
      <c r="E3583" s="2" t="n">
        <v>113</v>
      </c>
      <c r="F3583" s="2" t="s">
        <v>11518</v>
      </c>
      <c r="G3583" s="2" t="s">
        <v>11519</v>
      </c>
      <c r="H3583" s="2" t="s">
        <v>11520</v>
      </c>
      <c r="I3583" s="5" t="b">
        <f aca="false">FALSE()</f>
        <v>0</v>
      </c>
      <c r="J3583" s="2"/>
      <c r="K3583" s="5" t="b">
        <f aca="false">FALSE()</f>
        <v>0</v>
      </c>
      <c r="L3583" s="2" t="s">
        <v>11298</v>
      </c>
      <c r="N3583" s="2" t="s">
        <v>11299</v>
      </c>
    </row>
    <row r="3584" customFormat="false" ht="13.8" hidden="true" customHeight="false" outlineLevel="0" collapsed="false">
      <c r="A3584" s="6" t="s">
        <v>10411</v>
      </c>
      <c r="B3584" s="2" t="n">
        <v>3583</v>
      </c>
      <c r="C3584" s="2" t="n">
        <v>25</v>
      </c>
      <c r="D3584" s="2" t="s">
        <v>2407</v>
      </c>
      <c r="E3584" s="2" t="n">
        <v>113</v>
      </c>
      <c r="F3584" s="2" t="s">
        <v>11521</v>
      </c>
      <c r="G3584" s="2" t="s">
        <v>11522</v>
      </c>
      <c r="H3584" s="2" t="s">
        <v>11523</v>
      </c>
      <c r="I3584" s="5" t="b">
        <f aca="false">FALSE()</f>
        <v>0</v>
      </c>
      <c r="J3584" s="2"/>
      <c r="K3584" s="5" t="b">
        <f aca="false">FALSE()</f>
        <v>0</v>
      </c>
      <c r="L3584" s="2" t="s">
        <v>11298</v>
      </c>
      <c r="N3584" s="2" t="s">
        <v>11299</v>
      </c>
    </row>
    <row r="3585" customFormat="false" ht="13.8" hidden="true" customHeight="false" outlineLevel="0" collapsed="false">
      <c r="A3585" s="6" t="s">
        <v>10411</v>
      </c>
      <c r="B3585" s="2" t="n">
        <v>3584</v>
      </c>
      <c r="C3585" s="2" t="n">
        <v>25</v>
      </c>
      <c r="D3585" s="2" t="s">
        <v>2407</v>
      </c>
      <c r="E3585" s="2" t="n">
        <v>113</v>
      </c>
      <c r="F3585" s="2" t="s">
        <v>11524</v>
      </c>
      <c r="G3585" s="2" t="s">
        <v>11525</v>
      </c>
      <c r="H3585" s="2" t="s">
        <v>11526</v>
      </c>
      <c r="I3585" s="5" t="b">
        <f aca="false">FALSE()</f>
        <v>0</v>
      </c>
      <c r="J3585" s="2"/>
      <c r="K3585" s="5" t="b">
        <f aca="false">FALSE()</f>
        <v>0</v>
      </c>
      <c r="L3585" s="2" t="s">
        <v>11298</v>
      </c>
      <c r="N3585" s="2" t="s">
        <v>11299</v>
      </c>
    </row>
    <row r="3586" customFormat="false" ht="13.8" hidden="true" customHeight="false" outlineLevel="0" collapsed="false">
      <c r="A3586" s="6" t="s">
        <v>10411</v>
      </c>
      <c r="B3586" s="2" t="n">
        <v>3585</v>
      </c>
      <c r="C3586" s="2" t="n">
        <v>25</v>
      </c>
      <c r="D3586" s="2" t="s">
        <v>2407</v>
      </c>
      <c r="E3586" s="2" t="n">
        <v>113</v>
      </c>
      <c r="F3586" s="2" t="s">
        <v>11527</v>
      </c>
      <c r="G3586" s="2" t="s">
        <v>11528</v>
      </c>
      <c r="H3586" s="2" t="s">
        <v>11529</v>
      </c>
      <c r="I3586" s="5" t="b">
        <f aca="false">FALSE()</f>
        <v>0</v>
      </c>
      <c r="J3586" s="2"/>
      <c r="K3586" s="5" t="b">
        <f aca="false">FALSE()</f>
        <v>0</v>
      </c>
      <c r="L3586" s="2" t="s">
        <v>11298</v>
      </c>
      <c r="N3586" s="2" t="s">
        <v>11299</v>
      </c>
    </row>
    <row r="3587" customFormat="false" ht="13.8" hidden="true" customHeight="false" outlineLevel="0" collapsed="false">
      <c r="A3587" s="6" t="s">
        <v>10411</v>
      </c>
      <c r="B3587" s="2" t="n">
        <v>3586</v>
      </c>
      <c r="C3587" s="2" t="n">
        <v>25</v>
      </c>
      <c r="D3587" s="2" t="s">
        <v>11530</v>
      </c>
      <c r="E3587" s="2" t="n">
        <v>113</v>
      </c>
      <c r="F3587" s="2" t="s">
        <v>11531</v>
      </c>
      <c r="G3587" s="2" t="s">
        <v>11532</v>
      </c>
      <c r="H3587" s="2" t="s">
        <v>11533</v>
      </c>
      <c r="I3587" s="5" t="b">
        <f aca="false">FALSE()</f>
        <v>0</v>
      </c>
      <c r="J3587" s="2"/>
      <c r="K3587" s="5" t="b">
        <f aca="false">FALSE()</f>
        <v>0</v>
      </c>
      <c r="L3587" s="2" t="s">
        <v>11298</v>
      </c>
      <c r="N3587" s="2" t="s">
        <v>11299</v>
      </c>
    </row>
    <row r="3588" customFormat="false" ht="13.8" hidden="true" customHeight="false" outlineLevel="0" collapsed="false">
      <c r="A3588" s="6" t="s">
        <v>10411</v>
      </c>
      <c r="B3588" s="2" t="n">
        <v>3587</v>
      </c>
      <c r="C3588" s="2" t="n">
        <v>25</v>
      </c>
      <c r="D3588" s="2" t="s">
        <v>11530</v>
      </c>
      <c r="E3588" s="2" t="n">
        <v>113</v>
      </c>
      <c r="F3588" s="2" t="s">
        <v>11534</v>
      </c>
      <c r="G3588" s="2" t="s">
        <v>11535</v>
      </c>
      <c r="H3588" s="2" t="s">
        <v>11536</v>
      </c>
      <c r="I3588" s="5" t="b">
        <f aca="false">FALSE()</f>
        <v>0</v>
      </c>
      <c r="J3588" s="2"/>
      <c r="K3588" s="5" t="b">
        <f aca="false">FALSE()</f>
        <v>0</v>
      </c>
      <c r="L3588" s="2" t="s">
        <v>11298</v>
      </c>
      <c r="N3588" s="2" t="s">
        <v>11299</v>
      </c>
    </row>
    <row r="3589" customFormat="false" ht="13.8" hidden="true" customHeight="false" outlineLevel="0" collapsed="false">
      <c r="A3589" s="6" t="s">
        <v>10411</v>
      </c>
      <c r="B3589" s="2" t="n">
        <v>3588</v>
      </c>
      <c r="C3589" s="2" t="n">
        <v>25</v>
      </c>
      <c r="D3589" s="2" t="s">
        <v>11530</v>
      </c>
      <c r="E3589" s="2" t="n">
        <v>113</v>
      </c>
      <c r="F3589" s="2" t="s">
        <v>11537</v>
      </c>
      <c r="G3589" s="2" t="s">
        <v>11538</v>
      </c>
      <c r="H3589" s="2" t="s">
        <v>11539</v>
      </c>
      <c r="I3589" s="5" t="b">
        <f aca="false">FALSE()</f>
        <v>0</v>
      </c>
      <c r="J3589" s="2"/>
      <c r="K3589" s="5" t="b">
        <f aca="false">FALSE()</f>
        <v>0</v>
      </c>
      <c r="L3589" s="2" t="s">
        <v>11298</v>
      </c>
      <c r="N3589" s="2" t="s">
        <v>11299</v>
      </c>
    </row>
    <row r="3590" customFormat="false" ht="13.8" hidden="true" customHeight="false" outlineLevel="0" collapsed="false">
      <c r="A3590" s="6" t="s">
        <v>10411</v>
      </c>
      <c r="B3590" s="2" t="n">
        <v>3589</v>
      </c>
      <c r="C3590" s="2" t="n">
        <v>25</v>
      </c>
      <c r="D3590" s="2" t="s">
        <v>11540</v>
      </c>
      <c r="E3590" s="2" t="n">
        <v>113</v>
      </c>
      <c r="F3590" s="2" t="s">
        <v>11541</v>
      </c>
      <c r="G3590" s="2" t="s">
        <v>11542</v>
      </c>
      <c r="H3590" s="2" t="s">
        <v>11543</v>
      </c>
      <c r="I3590" s="5" t="b">
        <f aca="false">FALSE()</f>
        <v>0</v>
      </c>
      <c r="J3590" s="2"/>
      <c r="K3590" s="5" t="b">
        <f aca="false">FALSE()</f>
        <v>0</v>
      </c>
      <c r="L3590" s="2" t="s">
        <v>11298</v>
      </c>
      <c r="N3590" s="2" t="s">
        <v>11299</v>
      </c>
    </row>
    <row r="3591" customFormat="false" ht="13.8" hidden="true" customHeight="false" outlineLevel="0" collapsed="false">
      <c r="A3591" s="6" t="s">
        <v>10411</v>
      </c>
      <c r="B3591" s="2" t="n">
        <v>3590</v>
      </c>
      <c r="C3591" s="2" t="n">
        <v>25</v>
      </c>
      <c r="D3591" s="2" t="s">
        <v>11540</v>
      </c>
      <c r="E3591" s="2" t="n">
        <v>113</v>
      </c>
      <c r="F3591" s="2" t="s">
        <v>11544</v>
      </c>
      <c r="G3591" s="2" t="s">
        <v>11545</v>
      </c>
      <c r="H3591" s="2" t="s">
        <v>11546</v>
      </c>
      <c r="I3591" s="5" t="b">
        <f aca="false">FALSE()</f>
        <v>0</v>
      </c>
      <c r="J3591" s="2"/>
      <c r="K3591" s="5" t="b">
        <f aca="false">FALSE()</f>
        <v>0</v>
      </c>
      <c r="L3591" s="2" t="s">
        <v>11298</v>
      </c>
      <c r="N3591" s="2" t="s">
        <v>11299</v>
      </c>
    </row>
    <row r="3592" customFormat="false" ht="13.8" hidden="true" customHeight="false" outlineLevel="0" collapsed="false">
      <c r="A3592" s="6" t="s">
        <v>10411</v>
      </c>
      <c r="B3592" s="2" t="n">
        <v>3591</v>
      </c>
      <c r="C3592" s="2" t="n">
        <v>25</v>
      </c>
      <c r="D3592" s="2" t="s">
        <v>11540</v>
      </c>
      <c r="E3592" s="2" t="n">
        <v>113</v>
      </c>
      <c r="F3592" s="2" t="s">
        <v>11547</v>
      </c>
      <c r="G3592" s="2" t="s">
        <v>11548</v>
      </c>
      <c r="H3592" s="2" t="s">
        <v>11549</v>
      </c>
      <c r="I3592" s="5" t="b">
        <f aca="false">FALSE()</f>
        <v>0</v>
      </c>
      <c r="J3592" s="2"/>
      <c r="K3592" s="5" t="b">
        <f aca="false">FALSE()</f>
        <v>0</v>
      </c>
      <c r="L3592" s="2" t="s">
        <v>11298</v>
      </c>
      <c r="N3592" s="2" t="s">
        <v>11299</v>
      </c>
    </row>
    <row r="3593" customFormat="false" ht="13.8" hidden="true" customHeight="false" outlineLevel="0" collapsed="false">
      <c r="A3593" s="6" t="s">
        <v>10411</v>
      </c>
      <c r="B3593" s="2" t="n">
        <v>3592</v>
      </c>
      <c r="C3593" s="2" t="n">
        <v>25</v>
      </c>
      <c r="D3593" s="2" t="s">
        <v>11550</v>
      </c>
      <c r="E3593" s="2" t="n">
        <v>113</v>
      </c>
      <c r="F3593" s="2" t="s">
        <v>11551</v>
      </c>
      <c r="G3593" s="2" t="s">
        <v>11552</v>
      </c>
      <c r="H3593" s="2" t="s">
        <v>11553</v>
      </c>
      <c r="I3593" s="5" t="b">
        <f aca="false">FALSE()</f>
        <v>0</v>
      </c>
      <c r="J3593" s="2"/>
      <c r="K3593" s="5" t="b">
        <f aca="false">FALSE()</f>
        <v>0</v>
      </c>
      <c r="L3593" s="2" t="s">
        <v>11298</v>
      </c>
      <c r="N3593" s="2" t="s">
        <v>11299</v>
      </c>
    </row>
    <row r="3594" customFormat="false" ht="13.8" hidden="true" customHeight="false" outlineLevel="0" collapsed="false">
      <c r="A3594" s="6" t="s">
        <v>10411</v>
      </c>
      <c r="B3594" s="2" t="n">
        <v>3593</v>
      </c>
      <c r="C3594" s="2" t="n">
        <v>25</v>
      </c>
      <c r="D3594" s="2" t="s">
        <v>11550</v>
      </c>
      <c r="E3594" s="2" t="n">
        <v>113</v>
      </c>
      <c r="F3594" s="2" t="s">
        <v>11554</v>
      </c>
      <c r="G3594" s="2" t="s">
        <v>11555</v>
      </c>
      <c r="H3594" s="2" t="s">
        <v>11556</v>
      </c>
      <c r="I3594" s="5" t="b">
        <f aca="false">FALSE()</f>
        <v>0</v>
      </c>
      <c r="J3594" s="2"/>
      <c r="K3594" s="5" t="b">
        <f aca="false">FALSE()</f>
        <v>0</v>
      </c>
      <c r="L3594" s="2" t="s">
        <v>11298</v>
      </c>
      <c r="N3594" s="2" t="s">
        <v>11299</v>
      </c>
    </row>
    <row r="3595" customFormat="false" ht="13.8" hidden="true" customHeight="false" outlineLevel="0" collapsed="false">
      <c r="A3595" s="6" t="s">
        <v>10411</v>
      </c>
      <c r="B3595" s="2" t="n">
        <v>3594</v>
      </c>
      <c r="C3595" s="2" t="n">
        <v>25</v>
      </c>
      <c r="D3595" s="2" t="s">
        <v>11550</v>
      </c>
      <c r="E3595" s="2" t="n">
        <v>113</v>
      </c>
      <c r="F3595" s="2" t="s">
        <v>11557</v>
      </c>
      <c r="G3595" s="2" t="s">
        <v>11558</v>
      </c>
      <c r="H3595" s="2" t="s">
        <v>11559</v>
      </c>
      <c r="I3595" s="5" t="b">
        <f aca="false">FALSE()</f>
        <v>0</v>
      </c>
      <c r="J3595" s="2"/>
      <c r="K3595" s="5" t="b">
        <f aca="false">FALSE()</f>
        <v>0</v>
      </c>
      <c r="L3595" s="2" t="s">
        <v>11298</v>
      </c>
      <c r="N3595" s="2" t="s">
        <v>11299</v>
      </c>
    </row>
    <row r="3596" customFormat="false" ht="13.8" hidden="true" customHeight="false" outlineLevel="0" collapsed="false">
      <c r="A3596" s="6" t="s">
        <v>10411</v>
      </c>
      <c r="B3596" s="2" t="n">
        <v>3595</v>
      </c>
      <c r="C3596" s="2" t="n">
        <v>25</v>
      </c>
      <c r="D3596" s="2" t="s">
        <v>11560</v>
      </c>
      <c r="E3596" s="2" t="n">
        <v>113</v>
      </c>
      <c r="F3596" s="2" t="s">
        <v>11360</v>
      </c>
      <c r="G3596" s="2" t="s">
        <v>11561</v>
      </c>
      <c r="H3596" s="2" t="s">
        <v>11562</v>
      </c>
      <c r="I3596" s="5" t="b">
        <f aca="false">FALSE()</f>
        <v>0</v>
      </c>
      <c r="J3596" s="2"/>
      <c r="K3596" s="5" t="b">
        <f aca="false">FALSE()</f>
        <v>0</v>
      </c>
      <c r="L3596" s="2" t="s">
        <v>11298</v>
      </c>
      <c r="N3596" s="2" t="s">
        <v>11299</v>
      </c>
    </row>
    <row r="3597" customFormat="false" ht="13.8" hidden="true" customHeight="false" outlineLevel="0" collapsed="false">
      <c r="A3597" s="6" t="s">
        <v>10411</v>
      </c>
      <c r="B3597" s="2" t="n">
        <v>3596</v>
      </c>
      <c r="C3597" s="2" t="n">
        <v>25</v>
      </c>
      <c r="D3597" s="2" t="s">
        <v>11560</v>
      </c>
      <c r="E3597" s="2" t="n">
        <v>113</v>
      </c>
      <c r="F3597" s="2" t="s">
        <v>11563</v>
      </c>
      <c r="G3597" s="2" t="s">
        <v>11564</v>
      </c>
      <c r="H3597" s="2" t="s">
        <v>11565</v>
      </c>
      <c r="I3597" s="5" t="b">
        <f aca="false">FALSE()</f>
        <v>0</v>
      </c>
      <c r="J3597" s="2"/>
      <c r="K3597" s="5" t="b">
        <f aca="false">FALSE()</f>
        <v>0</v>
      </c>
      <c r="L3597" s="2" t="s">
        <v>11298</v>
      </c>
      <c r="N3597" s="2" t="s">
        <v>11299</v>
      </c>
    </row>
    <row r="3598" customFormat="false" ht="13.8" hidden="true" customHeight="false" outlineLevel="0" collapsed="false">
      <c r="A3598" s="6" t="s">
        <v>10411</v>
      </c>
      <c r="B3598" s="2" t="n">
        <v>3597</v>
      </c>
      <c r="C3598" s="2" t="n">
        <v>25</v>
      </c>
      <c r="D3598" s="2" t="s">
        <v>11560</v>
      </c>
      <c r="E3598" s="2" t="n">
        <v>113</v>
      </c>
      <c r="F3598" s="2" t="s">
        <v>11363</v>
      </c>
      <c r="G3598" s="2" t="s">
        <v>11566</v>
      </c>
      <c r="H3598" s="2" t="s">
        <v>11567</v>
      </c>
      <c r="I3598" s="5" t="b">
        <f aca="false">FALSE()</f>
        <v>0</v>
      </c>
      <c r="J3598" s="2"/>
      <c r="K3598" s="5" t="b">
        <f aca="false">FALSE()</f>
        <v>0</v>
      </c>
      <c r="L3598" s="2" t="s">
        <v>11298</v>
      </c>
      <c r="N3598" s="2" t="s">
        <v>11299</v>
      </c>
    </row>
    <row r="3599" customFormat="false" ht="13.8" hidden="true" customHeight="false" outlineLevel="0" collapsed="false">
      <c r="A3599" s="6" t="s">
        <v>10411</v>
      </c>
      <c r="B3599" s="2" t="n">
        <v>3598</v>
      </c>
      <c r="C3599" s="2" t="n">
        <v>25</v>
      </c>
      <c r="D3599" s="2" t="s">
        <v>3906</v>
      </c>
      <c r="E3599" s="2" t="n">
        <v>113</v>
      </c>
      <c r="F3599" s="2" t="s">
        <v>11366</v>
      </c>
      <c r="G3599" s="2" t="s">
        <v>11568</v>
      </c>
      <c r="H3599" s="2" t="s">
        <v>11569</v>
      </c>
      <c r="I3599" s="5" t="b">
        <f aca="false">FALSE()</f>
        <v>0</v>
      </c>
      <c r="J3599" s="2"/>
      <c r="K3599" s="5" t="b">
        <f aca="false">FALSE()</f>
        <v>0</v>
      </c>
      <c r="L3599" s="2" t="s">
        <v>11298</v>
      </c>
      <c r="N3599" s="2" t="s">
        <v>11299</v>
      </c>
    </row>
    <row r="3600" customFormat="false" ht="13.8" hidden="true" customHeight="false" outlineLevel="0" collapsed="false">
      <c r="A3600" s="6" t="s">
        <v>10411</v>
      </c>
      <c r="B3600" s="2" t="n">
        <v>3599</v>
      </c>
      <c r="C3600" s="2" t="n">
        <v>25</v>
      </c>
      <c r="D3600" s="2" t="s">
        <v>3906</v>
      </c>
      <c r="E3600" s="2" t="n">
        <v>113</v>
      </c>
      <c r="F3600" s="2" t="s">
        <v>11570</v>
      </c>
      <c r="G3600" s="2" t="s">
        <v>11571</v>
      </c>
      <c r="H3600" s="2" t="s">
        <v>11572</v>
      </c>
      <c r="I3600" s="5" t="b">
        <f aca="false">FALSE()</f>
        <v>0</v>
      </c>
      <c r="J3600" s="2"/>
      <c r="K3600" s="5" t="b">
        <f aca="false">FALSE()</f>
        <v>0</v>
      </c>
      <c r="L3600" s="2" t="s">
        <v>11298</v>
      </c>
      <c r="N3600" s="2" t="s">
        <v>11299</v>
      </c>
    </row>
    <row r="3601" customFormat="false" ht="13.8" hidden="true" customHeight="false" outlineLevel="0" collapsed="false">
      <c r="A3601" s="6" t="s">
        <v>10411</v>
      </c>
      <c r="B3601" s="2" t="n">
        <v>3600</v>
      </c>
      <c r="C3601" s="2" t="n">
        <v>25</v>
      </c>
      <c r="D3601" s="2" t="s">
        <v>3906</v>
      </c>
      <c r="E3601" s="2" t="n">
        <v>113</v>
      </c>
      <c r="F3601" s="2" t="s">
        <v>11573</v>
      </c>
      <c r="G3601" s="2" t="s">
        <v>11574</v>
      </c>
      <c r="H3601" s="2" t="s">
        <v>11575</v>
      </c>
      <c r="I3601" s="5" t="b">
        <f aca="false">FALSE()</f>
        <v>0</v>
      </c>
      <c r="J3601" s="2"/>
      <c r="K3601" s="5" t="b">
        <f aca="false">FALSE()</f>
        <v>0</v>
      </c>
      <c r="L3601" s="2" t="s">
        <v>11298</v>
      </c>
      <c r="N3601" s="2" t="s">
        <v>11299</v>
      </c>
    </row>
    <row r="3602" customFormat="false" ht="13.8" hidden="true" customHeight="false" outlineLevel="0" collapsed="false">
      <c r="A3602" s="6" t="s">
        <v>10411</v>
      </c>
      <c r="B3602" s="2" t="n">
        <v>3601</v>
      </c>
      <c r="C3602" s="2" t="n">
        <v>25</v>
      </c>
      <c r="D3602" s="2" t="s">
        <v>3918</v>
      </c>
      <c r="E3602" s="2" t="n">
        <v>113</v>
      </c>
      <c r="F3602" s="2" t="s">
        <v>11576</v>
      </c>
      <c r="G3602" s="2" t="s">
        <v>11577</v>
      </c>
      <c r="H3602" s="2" t="s">
        <v>11578</v>
      </c>
      <c r="I3602" s="5" t="b">
        <f aca="false">FALSE()</f>
        <v>0</v>
      </c>
      <c r="J3602" s="2"/>
      <c r="K3602" s="5" t="b">
        <f aca="false">FALSE()</f>
        <v>0</v>
      </c>
      <c r="L3602" s="2" t="s">
        <v>11298</v>
      </c>
      <c r="N3602" s="2" t="s">
        <v>11299</v>
      </c>
    </row>
    <row r="3603" customFormat="false" ht="13.8" hidden="true" customHeight="false" outlineLevel="0" collapsed="false">
      <c r="A3603" s="6" t="s">
        <v>10411</v>
      </c>
      <c r="B3603" s="2" t="n">
        <v>3602</v>
      </c>
      <c r="C3603" s="2" t="n">
        <v>25</v>
      </c>
      <c r="D3603" s="2" t="s">
        <v>3918</v>
      </c>
      <c r="E3603" s="2" t="n">
        <v>113</v>
      </c>
      <c r="F3603" s="2" t="s">
        <v>11579</v>
      </c>
      <c r="G3603" s="2" t="s">
        <v>11580</v>
      </c>
      <c r="H3603" s="2" t="s">
        <v>11581</v>
      </c>
      <c r="I3603" s="5" t="b">
        <f aca="false">FALSE()</f>
        <v>0</v>
      </c>
      <c r="J3603" s="2"/>
      <c r="K3603" s="5" t="b">
        <f aca="false">FALSE()</f>
        <v>0</v>
      </c>
      <c r="L3603" s="2" t="s">
        <v>11298</v>
      </c>
      <c r="N3603" s="2" t="s">
        <v>11299</v>
      </c>
    </row>
    <row r="3604" customFormat="false" ht="13.8" hidden="true" customHeight="false" outlineLevel="0" collapsed="false">
      <c r="A3604" s="6" t="s">
        <v>10411</v>
      </c>
      <c r="B3604" s="2" t="n">
        <v>3603</v>
      </c>
      <c r="C3604" s="2" t="n">
        <v>25</v>
      </c>
      <c r="D3604" s="2" t="s">
        <v>3918</v>
      </c>
      <c r="E3604" s="2" t="n">
        <v>113</v>
      </c>
      <c r="F3604" s="2" t="s">
        <v>11582</v>
      </c>
      <c r="G3604" s="2" t="s">
        <v>11583</v>
      </c>
      <c r="H3604" s="2" t="s">
        <v>11584</v>
      </c>
      <c r="I3604" s="5" t="b">
        <f aca="false">FALSE()</f>
        <v>0</v>
      </c>
      <c r="J3604" s="2"/>
      <c r="K3604" s="5" t="b">
        <f aca="false">FALSE()</f>
        <v>0</v>
      </c>
      <c r="L3604" s="2" t="s">
        <v>11298</v>
      </c>
      <c r="N3604" s="2" t="s">
        <v>11299</v>
      </c>
    </row>
    <row r="3605" customFormat="false" ht="13.8" hidden="true" customHeight="false" outlineLevel="0" collapsed="false">
      <c r="A3605" s="6" t="s">
        <v>10411</v>
      </c>
      <c r="B3605" s="2" t="n">
        <v>3604</v>
      </c>
      <c r="C3605" s="2" t="n">
        <v>25</v>
      </c>
      <c r="D3605" s="2" t="s">
        <v>3928</v>
      </c>
      <c r="E3605" s="2" t="n">
        <v>113</v>
      </c>
      <c r="F3605" s="2" t="s">
        <v>11585</v>
      </c>
      <c r="G3605" s="2" t="s">
        <v>11586</v>
      </c>
      <c r="H3605" s="2" t="s">
        <v>11587</v>
      </c>
      <c r="I3605" s="5" t="b">
        <f aca="false">FALSE()</f>
        <v>0</v>
      </c>
      <c r="J3605" s="2"/>
      <c r="K3605" s="5" t="b">
        <f aca="false">FALSE()</f>
        <v>0</v>
      </c>
      <c r="L3605" s="2" t="s">
        <v>11298</v>
      </c>
      <c r="N3605" s="2" t="s">
        <v>11299</v>
      </c>
    </row>
    <row r="3606" customFormat="false" ht="13.8" hidden="true" customHeight="false" outlineLevel="0" collapsed="false">
      <c r="A3606" s="6" t="s">
        <v>10411</v>
      </c>
      <c r="B3606" s="2" t="n">
        <v>3605</v>
      </c>
      <c r="C3606" s="2" t="n">
        <v>25</v>
      </c>
      <c r="D3606" s="2" t="s">
        <v>3928</v>
      </c>
      <c r="E3606" s="2" t="n">
        <v>113</v>
      </c>
      <c r="F3606" s="2" t="s">
        <v>11588</v>
      </c>
      <c r="G3606" s="2" t="s">
        <v>11589</v>
      </c>
      <c r="H3606" s="2" t="s">
        <v>11590</v>
      </c>
      <c r="I3606" s="5" t="b">
        <f aca="false">FALSE()</f>
        <v>0</v>
      </c>
      <c r="J3606" s="2"/>
      <c r="K3606" s="5" t="b">
        <f aca="false">FALSE()</f>
        <v>0</v>
      </c>
      <c r="L3606" s="2" t="s">
        <v>11298</v>
      </c>
      <c r="N3606" s="2" t="s">
        <v>11299</v>
      </c>
    </row>
    <row r="3607" customFormat="false" ht="13.8" hidden="true" customHeight="false" outlineLevel="0" collapsed="false">
      <c r="A3607" s="6" t="s">
        <v>10411</v>
      </c>
      <c r="B3607" s="2" t="n">
        <v>3606</v>
      </c>
      <c r="C3607" s="2" t="n">
        <v>25</v>
      </c>
      <c r="D3607" s="2" t="s">
        <v>3928</v>
      </c>
      <c r="E3607" s="2" t="n">
        <v>113</v>
      </c>
      <c r="F3607" s="2" t="s">
        <v>11591</v>
      </c>
      <c r="G3607" s="2" t="s">
        <v>11592</v>
      </c>
      <c r="H3607" s="2" t="s">
        <v>11593</v>
      </c>
      <c r="I3607" s="5" t="b">
        <f aca="false">FALSE()</f>
        <v>0</v>
      </c>
      <c r="J3607" s="2"/>
      <c r="K3607" s="5" t="b">
        <f aca="false">FALSE()</f>
        <v>0</v>
      </c>
      <c r="L3607" s="2" t="s">
        <v>11298</v>
      </c>
      <c r="N3607" s="2" t="s">
        <v>11299</v>
      </c>
    </row>
    <row r="3608" customFormat="false" ht="13.8" hidden="true" customHeight="false" outlineLevel="0" collapsed="false">
      <c r="A3608" s="6" t="s">
        <v>10411</v>
      </c>
      <c r="B3608" s="2" t="n">
        <v>3607</v>
      </c>
      <c r="C3608" s="2" t="n">
        <v>25</v>
      </c>
      <c r="D3608" s="2" t="s">
        <v>3938</v>
      </c>
      <c r="E3608" s="2" t="n">
        <v>113</v>
      </c>
      <c r="F3608" s="2" t="s">
        <v>11594</v>
      </c>
      <c r="G3608" s="2" t="s">
        <v>11595</v>
      </c>
      <c r="H3608" s="2" t="s">
        <v>11596</v>
      </c>
      <c r="I3608" s="5" t="b">
        <f aca="false">FALSE()</f>
        <v>0</v>
      </c>
      <c r="J3608" s="2"/>
      <c r="K3608" s="5" t="b">
        <f aca="false">FALSE()</f>
        <v>0</v>
      </c>
      <c r="L3608" s="2" t="s">
        <v>11298</v>
      </c>
      <c r="N3608" s="2" t="s">
        <v>11299</v>
      </c>
    </row>
    <row r="3609" customFormat="false" ht="13.8" hidden="true" customHeight="false" outlineLevel="0" collapsed="false">
      <c r="A3609" s="6" t="s">
        <v>10411</v>
      </c>
      <c r="B3609" s="2" t="n">
        <v>3608</v>
      </c>
      <c r="C3609" s="2" t="n">
        <v>25</v>
      </c>
      <c r="D3609" s="2" t="s">
        <v>3938</v>
      </c>
      <c r="E3609" s="2" t="n">
        <v>113</v>
      </c>
      <c r="F3609" s="2" t="s">
        <v>11597</v>
      </c>
      <c r="G3609" s="2" t="s">
        <v>11598</v>
      </c>
      <c r="H3609" s="2" t="s">
        <v>11599</v>
      </c>
      <c r="I3609" s="5" t="b">
        <f aca="false">FALSE()</f>
        <v>0</v>
      </c>
      <c r="J3609" s="2"/>
      <c r="K3609" s="5" t="b">
        <f aca="false">FALSE()</f>
        <v>0</v>
      </c>
      <c r="L3609" s="2" t="s">
        <v>11298</v>
      </c>
      <c r="N3609" s="2" t="s">
        <v>11299</v>
      </c>
    </row>
    <row r="3610" customFormat="false" ht="13.8" hidden="true" customHeight="false" outlineLevel="0" collapsed="false">
      <c r="A3610" s="6" t="s">
        <v>10411</v>
      </c>
      <c r="B3610" s="2" t="n">
        <v>3609</v>
      </c>
      <c r="C3610" s="2" t="n">
        <v>25</v>
      </c>
      <c r="D3610" s="2" t="s">
        <v>3938</v>
      </c>
      <c r="E3610" s="2" t="n">
        <v>113</v>
      </c>
      <c r="F3610" s="2" t="s">
        <v>11600</v>
      </c>
      <c r="G3610" s="2" t="s">
        <v>11601</v>
      </c>
      <c r="H3610" s="2" t="s">
        <v>11602</v>
      </c>
      <c r="I3610" s="5" t="b">
        <f aca="false">FALSE()</f>
        <v>0</v>
      </c>
      <c r="J3610" s="2"/>
      <c r="K3610" s="5" t="b">
        <f aca="false">FALSE()</f>
        <v>0</v>
      </c>
      <c r="L3610" s="2" t="s">
        <v>11298</v>
      </c>
      <c r="N3610" s="2" t="s">
        <v>11299</v>
      </c>
    </row>
    <row r="3611" customFormat="false" ht="13.8" hidden="true" customHeight="false" outlineLevel="0" collapsed="false">
      <c r="A3611" s="6" t="s">
        <v>10411</v>
      </c>
      <c r="B3611" s="2" t="n">
        <v>3610</v>
      </c>
      <c r="C3611" s="2" t="n">
        <v>25</v>
      </c>
      <c r="D3611" s="2" t="s">
        <v>3948</v>
      </c>
      <c r="E3611" s="2" t="n">
        <v>113</v>
      </c>
      <c r="F3611" s="2" t="s">
        <v>11603</v>
      </c>
      <c r="G3611" s="2" t="s">
        <v>11604</v>
      </c>
      <c r="H3611" s="2" t="s">
        <v>11605</v>
      </c>
      <c r="I3611" s="5" t="b">
        <f aca="false">FALSE()</f>
        <v>0</v>
      </c>
      <c r="J3611" s="2"/>
      <c r="K3611" s="5" t="b">
        <f aca="false">FALSE()</f>
        <v>0</v>
      </c>
      <c r="L3611" s="2" t="s">
        <v>11298</v>
      </c>
      <c r="N3611" s="2" t="s">
        <v>11299</v>
      </c>
    </row>
    <row r="3612" customFormat="false" ht="13.8" hidden="true" customHeight="false" outlineLevel="0" collapsed="false">
      <c r="A3612" s="6" t="s">
        <v>10411</v>
      </c>
      <c r="B3612" s="2" t="n">
        <v>3611</v>
      </c>
      <c r="C3612" s="2" t="n">
        <v>25</v>
      </c>
      <c r="D3612" s="2" t="s">
        <v>3948</v>
      </c>
      <c r="E3612" s="2" t="n">
        <v>113</v>
      </c>
      <c r="F3612" s="2" t="s">
        <v>11606</v>
      </c>
      <c r="G3612" s="2" t="s">
        <v>11607</v>
      </c>
      <c r="H3612" s="2" t="s">
        <v>11608</v>
      </c>
      <c r="I3612" s="5" t="b">
        <f aca="false">FALSE()</f>
        <v>0</v>
      </c>
      <c r="J3612" s="2"/>
      <c r="K3612" s="5" t="b">
        <f aca="false">FALSE()</f>
        <v>0</v>
      </c>
      <c r="L3612" s="2" t="s">
        <v>11298</v>
      </c>
      <c r="N3612" s="2" t="s">
        <v>11299</v>
      </c>
    </row>
    <row r="3613" customFormat="false" ht="13.8" hidden="true" customHeight="false" outlineLevel="0" collapsed="false">
      <c r="A3613" s="6" t="s">
        <v>10411</v>
      </c>
      <c r="B3613" s="2" t="n">
        <v>3612</v>
      </c>
      <c r="C3613" s="2" t="n">
        <v>25</v>
      </c>
      <c r="D3613" s="2" t="s">
        <v>3948</v>
      </c>
      <c r="E3613" s="2" t="n">
        <v>113</v>
      </c>
      <c r="F3613" s="2" t="s">
        <v>11609</v>
      </c>
      <c r="G3613" s="2" t="s">
        <v>11610</v>
      </c>
      <c r="H3613" s="2" t="s">
        <v>11611</v>
      </c>
      <c r="I3613" s="5" t="b">
        <f aca="false">FALSE()</f>
        <v>0</v>
      </c>
      <c r="J3613" s="2"/>
      <c r="K3613" s="5" t="b">
        <f aca="false">FALSE()</f>
        <v>0</v>
      </c>
      <c r="L3613" s="2" t="s">
        <v>11298</v>
      </c>
      <c r="N3613" s="2" t="s">
        <v>11299</v>
      </c>
    </row>
    <row r="3614" customFormat="false" ht="13.8" hidden="true" customHeight="false" outlineLevel="0" collapsed="false">
      <c r="A3614" s="6" t="s">
        <v>10411</v>
      </c>
      <c r="B3614" s="2" t="n">
        <v>3613</v>
      </c>
      <c r="C3614" s="2" t="n">
        <v>25</v>
      </c>
      <c r="D3614" s="2" t="s">
        <v>3958</v>
      </c>
      <c r="E3614" s="2" t="n">
        <v>113</v>
      </c>
      <c r="F3614" s="2" t="s">
        <v>11612</v>
      </c>
      <c r="G3614" s="2" t="s">
        <v>11613</v>
      </c>
      <c r="H3614" s="2" t="s">
        <v>11614</v>
      </c>
      <c r="I3614" s="5" t="b">
        <f aca="false">FALSE()</f>
        <v>0</v>
      </c>
      <c r="J3614" s="2"/>
      <c r="K3614" s="5" t="b">
        <f aca="false">FALSE()</f>
        <v>0</v>
      </c>
      <c r="L3614" s="2" t="s">
        <v>11298</v>
      </c>
      <c r="N3614" s="2" t="s">
        <v>11299</v>
      </c>
    </row>
    <row r="3615" customFormat="false" ht="13.8" hidden="true" customHeight="false" outlineLevel="0" collapsed="false">
      <c r="A3615" s="6" t="s">
        <v>10411</v>
      </c>
      <c r="B3615" s="2" t="n">
        <v>3614</v>
      </c>
      <c r="C3615" s="2" t="n">
        <v>25</v>
      </c>
      <c r="D3615" s="2" t="s">
        <v>3958</v>
      </c>
      <c r="E3615" s="2" t="n">
        <v>113</v>
      </c>
      <c r="F3615" s="2" t="s">
        <v>11417</v>
      </c>
      <c r="G3615" s="2" t="s">
        <v>11615</v>
      </c>
      <c r="H3615" s="2" t="s">
        <v>11616</v>
      </c>
      <c r="I3615" s="5" t="b">
        <f aca="false">FALSE()</f>
        <v>0</v>
      </c>
      <c r="J3615" s="2"/>
      <c r="K3615" s="5" t="b">
        <f aca="false">FALSE()</f>
        <v>0</v>
      </c>
      <c r="L3615" s="2" t="s">
        <v>11298</v>
      </c>
      <c r="N3615" s="2" t="s">
        <v>11299</v>
      </c>
    </row>
    <row r="3616" customFormat="false" ht="13.8" hidden="true" customHeight="false" outlineLevel="0" collapsed="false">
      <c r="A3616" s="6" t="s">
        <v>10411</v>
      </c>
      <c r="B3616" s="2" t="n">
        <v>3615</v>
      </c>
      <c r="C3616" s="2" t="n">
        <v>25</v>
      </c>
      <c r="D3616" s="2" t="s">
        <v>3958</v>
      </c>
      <c r="E3616" s="2" t="n">
        <v>113</v>
      </c>
      <c r="F3616" s="2" t="s">
        <v>11617</v>
      </c>
      <c r="G3616" s="2" t="s">
        <v>11618</v>
      </c>
      <c r="H3616" s="2" t="s">
        <v>11619</v>
      </c>
      <c r="I3616" s="5" t="b">
        <f aca="false">FALSE()</f>
        <v>0</v>
      </c>
      <c r="J3616" s="2"/>
      <c r="K3616" s="5" t="b">
        <f aca="false">FALSE()</f>
        <v>0</v>
      </c>
      <c r="L3616" s="2" t="s">
        <v>11298</v>
      </c>
      <c r="N3616" s="2" t="s">
        <v>11299</v>
      </c>
    </row>
    <row r="3617" customFormat="false" ht="13.8" hidden="true" customHeight="false" outlineLevel="0" collapsed="false">
      <c r="A3617" s="6" t="s">
        <v>10411</v>
      </c>
      <c r="B3617" s="2" t="n">
        <v>3616</v>
      </c>
      <c r="C3617" s="2" t="n">
        <v>25</v>
      </c>
      <c r="D3617" s="2" t="s">
        <v>3968</v>
      </c>
      <c r="E3617" s="2" t="n">
        <v>113</v>
      </c>
      <c r="F3617" s="2" t="s">
        <v>11620</v>
      </c>
      <c r="G3617" s="2" t="s">
        <v>11621</v>
      </c>
      <c r="H3617" s="2" t="s">
        <v>11622</v>
      </c>
      <c r="I3617" s="5" t="b">
        <f aca="false">FALSE()</f>
        <v>0</v>
      </c>
      <c r="J3617" s="2"/>
      <c r="K3617" s="5" t="b">
        <f aca="false">FALSE()</f>
        <v>0</v>
      </c>
      <c r="L3617" s="2" t="s">
        <v>11298</v>
      </c>
      <c r="N3617" s="2" t="s">
        <v>11299</v>
      </c>
    </row>
    <row r="3618" customFormat="false" ht="13.8" hidden="true" customHeight="false" outlineLevel="0" collapsed="false">
      <c r="A3618" s="6" t="s">
        <v>10411</v>
      </c>
      <c r="B3618" s="2" t="n">
        <v>3617</v>
      </c>
      <c r="C3618" s="2" t="n">
        <v>25</v>
      </c>
      <c r="D3618" s="2" t="s">
        <v>3968</v>
      </c>
      <c r="E3618" s="2" t="n">
        <v>113</v>
      </c>
      <c r="F3618" s="2" t="s">
        <v>11623</v>
      </c>
      <c r="G3618" s="2" t="s">
        <v>11624</v>
      </c>
      <c r="H3618" s="2" t="s">
        <v>11625</v>
      </c>
      <c r="I3618" s="5" t="b">
        <f aca="false">FALSE()</f>
        <v>0</v>
      </c>
      <c r="J3618" s="2"/>
      <c r="K3618" s="5" t="b">
        <f aca="false">FALSE()</f>
        <v>0</v>
      </c>
      <c r="L3618" s="2" t="s">
        <v>11298</v>
      </c>
      <c r="N3618" s="2" t="s">
        <v>11299</v>
      </c>
    </row>
    <row r="3619" customFormat="false" ht="13.8" hidden="true" customHeight="false" outlineLevel="0" collapsed="false">
      <c r="A3619" s="6" t="s">
        <v>10411</v>
      </c>
      <c r="B3619" s="2" t="n">
        <v>3618</v>
      </c>
      <c r="C3619" s="2" t="n">
        <v>25</v>
      </c>
      <c r="D3619" s="2" t="s">
        <v>3968</v>
      </c>
      <c r="E3619" s="2" t="n">
        <v>113</v>
      </c>
      <c r="F3619" s="2" t="s">
        <v>11438</v>
      </c>
      <c r="G3619" s="2" t="s">
        <v>11626</v>
      </c>
      <c r="H3619" s="2" t="s">
        <v>11627</v>
      </c>
      <c r="I3619" s="5" t="b">
        <f aca="false">FALSE()</f>
        <v>0</v>
      </c>
      <c r="J3619" s="2"/>
      <c r="K3619" s="5" t="b">
        <f aca="false">FALSE()</f>
        <v>0</v>
      </c>
      <c r="L3619" s="2" t="s">
        <v>11298</v>
      </c>
      <c r="N3619" s="2" t="s">
        <v>11299</v>
      </c>
    </row>
    <row r="3620" customFormat="false" ht="13.8" hidden="true" customHeight="false" outlineLevel="0" collapsed="false">
      <c r="A3620" s="6" t="s">
        <v>10411</v>
      </c>
      <c r="B3620" s="2" t="n">
        <v>3619</v>
      </c>
      <c r="C3620" s="2" t="n">
        <v>25</v>
      </c>
      <c r="D3620" s="2" t="s">
        <v>3978</v>
      </c>
      <c r="E3620" s="2" t="n">
        <v>113</v>
      </c>
      <c r="F3620" s="2" t="s">
        <v>11628</v>
      </c>
      <c r="G3620" s="2" t="s">
        <v>11629</v>
      </c>
      <c r="H3620" s="2" t="s">
        <v>11630</v>
      </c>
      <c r="I3620" s="5" t="b">
        <f aca="false">FALSE()</f>
        <v>0</v>
      </c>
      <c r="J3620" s="2"/>
      <c r="K3620" s="5" t="b">
        <f aca="false">FALSE()</f>
        <v>0</v>
      </c>
      <c r="L3620" s="2" t="s">
        <v>11298</v>
      </c>
      <c r="N3620" s="2" t="s">
        <v>11299</v>
      </c>
    </row>
    <row r="3621" customFormat="false" ht="13.8" hidden="true" customHeight="false" outlineLevel="0" collapsed="false">
      <c r="A3621" s="6" t="s">
        <v>10411</v>
      </c>
      <c r="B3621" s="2" t="n">
        <v>3620</v>
      </c>
      <c r="C3621" s="2" t="n">
        <v>25</v>
      </c>
      <c r="D3621" s="2" t="s">
        <v>3978</v>
      </c>
      <c r="E3621" s="2" t="n">
        <v>113</v>
      </c>
      <c r="F3621" s="2" t="s">
        <v>11631</v>
      </c>
      <c r="G3621" s="2" t="s">
        <v>11632</v>
      </c>
      <c r="H3621" s="2" t="s">
        <v>11633</v>
      </c>
      <c r="I3621" s="5" t="b">
        <f aca="false">FALSE()</f>
        <v>0</v>
      </c>
      <c r="J3621" s="2"/>
      <c r="K3621" s="5" t="b">
        <f aca="false">FALSE()</f>
        <v>0</v>
      </c>
      <c r="L3621" s="2" t="s">
        <v>11298</v>
      </c>
      <c r="N3621" s="2" t="s">
        <v>11299</v>
      </c>
    </row>
    <row r="3622" customFormat="false" ht="13.8" hidden="true" customHeight="false" outlineLevel="0" collapsed="false">
      <c r="A3622" s="6" t="s">
        <v>10411</v>
      </c>
      <c r="B3622" s="2" t="n">
        <v>3621</v>
      </c>
      <c r="C3622" s="2" t="n">
        <v>25</v>
      </c>
      <c r="D3622" s="2" t="s">
        <v>3978</v>
      </c>
      <c r="E3622" s="2" t="n">
        <v>113</v>
      </c>
      <c r="F3622" s="2" t="s">
        <v>11634</v>
      </c>
      <c r="G3622" s="2" t="s">
        <v>11635</v>
      </c>
      <c r="H3622" s="2" t="s">
        <v>11636</v>
      </c>
      <c r="I3622" s="5" t="b">
        <f aca="false">FALSE()</f>
        <v>0</v>
      </c>
      <c r="J3622" s="2"/>
      <c r="K3622" s="5" t="b">
        <f aca="false">FALSE()</f>
        <v>0</v>
      </c>
      <c r="L3622" s="2" t="s">
        <v>11298</v>
      </c>
      <c r="N3622" s="2" t="s">
        <v>11299</v>
      </c>
    </row>
    <row r="3623" customFormat="false" ht="13.8" hidden="true" customHeight="false" outlineLevel="0" collapsed="false">
      <c r="A3623" s="6" t="s">
        <v>10411</v>
      </c>
      <c r="B3623" s="2" t="n">
        <v>3622</v>
      </c>
      <c r="C3623" s="2" t="n">
        <v>25</v>
      </c>
      <c r="D3623" s="2" t="s">
        <v>3988</v>
      </c>
      <c r="E3623" s="2" t="n">
        <v>113</v>
      </c>
      <c r="F3623" s="2" t="s">
        <v>11441</v>
      </c>
      <c r="G3623" s="2" t="s">
        <v>11637</v>
      </c>
      <c r="H3623" s="2" t="s">
        <v>11638</v>
      </c>
      <c r="I3623" s="5" t="b">
        <f aca="false">FALSE()</f>
        <v>0</v>
      </c>
      <c r="J3623" s="2"/>
      <c r="K3623" s="5" t="b">
        <f aca="false">FALSE()</f>
        <v>0</v>
      </c>
      <c r="L3623" s="2" t="s">
        <v>11298</v>
      </c>
      <c r="N3623" s="2" t="s">
        <v>11299</v>
      </c>
    </row>
    <row r="3624" customFormat="false" ht="13.8" hidden="true" customHeight="false" outlineLevel="0" collapsed="false">
      <c r="A3624" s="6" t="s">
        <v>10411</v>
      </c>
      <c r="B3624" s="2" t="n">
        <v>3623</v>
      </c>
      <c r="C3624" s="2" t="n">
        <v>25</v>
      </c>
      <c r="D3624" s="2" t="s">
        <v>3988</v>
      </c>
      <c r="E3624" s="2" t="n">
        <v>113</v>
      </c>
      <c r="F3624" s="2" t="s">
        <v>11639</v>
      </c>
      <c r="G3624" s="2" t="s">
        <v>11640</v>
      </c>
      <c r="H3624" s="2" t="s">
        <v>11641</v>
      </c>
      <c r="I3624" s="5" t="b">
        <f aca="false">FALSE()</f>
        <v>0</v>
      </c>
      <c r="J3624" s="2"/>
      <c r="K3624" s="5" t="b">
        <f aca="false">FALSE()</f>
        <v>0</v>
      </c>
      <c r="L3624" s="2" t="s">
        <v>11298</v>
      </c>
      <c r="N3624" s="2" t="s">
        <v>11299</v>
      </c>
    </row>
    <row r="3625" customFormat="false" ht="13.8" hidden="true" customHeight="false" outlineLevel="0" collapsed="false">
      <c r="A3625" s="6" t="s">
        <v>10411</v>
      </c>
      <c r="B3625" s="2" t="n">
        <v>3624</v>
      </c>
      <c r="C3625" s="2" t="n">
        <v>25</v>
      </c>
      <c r="D3625" s="2" t="s">
        <v>3988</v>
      </c>
      <c r="E3625" s="2" t="n">
        <v>113</v>
      </c>
      <c r="F3625" s="2" t="s">
        <v>11642</v>
      </c>
      <c r="G3625" s="2" t="s">
        <v>11643</v>
      </c>
      <c r="H3625" s="2" t="s">
        <v>11644</v>
      </c>
      <c r="I3625" s="5" t="b">
        <f aca="false">FALSE()</f>
        <v>0</v>
      </c>
      <c r="J3625" s="2"/>
      <c r="K3625" s="5" t="b">
        <f aca="false">FALSE()</f>
        <v>0</v>
      </c>
      <c r="L3625" s="2" t="s">
        <v>11298</v>
      </c>
      <c r="N3625" s="2" t="s">
        <v>11299</v>
      </c>
    </row>
    <row r="3626" customFormat="false" ht="13.8" hidden="true" customHeight="false" outlineLevel="0" collapsed="false">
      <c r="A3626" s="6" t="s">
        <v>10411</v>
      </c>
      <c r="B3626" s="2" t="n">
        <v>3625</v>
      </c>
      <c r="C3626" s="2" t="n">
        <v>25</v>
      </c>
      <c r="D3626" s="2" t="s">
        <v>3998</v>
      </c>
      <c r="E3626" s="2" t="n">
        <v>113</v>
      </c>
      <c r="F3626" s="2" t="s">
        <v>11645</v>
      </c>
      <c r="G3626" s="2" t="s">
        <v>11646</v>
      </c>
      <c r="H3626" s="2" t="s">
        <v>11647</v>
      </c>
      <c r="I3626" s="5" t="b">
        <f aca="false">FALSE()</f>
        <v>0</v>
      </c>
      <c r="J3626" s="2"/>
      <c r="K3626" s="5" t="b">
        <f aca="false">FALSE()</f>
        <v>0</v>
      </c>
      <c r="L3626" s="2" t="s">
        <v>11298</v>
      </c>
      <c r="N3626" s="2" t="s">
        <v>11299</v>
      </c>
    </row>
    <row r="3627" customFormat="false" ht="13.8" hidden="true" customHeight="false" outlineLevel="0" collapsed="false">
      <c r="A3627" s="6" t="s">
        <v>10411</v>
      </c>
      <c r="B3627" s="2" t="n">
        <v>3626</v>
      </c>
      <c r="C3627" s="2" t="n">
        <v>25</v>
      </c>
      <c r="D3627" s="2" t="s">
        <v>3998</v>
      </c>
      <c r="E3627" s="2" t="n">
        <v>113</v>
      </c>
      <c r="F3627" s="2" t="s">
        <v>11648</v>
      </c>
      <c r="G3627" s="2" t="s">
        <v>11649</v>
      </c>
      <c r="H3627" s="2" t="s">
        <v>11650</v>
      </c>
      <c r="I3627" s="5" t="b">
        <f aca="false">FALSE()</f>
        <v>0</v>
      </c>
      <c r="J3627" s="2"/>
      <c r="K3627" s="5" t="b">
        <f aca="false">FALSE()</f>
        <v>0</v>
      </c>
      <c r="L3627" s="2" t="s">
        <v>11298</v>
      </c>
      <c r="N3627" s="2" t="s">
        <v>11299</v>
      </c>
    </row>
    <row r="3628" customFormat="false" ht="13.8" hidden="true" customHeight="false" outlineLevel="0" collapsed="false">
      <c r="A3628" s="6" t="s">
        <v>10411</v>
      </c>
      <c r="B3628" s="2" t="n">
        <v>3627</v>
      </c>
      <c r="C3628" s="2" t="n">
        <v>25</v>
      </c>
      <c r="D3628" s="2" t="s">
        <v>3998</v>
      </c>
      <c r="E3628" s="2" t="n">
        <v>113</v>
      </c>
      <c r="F3628" s="2" t="s">
        <v>11651</v>
      </c>
      <c r="G3628" s="2" t="s">
        <v>11652</v>
      </c>
      <c r="H3628" s="2" t="s">
        <v>11653</v>
      </c>
      <c r="I3628" s="5" t="b">
        <f aca="false">FALSE()</f>
        <v>0</v>
      </c>
      <c r="J3628" s="2"/>
      <c r="K3628" s="5" t="b">
        <f aca="false">FALSE()</f>
        <v>0</v>
      </c>
      <c r="L3628" s="2" t="s">
        <v>11298</v>
      </c>
      <c r="N3628" s="2" t="s">
        <v>11299</v>
      </c>
    </row>
    <row r="3629" customFormat="false" ht="13.8" hidden="true" customHeight="false" outlineLevel="0" collapsed="false">
      <c r="A3629" s="6" t="s">
        <v>10411</v>
      </c>
      <c r="B3629" s="2" t="n">
        <v>3628</v>
      </c>
      <c r="C3629" s="2" t="n">
        <v>25</v>
      </c>
      <c r="D3629" s="2" t="s">
        <v>11654</v>
      </c>
      <c r="E3629" s="2" t="n">
        <v>113</v>
      </c>
      <c r="F3629" s="2" t="s">
        <v>11655</v>
      </c>
      <c r="G3629" s="2" t="s">
        <v>11656</v>
      </c>
      <c r="H3629" s="2" t="s">
        <v>11657</v>
      </c>
      <c r="I3629" s="5" t="b">
        <f aca="false">FALSE()</f>
        <v>0</v>
      </c>
      <c r="J3629" s="2"/>
      <c r="K3629" s="5" t="b">
        <f aca="false">FALSE()</f>
        <v>0</v>
      </c>
      <c r="L3629" s="2" t="s">
        <v>11298</v>
      </c>
      <c r="N3629" s="2" t="s">
        <v>11299</v>
      </c>
    </row>
    <row r="3630" customFormat="false" ht="13.8" hidden="true" customHeight="false" outlineLevel="0" collapsed="false">
      <c r="A3630" s="6" t="s">
        <v>10411</v>
      </c>
      <c r="B3630" s="2" t="n">
        <v>3629</v>
      </c>
      <c r="C3630" s="2" t="n">
        <v>25</v>
      </c>
      <c r="D3630" s="2" t="s">
        <v>11654</v>
      </c>
      <c r="E3630" s="2" t="n">
        <v>113</v>
      </c>
      <c r="F3630" s="2" t="s">
        <v>11465</v>
      </c>
      <c r="G3630" s="2" t="s">
        <v>11658</v>
      </c>
      <c r="H3630" s="2" t="s">
        <v>11659</v>
      </c>
      <c r="I3630" s="5" t="b">
        <f aca="false">FALSE()</f>
        <v>0</v>
      </c>
      <c r="J3630" s="2"/>
      <c r="K3630" s="5" t="b">
        <f aca="false">FALSE()</f>
        <v>0</v>
      </c>
      <c r="L3630" s="2" t="s">
        <v>11298</v>
      </c>
      <c r="N3630" s="2" t="s">
        <v>11299</v>
      </c>
    </row>
    <row r="3631" customFormat="false" ht="13.8" hidden="true" customHeight="false" outlineLevel="0" collapsed="false">
      <c r="A3631" s="6" t="s">
        <v>10411</v>
      </c>
      <c r="B3631" s="2" t="n">
        <v>3630</v>
      </c>
      <c r="C3631" s="2" t="n">
        <v>25</v>
      </c>
      <c r="D3631" s="2" t="s">
        <v>11654</v>
      </c>
      <c r="E3631" s="2" t="n">
        <v>113</v>
      </c>
      <c r="F3631" s="2" t="s">
        <v>11660</v>
      </c>
      <c r="G3631" s="2" t="s">
        <v>11661</v>
      </c>
      <c r="H3631" s="2" t="s">
        <v>11662</v>
      </c>
      <c r="I3631" s="5" t="b">
        <f aca="false">FALSE()</f>
        <v>0</v>
      </c>
      <c r="J3631" s="2"/>
      <c r="K3631" s="5" t="b">
        <f aca="false">FALSE()</f>
        <v>0</v>
      </c>
      <c r="L3631" s="2" t="s">
        <v>11298</v>
      </c>
      <c r="N3631" s="2" t="s">
        <v>11299</v>
      </c>
    </row>
    <row r="3632" customFormat="false" ht="13.8" hidden="true" customHeight="false" outlineLevel="0" collapsed="false">
      <c r="A3632" s="6" t="s">
        <v>10411</v>
      </c>
      <c r="B3632" s="2" t="n">
        <v>3631</v>
      </c>
      <c r="C3632" s="2" t="n">
        <v>25</v>
      </c>
      <c r="D3632" s="2" t="s">
        <v>11663</v>
      </c>
      <c r="E3632" s="2" t="n">
        <v>113</v>
      </c>
      <c r="F3632" s="2" t="s">
        <v>11664</v>
      </c>
      <c r="G3632" s="2" t="s">
        <v>11665</v>
      </c>
      <c r="H3632" s="2" t="s">
        <v>11666</v>
      </c>
      <c r="I3632" s="5" t="b">
        <f aca="false">FALSE()</f>
        <v>0</v>
      </c>
      <c r="J3632" s="2"/>
      <c r="K3632" s="5" t="b">
        <f aca="false">FALSE()</f>
        <v>0</v>
      </c>
      <c r="L3632" s="2" t="s">
        <v>11298</v>
      </c>
      <c r="N3632" s="2" t="s">
        <v>11299</v>
      </c>
    </row>
    <row r="3633" customFormat="false" ht="13.8" hidden="true" customHeight="false" outlineLevel="0" collapsed="false">
      <c r="A3633" s="6" t="s">
        <v>10411</v>
      </c>
      <c r="B3633" s="2" t="n">
        <v>3632</v>
      </c>
      <c r="C3633" s="2" t="n">
        <v>25</v>
      </c>
      <c r="D3633" s="2" t="s">
        <v>11663</v>
      </c>
      <c r="E3633" s="2" t="n">
        <v>113</v>
      </c>
      <c r="F3633" s="2" t="s">
        <v>11667</v>
      </c>
      <c r="G3633" s="2" t="s">
        <v>11668</v>
      </c>
      <c r="H3633" s="2" t="s">
        <v>11669</v>
      </c>
      <c r="I3633" s="5" t="b">
        <f aca="false">FALSE()</f>
        <v>0</v>
      </c>
      <c r="J3633" s="2"/>
      <c r="K3633" s="5" t="b">
        <f aca="false">FALSE()</f>
        <v>0</v>
      </c>
      <c r="L3633" s="2" t="s">
        <v>11298</v>
      </c>
      <c r="N3633" s="2" t="s">
        <v>11299</v>
      </c>
    </row>
    <row r="3634" customFormat="false" ht="13.8" hidden="true" customHeight="false" outlineLevel="0" collapsed="false">
      <c r="A3634" s="6" t="s">
        <v>10411</v>
      </c>
      <c r="B3634" s="2" t="n">
        <v>3633</v>
      </c>
      <c r="C3634" s="2" t="n">
        <v>25</v>
      </c>
      <c r="D3634" s="2" t="s">
        <v>11663</v>
      </c>
      <c r="E3634" s="2" t="n">
        <v>113</v>
      </c>
      <c r="F3634" s="2" t="s">
        <v>11670</v>
      </c>
      <c r="G3634" s="2" t="s">
        <v>11671</v>
      </c>
      <c r="H3634" s="2" t="s">
        <v>11672</v>
      </c>
      <c r="I3634" s="5" t="b">
        <f aca="false">FALSE()</f>
        <v>0</v>
      </c>
      <c r="J3634" s="2"/>
      <c r="K3634" s="5" t="b">
        <f aca="false">FALSE()</f>
        <v>0</v>
      </c>
      <c r="L3634" s="2" t="s">
        <v>11298</v>
      </c>
      <c r="N3634" s="2" t="s">
        <v>11299</v>
      </c>
    </row>
    <row r="3635" customFormat="false" ht="13.8" hidden="true" customHeight="false" outlineLevel="0" collapsed="false">
      <c r="A3635" s="6" t="s">
        <v>10411</v>
      </c>
      <c r="B3635" s="2" t="n">
        <v>3634</v>
      </c>
      <c r="C3635" s="2" t="n">
        <v>25</v>
      </c>
      <c r="D3635" s="2" t="s">
        <v>11673</v>
      </c>
      <c r="E3635" s="2" t="n">
        <v>113</v>
      </c>
      <c r="F3635" s="2" t="s">
        <v>11674</v>
      </c>
      <c r="G3635" s="2" t="s">
        <v>11675</v>
      </c>
      <c r="H3635" s="2" t="s">
        <v>11676</v>
      </c>
      <c r="I3635" s="5" t="b">
        <f aca="false">FALSE()</f>
        <v>0</v>
      </c>
      <c r="J3635" s="2"/>
      <c r="K3635" s="5" t="b">
        <f aca="false">FALSE()</f>
        <v>0</v>
      </c>
      <c r="L3635" s="2" t="s">
        <v>11298</v>
      </c>
      <c r="N3635" s="2" t="s">
        <v>11299</v>
      </c>
    </row>
    <row r="3636" customFormat="false" ht="13.8" hidden="true" customHeight="false" outlineLevel="0" collapsed="false">
      <c r="A3636" s="6" t="s">
        <v>10411</v>
      </c>
      <c r="B3636" s="2" t="n">
        <v>3635</v>
      </c>
      <c r="C3636" s="2" t="n">
        <v>25</v>
      </c>
      <c r="D3636" s="2" t="s">
        <v>11673</v>
      </c>
      <c r="E3636" s="2" t="n">
        <v>113</v>
      </c>
      <c r="F3636" s="2" t="s">
        <v>11677</v>
      </c>
      <c r="G3636" s="2" t="s">
        <v>11678</v>
      </c>
      <c r="H3636" s="2" t="s">
        <v>11679</v>
      </c>
      <c r="I3636" s="5" t="b">
        <f aca="false">FALSE()</f>
        <v>0</v>
      </c>
      <c r="J3636" s="2"/>
      <c r="K3636" s="5" t="b">
        <f aca="false">FALSE()</f>
        <v>0</v>
      </c>
      <c r="L3636" s="2" t="s">
        <v>11298</v>
      </c>
      <c r="N3636" s="2" t="s">
        <v>11299</v>
      </c>
    </row>
    <row r="3637" customFormat="false" ht="13.8" hidden="true" customHeight="false" outlineLevel="0" collapsed="false">
      <c r="A3637" s="6" t="s">
        <v>10411</v>
      </c>
      <c r="B3637" s="2" t="n">
        <v>3636</v>
      </c>
      <c r="C3637" s="2" t="n">
        <v>25</v>
      </c>
      <c r="D3637" s="2" t="s">
        <v>11673</v>
      </c>
      <c r="E3637" s="2" t="n">
        <v>113</v>
      </c>
      <c r="F3637" s="2" t="s">
        <v>11680</v>
      </c>
      <c r="G3637" s="2" t="s">
        <v>11681</v>
      </c>
      <c r="H3637" s="2" t="s">
        <v>11682</v>
      </c>
      <c r="I3637" s="5" t="b">
        <f aca="false">FALSE()</f>
        <v>0</v>
      </c>
      <c r="J3637" s="2"/>
      <c r="K3637" s="5" t="b">
        <f aca="false">FALSE()</f>
        <v>0</v>
      </c>
      <c r="L3637" s="2" t="s">
        <v>11298</v>
      </c>
      <c r="N3637" s="2" t="s">
        <v>11299</v>
      </c>
    </row>
    <row r="3638" customFormat="false" ht="13.8" hidden="true" customHeight="false" outlineLevel="0" collapsed="false">
      <c r="A3638" s="6" t="s">
        <v>10411</v>
      </c>
      <c r="B3638" s="2" t="n">
        <v>3637</v>
      </c>
      <c r="C3638" s="2" t="n">
        <v>25</v>
      </c>
      <c r="D3638" s="2" t="s">
        <v>11683</v>
      </c>
      <c r="E3638" s="2" t="n">
        <v>113</v>
      </c>
      <c r="F3638" s="2" t="s">
        <v>11486</v>
      </c>
      <c r="G3638" s="2" t="s">
        <v>11684</v>
      </c>
      <c r="H3638" s="2" t="s">
        <v>11685</v>
      </c>
      <c r="I3638" s="5" t="b">
        <f aca="false">FALSE()</f>
        <v>0</v>
      </c>
      <c r="J3638" s="2"/>
      <c r="K3638" s="5" t="b">
        <f aca="false">FALSE()</f>
        <v>0</v>
      </c>
      <c r="L3638" s="2" t="s">
        <v>11298</v>
      </c>
      <c r="N3638" s="2" t="s">
        <v>11299</v>
      </c>
    </row>
    <row r="3639" customFormat="false" ht="13.8" hidden="true" customHeight="false" outlineLevel="0" collapsed="false">
      <c r="A3639" s="6" t="s">
        <v>10411</v>
      </c>
      <c r="B3639" s="2" t="n">
        <v>3638</v>
      </c>
      <c r="C3639" s="2" t="n">
        <v>25</v>
      </c>
      <c r="D3639" s="2" t="s">
        <v>11683</v>
      </c>
      <c r="E3639" s="2" t="n">
        <v>113</v>
      </c>
      <c r="F3639" s="2" t="s">
        <v>11686</v>
      </c>
      <c r="G3639" s="2" t="s">
        <v>11687</v>
      </c>
      <c r="H3639" s="2" t="s">
        <v>11688</v>
      </c>
      <c r="I3639" s="5" t="b">
        <f aca="false">FALSE()</f>
        <v>0</v>
      </c>
      <c r="J3639" s="2"/>
      <c r="K3639" s="5" t="b">
        <f aca="false">FALSE()</f>
        <v>0</v>
      </c>
      <c r="L3639" s="2" t="s">
        <v>11298</v>
      </c>
      <c r="N3639" s="2" t="s">
        <v>11299</v>
      </c>
    </row>
    <row r="3640" customFormat="false" ht="13.8" hidden="true" customHeight="false" outlineLevel="0" collapsed="false">
      <c r="A3640" s="6" t="s">
        <v>10411</v>
      </c>
      <c r="B3640" s="2" t="n">
        <v>3639</v>
      </c>
      <c r="C3640" s="2" t="n">
        <v>25</v>
      </c>
      <c r="D3640" s="2" t="s">
        <v>11683</v>
      </c>
      <c r="E3640" s="2" t="n">
        <v>113</v>
      </c>
      <c r="F3640" s="2" t="s">
        <v>11689</v>
      </c>
      <c r="G3640" s="2" t="s">
        <v>11690</v>
      </c>
      <c r="H3640" s="2" t="s">
        <v>11691</v>
      </c>
      <c r="I3640" s="5" t="b">
        <f aca="false">FALSE()</f>
        <v>0</v>
      </c>
      <c r="J3640" s="2"/>
      <c r="K3640" s="5" t="b">
        <f aca="false">FALSE()</f>
        <v>0</v>
      </c>
      <c r="L3640" s="2" t="s">
        <v>11298</v>
      </c>
      <c r="N3640" s="2" t="s">
        <v>11299</v>
      </c>
    </row>
    <row r="3641" customFormat="false" ht="16.25" hidden="true" customHeight="false" outlineLevel="0" collapsed="false">
      <c r="A3641" s="7" t="s">
        <v>10411</v>
      </c>
      <c r="B3641" s="2" t="n">
        <v>3640</v>
      </c>
      <c r="C3641" s="2" t="n">
        <v>25</v>
      </c>
      <c r="D3641" s="2" t="s">
        <v>287</v>
      </c>
      <c r="E3641" s="2" t="n">
        <v>114</v>
      </c>
      <c r="F3641" s="2" t="s">
        <v>11692</v>
      </c>
      <c r="G3641" s="2" t="s">
        <v>11693</v>
      </c>
      <c r="H3641" s="2" t="s">
        <v>11694</v>
      </c>
      <c r="I3641" s="5" t="b">
        <f aca="false">FALSE()</f>
        <v>0</v>
      </c>
      <c r="J3641" s="2"/>
      <c r="K3641" s="5" t="b">
        <f aca="false">FALSE()</f>
        <v>0</v>
      </c>
      <c r="L3641" s="2" t="s">
        <v>11695</v>
      </c>
      <c r="N3641" s="2" t="s">
        <v>11696</v>
      </c>
    </row>
    <row r="3642" customFormat="false" ht="16.25" hidden="true" customHeight="false" outlineLevel="0" collapsed="false">
      <c r="A3642" s="7" t="s">
        <v>10411</v>
      </c>
      <c r="B3642" s="2" t="n">
        <v>3641</v>
      </c>
      <c r="C3642" s="2" t="n">
        <v>25</v>
      </c>
      <c r="D3642" s="2" t="s">
        <v>287</v>
      </c>
      <c r="E3642" s="2" t="n">
        <v>114</v>
      </c>
      <c r="F3642" s="2" t="s">
        <v>11697</v>
      </c>
      <c r="G3642" s="2" t="s">
        <v>11698</v>
      </c>
      <c r="H3642" s="2" t="s">
        <v>11699</v>
      </c>
      <c r="I3642" s="5" t="b">
        <f aca="false">FALSE()</f>
        <v>0</v>
      </c>
      <c r="J3642" s="2"/>
      <c r="K3642" s="5" t="b">
        <f aca="false">FALSE()</f>
        <v>0</v>
      </c>
      <c r="L3642" s="2" t="s">
        <v>11695</v>
      </c>
      <c r="N3642" s="2" t="s">
        <v>11696</v>
      </c>
    </row>
    <row r="3643" customFormat="false" ht="16.25" hidden="true" customHeight="false" outlineLevel="0" collapsed="false">
      <c r="A3643" s="7" t="s">
        <v>10411</v>
      </c>
      <c r="B3643" s="2" t="n">
        <v>3642</v>
      </c>
      <c r="C3643" s="2" t="n">
        <v>25</v>
      </c>
      <c r="D3643" s="2" t="s">
        <v>287</v>
      </c>
      <c r="E3643" s="2" t="n">
        <v>114</v>
      </c>
      <c r="F3643" s="2" t="s">
        <v>11700</v>
      </c>
      <c r="G3643" s="2" t="s">
        <v>11701</v>
      </c>
      <c r="H3643" s="2" t="s">
        <v>11702</v>
      </c>
      <c r="I3643" s="5" t="b">
        <f aca="false">FALSE()</f>
        <v>0</v>
      </c>
      <c r="J3643" s="2"/>
      <c r="K3643" s="5" t="b">
        <f aca="false">FALSE()</f>
        <v>0</v>
      </c>
      <c r="L3643" s="2" t="s">
        <v>11695</v>
      </c>
      <c r="N3643" s="2" t="s">
        <v>11696</v>
      </c>
    </row>
    <row r="3644" customFormat="false" ht="16.25" hidden="true" customHeight="false" outlineLevel="0" collapsed="false">
      <c r="A3644" s="7" t="s">
        <v>10411</v>
      </c>
      <c r="B3644" s="2" t="n">
        <v>3643</v>
      </c>
      <c r="C3644" s="2" t="n">
        <v>25</v>
      </c>
      <c r="D3644" s="2" t="s">
        <v>222</v>
      </c>
      <c r="E3644" s="2" t="n">
        <v>114</v>
      </c>
      <c r="F3644" s="2" t="s">
        <v>11703</v>
      </c>
      <c r="G3644" s="2" t="s">
        <v>11704</v>
      </c>
      <c r="H3644" s="2" t="s">
        <v>11705</v>
      </c>
      <c r="I3644" s="5" t="b">
        <f aca="false">FALSE()</f>
        <v>0</v>
      </c>
      <c r="J3644" s="2"/>
      <c r="K3644" s="5" t="b">
        <f aca="false">FALSE()</f>
        <v>0</v>
      </c>
      <c r="L3644" s="2" t="s">
        <v>11695</v>
      </c>
      <c r="N3644" s="2" t="s">
        <v>11696</v>
      </c>
    </row>
    <row r="3645" customFormat="false" ht="16.25" hidden="true" customHeight="false" outlineLevel="0" collapsed="false">
      <c r="A3645" s="7" t="s">
        <v>10411</v>
      </c>
      <c r="B3645" s="2" t="n">
        <v>3644</v>
      </c>
      <c r="C3645" s="2" t="n">
        <v>25</v>
      </c>
      <c r="D3645" s="2" t="s">
        <v>222</v>
      </c>
      <c r="E3645" s="2" t="n">
        <v>114</v>
      </c>
      <c r="F3645" s="2" t="s">
        <v>11706</v>
      </c>
      <c r="G3645" s="2" t="s">
        <v>11707</v>
      </c>
      <c r="H3645" s="2" t="s">
        <v>11708</v>
      </c>
      <c r="I3645" s="5" t="b">
        <f aca="false">FALSE()</f>
        <v>0</v>
      </c>
      <c r="J3645" s="2"/>
      <c r="K3645" s="5" t="b">
        <f aca="false">FALSE()</f>
        <v>0</v>
      </c>
      <c r="L3645" s="2" t="s">
        <v>11695</v>
      </c>
      <c r="N3645" s="2" t="s">
        <v>11696</v>
      </c>
    </row>
    <row r="3646" customFormat="false" ht="16.25" hidden="true" customHeight="false" outlineLevel="0" collapsed="false">
      <c r="A3646" s="7" t="s">
        <v>10411</v>
      </c>
      <c r="B3646" s="2" t="n">
        <v>3645</v>
      </c>
      <c r="C3646" s="2" t="n">
        <v>25</v>
      </c>
      <c r="D3646" s="2" t="s">
        <v>222</v>
      </c>
      <c r="E3646" s="2" t="n">
        <v>114</v>
      </c>
      <c r="F3646" s="2" t="s">
        <v>11709</v>
      </c>
      <c r="G3646" s="2" t="s">
        <v>11710</v>
      </c>
      <c r="H3646" s="2" t="s">
        <v>11711</v>
      </c>
      <c r="I3646" s="5" t="b">
        <f aca="false">FALSE()</f>
        <v>0</v>
      </c>
      <c r="J3646" s="2"/>
      <c r="K3646" s="5" t="b">
        <f aca="false">FALSE()</f>
        <v>0</v>
      </c>
      <c r="L3646" s="2" t="s">
        <v>11695</v>
      </c>
      <c r="N3646" s="2" t="s">
        <v>11696</v>
      </c>
    </row>
    <row r="3647" customFormat="false" ht="16.25" hidden="true" customHeight="false" outlineLevel="0" collapsed="false">
      <c r="A3647" s="7" t="s">
        <v>10411</v>
      </c>
      <c r="B3647" s="2" t="n">
        <v>3646</v>
      </c>
      <c r="C3647" s="2" t="n">
        <v>25</v>
      </c>
      <c r="D3647" s="2" t="s">
        <v>234</v>
      </c>
      <c r="E3647" s="2" t="n">
        <v>114</v>
      </c>
      <c r="F3647" s="2" t="s">
        <v>11712</v>
      </c>
      <c r="G3647" s="2" t="s">
        <v>11713</v>
      </c>
      <c r="H3647" s="2" t="s">
        <v>11714</v>
      </c>
      <c r="I3647" s="5" t="b">
        <f aca="false">FALSE()</f>
        <v>0</v>
      </c>
      <c r="J3647" s="2"/>
      <c r="K3647" s="5" t="b">
        <f aca="false">FALSE()</f>
        <v>0</v>
      </c>
      <c r="L3647" s="2" t="s">
        <v>11695</v>
      </c>
      <c r="N3647" s="2" t="s">
        <v>11696</v>
      </c>
    </row>
    <row r="3648" customFormat="false" ht="16.25" hidden="true" customHeight="false" outlineLevel="0" collapsed="false">
      <c r="A3648" s="7" t="s">
        <v>10411</v>
      </c>
      <c r="B3648" s="2" t="n">
        <v>3647</v>
      </c>
      <c r="C3648" s="2" t="n">
        <v>25</v>
      </c>
      <c r="D3648" s="2" t="s">
        <v>234</v>
      </c>
      <c r="E3648" s="2" t="n">
        <v>114</v>
      </c>
      <c r="F3648" s="2" t="s">
        <v>11715</v>
      </c>
      <c r="G3648" s="2" t="s">
        <v>11716</v>
      </c>
      <c r="H3648" s="2" t="s">
        <v>11717</v>
      </c>
      <c r="I3648" s="5" t="b">
        <f aca="false">FALSE()</f>
        <v>0</v>
      </c>
      <c r="J3648" s="2"/>
      <c r="K3648" s="5" t="b">
        <f aca="false">FALSE()</f>
        <v>0</v>
      </c>
      <c r="L3648" s="2" t="s">
        <v>11695</v>
      </c>
      <c r="N3648" s="2" t="s">
        <v>11696</v>
      </c>
    </row>
    <row r="3649" customFormat="false" ht="16.25" hidden="true" customHeight="false" outlineLevel="0" collapsed="false">
      <c r="A3649" s="7" t="s">
        <v>10411</v>
      </c>
      <c r="B3649" s="2" t="n">
        <v>3648</v>
      </c>
      <c r="C3649" s="2" t="n">
        <v>25</v>
      </c>
      <c r="D3649" s="2" t="s">
        <v>234</v>
      </c>
      <c r="E3649" s="2" t="n">
        <v>114</v>
      </c>
      <c r="F3649" s="2" t="s">
        <v>11718</v>
      </c>
      <c r="G3649" s="2" t="s">
        <v>11719</v>
      </c>
      <c r="H3649" s="2" t="s">
        <v>11720</v>
      </c>
      <c r="I3649" s="5" t="b">
        <f aca="false">FALSE()</f>
        <v>0</v>
      </c>
      <c r="J3649" s="2"/>
      <c r="K3649" s="5" t="b">
        <f aca="false">FALSE()</f>
        <v>0</v>
      </c>
      <c r="L3649" s="2" t="s">
        <v>11695</v>
      </c>
      <c r="N3649" s="2" t="s">
        <v>11696</v>
      </c>
    </row>
    <row r="3650" customFormat="false" ht="16.25" hidden="true" customHeight="false" outlineLevel="0" collapsed="false">
      <c r="A3650" s="7" t="s">
        <v>10411</v>
      </c>
      <c r="B3650" s="2" t="n">
        <v>3649</v>
      </c>
      <c r="C3650" s="2" t="n">
        <v>25</v>
      </c>
      <c r="D3650" s="2" t="s">
        <v>436</v>
      </c>
      <c r="E3650" s="2" t="n">
        <v>114</v>
      </c>
      <c r="F3650" s="2" t="s">
        <v>11721</v>
      </c>
      <c r="G3650" s="2" t="s">
        <v>11722</v>
      </c>
      <c r="H3650" s="2" t="s">
        <v>11723</v>
      </c>
      <c r="I3650" s="5" t="b">
        <f aca="false">FALSE()</f>
        <v>0</v>
      </c>
      <c r="J3650" s="2"/>
      <c r="K3650" s="5" t="b">
        <f aca="false">FALSE()</f>
        <v>0</v>
      </c>
      <c r="L3650" s="2" t="s">
        <v>11695</v>
      </c>
      <c r="N3650" s="2" t="s">
        <v>11696</v>
      </c>
    </row>
    <row r="3651" customFormat="false" ht="16.25" hidden="true" customHeight="false" outlineLevel="0" collapsed="false">
      <c r="A3651" s="7" t="s">
        <v>10411</v>
      </c>
      <c r="B3651" s="2" t="n">
        <v>3650</v>
      </c>
      <c r="C3651" s="2" t="n">
        <v>25</v>
      </c>
      <c r="D3651" s="2" t="s">
        <v>436</v>
      </c>
      <c r="E3651" s="2" t="n">
        <v>114</v>
      </c>
      <c r="F3651" s="2" t="s">
        <v>11724</v>
      </c>
      <c r="G3651" s="2" t="s">
        <v>11725</v>
      </c>
      <c r="H3651" s="2" t="s">
        <v>11726</v>
      </c>
      <c r="I3651" s="5" t="b">
        <f aca="false">FALSE()</f>
        <v>0</v>
      </c>
      <c r="J3651" s="2"/>
      <c r="K3651" s="5" t="b">
        <f aca="false">FALSE()</f>
        <v>0</v>
      </c>
      <c r="L3651" s="2" t="s">
        <v>11695</v>
      </c>
      <c r="N3651" s="2" t="s">
        <v>11696</v>
      </c>
    </row>
    <row r="3652" customFormat="false" ht="16.25" hidden="true" customHeight="false" outlineLevel="0" collapsed="false">
      <c r="A3652" s="7" t="s">
        <v>10411</v>
      </c>
      <c r="B3652" s="2" t="n">
        <v>3651</v>
      </c>
      <c r="C3652" s="2" t="n">
        <v>25</v>
      </c>
      <c r="D3652" s="2" t="s">
        <v>436</v>
      </c>
      <c r="E3652" s="2" t="n">
        <v>114</v>
      </c>
      <c r="F3652" s="2" t="s">
        <v>11727</v>
      </c>
      <c r="G3652" s="2" t="s">
        <v>11728</v>
      </c>
      <c r="H3652" s="2" t="s">
        <v>11729</v>
      </c>
      <c r="I3652" s="5" t="b">
        <f aca="false">FALSE()</f>
        <v>0</v>
      </c>
      <c r="J3652" s="2"/>
      <c r="K3652" s="5" t="b">
        <f aca="false">FALSE()</f>
        <v>0</v>
      </c>
      <c r="L3652" s="2" t="s">
        <v>11695</v>
      </c>
      <c r="N3652" s="2" t="s">
        <v>11696</v>
      </c>
    </row>
    <row r="3653" customFormat="false" ht="16.25" hidden="true" customHeight="false" outlineLevel="0" collapsed="false">
      <c r="A3653" s="7" t="s">
        <v>10411</v>
      </c>
      <c r="B3653" s="2" t="n">
        <v>3652</v>
      </c>
      <c r="C3653" s="2" t="n">
        <v>25</v>
      </c>
      <c r="D3653" s="2" t="s">
        <v>306</v>
      </c>
      <c r="E3653" s="2" t="n">
        <v>114</v>
      </c>
      <c r="F3653" s="2" t="s">
        <v>11730</v>
      </c>
      <c r="G3653" s="2" t="s">
        <v>11731</v>
      </c>
      <c r="H3653" s="2" t="s">
        <v>11732</v>
      </c>
      <c r="I3653" s="5" t="b">
        <f aca="false">FALSE()</f>
        <v>0</v>
      </c>
      <c r="J3653" s="2"/>
      <c r="K3653" s="5" t="b">
        <f aca="false">FALSE()</f>
        <v>0</v>
      </c>
      <c r="L3653" s="2" t="s">
        <v>11695</v>
      </c>
      <c r="N3653" s="2" t="s">
        <v>11696</v>
      </c>
    </row>
    <row r="3654" customFormat="false" ht="16.25" hidden="true" customHeight="false" outlineLevel="0" collapsed="false">
      <c r="A3654" s="7" t="s">
        <v>10411</v>
      </c>
      <c r="B3654" s="2" t="n">
        <v>3653</v>
      </c>
      <c r="C3654" s="2" t="n">
        <v>25</v>
      </c>
      <c r="D3654" s="2" t="s">
        <v>306</v>
      </c>
      <c r="E3654" s="2" t="n">
        <v>114</v>
      </c>
      <c r="F3654" s="2" t="s">
        <v>11733</v>
      </c>
      <c r="G3654" s="2" t="s">
        <v>11734</v>
      </c>
      <c r="H3654" s="2" t="s">
        <v>11735</v>
      </c>
      <c r="I3654" s="5" t="b">
        <f aca="false">FALSE()</f>
        <v>0</v>
      </c>
      <c r="J3654" s="2"/>
      <c r="K3654" s="5" t="b">
        <f aca="false">FALSE()</f>
        <v>0</v>
      </c>
      <c r="L3654" s="2" t="s">
        <v>11695</v>
      </c>
      <c r="N3654" s="2" t="s">
        <v>11696</v>
      </c>
    </row>
    <row r="3655" customFormat="false" ht="16.25" hidden="true" customHeight="false" outlineLevel="0" collapsed="false">
      <c r="A3655" s="7" t="s">
        <v>10411</v>
      </c>
      <c r="B3655" s="2" t="n">
        <v>3654</v>
      </c>
      <c r="C3655" s="2" t="n">
        <v>25</v>
      </c>
      <c r="D3655" s="2" t="s">
        <v>306</v>
      </c>
      <c r="E3655" s="2" t="n">
        <v>114</v>
      </c>
      <c r="F3655" s="2" t="s">
        <v>11736</v>
      </c>
      <c r="G3655" s="2" t="s">
        <v>11737</v>
      </c>
      <c r="H3655" s="2" t="s">
        <v>11738</v>
      </c>
      <c r="I3655" s="5" t="b">
        <f aca="false">FALSE()</f>
        <v>0</v>
      </c>
      <c r="J3655" s="2"/>
      <c r="K3655" s="5" t="b">
        <f aca="false">FALSE()</f>
        <v>0</v>
      </c>
      <c r="L3655" s="2" t="s">
        <v>11695</v>
      </c>
      <c r="N3655" s="2" t="s">
        <v>11696</v>
      </c>
    </row>
    <row r="3656" customFormat="false" ht="16.25" hidden="true" customHeight="false" outlineLevel="0" collapsed="false">
      <c r="A3656" s="7" t="s">
        <v>10411</v>
      </c>
      <c r="B3656" s="2" t="n">
        <v>3655</v>
      </c>
      <c r="C3656" s="2" t="n">
        <v>25</v>
      </c>
      <c r="D3656" s="2" t="s">
        <v>461</v>
      </c>
      <c r="E3656" s="2" t="n">
        <v>114</v>
      </c>
      <c r="F3656" s="2" t="s">
        <v>11739</v>
      </c>
      <c r="G3656" s="2" t="s">
        <v>11740</v>
      </c>
      <c r="H3656" s="2" t="s">
        <v>11741</v>
      </c>
      <c r="I3656" s="5" t="b">
        <f aca="false">FALSE()</f>
        <v>0</v>
      </c>
      <c r="J3656" s="2"/>
      <c r="K3656" s="5" t="b">
        <f aca="false">FALSE()</f>
        <v>0</v>
      </c>
      <c r="L3656" s="2" t="s">
        <v>11695</v>
      </c>
      <c r="N3656" s="2" t="s">
        <v>11696</v>
      </c>
    </row>
    <row r="3657" customFormat="false" ht="16.25" hidden="true" customHeight="false" outlineLevel="0" collapsed="false">
      <c r="A3657" s="7" t="s">
        <v>10411</v>
      </c>
      <c r="B3657" s="2" t="n">
        <v>3656</v>
      </c>
      <c r="C3657" s="2" t="n">
        <v>25</v>
      </c>
      <c r="D3657" s="2" t="s">
        <v>461</v>
      </c>
      <c r="E3657" s="2" t="n">
        <v>114</v>
      </c>
      <c r="F3657" s="2" t="s">
        <v>11742</v>
      </c>
      <c r="G3657" s="2" t="s">
        <v>11743</v>
      </c>
      <c r="H3657" s="2" t="s">
        <v>11744</v>
      </c>
      <c r="I3657" s="5" t="b">
        <f aca="false">FALSE()</f>
        <v>0</v>
      </c>
      <c r="J3657" s="2"/>
      <c r="K3657" s="5" t="b">
        <f aca="false">FALSE()</f>
        <v>0</v>
      </c>
      <c r="L3657" s="2" t="s">
        <v>11695</v>
      </c>
      <c r="N3657" s="2" t="s">
        <v>11696</v>
      </c>
    </row>
    <row r="3658" customFormat="false" ht="16.25" hidden="true" customHeight="false" outlineLevel="0" collapsed="false">
      <c r="A3658" s="7" t="s">
        <v>10411</v>
      </c>
      <c r="B3658" s="2" t="n">
        <v>3657</v>
      </c>
      <c r="C3658" s="2" t="n">
        <v>25</v>
      </c>
      <c r="D3658" s="2" t="s">
        <v>461</v>
      </c>
      <c r="E3658" s="2" t="n">
        <v>114</v>
      </c>
      <c r="F3658" s="2" t="s">
        <v>11745</v>
      </c>
      <c r="G3658" s="2" t="s">
        <v>11746</v>
      </c>
      <c r="H3658" s="2" t="s">
        <v>11747</v>
      </c>
      <c r="I3658" s="5" t="b">
        <f aca="false">FALSE()</f>
        <v>0</v>
      </c>
      <c r="J3658" s="2"/>
      <c r="K3658" s="5" t="b">
        <f aca="false">FALSE()</f>
        <v>0</v>
      </c>
      <c r="L3658" s="2" t="s">
        <v>11695</v>
      </c>
      <c r="N3658" s="2" t="s">
        <v>11696</v>
      </c>
    </row>
    <row r="3659" customFormat="false" ht="16.25" hidden="true" customHeight="false" outlineLevel="0" collapsed="false">
      <c r="A3659" s="7" t="s">
        <v>10411</v>
      </c>
      <c r="B3659" s="2" t="n">
        <v>3658</v>
      </c>
      <c r="C3659" s="2" t="n">
        <v>25</v>
      </c>
      <c r="D3659" s="2" t="s">
        <v>473</v>
      </c>
      <c r="E3659" s="2" t="n">
        <v>114</v>
      </c>
      <c r="F3659" s="2" t="s">
        <v>11748</v>
      </c>
      <c r="G3659" s="2" t="s">
        <v>11749</v>
      </c>
      <c r="H3659" s="2" t="s">
        <v>11750</v>
      </c>
      <c r="I3659" s="5" t="b">
        <f aca="false">FALSE()</f>
        <v>0</v>
      </c>
      <c r="J3659" s="2"/>
      <c r="K3659" s="5" t="b">
        <f aca="false">FALSE()</f>
        <v>0</v>
      </c>
      <c r="L3659" s="2" t="s">
        <v>11695</v>
      </c>
      <c r="N3659" s="2" t="s">
        <v>11696</v>
      </c>
    </row>
    <row r="3660" customFormat="false" ht="16.25" hidden="true" customHeight="false" outlineLevel="0" collapsed="false">
      <c r="A3660" s="7" t="s">
        <v>10411</v>
      </c>
      <c r="B3660" s="2" t="n">
        <v>3659</v>
      </c>
      <c r="C3660" s="2" t="n">
        <v>25</v>
      </c>
      <c r="D3660" s="2" t="s">
        <v>473</v>
      </c>
      <c r="E3660" s="2" t="n">
        <v>114</v>
      </c>
      <c r="F3660" s="2" t="s">
        <v>11751</v>
      </c>
      <c r="G3660" s="2" t="s">
        <v>11752</v>
      </c>
      <c r="H3660" s="2" t="s">
        <v>11753</v>
      </c>
      <c r="I3660" s="5" t="b">
        <f aca="false">FALSE()</f>
        <v>0</v>
      </c>
      <c r="J3660" s="2"/>
      <c r="K3660" s="5" t="b">
        <f aca="false">FALSE()</f>
        <v>0</v>
      </c>
      <c r="L3660" s="2" t="s">
        <v>11695</v>
      </c>
      <c r="N3660" s="2" t="s">
        <v>11696</v>
      </c>
    </row>
    <row r="3661" customFormat="false" ht="16.25" hidden="true" customHeight="false" outlineLevel="0" collapsed="false">
      <c r="A3661" s="7" t="s">
        <v>10411</v>
      </c>
      <c r="B3661" s="2" t="n">
        <v>3660</v>
      </c>
      <c r="C3661" s="2" t="n">
        <v>25</v>
      </c>
      <c r="D3661" s="2" t="s">
        <v>473</v>
      </c>
      <c r="E3661" s="2" t="n">
        <v>114</v>
      </c>
      <c r="F3661" s="2" t="s">
        <v>11754</v>
      </c>
      <c r="G3661" s="2" t="s">
        <v>11755</v>
      </c>
      <c r="H3661" s="2" t="s">
        <v>11756</v>
      </c>
      <c r="I3661" s="5" t="b">
        <f aca="false">FALSE()</f>
        <v>0</v>
      </c>
      <c r="J3661" s="2"/>
      <c r="K3661" s="5" t="b">
        <f aca="false">FALSE()</f>
        <v>0</v>
      </c>
      <c r="L3661" s="2" t="s">
        <v>11695</v>
      </c>
      <c r="N3661" s="2" t="s">
        <v>11696</v>
      </c>
    </row>
    <row r="3662" customFormat="false" ht="16.25" hidden="true" customHeight="false" outlineLevel="0" collapsed="false">
      <c r="A3662" s="7" t="s">
        <v>10411</v>
      </c>
      <c r="B3662" s="2" t="n">
        <v>3661</v>
      </c>
      <c r="C3662" s="2" t="n">
        <v>25</v>
      </c>
      <c r="D3662" s="2" t="s">
        <v>486</v>
      </c>
      <c r="E3662" s="2" t="n">
        <v>114</v>
      </c>
      <c r="F3662" s="2" t="s">
        <v>11757</v>
      </c>
      <c r="G3662" s="2" t="s">
        <v>11758</v>
      </c>
      <c r="H3662" s="2" t="s">
        <v>11759</v>
      </c>
      <c r="I3662" s="5" t="b">
        <f aca="false">FALSE()</f>
        <v>0</v>
      </c>
      <c r="J3662" s="2"/>
      <c r="K3662" s="5" t="b">
        <f aca="false">FALSE()</f>
        <v>0</v>
      </c>
      <c r="L3662" s="2" t="s">
        <v>11695</v>
      </c>
      <c r="N3662" s="2" t="s">
        <v>11696</v>
      </c>
    </row>
    <row r="3663" customFormat="false" ht="16.25" hidden="true" customHeight="false" outlineLevel="0" collapsed="false">
      <c r="A3663" s="7" t="s">
        <v>10411</v>
      </c>
      <c r="B3663" s="2" t="n">
        <v>3662</v>
      </c>
      <c r="C3663" s="2" t="n">
        <v>25</v>
      </c>
      <c r="D3663" s="2" t="s">
        <v>486</v>
      </c>
      <c r="E3663" s="2" t="n">
        <v>114</v>
      </c>
      <c r="F3663" s="2" t="s">
        <v>11760</v>
      </c>
      <c r="G3663" s="2" t="s">
        <v>11761</v>
      </c>
      <c r="H3663" s="2" t="s">
        <v>11762</v>
      </c>
      <c r="I3663" s="5" t="b">
        <f aca="false">FALSE()</f>
        <v>0</v>
      </c>
      <c r="J3663" s="2"/>
      <c r="K3663" s="5" t="b">
        <f aca="false">FALSE()</f>
        <v>0</v>
      </c>
      <c r="L3663" s="2" t="s">
        <v>11695</v>
      </c>
      <c r="N3663" s="2" t="s">
        <v>11696</v>
      </c>
    </row>
    <row r="3664" customFormat="false" ht="16.25" hidden="true" customHeight="false" outlineLevel="0" collapsed="false">
      <c r="A3664" s="7" t="s">
        <v>10411</v>
      </c>
      <c r="B3664" s="2" t="n">
        <v>3663</v>
      </c>
      <c r="C3664" s="2" t="n">
        <v>25</v>
      </c>
      <c r="D3664" s="2" t="s">
        <v>486</v>
      </c>
      <c r="E3664" s="2" t="n">
        <v>114</v>
      </c>
      <c r="F3664" s="2" t="s">
        <v>11763</v>
      </c>
      <c r="G3664" s="2" t="s">
        <v>11764</v>
      </c>
      <c r="H3664" s="2" t="s">
        <v>11765</v>
      </c>
      <c r="I3664" s="5" t="b">
        <f aca="false">FALSE()</f>
        <v>0</v>
      </c>
      <c r="J3664" s="2"/>
      <c r="K3664" s="5" t="b">
        <f aca="false">FALSE()</f>
        <v>0</v>
      </c>
      <c r="L3664" s="2" t="s">
        <v>11695</v>
      </c>
      <c r="N3664" s="2" t="s">
        <v>11696</v>
      </c>
    </row>
    <row r="3665" customFormat="false" ht="16.25" hidden="true" customHeight="false" outlineLevel="0" collapsed="false">
      <c r="A3665" s="7" t="s">
        <v>10411</v>
      </c>
      <c r="B3665" s="2" t="n">
        <v>3664</v>
      </c>
      <c r="C3665" s="2" t="n">
        <v>25</v>
      </c>
      <c r="D3665" s="2" t="s">
        <v>499</v>
      </c>
      <c r="E3665" s="2" t="n">
        <v>114</v>
      </c>
      <c r="F3665" s="2" t="s">
        <v>11766</v>
      </c>
      <c r="G3665" s="2" t="s">
        <v>11767</v>
      </c>
      <c r="H3665" s="2" t="s">
        <v>11768</v>
      </c>
      <c r="I3665" s="5" t="b">
        <f aca="false">FALSE()</f>
        <v>0</v>
      </c>
      <c r="J3665" s="2"/>
      <c r="K3665" s="5" t="b">
        <f aca="false">FALSE()</f>
        <v>0</v>
      </c>
      <c r="L3665" s="2" t="s">
        <v>11695</v>
      </c>
      <c r="N3665" s="2" t="s">
        <v>11696</v>
      </c>
    </row>
    <row r="3666" customFormat="false" ht="16.25" hidden="true" customHeight="false" outlineLevel="0" collapsed="false">
      <c r="A3666" s="7" t="s">
        <v>10411</v>
      </c>
      <c r="B3666" s="2" t="n">
        <v>3665</v>
      </c>
      <c r="C3666" s="2" t="n">
        <v>25</v>
      </c>
      <c r="D3666" s="2" t="s">
        <v>499</v>
      </c>
      <c r="E3666" s="2" t="n">
        <v>114</v>
      </c>
      <c r="F3666" s="2" t="s">
        <v>11769</v>
      </c>
      <c r="G3666" s="2" t="s">
        <v>11770</v>
      </c>
      <c r="H3666" s="2" t="s">
        <v>11771</v>
      </c>
      <c r="I3666" s="5" t="b">
        <f aca="false">FALSE()</f>
        <v>0</v>
      </c>
      <c r="J3666" s="2"/>
      <c r="K3666" s="5" t="b">
        <f aca="false">FALSE()</f>
        <v>0</v>
      </c>
      <c r="L3666" s="2" t="s">
        <v>11695</v>
      </c>
      <c r="N3666" s="2" t="s">
        <v>11696</v>
      </c>
    </row>
    <row r="3667" customFormat="false" ht="16.25" hidden="true" customHeight="false" outlineLevel="0" collapsed="false">
      <c r="A3667" s="7" t="s">
        <v>10411</v>
      </c>
      <c r="B3667" s="2" t="n">
        <v>3666</v>
      </c>
      <c r="C3667" s="2" t="n">
        <v>25</v>
      </c>
      <c r="D3667" s="2" t="s">
        <v>499</v>
      </c>
      <c r="E3667" s="2" t="n">
        <v>114</v>
      </c>
      <c r="F3667" s="2" t="s">
        <v>11772</v>
      </c>
      <c r="G3667" s="2" t="s">
        <v>11773</v>
      </c>
      <c r="H3667" s="2" t="s">
        <v>11774</v>
      </c>
      <c r="I3667" s="5" t="b">
        <f aca="false">FALSE()</f>
        <v>0</v>
      </c>
      <c r="J3667" s="2"/>
      <c r="K3667" s="5" t="b">
        <f aca="false">FALSE()</f>
        <v>0</v>
      </c>
      <c r="L3667" s="2" t="s">
        <v>11695</v>
      </c>
      <c r="N3667" s="2" t="s">
        <v>11696</v>
      </c>
    </row>
    <row r="3668" customFormat="false" ht="16.25" hidden="true" customHeight="false" outlineLevel="0" collapsed="false">
      <c r="A3668" s="7" t="s">
        <v>10411</v>
      </c>
      <c r="B3668" s="2" t="n">
        <v>3667</v>
      </c>
      <c r="C3668" s="2" t="n">
        <v>25</v>
      </c>
      <c r="D3668" s="2" t="s">
        <v>316</v>
      </c>
      <c r="E3668" s="2" t="n">
        <v>114</v>
      </c>
      <c r="F3668" s="2" t="s">
        <v>11775</v>
      </c>
      <c r="G3668" s="2" t="s">
        <v>11776</v>
      </c>
      <c r="H3668" s="2" t="s">
        <v>11777</v>
      </c>
      <c r="I3668" s="5" t="b">
        <f aca="false">FALSE()</f>
        <v>0</v>
      </c>
      <c r="J3668" s="2"/>
      <c r="K3668" s="5" t="b">
        <f aca="false">FALSE()</f>
        <v>0</v>
      </c>
      <c r="L3668" s="2" t="s">
        <v>11695</v>
      </c>
      <c r="N3668" s="2" t="s">
        <v>11696</v>
      </c>
    </row>
    <row r="3669" customFormat="false" ht="16.25" hidden="true" customHeight="false" outlineLevel="0" collapsed="false">
      <c r="A3669" s="7" t="s">
        <v>10411</v>
      </c>
      <c r="B3669" s="2" t="n">
        <v>3668</v>
      </c>
      <c r="C3669" s="2" t="n">
        <v>25</v>
      </c>
      <c r="D3669" s="2" t="s">
        <v>316</v>
      </c>
      <c r="E3669" s="2" t="n">
        <v>114</v>
      </c>
      <c r="F3669" s="2" t="s">
        <v>11778</v>
      </c>
      <c r="G3669" s="2" t="s">
        <v>11779</v>
      </c>
      <c r="H3669" s="2" t="s">
        <v>11780</v>
      </c>
      <c r="I3669" s="5" t="b">
        <f aca="false">FALSE()</f>
        <v>0</v>
      </c>
      <c r="J3669" s="2"/>
      <c r="K3669" s="5" t="b">
        <f aca="false">FALSE()</f>
        <v>0</v>
      </c>
      <c r="L3669" s="2" t="s">
        <v>11695</v>
      </c>
      <c r="N3669" s="2" t="s">
        <v>11696</v>
      </c>
    </row>
    <row r="3670" customFormat="false" ht="16.25" hidden="true" customHeight="false" outlineLevel="0" collapsed="false">
      <c r="A3670" s="7" t="s">
        <v>10411</v>
      </c>
      <c r="B3670" s="2" t="n">
        <v>3669</v>
      </c>
      <c r="C3670" s="2" t="n">
        <v>25</v>
      </c>
      <c r="D3670" s="2" t="s">
        <v>316</v>
      </c>
      <c r="E3670" s="2" t="n">
        <v>114</v>
      </c>
      <c r="F3670" s="2" t="s">
        <v>11781</v>
      </c>
      <c r="G3670" s="2" t="s">
        <v>11782</v>
      </c>
      <c r="H3670" s="2" t="s">
        <v>11783</v>
      </c>
      <c r="I3670" s="5" t="b">
        <f aca="false">FALSE()</f>
        <v>0</v>
      </c>
      <c r="J3670" s="2"/>
      <c r="K3670" s="5" t="b">
        <f aca="false">FALSE()</f>
        <v>0</v>
      </c>
      <c r="L3670" s="2" t="s">
        <v>11695</v>
      </c>
      <c r="N3670" s="2" t="s">
        <v>11696</v>
      </c>
    </row>
    <row r="3671" customFormat="false" ht="16.25" hidden="true" customHeight="false" outlineLevel="0" collapsed="false">
      <c r="A3671" s="7" t="s">
        <v>10411</v>
      </c>
      <c r="B3671" s="2" t="n">
        <v>3670</v>
      </c>
      <c r="C3671" s="2" t="n">
        <v>25</v>
      </c>
      <c r="D3671" s="2" t="s">
        <v>524</v>
      </c>
      <c r="E3671" s="2" t="n">
        <v>114</v>
      </c>
      <c r="F3671" s="2" t="s">
        <v>11784</v>
      </c>
      <c r="G3671" s="2" t="s">
        <v>11785</v>
      </c>
      <c r="H3671" s="2" t="s">
        <v>11786</v>
      </c>
      <c r="I3671" s="5" t="b">
        <f aca="false">FALSE()</f>
        <v>0</v>
      </c>
      <c r="J3671" s="2"/>
      <c r="K3671" s="5" t="b">
        <f aca="false">FALSE()</f>
        <v>0</v>
      </c>
      <c r="L3671" s="2" t="s">
        <v>11695</v>
      </c>
      <c r="N3671" s="2" t="s">
        <v>11696</v>
      </c>
    </row>
    <row r="3672" customFormat="false" ht="16.25" hidden="true" customHeight="false" outlineLevel="0" collapsed="false">
      <c r="A3672" s="7" t="s">
        <v>10411</v>
      </c>
      <c r="B3672" s="2" t="n">
        <v>3671</v>
      </c>
      <c r="C3672" s="2" t="n">
        <v>25</v>
      </c>
      <c r="D3672" s="2" t="s">
        <v>524</v>
      </c>
      <c r="E3672" s="2" t="n">
        <v>114</v>
      </c>
      <c r="F3672" s="2" t="s">
        <v>11787</v>
      </c>
      <c r="G3672" s="2" t="s">
        <v>11788</v>
      </c>
      <c r="H3672" s="2" t="s">
        <v>11789</v>
      </c>
      <c r="I3672" s="5" t="b">
        <f aca="false">FALSE()</f>
        <v>0</v>
      </c>
      <c r="J3672" s="2"/>
      <c r="K3672" s="5" t="b">
        <f aca="false">FALSE()</f>
        <v>0</v>
      </c>
      <c r="L3672" s="2" t="s">
        <v>11695</v>
      </c>
      <c r="N3672" s="2" t="s">
        <v>11696</v>
      </c>
    </row>
    <row r="3673" customFormat="false" ht="16.25" hidden="true" customHeight="false" outlineLevel="0" collapsed="false">
      <c r="A3673" s="7" t="s">
        <v>10411</v>
      </c>
      <c r="B3673" s="2" t="n">
        <v>3672</v>
      </c>
      <c r="C3673" s="2" t="n">
        <v>25</v>
      </c>
      <c r="D3673" s="2" t="s">
        <v>524</v>
      </c>
      <c r="E3673" s="2" t="n">
        <v>114</v>
      </c>
      <c r="F3673" s="2" t="s">
        <v>11790</v>
      </c>
      <c r="G3673" s="2" t="s">
        <v>11791</v>
      </c>
      <c r="H3673" s="2" t="s">
        <v>11792</v>
      </c>
      <c r="I3673" s="5" t="b">
        <f aca="false">FALSE()</f>
        <v>0</v>
      </c>
      <c r="J3673" s="2"/>
      <c r="K3673" s="5" t="b">
        <f aca="false">FALSE()</f>
        <v>0</v>
      </c>
      <c r="L3673" s="2" t="s">
        <v>11695</v>
      </c>
      <c r="N3673" s="2" t="s">
        <v>11696</v>
      </c>
    </row>
    <row r="3674" customFormat="false" ht="16.25" hidden="true" customHeight="false" outlineLevel="0" collapsed="false">
      <c r="A3674" s="7" t="s">
        <v>10411</v>
      </c>
      <c r="B3674" s="2" t="n">
        <v>3673</v>
      </c>
      <c r="C3674" s="2" t="n">
        <v>25</v>
      </c>
      <c r="D3674" s="2" t="s">
        <v>537</v>
      </c>
      <c r="E3674" s="2" t="n">
        <v>114</v>
      </c>
      <c r="F3674" s="2" t="s">
        <v>11793</v>
      </c>
      <c r="G3674" s="2" t="s">
        <v>11794</v>
      </c>
      <c r="H3674" s="2" t="s">
        <v>11795</v>
      </c>
      <c r="I3674" s="5" t="b">
        <f aca="false">FALSE()</f>
        <v>0</v>
      </c>
      <c r="J3674" s="2"/>
      <c r="K3674" s="5" t="b">
        <f aca="false">FALSE()</f>
        <v>0</v>
      </c>
      <c r="L3674" s="2" t="s">
        <v>11695</v>
      </c>
      <c r="N3674" s="2" t="s">
        <v>11696</v>
      </c>
    </row>
    <row r="3675" customFormat="false" ht="16.25" hidden="true" customHeight="false" outlineLevel="0" collapsed="false">
      <c r="A3675" s="7" t="s">
        <v>10411</v>
      </c>
      <c r="B3675" s="2" t="n">
        <v>3674</v>
      </c>
      <c r="C3675" s="2" t="n">
        <v>25</v>
      </c>
      <c r="D3675" s="2" t="s">
        <v>537</v>
      </c>
      <c r="E3675" s="2" t="n">
        <v>114</v>
      </c>
      <c r="F3675" s="2" t="s">
        <v>11796</v>
      </c>
      <c r="G3675" s="2" t="s">
        <v>11797</v>
      </c>
      <c r="H3675" s="2" t="s">
        <v>11798</v>
      </c>
      <c r="I3675" s="5" t="b">
        <f aca="false">FALSE()</f>
        <v>0</v>
      </c>
      <c r="J3675" s="2"/>
      <c r="K3675" s="5" t="b">
        <f aca="false">FALSE()</f>
        <v>0</v>
      </c>
      <c r="L3675" s="2" t="s">
        <v>11695</v>
      </c>
      <c r="N3675" s="2" t="s">
        <v>11696</v>
      </c>
    </row>
    <row r="3676" customFormat="false" ht="16.25" hidden="true" customHeight="false" outlineLevel="0" collapsed="false">
      <c r="A3676" s="7" t="s">
        <v>10411</v>
      </c>
      <c r="B3676" s="2" t="n">
        <v>3675</v>
      </c>
      <c r="C3676" s="2" t="n">
        <v>25</v>
      </c>
      <c r="D3676" s="2" t="s">
        <v>537</v>
      </c>
      <c r="E3676" s="2" t="n">
        <v>114</v>
      </c>
      <c r="F3676" s="2" t="s">
        <v>11799</v>
      </c>
      <c r="G3676" s="2" t="s">
        <v>11800</v>
      </c>
      <c r="H3676" s="2" t="s">
        <v>11801</v>
      </c>
      <c r="I3676" s="5" t="b">
        <f aca="false">FALSE()</f>
        <v>0</v>
      </c>
      <c r="J3676" s="2"/>
      <c r="K3676" s="5" t="b">
        <f aca="false">FALSE()</f>
        <v>0</v>
      </c>
      <c r="L3676" s="2" t="s">
        <v>11695</v>
      </c>
      <c r="N3676" s="2" t="s">
        <v>11696</v>
      </c>
    </row>
    <row r="3677" customFormat="false" ht="13.8" hidden="true" customHeight="false" outlineLevel="0" collapsed="false">
      <c r="A3677" s="6" t="s">
        <v>10411</v>
      </c>
      <c r="B3677" s="2" t="n">
        <v>3676</v>
      </c>
      <c r="C3677" s="2" t="n">
        <v>25</v>
      </c>
      <c r="D3677" s="2" t="s">
        <v>11683</v>
      </c>
      <c r="E3677" s="2" t="n">
        <v>114</v>
      </c>
      <c r="F3677" s="2" t="s">
        <v>11802</v>
      </c>
      <c r="G3677" s="2" t="s">
        <v>11803</v>
      </c>
      <c r="H3677" s="2" t="s">
        <v>11804</v>
      </c>
      <c r="I3677" s="5" t="b">
        <f aca="false">FALSE()</f>
        <v>0</v>
      </c>
      <c r="J3677" s="2"/>
      <c r="K3677" s="5" t="b">
        <f aca="false">FALSE()</f>
        <v>0</v>
      </c>
      <c r="L3677" s="2" t="s">
        <v>11695</v>
      </c>
      <c r="N3677" s="2" t="s">
        <v>11696</v>
      </c>
    </row>
    <row r="3678" customFormat="false" ht="13.8" hidden="true" customHeight="false" outlineLevel="0" collapsed="false">
      <c r="A3678" s="6" t="s">
        <v>10411</v>
      </c>
      <c r="B3678" s="2" t="n">
        <v>3677</v>
      </c>
      <c r="C3678" s="2" t="n">
        <v>25</v>
      </c>
      <c r="D3678" s="2" t="s">
        <v>11683</v>
      </c>
      <c r="E3678" s="2" t="n">
        <v>114</v>
      </c>
      <c r="F3678" s="2" t="s">
        <v>11805</v>
      </c>
      <c r="G3678" s="2" t="s">
        <v>11806</v>
      </c>
      <c r="H3678" s="2" t="s">
        <v>11807</v>
      </c>
      <c r="I3678" s="5" t="b">
        <f aca="false">FALSE()</f>
        <v>0</v>
      </c>
      <c r="J3678" s="2"/>
      <c r="K3678" s="5" t="b">
        <f aca="false">FALSE()</f>
        <v>0</v>
      </c>
      <c r="L3678" s="2" t="s">
        <v>11695</v>
      </c>
      <c r="N3678" s="2" t="s">
        <v>11696</v>
      </c>
    </row>
    <row r="3679" customFormat="false" ht="13.8" hidden="true" customHeight="false" outlineLevel="0" collapsed="false">
      <c r="A3679" s="6" t="s">
        <v>10411</v>
      </c>
      <c r="B3679" s="2" t="n">
        <v>3678</v>
      </c>
      <c r="C3679" s="2" t="n">
        <v>25</v>
      </c>
      <c r="D3679" s="2" t="s">
        <v>11683</v>
      </c>
      <c r="E3679" s="2" t="n">
        <v>114</v>
      </c>
      <c r="F3679" s="2" t="s">
        <v>11808</v>
      </c>
      <c r="G3679" s="2" t="s">
        <v>11809</v>
      </c>
      <c r="H3679" s="2" t="s">
        <v>11810</v>
      </c>
      <c r="I3679" s="5" t="b">
        <f aca="false">FALSE()</f>
        <v>0</v>
      </c>
      <c r="J3679" s="2"/>
      <c r="K3679" s="5" t="b">
        <f aca="false">FALSE()</f>
        <v>0</v>
      </c>
      <c r="L3679" s="2" t="s">
        <v>11695</v>
      </c>
      <c r="N3679" s="2" t="s">
        <v>11696</v>
      </c>
    </row>
    <row r="3680" customFormat="false" ht="13.8" hidden="true" customHeight="false" outlineLevel="0" collapsed="false">
      <c r="A3680" s="6" t="s">
        <v>10411</v>
      </c>
      <c r="B3680" s="2" t="n">
        <v>3679</v>
      </c>
      <c r="C3680" s="2" t="n">
        <v>25</v>
      </c>
      <c r="D3680" s="2" t="s">
        <v>11811</v>
      </c>
      <c r="E3680" s="2" t="n">
        <v>114</v>
      </c>
      <c r="F3680" s="2" t="s">
        <v>11812</v>
      </c>
      <c r="G3680" s="2" t="s">
        <v>11813</v>
      </c>
      <c r="H3680" s="2" t="s">
        <v>11814</v>
      </c>
      <c r="I3680" s="5" t="b">
        <f aca="false">FALSE()</f>
        <v>0</v>
      </c>
      <c r="J3680" s="2"/>
      <c r="K3680" s="5" t="b">
        <f aca="false">FALSE()</f>
        <v>0</v>
      </c>
      <c r="L3680" s="2" t="s">
        <v>11695</v>
      </c>
      <c r="N3680" s="2" t="s">
        <v>11696</v>
      </c>
    </row>
    <row r="3681" customFormat="false" ht="13.8" hidden="true" customHeight="false" outlineLevel="0" collapsed="false">
      <c r="A3681" s="6" t="s">
        <v>10411</v>
      </c>
      <c r="B3681" s="2" t="n">
        <v>3680</v>
      </c>
      <c r="C3681" s="2" t="n">
        <v>25</v>
      </c>
      <c r="D3681" s="2" t="s">
        <v>11811</v>
      </c>
      <c r="E3681" s="2" t="n">
        <v>114</v>
      </c>
      <c r="F3681" s="2" t="s">
        <v>11815</v>
      </c>
      <c r="G3681" s="2" t="s">
        <v>11816</v>
      </c>
      <c r="H3681" s="2" t="s">
        <v>11817</v>
      </c>
      <c r="I3681" s="5" t="b">
        <f aca="false">FALSE()</f>
        <v>0</v>
      </c>
      <c r="J3681" s="2"/>
      <c r="K3681" s="5" t="b">
        <f aca="false">FALSE()</f>
        <v>0</v>
      </c>
      <c r="L3681" s="2" t="s">
        <v>11695</v>
      </c>
      <c r="N3681" s="2" t="s">
        <v>11696</v>
      </c>
    </row>
    <row r="3682" customFormat="false" ht="13.8" hidden="true" customHeight="false" outlineLevel="0" collapsed="false">
      <c r="A3682" s="6" t="s">
        <v>10411</v>
      </c>
      <c r="B3682" s="2" t="n">
        <v>3681</v>
      </c>
      <c r="C3682" s="2" t="n">
        <v>25</v>
      </c>
      <c r="D3682" s="2" t="s">
        <v>11811</v>
      </c>
      <c r="E3682" s="2" t="n">
        <v>114</v>
      </c>
      <c r="F3682" s="2" t="s">
        <v>11818</v>
      </c>
      <c r="G3682" s="2" t="s">
        <v>11819</v>
      </c>
      <c r="H3682" s="2" t="s">
        <v>11820</v>
      </c>
      <c r="I3682" s="5" t="b">
        <f aca="false">FALSE()</f>
        <v>0</v>
      </c>
      <c r="J3682" s="2"/>
      <c r="K3682" s="5" t="b">
        <f aca="false">FALSE()</f>
        <v>0</v>
      </c>
      <c r="L3682" s="2" t="s">
        <v>11695</v>
      </c>
      <c r="N3682" s="2" t="s">
        <v>11696</v>
      </c>
    </row>
    <row r="3683" customFormat="false" ht="13.8" hidden="true" customHeight="false" outlineLevel="0" collapsed="false">
      <c r="A3683" s="6" t="s">
        <v>10411</v>
      </c>
      <c r="B3683" s="2" t="n">
        <v>3682</v>
      </c>
      <c r="C3683" s="2" t="n">
        <v>25</v>
      </c>
      <c r="D3683" s="2" t="s">
        <v>11821</v>
      </c>
      <c r="E3683" s="2" t="n">
        <v>114</v>
      </c>
      <c r="F3683" s="2" t="s">
        <v>11822</v>
      </c>
      <c r="G3683" s="2" t="s">
        <v>11823</v>
      </c>
      <c r="H3683" s="2" t="s">
        <v>11824</v>
      </c>
      <c r="I3683" s="5" t="b">
        <f aca="false">FALSE()</f>
        <v>0</v>
      </c>
      <c r="J3683" s="2"/>
      <c r="K3683" s="5" t="b">
        <f aca="false">FALSE()</f>
        <v>0</v>
      </c>
      <c r="L3683" s="2" t="s">
        <v>11695</v>
      </c>
      <c r="N3683" s="2" t="s">
        <v>11696</v>
      </c>
    </row>
    <row r="3684" customFormat="false" ht="13.8" hidden="true" customHeight="false" outlineLevel="0" collapsed="false">
      <c r="A3684" s="6" t="s">
        <v>10411</v>
      </c>
      <c r="B3684" s="2" t="n">
        <v>3683</v>
      </c>
      <c r="C3684" s="2" t="n">
        <v>25</v>
      </c>
      <c r="D3684" s="2" t="s">
        <v>11821</v>
      </c>
      <c r="E3684" s="2" t="n">
        <v>114</v>
      </c>
      <c r="F3684" s="2" t="s">
        <v>11715</v>
      </c>
      <c r="G3684" s="2" t="s">
        <v>11825</v>
      </c>
      <c r="H3684" s="2" t="s">
        <v>11826</v>
      </c>
      <c r="I3684" s="5" t="b">
        <f aca="false">FALSE()</f>
        <v>0</v>
      </c>
      <c r="J3684" s="2"/>
      <c r="K3684" s="5" t="b">
        <f aca="false">FALSE()</f>
        <v>0</v>
      </c>
      <c r="L3684" s="2" t="s">
        <v>11695</v>
      </c>
      <c r="N3684" s="2" t="s">
        <v>11696</v>
      </c>
    </row>
    <row r="3685" customFormat="false" ht="13.8" hidden="true" customHeight="false" outlineLevel="0" collapsed="false">
      <c r="A3685" s="6" t="s">
        <v>10411</v>
      </c>
      <c r="B3685" s="2" t="n">
        <v>3684</v>
      </c>
      <c r="C3685" s="2" t="n">
        <v>25</v>
      </c>
      <c r="D3685" s="2" t="s">
        <v>11821</v>
      </c>
      <c r="E3685" s="2" t="n">
        <v>114</v>
      </c>
      <c r="F3685" s="2" t="s">
        <v>11827</v>
      </c>
      <c r="G3685" s="2" t="s">
        <v>11828</v>
      </c>
      <c r="H3685" s="2" t="s">
        <v>11829</v>
      </c>
      <c r="I3685" s="5" t="b">
        <f aca="false">FALSE()</f>
        <v>0</v>
      </c>
      <c r="J3685" s="2"/>
      <c r="K3685" s="5" t="b">
        <f aca="false">FALSE()</f>
        <v>0</v>
      </c>
      <c r="L3685" s="2" t="s">
        <v>11695</v>
      </c>
      <c r="N3685" s="2" t="s">
        <v>11696</v>
      </c>
    </row>
    <row r="3686" customFormat="false" ht="13.8" hidden="true" customHeight="false" outlineLevel="0" collapsed="false">
      <c r="A3686" s="6" t="s">
        <v>10411</v>
      </c>
      <c r="B3686" s="2" t="n">
        <v>3685</v>
      </c>
      <c r="C3686" s="2" t="n">
        <v>25</v>
      </c>
      <c r="D3686" s="2" t="s">
        <v>11830</v>
      </c>
      <c r="E3686" s="2" t="n">
        <v>114</v>
      </c>
      <c r="F3686" s="2" t="s">
        <v>11831</v>
      </c>
      <c r="G3686" s="2" t="s">
        <v>11832</v>
      </c>
      <c r="H3686" s="2" t="s">
        <v>11833</v>
      </c>
      <c r="I3686" s="5" t="b">
        <f aca="false">FALSE()</f>
        <v>0</v>
      </c>
      <c r="J3686" s="2"/>
      <c r="K3686" s="5" t="b">
        <f aca="false">FALSE()</f>
        <v>0</v>
      </c>
      <c r="L3686" s="2" t="s">
        <v>11695</v>
      </c>
      <c r="N3686" s="2" t="s">
        <v>11696</v>
      </c>
    </row>
    <row r="3687" customFormat="false" ht="13.8" hidden="true" customHeight="false" outlineLevel="0" collapsed="false">
      <c r="A3687" s="6" t="s">
        <v>10411</v>
      </c>
      <c r="B3687" s="2" t="n">
        <v>3686</v>
      </c>
      <c r="C3687" s="2" t="n">
        <v>25</v>
      </c>
      <c r="D3687" s="2" t="s">
        <v>11830</v>
      </c>
      <c r="E3687" s="2" t="n">
        <v>114</v>
      </c>
      <c r="F3687" s="2" t="s">
        <v>11834</v>
      </c>
      <c r="G3687" s="2" t="s">
        <v>11835</v>
      </c>
      <c r="H3687" s="2" t="s">
        <v>11836</v>
      </c>
      <c r="I3687" s="5" t="b">
        <f aca="false">FALSE()</f>
        <v>0</v>
      </c>
      <c r="J3687" s="2"/>
      <c r="K3687" s="5" t="b">
        <f aca="false">FALSE()</f>
        <v>0</v>
      </c>
      <c r="L3687" s="2" t="s">
        <v>11695</v>
      </c>
      <c r="N3687" s="2" t="s">
        <v>11696</v>
      </c>
    </row>
    <row r="3688" customFormat="false" ht="13.8" hidden="true" customHeight="false" outlineLevel="0" collapsed="false">
      <c r="A3688" s="6" t="s">
        <v>10411</v>
      </c>
      <c r="B3688" s="2" t="n">
        <v>3687</v>
      </c>
      <c r="C3688" s="2" t="n">
        <v>25</v>
      </c>
      <c r="D3688" s="2" t="s">
        <v>11830</v>
      </c>
      <c r="E3688" s="2" t="n">
        <v>114</v>
      </c>
      <c r="F3688" s="2" t="s">
        <v>11837</v>
      </c>
      <c r="G3688" s="2" t="s">
        <v>11838</v>
      </c>
      <c r="H3688" s="2" t="s">
        <v>11839</v>
      </c>
      <c r="I3688" s="5" t="b">
        <f aca="false">FALSE()</f>
        <v>0</v>
      </c>
      <c r="J3688" s="2"/>
      <c r="K3688" s="5" t="b">
        <f aca="false">FALSE()</f>
        <v>0</v>
      </c>
      <c r="L3688" s="2" t="s">
        <v>11695</v>
      </c>
      <c r="N3688" s="2" t="s">
        <v>11696</v>
      </c>
    </row>
    <row r="3689" customFormat="false" ht="13.8" hidden="true" customHeight="false" outlineLevel="0" collapsed="false">
      <c r="A3689" s="6" t="s">
        <v>10411</v>
      </c>
      <c r="B3689" s="2" t="n">
        <v>3688</v>
      </c>
      <c r="C3689" s="2" t="n">
        <v>25</v>
      </c>
      <c r="D3689" s="2" t="s">
        <v>11840</v>
      </c>
      <c r="E3689" s="2" t="n">
        <v>114</v>
      </c>
      <c r="F3689" s="2" t="s">
        <v>11841</v>
      </c>
      <c r="G3689" s="2" t="s">
        <v>11842</v>
      </c>
      <c r="H3689" s="2" t="s">
        <v>11843</v>
      </c>
      <c r="I3689" s="5" t="b">
        <f aca="false">FALSE()</f>
        <v>0</v>
      </c>
      <c r="J3689" s="2"/>
      <c r="K3689" s="5" t="b">
        <f aca="false">FALSE()</f>
        <v>0</v>
      </c>
      <c r="L3689" s="2" t="s">
        <v>11695</v>
      </c>
      <c r="N3689" s="2" t="s">
        <v>11696</v>
      </c>
    </row>
    <row r="3690" customFormat="false" ht="13.8" hidden="true" customHeight="false" outlineLevel="0" collapsed="false">
      <c r="A3690" s="6" t="s">
        <v>10411</v>
      </c>
      <c r="B3690" s="2" t="n">
        <v>3689</v>
      </c>
      <c r="C3690" s="2" t="n">
        <v>25</v>
      </c>
      <c r="D3690" s="2" t="s">
        <v>11840</v>
      </c>
      <c r="E3690" s="2" t="n">
        <v>114</v>
      </c>
      <c r="F3690" s="2" t="s">
        <v>11844</v>
      </c>
      <c r="G3690" s="2" t="s">
        <v>11845</v>
      </c>
      <c r="H3690" s="2" t="s">
        <v>11846</v>
      </c>
      <c r="I3690" s="5" t="b">
        <f aca="false">FALSE()</f>
        <v>0</v>
      </c>
      <c r="J3690" s="2"/>
      <c r="K3690" s="5" t="b">
        <f aca="false">FALSE()</f>
        <v>0</v>
      </c>
      <c r="L3690" s="2" t="s">
        <v>11695</v>
      </c>
      <c r="N3690" s="2" t="s">
        <v>11696</v>
      </c>
    </row>
    <row r="3691" customFormat="false" ht="13.8" hidden="true" customHeight="false" outlineLevel="0" collapsed="false">
      <c r="A3691" s="6" t="s">
        <v>10411</v>
      </c>
      <c r="B3691" s="2" t="n">
        <v>3690</v>
      </c>
      <c r="C3691" s="2" t="n">
        <v>25</v>
      </c>
      <c r="D3691" s="2" t="s">
        <v>11840</v>
      </c>
      <c r="E3691" s="2" t="n">
        <v>114</v>
      </c>
      <c r="F3691" s="2" t="s">
        <v>11847</v>
      </c>
      <c r="G3691" s="2" t="s">
        <v>11848</v>
      </c>
      <c r="H3691" s="2" t="s">
        <v>11849</v>
      </c>
      <c r="I3691" s="5" t="b">
        <f aca="false">FALSE()</f>
        <v>0</v>
      </c>
      <c r="J3691" s="2"/>
      <c r="K3691" s="5" t="b">
        <f aca="false">FALSE()</f>
        <v>0</v>
      </c>
      <c r="L3691" s="2" t="s">
        <v>11695</v>
      </c>
      <c r="N3691" s="2" t="s">
        <v>11696</v>
      </c>
    </row>
    <row r="3692" customFormat="false" ht="13.8" hidden="true" customHeight="false" outlineLevel="0" collapsed="false">
      <c r="A3692" s="6" t="s">
        <v>10411</v>
      </c>
      <c r="B3692" s="2" t="n">
        <v>3691</v>
      </c>
      <c r="C3692" s="2" t="n">
        <v>25</v>
      </c>
      <c r="D3692" s="2" t="s">
        <v>11850</v>
      </c>
      <c r="E3692" s="2" t="n">
        <v>114</v>
      </c>
      <c r="F3692" s="2" t="s">
        <v>11851</v>
      </c>
      <c r="G3692" s="2" t="s">
        <v>11852</v>
      </c>
      <c r="H3692" s="2" t="s">
        <v>11853</v>
      </c>
      <c r="I3692" s="5" t="b">
        <f aca="false">FALSE()</f>
        <v>0</v>
      </c>
      <c r="J3692" s="2"/>
      <c r="K3692" s="5" t="b">
        <f aca="false">FALSE()</f>
        <v>0</v>
      </c>
      <c r="L3692" s="2" t="s">
        <v>11695</v>
      </c>
      <c r="N3692" s="2" t="s">
        <v>11696</v>
      </c>
    </row>
    <row r="3693" customFormat="false" ht="13.8" hidden="true" customHeight="false" outlineLevel="0" collapsed="false">
      <c r="A3693" s="6" t="s">
        <v>10411</v>
      </c>
      <c r="B3693" s="2" t="n">
        <v>3692</v>
      </c>
      <c r="C3693" s="2" t="n">
        <v>25</v>
      </c>
      <c r="D3693" s="2" t="s">
        <v>11850</v>
      </c>
      <c r="E3693" s="2" t="n">
        <v>114</v>
      </c>
      <c r="F3693" s="2" t="s">
        <v>11854</v>
      </c>
      <c r="G3693" s="2" t="s">
        <v>11855</v>
      </c>
      <c r="H3693" s="2" t="s">
        <v>11856</v>
      </c>
      <c r="I3693" s="5" t="b">
        <f aca="false">FALSE()</f>
        <v>0</v>
      </c>
      <c r="J3693" s="2"/>
      <c r="K3693" s="5" t="b">
        <f aca="false">FALSE()</f>
        <v>0</v>
      </c>
      <c r="L3693" s="2" t="s">
        <v>11695</v>
      </c>
      <c r="N3693" s="2" t="s">
        <v>11696</v>
      </c>
    </row>
    <row r="3694" customFormat="false" ht="13.8" hidden="true" customHeight="false" outlineLevel="0" collapsed="false">
      <c r="A3694" s="6" t="s">
        <v>10411</v>
      </c>
      <c r="B3694" s="2" t="n">
        <v>3693</v>
      </c>
      <c r="C3694" s="2" t="n">
        <v>25</v>
      </c>
      <c r="D3694" s="2" t="s">
        <v>11850</v>
      </c>
      <c r="E3694" s="2" t="n">
        <v>114</v>
      </c>
      <c r="F3694" s="2" t="s">
        <v>11857</v>
      </c>
      <c r="G3694" s="2" t="s">
        <v>11858</v>
      </c>
      <c r="H3694" s="2" t="s">
        <v>11859</v>
      </c>
      <c r="I3694" s="5" t="b">
        <f aca="false">FALSE()</f>
        <v>0</v>
      </c>
      <c r="J3694" s="2"/>
      <c r="K3694" s="5" t="b">
        <f aca="false">FALSE()</f>
        <v>0</v>
      </c>
      <c r="L3694" s="2" t="s">
        <v>11695</v>
      </c>
      <c r="N3694" s="2" t="s">
        <v>11696</v>
      </c>
    </row>
    <row r="3695" customFormat="false" ht="13.8" hidden="true" customHeight="false" outlineLevel="0" collapsed="false">
      <c r="A3695" s="6" t="s">
        <v>10411</v>
      </c>
      <c r="B3695" s="2" t="n">
        <v>3694</v>
      </c>
      <c r="C3695" s="2" t="n">
        <v>25</v>
      </c>
      <c r="D3695" s="2" t="s">
        <v>11860</v>
      </c>
      <c r="E3695" s="2" t="n">
        <v>114</v>
      </c>
      <c r="F3695" s="2" t="s">
        <v>11861</v>
      </c>
      <c r="G3695" s="2" t="s">
        <v>11862</v>
      </c>
      <c r="H3695" s="2" t="s">
        <v>11863</v>
      </c>
      <c r="I3695" s="5" t="b">
        <f aca="false">FALSE()</f>
        <v>0</v>
      </c>
      <c r="J3695" s="2"/>
      <c r="K3695" s="5" t="b">
        <f aca="false">FALSE()</f>
        <v>0</v>
      </c>
      <c r="L3695" s="2" t="s">
        <v>11695</v>
      </c>
      <c r="N3695" s="2" t="s">
        <v>11696</v>
      </c>
    </row>
    <row r="3696" customFormat="false" ht="13.8" hidden="true" customHeight="false" outlineLevel="0" collapsed="false">
      <c r="A3696" s="6" t="s">
        <v>10411</v>
      </c>
      <c r="B3696" s="2" t="n">
        <v>3695</v>
      </c>
      <c r="C3696" s="2" t="n">
        <v>25</v>
      </c>
      <c r="D3696" s="2" t="s">
        <v>11860</v>
      </c>
      <c r="E3696" s="2" t="n">
        <v>114</v>
      </c>
      <c r="F3696" s="2" t="s">
        <v>11864</v>
      </c>
      <c r="G3696" s="2" t="s">
        <v>11865</v>
      </c>
      <c r="H3696" s="2" t="s">
        <v>11866</v>
      </c>
      <c r="I3696" s="5" t="b">
        <f aca="false">FALSE()</f>
        <v>0</v>
      </c>
      <c r="J3696" s="2"/>
      <c r="K3696" s="5" t="b">
        <f aca="false">FALSE()</f>
        <v>0</v>
      </c>
      <c r="L3696" s="2" t="s">
        <v>11695</v>
      </c>
      <c r="N3696" s="2" t="s">
        <v>11696</v>
      </c>
    </row>
    <row r="3697" customFormat="false" ht="13.8" hidden="true" customHeight="false" outlineLevel="0" collapsed="false">
      <c r="A3697" s="6" t="s">
        <v>10411</v>
      </c>
      <c r="B3697" s="2" t="n">
        <v>3696</v>
      </c>
      <c r="C3697" s="2" t="n">
        <v>25</v>
      </c>
      <c r="D3697" s="2" t="s">
        <v>11860</v>
      </c>
      <c r="E3697" s="2" t="n">
        <v>114</v>
      </c>
      <c r="F3697" s="2" t="s">
        <v>11867</v>
      </c>
      <c r="G3697" s="2" t="s">
        <v>11868</v>
      </c>
      <c r="H3697" s="2" t="s">
        <v>11869</v>
      </c>
      <c r="I3697" s="5" t="b">
        <f aca="false">FALSE()</f>
        <v>0</v>
      </c>
      <c r="J3697" s="2"/>
      <c r="K3697" s="5" t="b">
        <f aca="false">FALSE()</f>
        <v>0</v>
      </c>
      <c r="L3697" s="2" t="s">
        <v>11695</v>
      </c>
      <c r="N3697" s="2" t="s">
        <v>11696</v>
      </c>
    </row>
    <row r="3698" customFormat="false" ht="13.8" hidden="true" customHeight="false" outlineLevel="0" collapsed="false">
      <c r="A3698" s="6" t="s">
        <v>10411</v>
      </c>
      <c r="B3698" s="2" t="n">
        <v>3697</v>
      </c>
      <c r="C3698" s="2" t="n">
        <v>25</v>
      </c>
      <c r="D3698" s="2" t="s">
        <v>11870</v>
      </c>
      <c r="E3698" s="2" t="n">
        <v>114</v>
      </c>
      <c r="F3698" s="2" t="s">
        <v>11871</v>
      </c>
      <c r="G3698" s="2" t="s">
        <v>11872</v>
      </c>
      <c r="H3698" s="2" t="s">
        <v>11873</v>
      </c>
      <c r="I3698" s="5" t="b">
        <f aca="false">FALSE()</f>
        <v>0</v>
      </c>
      <c r="J3698" s="2"/>
      <c r="K3698" s="5" t="b">
        <f aca="false">FALSE()</f>
        <v>0</v>
      </c>
      <c r="L3698" s="2" t="s">
        <v>11695</v>
      </c>
      <c r="N3698" s="2" t="s">
        <v>11696</v>
      </c>
    </row>
    <row r="3699" customFormat="false" ht="13.8" hidden="true" customHeight="false" outlineLevel="0" collapsed="false">
      <c r="A3699" s="6" t="s">
        <v>10411</v>
      </c>
      <c r="B3699" s="2" t="n">
        <v>3698</v>
      </c>
      <c r="C3699" s="2" t="n">
        <v>25</v>
      </c>
      <c r="D3699" s="2" t="s">
        <v>11870</v>
      </c>
      <c r="E3699" s="2" t="n">
        <v>114</v>
      </c>
      <c r="F3699" s="2" t="s">
        <v>11874</v>
      </c>
      <c r="G3699" s="2" t="s">
        <v>11875</v>
      </c>
      <c r="H3699" s="2" t="s">
        <v>11876</v>
      </c>
      <c r="I3699" s="5" t="b">
        <f aca="false">FALSE()</f>
        <v>0</v>
      </c>
      <c r="J3699" s="2"/>
      <c r="K3699" s="5" t="b">
        <f aca="false">FALSE()</f>
        <v>0</v>
      </c>
      <c r="L3699" s="2" t="s">
        <v>11695</v>
      </c>
      <c r="N3699" s="2" t="s">
        <v>11696</v>
      </c>
    </row>
    <row r="3700" customFormat="false" ht="13.8" hidden="true" customHeight="false" outlineLevel="0" collapsed="false">
      <c r="A3700" s="6" t="s">
        <v>10411</v>
      </c>
      <c r="B3700" s="2" t="n">
        <v>3699</v>
      </c>
      <c r="C3700" s="2" t="n">
        <v>25</v>
      </c>
      <c r="D3700" s="2" t="s">
        <v>11870</v>
      </c>
      <c r="E3700" s="2" t="n">
        <v>114</v>
      </c>
      <c r="F3700" s="2" t="s">
        <v>11877</v>
      </c>
      <c r="G3700" s="2" t="s">
        <v>11878</v>
      </c>
      <c r="H3700" s="2" t="s">
        <v>11879</v>
      </c>
      <c r="I3700" s="5" t="b">
        <f aca="false">FALSE()</f>
        <v>0</v>
      </c>
      <c r="J3700" s="2"/>
      <c r="K3700" s="5" t="b">
        <f aca="false">FALSE()</f>
        <v>0</v>
      </c>
      <c r="L3700" s="2" t="s">
        <v>11695</v>
      </c>
      <c r="N3700" s="2" t="s">
        <v>11696</v>
      </c>
    </row>
    <row r="3701" customFormat="false" ht="13.8" hidden="true" customHeight="false" outlineLevel="0" collapsed="false">
      <c r="A3701" s="6" t="s">
        <v>10411</v>
      </c>
      <c r="B3701" s="2" t="n">
        <v>3700</v>
      </c>
      <c r="C3701" s="2" t="n">
        <v>25</v>
      </c>
      <c r="D3701" s="2" t="s">
        <v>11880</v>
      </c>
      <c r="E3701" s="2" t="n">
        <v>114</v>
      </c>
      <c r="F3701" s="2" t="s">
        <v>11881</v>
      </c>
      <c r="G3701" s="2" t="s">
        <v>11882</v>
      </c>
      <c r="H3701" s="2" t="s">
        <v>11883</v>
      </c>
      <c r="I3701" s="5" t="b">
        <f aca="false">FALSE()</f>
        <v>0</v>
      </c>
      <c r="J3701" s="2"/>
      <c r="K3701" s="5" t="b">
        <f aca="false">FALSE()</f>
        <v>0</v>
      </c>
      <c r="L3701" s="2" t="s">
        <v>11695</v>
      </c>
      <c r="N3701" s="2" t="s">
        <v>11696</v>
      </c>
    </row>
    <row r="3702" customFormat="false" ht="13.8" hidden="true" customHeight="false" outlineLevel="0" collapsed="false">
      <c r="A3702" s="6" t="s">
        <v>10411</v>
      </c>
      <c r="B3702" s="2" t="n">
        <v>3701</v>
      </c>
      <c r="C3702" s="2" t="n">
        <v>25</v>
      </c>
      <c r="D3702" s="2" t="s">
        <v>11880</v>
      </c>
      <c r="E3702" s="2" t="n">
        <v>114</v>
      </c>
      <c r="F3702" s="2" t="s">
        <v>11884</v>
      </c>
      <c r="G3702" s="2" t="s">
        <v>11885</v>
      </c>
      <c r="H3702" s="2" t="s">
        <v>11886</v>
      </c>
      <c r="I3702" s="5" t="b">
        <f aca="false">FALSE()</f>
        <v>0</v>
      </c>
      <c r="J3702" s="2"/>
      <c r="K3702" s="5" t="b">
        <f aca="false">FALSE()</f>
        <v>0</v>
      </c>
      <c r="L3702" s="2" t="s">
        <v>11695</v>
      </c>
      <c r="N3702" s="2" t="s">
        <v>11696</v>
      </c>
    </row>
    <row r="3703" customFormat="false" ht="13.8" hidden="true" customHeight="false" outlineLevel="0" collapsed="false">
      <c r="A3703" s="6" t="s">
        <v>10411</v>
      </c>
      <c r="B3703" s="2" t="n">
        <v>3702</v>
      </c>
      <c r="C3703" s="2" t="n">
        <v>25</v>
      </c>
      <c r="D3703" s="2" t="s">
        <v>11880</v>
      </c>
      <c r="E3703" s="2" t="n">
        <v>114</v>
      </c>
      <c r="F3703" s="2" t="s">
        <v>11775</v>
      </c>
      <c r="G3703" s="2" t="s">
        <v>11887</v>
      </c>
      <c r="H3703" s="2" t="s">
        <v>11888</v>
      </c>
      <c r="I3703" s="5" t="b">
        <f aca="false">FALSE()</f>
        <v>0</v>
      </c>
      <c r="J3703" s="2"/>
      <c r="K3703" s="5" t="b">
        <f aca="false">FALSE()</f>
        <v>0</v>
      </c>
      <c r="L3703" s="2" t="s">
        <v>11695</v>
      </c>
      <c r="N3703" s="2" t="s">
        <v>11696</v>
      </c>
    </row>
    <row r="3704" customFormat="false" ht="13.8" hidden="true" customHeight="false" outlineLevel="0" collapsed="false">
      <c r="A3704" s="6" t="s">
        <v>10411</v>
      </c>
      <c r="B3704" s="2" t="n">
        <v>3703</v>
      </c>
      <c r="C3704" s="2" t="n">
        <v>25</v>
      </c>
      <c r="D3704" s="2" t="s">
        <v>11889</v>
      </c>
      <c r="E3704" s="2" t="n">
        <v>114</v>
      </c>
      <c r="F3704" s="2" t="s">
        <v>11890</v>
      </c>
      <c r="G3704" s="2" t="s">
        <v>11891</v>
      </c>
      <c r="H3704" s="2" t="s">
        <v>11892</v>
      </c>
      <c r="I3704" s="5" t="b">
        <f aca="false">FALSE()</f>
        <v>0</v>
      </c>
      <c r="J3704" s="2"/>
      <c r="K3704" s="5" t="b">
        <f aca="false">FALSE()</f>
        <v>0</v>
      </c>
      <c r="L3704" s="2" t="s">
        <v>11695</v>
      </c>
      <c r="N3704" s="2" t="s">
        <v>11696</v>
      </c>
    </row>
    <row r="3705" customFormat="false" ht="13.8" hidden="true" customHeight="false" outlineLevel="0" collapsed="false">
      <c r="A3705" s="6" t="s">
        <v>10411</v>
      </c>
      <c r="B3705" s="2" t="n">
        <v>3704</v>
      </c>
      <c r="C3705" s="2" t="n">
        <v>25</v>
      </c>
      <c r="D3705" s="2" t="s">
        <v>11889</v>
      </c>
      <c r="E3705" s="2" t="n">
        <v>114</v>
      </c>
      <c r="F3705" s="2" t="s">
        <v>11893</v>
      </c>
      <c r="G3705" s="2" t="s">
        <v>11894</v>
      </c>
      <c r="H3705" s="2" t="s">
        <v>11895</v>
      </c>
      <c r="I3705" s="5" t="b">
        <f aca="false">FALSE()</f>
        <v>0</v>
      </c>
      <c r="J3705" s="2"/>
      <c r="K3705" s="5" t="b">
        <f aca="false">FALSE()</f>
        <v>0</v>
      </c>
      <c r="L3705" s="2" t="s">
        <v>11695</v>
      </c>
      <c r="N3705" s="2" t="s">
        <v>11696</v>
      </c>
    </row>
    <row r="3706" customFormat="false" ht="13.8" hidden="true" customHeight="false" outlineLevel="0" collapsed="false">
      <c r="A3706" s="6" t="s">
        <v>10411</v>
      </c>
      <c r="B3706" s="2" t="n">
        <v>3705</v>
      </c>
      <c r="C3706" s="2" t="n">
        <v>25</v>
      </c>
      <c r="D3706" s="2" t="s">
        <v>11889</v>
      </c>
      <c r="E3706" s="2" t="n">
        <v>114</v>
      </c>
      <c r="F3706" s="2" t="s">
        <v>11896</v>
      </c>
      <c r="G3706" s="2" t="s">
        <v>11897</v>
      </c>
      <c r="H3706" s="2" t="s">
        <v>11898</v>
      </c>
      <c r="I3706" s="5" t="b">
        <f aca="false">FALSE()</f>
        <v>0</v>
      </c>
      <c r="J3706" s="2"/>
      <c r="K3706" s="5" t="b">
        <f aca="false">FALSE()</f>
        <v>0</v>
      </c>
      <c r="L3706" s="2" t="s">
        <v>11695</v>
      </c>
      <c r="N3706" s="2" t="s">
        <v>11696</v>
      </c>
    </row>
    <row r="3707" customFormat="false" ht="13.8" hidden="true" customHeight="false" outlineLevel="0" collapsed="false">
      <c r="A3707" s="6" t="s">
        <v>10411</v>
      </c>
      <c r="B3707" s="2" t="n">
        <v>3706</v>
      </c>
      <c r="C3707" s="2" t="n">
        <v>25</v>
      </c>
      <c r="D3707" s="2" t="s">
        <v>11899</v>
      </c>
      <c r="E3707" s="2" t="n">
        <v>114</v>
      </c>
      <c r="F3707" s="2" t="s">
        <v>11900</v>
      </c>
      <c r="G3707" s="2" t="s">
        <v>11901</v>
      </c>
      <c r="H3707" s="2" t="s">
        <v>11902</v>
      </c>
      <c r="I3707" s="5" t="b">
        <f aca="false">FALSE()</f>
        <v>0</v>
      </c>
      <c r="J3707" s="2"/>
      <c r="K3707" s="5" t="b">
        <f aca="false">FALSE()</f>
        <v>0</v>
      </c>
      <c r="L3707" s="2" t="s">
        <v>11695</v>
      </c>
      <c r="N3707" s="2" t="s">
        <v>11696</v>
      </c>
    </row>
    <row r="3708" customFormat="false" ht="13.8" hidden="true" customHeight="false" outlineLevel="0" collapsed="false">
      <c r="A3708" s="6" t="s">
        <v>10411</v>
      </c>
      <c r="B3708" s="2" t="n">
        <v>3707</v>
      </c>
      <c r="C3708" s="2" t="n">
        <v>25</v>
      </c>
      <c r="D3708" s="2" t="s">
        <v>11899</v>
      </c>
      <c r="E3708" s="2" t="n">
        <v>114</v>
      </c>
      <c r="F3708" s="2" t="s">
        <v>11903</v>
      </c>
      <c r="G3708" s="2" t="s">
        <v>11904</v>
      </c>
      <c r="H3708" s="2" t="s">
        <v>11905</v>
      </c>
      <c r="I3708" s="5" t="b">
        <f aca="false">FALSE()</f>
        <v>0</v>
      </c>
      <c r="J3708" s="2"/>
      <c r="K3708" s="5" t="b">
        <f aca="false">FALSE()</f>
        <v>0</v>
      </c>
      <c r="L3708" s="2" t="s">
        <v>11695</v>
      </c>
      <c r="N3708" s="2" t="s">
        <v>11696</v>
      </c>
    </row>
    <row r="3709" customFormat="false" ht="13.8" hidden="true" customHeight="false" outlineLevel="0" collapsed="false">
      <c r="A3709" s="6" t="s">
        <v>10411</v>
      </c>
      <c r="B3709" s="2" t="n">
        <v>3708</v>
      </c>
      <c r="C3709" s="2" t="n">
        <v>25</v>
      </c>
      <c r="D3709" s="2" t="s">
        <v>11899</v>
      </c>
      <c r="E3709" s="2" t="n">
        <v>114</v>
      </c>
      <c r="F3709" s="2" t="s">
        <v>11906</v>
      </c>
      <c r="G3709" s="2" t="s">
        <v>11907</v>
      </c>
      <c r="H3709" s="2" t="s">
        <v>11908</v>
      </c>
      <c r="I3709" s="5" t="b">
        <f aca="false">FALSE()</f>
        <v>0</v>
      </c>
      <c r="J3709" s="2"/>
      <c r="K3709" s="5" t="b">
        <f aca="false">FALSE()</f>
        <v>0</v>
      </c>
      <c r="L3709" s="2" t="s">
        <v>11695</v>
      </c>
      <c r="N3709" s="2" t="s">
        <v>11696</v>
      </c>
    </row>
    <row r="3710" customFormat="false" ht="13.8" hidden="true" customHeight="false" outlineLevel="0" collapsed="false">
      <c r="A3710" s="6" t="s">
        <v>10411</v>
      </c>
      <c r="B3710" s="2" t="n">
        <v>3709</v>
      </c>
      <c r="C3710" s="2" t="n">
        <v>25</v>
      </c>
      <c r="D3710" s="2" t="s">
        <v>6739</v>
      </c>
      <c r="E3710" s="2" t="n">
        <v>114</v>
      </c>
      <c r="F3710" s="2" t="s">
        <v>11909</v>
      </c>
      <c r="G3710" s="2" t="s">
        <v>11910</v>
      </c>
      <c r="H3710" s="2" t="s">
        <v>11911</v>
      </c>
      <c r="I3710" s="5" t="b">
        <f aca="false">FALSE()</f>
        <v>0</v>
      </c>
      <c r="J3710" s="2"/>
      <c r="K3710" s="5" t="b">
        <f aca="false">FALSE()</f>
        <v>0</v>
      </c>
      <c r="L3710" s="2" t="s">
        <v>11695</v>
      </c>
      <c r="N3710" s="2" t="s">
        <v>11696</v>
      </c>
    </row>
    <row r="3711" customFormat="false" ht="13.8" hidden="true" customHeight="false" outlineLevel="0" collapsed="false">
      <c r="A3711" s="6" t="s">
        <v>10411</v>
      </c>
      <c r="B3711" s="2" t="n">
        <v>3710</v>
      </c>
      <c r="C3711" s="2" t="n">
        <v>25</v>
      </c>
      <c r="D3711" s="2" t="s">
        <v>6739</v>
      </c>
      <c r="E3711" s="2" t="n">
        <v>114</v>
      </c>
      <c r="F3711" s="2" t="s">
        <v>11912</v>
      </c>
      <c r="G3711" s="2" t="s">
        <v>11913</v>
      </c>
      <c r="H3711" s="2" t="s">
        <v>11914</v>
      </c>
      <c r="I3711" s="5" t="b">
        <f aca="false">FALSE()</f>
        <v>0</v>
      </c>
      <c r="J3711" s="2"/>
      <c r="K3711" s="5" t="b">
        <f aca="false">FALSE()</f>
        <v>0</v>
      </c>
      <c r="L3711" s="2" t="s">
        <v>11695</v>
      </c>
      <c r="N3711" s="2" t="s">
        <v>11696</v>
      </c>
    </row>
    <row r="3712" customFormat="false" ht="13.8" hidden="true" customHeight="false" outlineLevel="0" collapsed="false">
      <c r="A3712" s="6" t="s">
        <v>10411</v>
      </c>
      <c r="B3712" s="2" t="n">
        <v>3711</v>
      </c>
      <c r="C3712" s="2" t="n">
        <v>25</v>
      </c>
      <c r="D3712" s="2" t="s">
        <v>6739</v>
      </c>
      <c r="E3712" s="2" t="n">
        <v>114</v>
      </c>
      <c r="F3712" s="2" t="s">
        <v>11915</v>
      </c>
      <c r="G3712" s="2" t="s">
        <v>11916</v>
      </c>
      <c r="H3712" s="2" t="s">
        <v>11917</v>
      </c>
      <c r="I3712" s="5" t="b">
        <f aca="false">FALSE()</f>
        <v>0</v>
      </c>
      <c r="J3712" s="2"/>
      <c r="K3712" s="5" t="b">
        <f aca="false">FALSE()</f>
        <v>0</v>
      </c>
      <c r="L3712" s="2" t="s">
        <v>11695</v>
      </c>
      <c r="N3712" s="2" t="s">
        <v>11696</v>
      </c>
    </row>
    <row r="3713" customFormat="false" ht="16.25" hidden="true" customHeight="false" outlineLevel="0" collapsed="false">
      <c r="A3713" s="7" t="s">
        <v>10411</v>
      </c>
      <c r="B3713" s="2" t="n">
        <v>3712</v>
      </c>
      <c r="C3713" s="2" t="n">
        <v>25</v>
      </c>
      <c r="D3713" s="2" t="s">
        <v>550</v>
      </c>
      <c r="E3713" s="2" t="n">
        <v>115</v>
      </c>
      <c r="F3713" s="2" t="s">
        <v>11918</v>
      </c>
      <c r="G3713" s="2" t="s">
        <v>11919</v>
      </c>
      <c r="H3713" s="2" t="s">
        <v>11920</v>
      </c>
      <c r="I3713" s="5" t="b">
        <f aca="false">FALSE()</f>
        <v>0</v>
      </c>
      <c r="J3713" s="2"/>
      <c r="K3713" s="5" t="b">
        <f aca="false">FALSE()</f>
        <v>0</v>
      </c>
      <c r="L3713" s="2" t="s">
        <v>11921</v>
      </c>
      <c r="N3713" s="2" t="s">
        <v>11922</v>
      </c>
    </row>
    <row r="3714" customFormat="false" ht="16.25" hidden="true" customHeight="false" outlineLevel="0" collapsed="false">
      <c r="A3714" s="7" t="s">
        <v>10411</v>
      </c>
      <c r="B3714" s="2" t="n">
        <v>3713</v>
      </c>
      <c r="C3714" s="2" t="n">
        <v>25</v>
      </c>
      <c r="D3714" s="2" t="s">
        <v>550</v>
      </c>
      <c r="E3714" s="2" t="n">
        <v>115</v>
      </c>
      <c r="F3714" s="2" t="s">
        <v>11923</v>
      </c>
      <c r="G3714" s="2" t="s">
        <v>11924</v>
      </c>
      <c r="H3714" s="2" t="s">
        <v>11925</v>
      </c>
      <c r="I3714" s="5" t="b">
        <f aca="false">FALSE()</f>
        <v>0</v>
      </c>
      <c r="J3714" s="2"/>
      <c r="K3714" s="5" t="b">
        <f aca="false">FALSE()</f>
        <v>0</v>
      </c>
      <c r="L3714" s="2" t="s">
        <v>11921</v>
      </c>
      <c r="N3714" s="2" t="s">
        <v>11922</v>
      </c>
    </row>
    <row r="3715" customFormat="false" ht="16.25" hidden="true" customHeight="false" outlineLevel="0" collapsed="false">
      <c r="A3715" s="7" t="s">
        <v>10411</v>
      </c>
      <c r="B3715" s="2" t="n">
        <v>3714</v>
      </c>
      <c r="C3715" s="2" t="n">
        <v>25</v>
      </c>
      <c r="D3715" s="2" t="s">
        <v>550</v>
      </c>
      <c r="E3715" s="2" t="n">
        <v>115</v>
      </c>
      <c r="F3715" s="2" t="s">
        <v>11926</v>
      </c>
      <c r="G3715" s="2" t="s">
        <v>11927</v>
      </c>
      <c r="H3715" s="2" t="s">
        <v>11928</v>
      </c>
      <c r="I3715" s="5" t="b">
        <f aca="false">FALSE()</f>
        <v>0</v>
      </c>
      <c r="J3715" s="2"/>
      <c r="K3715" s="5" t="b">
        <f aca="false">FALSE()</f>
        <v>0</v>
      </c>
      <c r="L3715" s="2" t="s">
        <v>11921</v>
      </c>
      <c r="N3715" s="2" t="s">
        <v>11922</v>
      </c>
    </row>
    <row r="3716" customFormat="false" ht="16.25" hidden="true" customHeight="false" outlineLevel="0" collapsed="false">
      <c r="A3716" s="7" t="s">
        <v>10411</v>
      </c>
      <c r="B3716" s="2" t="n">
        <v>3715</v>
      </c>
      <c r="C3716" s="2" t="n">
        <v>25</v>
      </c>
      <c r="D3716" s="2" t="s">
        <v>563</v>
      </c>
      <c r="E3716" s="2" t="n">
        <v>115</v>
      </c>
      <c r="F3716" s="2" t="s">
        <v>11929</v>
      </c>
      <c r="G3716" s="2" t="s">
        <v>11930</v>
      </c>
      <c r="H3716" s="2" t="s">
        <v>11931</v>
      </c>
      <c r="I3716" s="5" t="b">
        <f aca="false">FALSE()</f>
        <v>0</v>
      </c>
      <c r="J3716" s="2"/>
      <c r="K3716" s="5" t="b">
        <f aca="false">FALSE()</f>
        <v>0</v>
      </c>
      <c r="L3716" s="2" t="s">
        <v>11921</v>
      </c>
      <c r="N3716" s="2" t="s">
        <v>11922</v>
      </c>
    </row>
    <row r="3717" customFormat="false" ht="16.25" hidden="true" customHeight="false" outlineLevel="0" collapsed="false">
      <c r="A3717" s="7" t="s">
        <v>10411</v>
      </c>
      <c r="B3717" s="2" t="n">
        <v>3716</v>
      </c>
      <c r="C3717" s="2" t="n">
        <v>25</v>
      </c>
      <c r="D3717" s="2" t="s">
        <v>563</v>
      </c>
      <c r="E3717" s="2" t="n">
        <v>115</v>
      </c>
      <c r="F3717" s="2" t="s">
        <v>11932</v>
      </c>
      <c r="G3717" s="2" t="s">
        <v>11933</v>
      </c>
      <c r="H3717" s="2" t="s">
        <v>11934</v>
      </c>
      <c r="I3717" s="5" t="b">
        <f aca="false">FALSE()</f>
        <v>0</v>
      </c>
      <c r="J3717" s="2"/>
      <c r="K3717" s="5" t="b">
        <f aca="false">FALSE()</f>
        <v>0</v>
      </c>
      <c r="L3717" s="2" t="s">
        <v>11921</v>
      </c>
      <c r="N3717" s="2" t="s">
        <v>11922</v>
      </c>
    </row>
    <row r="3718" customFormat="false" ht="16.25" hidden="true" customHeight="false" outlineLevel="0" collapsed="false">
      <c r="A3718" s="7" t="s">
        <v>10411</v>
      </c>
      <c r="B3718" s="2" t="n">
        <v>3717</v>
      </c>
      <c r="C3718" s="2" t="n">
        <v>25</v>
      </c>
      <c r="D3718" s="2" t="s">
        <v>563</v>
      </c>
      <c r="E3718" s="2" t="n">
        <v>115</v>
      </c>
      <c r="F3718" s="2" t="s">
        <v>11935</v>
      </c>
      <c r="G3718" s="2" t="s">
        <v>11936</v>
      </c>
      <c r="H3718" s="2" t="s">
        <v>11937</v>
      </c>
      <c r="I3718" s="5" t="b">
        <f aca="false">FALSE()</f>
        <v>0</v>
      </c>
      <c r="J3718" s="2"/>
      <c r="K3718" s="5" t="b">
        <f aca="false">FALSE()</f>
        <v>0</v>
      </c>
      <c r="L3718" s="2" t="s">
        <v>11921</v>
      </c>
      <c r="N3718" s="2" t="s">
        <v>11922</v>
      </c>
    </row>
    <row r="3719" customFormat="false" ht="16.25" hidden="true" customHeight="false" outlineLevel="0" collapsed="false">
      <c r="A3719" s="7" t="s">
        <v>10411</v>
      </c>
      <c r="B3719" s="2" t="n">
        <v>3718</v>
      </c>
      <c r="C3719" s="2" t="n">
        <v>25</v>
      </c>
      <c r="D3719" s="2" t="s">
        <v>576</v>
      </c>
      <c r="E3719" s="2" t="n">
        <v>115</v>
      </c>
      <c r="F3719" s="2" t="s">
        <v>11938</v>
      </c>
      <c r="G3719" s="2" t="s">
        <v>11939</v>
      </c>
      <c r="H3719" s="2" t="s">
        <v>11940</v>
      </c>
      <c r="I3719" s="5" t="b">
        <f aca="false">FALSE()</f>
        <v>0</v>
      </c>
      <c r="J3719" s="2"/>
      <c r="K3719" s="5" t="b">
        <f aca="false">FALSE()</f>
        <v>0</v>
      </c>
      <c r="L3719" s="2" t="s">
        <v>11921</v>
      </c>
      <c r="N3719" s="2" t="s">
        <v>11922</v>
      </c>
    </row>
    <row r="3720" customFormat="false" ht="16.25" hidden="true" customHeight="false" outlineLevel="0" collapsed="false">
      <c r="A3720" s="7" t="s">
        <v>10411</v>
      </c>
      <c r="B3720" s="2" t="n">
        <v>3719</v>
      </c>
      <c r="C3720" s="2" t="n">
        <v>25</v>
      </c>
      <c r="D3720" s="2" t="s">
        <v>576</v>
      </c>
      <c r="E3720" s="2" t="n">
        <v>115</v>
      </c>
      <c r="F3720" s="2" t="s">
        <v>11941</v>
      </c>
      <c r="G3720" s="2" t="s">
        <v>11942</v>
      </c>
      <c r="H3720" s="2" t="s">
        <v>11943</v>
      </c>
      <c r="I3720" s="5" t="b">
        <f aca="false">FALSE()</f>
        <v>0</v>
      </c>
      <c r="J3720" s="2"/>
      <c r="K3720" s="5" t="b">
        <f aca="false">FALSE()</f>
        <v>0</v>
      </c>
      <c r="L3720" s="2" t="s">
        <v>11921</v>
      </c>
      <c r="N3720" s="2" t="s">
        <v>11922</v>
      </c>
    </row>
    <row r="3721" customFormat="false" ht="16.25" hidden="true" customHeight="false" outlineLevel="0" collapsed="false">
      <c r="A3721" s="7" t="s">
        <v>10411</v>
      </c>
      <c r="B3721" s="2" t="n">
        <v>3720</v>
      </c>
      <c r="C3721" s="2" t="n">
        <v>25</v>
      </c>
      <c r="D3721" s="2" t="s">
        <v>576</v>
      </c>
      <c r="E3721" s="2" t="n">
        <v>115</v>
      </c>
      <c r="F3721" s="2" t="s">
        <v>11944</v>
      </c>
      <c r="G3721" s="2" t="s">
        <v>11945</v>
      </c>
      <c r="H3721" s="2" t="s">
        <v>11946</v>
      </c>
      <c r="I3721" s="5" t="b">
        <f aca="false">FALSE()</f>
        <v>0</v>
      </c>
      <c r="J3721" s="2"/>
      <c r="K3721" s="5" t="b">
        <f aca="false">FALSE()</f>
        <v>0</v>
      </c>
      <c r="L3721" s="2" t="s">
        <v>11921</v>
      </c>
      <c r="N3721" s="2" t="s">
        <v>11922</v>
      </c>
    </row>
    <row r="3722" customFormat="false" ht="16.25" hidden="true" customHeight="false" outlineLevel="0" collapsed="false">
      <c r="A3722" s="7" t="s">
        <v>10411</v>
      </c>
      <c r="B3722" s="2" t="n">
        <v>3721</v>
      </c>
      <c r="C3722" s="2" t="n">
        <v>25</v>
      </c>
      <c r="D3722" s="2" t="s">
        <v>589</v>
      </c>
      <c r="E3722" s="2" t="n">
        <v>115</v>
      </c>
      <c r="F3722" s="2" t="s">
        <v>11947</v>
      </c>
      <c r="G3722" s="2" t="s">
        <v>11948</v>
      </c>
      <c r="H3722" s="2" t="s">
        <v>11949</v>
      </c>
      <c r="I3722" s="5" t="b">
        <f aca="false">FALSE()</f>
        <v>0</v>
      </c>
      <c r="J3722" s="2"/>
      <c r="K3722" s="5" t="b">
        <f aca="false">FALSE()</f>
        <v>0</v>
      </c>
      <c r="L3722" s="2" t="s">
        <v>11921</v>
      </c>
      <c r="N3722" s="2" t="s">
        <v>11922</v>
      </c>
    </row>
    <row r="3723" customFormat="false" ht="16.25" hidden="true" customHeight="false" outlineLevel="0" collapsed="false">
      <c r="A3723" s="7" t="s">
        <v>10411</v>
      </c>
      <c r="B3723" s="2" t="n">
        <v>3722</v>
      </c>
      <c r="C3723" s="2" t="n">
        <v>25</v>
      </c>
      <c r="D3723" s="2" t="s">
        <v>589</v>
      </c>
      <c r="E3723" s="2" t="n">
        <v>115</v>
      </c>
      <c r="F3723" s="2" t="s">
        <v>11950</v>
      </c>
      <c r="G3723" s="2" t="s">
        <v>11951</v>
      </c>
      <c r="H3723" s="2" t="s">
        <v>11952</v>
      </c>
      <c r="I3723" s="5" t="b">
        <f aca="false">FALSE()</f>
        <v>0</v>
      </c>
      <c r="J3723" s="2"/>
      <c r="K3723" s="5" t="b">
        <f aca="false">FALSE()</f>
        <v>0</v>
      </c>
      <c r="L3723" s="2" t="s">
        <v>11921</v>
      </c>
      <c r="N3723" s="2" t="s">
        <v>11922</v>
      </c>
    </row>
    <row r="3724" customFormat="false" ht="16.25" hidden="true" customHeight="false" outlineLevel="0" collapsed="false">
      <c r="A3724" s="7" t="s">
        <v>10411</v>
      </c>
      <c r="B3724" s="2" t="n">
        <v>3723</v>
      </c>
      <c r="C3724" s="2" t="n">
        <v>25</v>
      </c>
      <c r="D3724" s="2" t="s">
        <v>589</v>
      </c>
      <c r="E3724" s="2" t="n">
        <v>115</v>
      </c>
      <c r="F3724" s="2" t="s">
        <v>11953</v>
      </c>
      <c r="G3724" s="2" t="s">
        <v>11954</v>
      </c>
      <c r="H3724" s="2" t="s">
        <v>11955</v>
      </c>
      <c r="I3724" s="5" t="b">
        <f aca="false">FALSE()</f>
        <v>0</v>
      </c>
      <c r="J3724" s="2"/>
      <c r="K3724" s="5" t="b">
        <f aca="false">FALSE()</f>
        <v>0</v>
      </c>
      <c r="L3724" s="2" t="s">
        <v>11921</v>
      </c>
      <c r="N3724" s="2" t="s">
        <v>11922</v>
      </c>
    </row>
    <row r="3725" customFormat="false" ht="16.25" hidden="true" customHeight="false" outlineLevel="0" collapsed="false">
      <c r="A3725" s="7" t="s">
        <v>10411</v>
      </c>
      <c r="B3725" s="2" t="n">
        <v>3724</v>
      </c>
      <c r="C3725" s="2" t="n">
        <v>25</v>
      </c>
      <c r="D3725" s="2" t="s">
        <v>602</v>
      </c>
      <c r="E3725" s="2" t="n">
        <v>115</v>
      </c>
      <c r="F3725" s="2" t="s">
        <v>11956</v>
      </c>
      <c r="G3725" s="2" t="s">
        <v>11957</v>
      </c>
      <c r="H3725" s="2" t="s">
        <v>11958</v>
      </c>
      <c r="I3725" s="5" t="b">
        <f aca="false">FALSE()</f>
        <v>0</v>
      </c>
      <c r="J3725" s="2"/>
      <c r="K3725" s="5" t="b">
        <f aca="false">FALSE()</f>
        <v>0</v>
      </c>
      <c r="L3725" s="2" t="s">
        <v>11921</v>
      </c>
      <c r="N3725" s="2" t="s">
        <v>11922</v>
      </c>
    </row>
    <row r="3726" customFormat="false" ht="16.25" hidden="true" customHeight="false" outlineLevel="0" collapsed="false">
      <c r="A3726" s="7" t="s">
        <v>10411</v>
      </c>
      <c r="B3726" s="2" t="n">
        <v>3725</v>
      </c>
      <c r="C3726" s="2" t="n">
        <v>25</v>
      </c>
      <c r="D3726" s="2" t="s">
        <v>602</v>
      </c>
      <c r="E3726" s="2" t="n">
        <v>115</v>
      </c>
      <c r="F3726" s="2" t="s">
        <v>11959</v>
      </c>
      <c r="G3726" s="2" t="s">
        <v>11960</v>
      </c>
      <c r="H3726" s="2" t="s">
        <v>11961</v>
      </c>
      <c r="I3726" s="5" t="b">
        <f aca="false">FALSE()</f>
        <v>0</v>
      </c>
      <c r="J3726" s="2"/>
      <c r="K3726" s="5" t="b">
        <f aca="false">FALSE()</f>
        <v>0</v>
      </c>
      <c r="L3726" s="2" t="s">
        <v>11921</v>
      </c>
      <c r="N3726" s="2" t="s">
        <v>11922</v>
      </c>
    </row>
    <row r="3727" customFormat="false" ht="16.25" hidden="true" customHeight="false" outlineLevel="0" collapsed="false">
      <c r="A3727" s="7" t="s">
        <v>10411</v>
      </c>
      <c r="B3727" s="2" t="n">
        <v>3726</v>
      </c>
      <c r="C3727" s="2" t="n">
        <v>25</v>
      </c>
      <c r="D3727" s="2" t="s">
        <v>602</v>
      </c>
      <c r="E3727" s="2" t="n">
        <v>115</v>
      </c>
      <c r="F3727" s="2" t="s">
        <v>11962</v>
      </c>
      <c r="G3727" s="2" t="s">
        <v>11963</v>
      </c>
      <c r="H3727" s="2" t="s">
        <v>11964</v>
      </c>
      <c r="I3727" s="5" t="b">
        <f aca="false">FALSE()</f>
        <v>0</v>
      </c>
      <c r="J3727" s="2"/>
      <c r="K3727" s="5" t="b">
        <f aca="false">FALSE()</f>
        <v>0</v>
      </c>
      <c r="L3727" s="2" t="s">
        <v>11921</v>
      </c>
      <c r="N3727" s="2" t="s">
        <v>11922</v>
      </c>
    </row>
    <row r="3728" customFormat="false" ht="16.25" hidden="true" customHeight="false" outlineLevel="0" collapsed="false">
      <c r="A3728" s="7" t="s">
        <v>10411</v>
      </c>
      <c r="B3728" s="2" t="n">
        <v>3727</v>
      </c>
      <c r="C3728" s="2" t="n">
        <v>25</v>
      </c>
      <c r="D3728" s="2" t="s">
        <v>326</v>
      </c>
      <c r="E3728" s="2" t="n">
        <v>115</v>
      </c>
      <c r="F3728" s="2" t="s">
        <v>11965</v>
      </c>
      <c r="G3728" s="2" t="s">
        <v>11966</v>
      </c>
      <c r="H3728" s="2" t="s">
        <v>11967</v>
      </c>
      <c r="I3728" s="5" t="b">
        <f aca="false">FALSE()</f>
        <v>0</v>
      </c>
      <c r="J3728" s="2"/>
      <c r="K3728" s="5" t="b">
        <f aca="false">FALSE()</f>
        <v>0</v>
      </c>
      <c r="L3728" s="2" t="s">
        <v>11921</v>
      </c>
      <c r="N3728" s="2" t="s">
        <v>11922</v>
      </c>
    </row>
    <row r="3729" customFormat="false" ht="16.25" hidden="true" customHeight="false" outlineLevel="0" collapsed="false">
      <c r="A3729" s="7" t="s">
        <v>10411</v>
      </c>
      <c r="B3729" s="2" t="n">
        <v>3728</v>
      </c>
      <c r="C3729" s="2" t="n">
        <v>25</v>
      </c>
      <c r="D3729" s="2" t="s">
        <v>326</v>
      </c>
      <c r="E3729" s="2" t="n">
        <v>115</v>
      </c>
      <c r="F3729" s="2" t="s">
        <v>11968</v>
      </c>
      <c r="G3729" s="2" t="s">
        <v>11969</v>
      </c>
      <c r="H3729" s="2" t="s">
        <v>11970</v>
      </c>
      <c r="I3729" s="5" t="b">
        <f aca="false">FALSE()</f>
        <v>0</v>
      </c>
      <c r="J3729" s="2"/>
      <c r="K3729" s="5" t="b">
        <f aca="false">FALSE()</f>
        <v>0</v>
      </c>
      <c r="L3729" s="2" t="s">
        <v>11921</v>
      </c>
      <c r="N3729" s="2" t="s">
        <v>11922</v>
      </c>
    </row>
    <row r="3730" customFormat="false" ht="16.25" hidden="true" customHeight="false" outlineLevel="0" collapsed="false">
      <c r="A3730" s="7" t="s">
        <v>10411</v>
      </c>
      <c r="B3730" s="2" t="n">
        <v>3729</v>
      </c>
      <c r="C3730" s="2" t="n">
        <v>25</v>
      </c>
      <c r="D3730" s="2" t="s">
        <v>326</v>
      </c>
      <c r="E3730" s="2" t="n">
        <v>115</v>
      </c>
      <c r="F3730" s="2" t="s">
        <v>11971</v>
      </c>
      <c r="G3730" s="2" t="s">
        <v>11972</v>
      </c>
      <c r="H3730" s="2" t="s">
        <v>11973</v>
      </c>
      <c r="I3730" s="5" t="b">
        <f aca="false">FALSE()</f>
        <v>0</v>
      </c>
      <c r="J3730" s="2"/>
      <c r="K3730" s="5" t="b">
        <f aca="false">FALSE()</f>
        <v>0</v>
      </c>
      <c r="L3730" s="2" t="s">
        <v>11921</v>
      </c>
      <c r="N3730" s="2" t="s">
        <v>11922</v>
      </c>
    </row>
    <row r="3731" customFormat="false" ht="13.8" hidden="true" customHeight="false" outlineLevel="0" collapsed="false">
      <c r="A3731" s="6" t="s">
        <v>11974</v>
      </c>
      <c r="B3731" s="2" t="n">
        <v>3730</v>
      </c>
      <c r="C3731" s="2" t="n">
        <v>25</v>
      </c>
      <c r="D3731" s="2" t="s">
        <v>4046</v>
      </c>
      <c r="E3731" s="2" t="n">
        <v>116</v>
      </c>
      <c r="F3731" s="2" t="s">
        <v>11975</v>
      </c>
      <c r="G3731" s="2" t="s">
        <v>11976</v>
      </c>
      <c r="H3731" s="2" t="s">
        <v>11977</v>
      </c>
      <c r="I3731" s="5" t="b">
        <f aca="false">FALSE()</f>
        <v>0</v>
      </c>
      <c r="J3731" s="2"/>
      <c r="K3731" s="5" t="b">
        <f aca="false">FALSE()</f>
        <v>0</v>
      </c>
      <c r="L3731" s="2" t="s">
        <v>11978</v>
      </c>
      <c r="N3731" s="2" t="s">
        <v>11979</v>
      </c>
    </row>
    <row r="3732" customFormat="false" ht="13.8" hidden="true" customHeight="false" outlineLevel="0" collapsed="false">
      <c r="A3732" s="6" t="s">
        <v>11974</v>
      </c>
      <c r="B3732" s="2" t="n">
        <v>3731</v>
      </c>
      <c r="C3732" s="2" t="n">
        <v>25</v>
      </c>
      <c r="D3732" s="2" t="s">
        <v>4046</v>
      </c>
      <c r="E3732" s="2" t="n">
        <v>116</v>
      </c>
      <c r="F3732" s="2" t="s">
        <v>11980</v>
      </c>
      <c r="G3732" s="2" t="s">
        <v>11981</v>
      </c>
      <c r="H3732" s="2" t="s">
        <v>11982</v>
      </c>
      <c r="I3732" s="5" t="b">
        <f aca="false">FALSE()</f>
        <v>0</v>
      </c>
      <c r="J3732" s="2"/>
      <c r="K3732" s="5" t="b">
        <f aca="false">FALSE()</f>
        <v>0</v>
      </c>
      <c r="L3732" s="2" t="s">
        <v>11978</v>
      </c>
      <c r="N3732" s="2" t="s">
        <v>11979</v>
      </c>
    </row>
    <row r="3733" customFormat="false" ht="13.8" hidden="true" customHeight="false" outlineLevel="0" collapsed="false">
      <c r="A3733" s="6" t="s">
        <v>11974</v>
      </c>
      <c r="B3733" s="2" t="n">
        <v>3732</v>
      </c>
      <c r="C3733" s="2" t="n">
        <v>25</v>
      </c>
      <c r="D3733" s="2" t="s">
        <v>4046</v>
      </c>
      <c r="E3733" s="2" t="n">
        <v>116</v>
      </c>
      <c r="F3733" s="2" t="s">
        <v>11983</v>
      </c>
      <c r="G3733" s="2" t="s">
        <v>11984</v>
      </c>
      <c r="H3733" s="2" t="s">
        <v>11985</v>
      </c>
      <c r="I3733" s="5" t="b">
        <f aca="false">FALSE()</f>
        <v>0</v>
      </c>
      <c r="J3733" s="2"/>
      <c r="K3733" s="5" t="b">
        <f aca="false">FALSE()</f>
        <v>0</v>
      </c>
      <c r="L3733" s="2" t="s">
        <v>11978</v>
      </c>
      <c r="N3733" s="2" t="s">
        <v>11979</v>
      </c>
    </row>
    <row r="3734" customFormat="false" ht="13.8" hidden="true" customHeight="false" outlineLevel="0" collapsed="false">
      <c r="A3734" s="6" t="s">
        <v>11974</v>
      </c>
      <c r="B3734" s="2" t="n">
        <v>3733</v>
      </c>
      <c r="C3734" s="2" t="n">
        <v>25</v>
      </c>
      <c r="D3734" s="2" t="s">
        <v>3548</v>
      </c>
      <c r="E3734" s="2" t="n">
        <v>116</v>
      </c>
      <c r="F3734" s="2" t="s">
        <v>11986</v>
      </c>
      <c r="G3734" s="2" t="s">
        <v>11987</v>
      </c>
      <c r="H3734" s="2" t="s">
        <v>11988</v>
      </c>
      <c r="I3734" s="5" t="b">
        <f aca="false">FALSE()</f>
        <v>0</v>
      </c>
      <c r="J3734" s="2"/>
      <c r="K3734" s="5" t="b">
        <f aca="false">FALSE()</f>
        <v>0</v>
      </c>
      <c r="L3734" s="2" t="s">
        <v>11978</v>
      </c>
      <c r="N3734" s="2" t="s">
        <v>11979</v>
      </c>
    </row>
    <row r="3735" customFormat="false" ht="13.8" hidden="true" customHeight="false" outlineLevel="0" collapsed="false">
      <c r="A3735" s="6" t="s">
        <v>11974</v>
      </c>
      <c r="B3735" s="2" t="n">
        <v>3734</v>
      </c>
      <c r="C3735" s="2" t="n">
        <v>25</v>
      </c>
      <c r="D3735" s="2" t="s">
        <v>3548</v>
      </c>
      <c r="E3735" s="2" t="n">
        <v>116</v>
      </c>
      <c r="F3735" s="2" t="s">
        <v>11989</v>
      </c>
      <c r="G3735" s="2" t="s">
        <v>11990</v>
      </c>
      <c r="H3735" s="2" t="s">
        <v>11991</v>
      </c>
      <c r="I3735" s="5" t="b">
        <f aca="false">FALSE()</f>
        <v>0</v>
      </c>
      <c r="J3735" s="2"/>
      <c r="K3735" s="5" t="b">
        <f aca="false">FALSE()</f>
        <v>0</v>
      </c>
      <c r="L3735" s="2" t="s">
        <v>11978</v>
      </c>
      <c r="N3735" s="2" t="s">
        <v>11979</v>
      </c>
    </row>
    <row r="3736" customFormat="false" ht="13.8" hidden="true" customHeight="false" outlineLevel="0" collapsed="false">
      <c r="A3736" s="6" t="s">
        <v>11974</v>
      </c>
      <c r="B3736" s="2" t="n">
        <v>3735</v>
      </c>
      <c r="C3736" s="2" t="n">
        <v>25</v>
      </c>
      <c r="D3736" s="2" t="s">
        <v>3548</v>
      </c>
      <c r="E3736" s="2" t="n">
        <v>116</v>
      </c>
      <c r="F3736" s="2" t="s">
        <v>11992</v>
      </c>
      <c r="G3736" s="2" t="s">
        <v>11993</v>
      </c>
      <c r="H3736" s="2" t="s">
        <v>11994</v>
      </c>
      <c r="I3736" s="5" t="b">
        <f aca="false">FALSE()</f>
        <v>0</v>
      </c>
      <c r="J3736" s="2"/>
      <c r="K3736" s="5" t="b">
        <f aca="false">FALSE()</f>
        <v>0</v>
      </c>
      <c r="L3736" s="2" t="s">
        <v>11978</v>
      </c>
      <c r="N3736" s="2" t="s">
        <v>11979</v>
      </c>
    </row>
    <row r="3737" customFormat="false" ht="13.8" hidden="true" customHeight="false" outlineLevel="0" collapsed="false">
      <c r="A3737" s="6" t="s">
        <v>11974</v>
      </c>
      <c r="B3737" s="2" t="n">
        <v>3736</v>
      </c>
      <c r="C3737" s="2" t="n">
        <v>25</v>
      </c>
      <c r="D3737" s="2" t="s">
        <v>4065</v>
      </c>
      <c r="E3737" s="2" t="n">
        <v>116</v>
      </c>
      <c r="F3737" s="2" t="s">
        <v>11995</v>
      </c>
      <c r="G3737" s="2" t="s">
        <v>11996</v>
      </c>
      <c r="H3737" s="2" t="s">
        <v>11997</v>
      </c>
      <c r="I3737" s="5" t="b">
        <f aca="false">FALSE()</f>
        <v>0</v>
      </c>
      <c r="J3737" s="2"/>
      <c r="K3737" s="5" t="b">
        <f aca="false">FALSE()</f>
        <v>0</v>
      </c>
      <c r="L3737" s="2" t="s">
        <v>11978</v>
      </c>
      <c r="N3737" s="2" t="s">
        <v>11979</v>
      </c>
    </row>
    <row r="3738" customFormat="false" ht="13.8" hidden="true" customHeight="false" outlineLevel="0" collapsed="false">
      <c r="A3738" s="6" t="s">
        <v>11974</v>
      </c>
      <c r="B3738" s="2" t="n">
        <v>3737</v>
      </c>
      <c r="C3738" s="2" t="n">
        <v>25</v>
      </c>
      <c r="D3738" s="2" t="s">
        <v>4065</v>
      </c>
      <c r="E3738" s="2" t="n">
        <v>116</v>
      </c>
      <c r="F3738" s="2" t="s">
        <v>11998</v>
      </c>
      <c r="G3738" s="2" t="s">
        <v>11999</v>
      </c>
      <c r="H3738" s="2" t="s">
        <v>12000</v>
      </c>
      <c r="I3738" s="5" t="b">
        <f aca="false">FALSE()</f>
        <v>0</v>
      </c>
      <c r="J3738" s="2"/>
      <c r="K3738" s="5" t="b">
        <f aca="false">FALSE()</f>
        <v>0</v>
      </c>
      <c r="L3738" s="2" t="s">
        <v>11978</v>
      </c>
      <c r="N3738" s="2" t="s">
        <v>11979</v>
      </c>
    </row>
    <row r="3739" customFormat="false" ht="13.8" hidden="true" customHeight="false" outlineLevel="0" collapsed="false">
      <c r="A3739" s="6" t="s">
        <v>11974</v>
      </c>
      <c r="B3739" s="2" t="n">
        <v>3738</v>
      </c>
      <c r="C3739" s="2" t="n">
        <v>25</v>
      </c>
      <c r="D3739" s="2" t="s">
        <v>4065</v>
      </c>
      <c r="E3739" s="2" t="n">
        <v>116</v>
      </c>
      <c r="F3739" s="2" t="s">
        <v>12001</v>
      </c>
      <c r="G3739" s="2" t="s">
        <v>12002</v>
      </c>
      <c r="H3739" s="2" t="s">
        <v>12003</v>
      </c>
      <c r="I3739" s="5" t="b">
        <f aca="false">FALSE()</f>
        <v>0</v>
      </c>
      <c r="J3739" s="2"/>
      <c r="K3739" s="5" t="b">
        <f aca="false">FALSE()</f>
        <v>0</v>
      </c>
      <c r="L3739" s="2" t="s">
        <v>11978</v>
      </c>
      <c r="N3739" s="2" t="s">
        <v>11979</v>
      </c>
    </row>
    <row r="3740" customFormat="false" ht="13.8" hidden="true" customHeight="false" outlineLevel="0" collapsed="false">
      <c r="A3740" s="6" t="s">
        <v>10411</v>
      </c>
      <c r="B3740" s="2" t="n">
        <v>3739</v>
      </c>
      <c r="C3740" s="2" t="n">
        <v>25</v>
      </c>
      <c r="D3740" s="2" t="s">
        <v>3575</v>
      </c>
      <c r="E3740" s="2" t="n">
        <v>116</v>
      </c>
      <c r="F3740" s="2" t="s">
        <v>12004</v>
      </c>
      <c r="G3740" s="2" t="s">
        <v>12005</v>
      </c>
      <c r="H3740" s="2" t="s">
        <v>12006</v>
      </c>
      <c r="I3740" s="5" t="b">
        <f aca="false">FALSE()</f>
        <v>0</v>
      </c>
      <c r="J3740" s="2"/>
      <c r="K3740" s="5" t="b">
        <f aca="false">FALSE()</f>
        <v>0</v>
      </c>
      <c r="L3740" s="2" t="s">
        <v>11978</v>
      </c>
      <c r="N3740" s="2" t="s">
        <v>12007</v>
      </c>
    </row>
    <row r="3741" customFormat="false" ht="13.8" hidden="true" customHeight="false" outlineLevel="0" collapsed="false">
      <c r="A3741" s="6" t="s">
        <v>10411</v>
      </c>
      <c r="B3741" s="2" t="n">
        <v>3740</v>
      </c>
      <c r="C3741" s="2" t="n">
        <v>25</v>
      </c>
      <c r="D3741" s="2" t="s">
        <v>3575</v>
      </c>
      <c r="E3741" s="2" t="n">
        <v>116</v>
      </c>
      <c r="F3741" s="2" t="s">
        <v>12008</v>
      </c>
      <c r="G3741" s="2" t="s">
        <v>12009</v>
      </c>
      <c r="H3741" s="2" t="s">
        <v>12010</v>
      </c>
      <c r="I3741" s="5" t="b">
        <f aca="false">FALSE()</f>
        <v>0</v>
      </c>
      <c r="J3741" s="2"/>
      <c r="K3741" s="5" t="b">
        <f aca="false">FALSE()</f>
        <v>0</v>
      </c>
      <c r="L3741" s="2" t="s">
        <v>11978</v>
      </c>
      <c r="N3741" s="2" t="s">
        <v>12007</v>
      </c>
    </row>
    <row r="3742" customFormat="false" ht="13.8" hidden="true" customHeight="false" outlineLevel="0" collapsed="false">
      <c r="A3742" s="6" t="s">
        <v>10411</v>
      </c>
      <c r="B3742" s="2" t="n">
        <v>3741</v>
      </c>
      <c r="C3742" s="2" t="n">
        <v>25</v>
      </c>
      <c r="D3742" s="2" t="s">
        <v>3575</v>
      </c>
      <c r="E3742" s="2" t="n">
        <v>116</v>
      </c>
      <c r="F3742" s="2" t="s">
        <v>12011</v>
      </c>
      <c r="G3742" s="2" t="s">
        <v>12012</v>
      </c>
      <c r="H3742" s="2" t="s">
        <v>12013</v>
      </c>
      <c r="I3742" s="5" t="b">
        <f aca="false">FALSE()</f>
        <v>0</v>
      </c>
      <c r="J3742" s="2"/>
      <c r="K3742" s="5" t="b">
        <f aca="false">FALSE()</f>
        <v>0</v>
      </c>
      <c r="L3742" s="2" t="s">
        <v>11978</v>
      </c>
      <c r="N3742" s="2" t="s">
        <v>12007</v>
      </c>
    </row>
    <row r="3743" customFormat="false" ht="13.8" hidden="true" customHeight="false" outlineLevel="0" collapsed="false">
      <c r="A3743" s="6" t="s">
        <v>10411</v>
      </c>
      <c r="B3743" s="2" t="n">
        <v>3742</v>
      </c>
      <c r="C3743" s="2" t="n">
        <v>25</v>
      </c>
      <c r="D3743" s="2" t="s">
        <v>4310</v>
      </c>
      <c r="E3743" s="2" t="n">
        <v>116</v>
      </c>
      <c r="F3743" s="2" t="s">
        <v>12014</v>
      </c>
      <c r="G3743" s="2" t="s">
        <v>12015</v>
      </c>
      <c r="H3743" s="2" t="s">
        <v>12016</v>
      </c>
      <c r="I3743" s="5" t="b">
        <f aca="false">FALSE()</f>
        <v>0</v>
      </c>
      <c r="J3743" s="2"/>
      <c r="K3743" s="5" t="b">
        <f aca="false">FALSE()</f>
        <v>0</v>
      </c>
      <c r="L3743" s="2" t="s">
        <v>11978</v>
      </c>
      <c r="N3743" s="2" t="s">
        <v>12007</v>
      </c>
    </row>
    <row r="3744" customFormat="false" ht="13.8" hidden="true" customHeight="false" outlineLevel="0" collapsed="false">
      <c r="A3744" s="6" t="s">
        <v>10411</v>
      </c>
      <c r="B3744" s="2" t="n">
        <v>3743</v>
      </c>
      <c r="C3744" s="2" t="n">
        <v>25</v>
      </c>
      <c r="D3744" s="2" t="s">
        <v>4310</v>
      </c>
      <c r="E3744" s="2" t="n">
        <v>116</v>
      </c>
      <c r="F3744" s="2" t="s">
        <v>12017</v>
      </c>
      <c r="G3744" s="2" t="s">
        <v>12018</v>
      </c>
      <c r="H3744" s="2" t="s">
        <v>12019</v>
      </c>
      <c r="I3744" s="5" t="b">
        <f aca="false">FALSE()</f>
        <v>0</v>
      </c>
      <c r="J3744" s="2"/>
      <c r="K3744" s="5" t="b">
        <f aca="false">FALSE()</f>
        <v>0</v>
      </c>
      <c r="L3744" s="2" t="s">
        <v>11978</v>
      </c>
      <c r="N3744" s="2" t="s">
        <v>12020</v>
      </c>
    </row>
    <row r="3745" customFormat="false" ht="13.8" hidden="true" customHeight="false" outlineLevel="0" collapsed="false">
      <c r="A3745" s="6" t="s">
        <v>10411</v>
      </c>
      <c r="B3745" s="2" t="n">
        <v>3744</v>
      </c>
      <c r="C3745" s="2" t="n">
        <v>25</v>
      </c>
      <c r="D3745" s="2" t="s">
        <v>4310</v>
      </c>
      <c r="E3745" s="2" t="n">
        <v>116</v>
      </c>
      <c r="F3745" s="2" t="s">
        <v>12021</v>
      </c>
      <c r="G3745" s="2" t="s">
        <v>12022</v>
      </c>
      <c r="H3745" s="2" t="s">
        <v>12023</v>
      </c>
      <c r="I3745" s="5" t="b">
        <f aca="false">FALSE()</f>
        <v>0</v>
      </c>
      <c r="J3745" s="2"/>
      <c r="K3745" s="5" t="b">
        <f aca="false">FALSE()</f>
        <v>0</v>
      </c>
      <c r="L3745" s="2" t="s">
        <v>11978</v>
      </c>
      <c r="N3745" s="2" t="s">
        <v>12020</v>
      </c>
    </row>
    <row r="3746" customFormat="false" ht="13.8" hidden="true" customHeight="false" outlineLevel="0" collapsed="false">
      <c r="A3746" s="6" t="s">
        <v>10411</v>
      </c>
      <c r="B3746" s="2" t="n">
        <v>3745</v>
      </c>
      <c r="C3746" s="2" t="n">
        <v>25</v>
      </c>
      <c r="D3746" s="2" t="s">
        <v>3556</v>
      </c>
      <c r="E3746" s="2" t="n">
        <v>116</v>
      </c>
      <c r="F3746" s="2" t="s">
        <v>12024</v>
      </c>
      <c r="G3746" s="2" t="s">
        <v>12025</v>
      </c>
      <c r="H3746" s="2" t="s">
        <v>12026</v>
      </c>
      <c r="I3746" s="5" t="b">
        <f aca="false">FALSE()</f>
        <v>0</v>
      </c>
      <c r="J3746" s="2"/>
      <c r="K3746" s="5" t="b">
        <f aca="false">FALSE()</f>
        <v>0</v>
      </c>
      <c r="L3746" s="2" t="s">
        <v>11978</v>
      </c>
      <c r="N3746" s="2" t="s">
        <v>12020</v>
      </c>
    </row>
    <row r="3747" customFormat="false" ht="13.8" hidden="true" customHeight="false" outlineLevel="0" collapsed="false">
      <c r="A3747" s="6" t="s">
        <v>10411</v>
      </c>
      <c r="B3747" s="2" t="n">
        <v>3746</v>
      </c>
      <c r="C3747" s="2" t="n">
        <v>25</v>
      </c>
      <c r="D3747" s="2" t="s">
        <v>3556</v>
      </c>
      <c r="E3747" s="2" t="n">
        <v>116</v>
      </c>
      <c r="F3747" s="2" t="s">
        <v>12027</v>
      </c>
      <c r="G3747" s="2" t="s">
        <v>12028</v>
      </c>
      <c r="H3747" s="2" t="s">
        <v>12029</v>
      </c>
      <c r="I3747" s="5" t="b">
        <f aca="false">FALSE()</f>
        <v>0</v>
      </c>
      <c r="J3747" s="2"/>
      <c r="K3747" s="5" t="b">
        <f aca="false">FALSE()</f>
        <v>0</v>
      </c>
      <c r="L3747" s="2" t="s">
        <v>11978</v>
      </c>
      <c r="N3747" s="2" t="s">
        <v>12020</v>
      </c>
    </row>
    <row r="3748" customFormat="false" ht="13.8" hidden="true" customHeight="false" outlineLevel="0" collapsed="false">
      <c r="A3748" s="6" t="s">
        <v>10411</v>
      </c>
      <c r="B3748" s="2" t="n">
        <v>3747</v>
      </c>
      <c r="C3748" s="2" t="n">
        <v>25</v>
      </c>
      <c r="D3748" s="2" t="s">
        <v>3556</v>
      </c>
      <c r="E3748" s="2" t="n">
        <v>116</v>
      </c>
      <c r="F3748" s="2" t="s">
        <v>12030</v>
      </c>
      <c r="G3748" s="2" t="s">
        <v>12031</v>
      </c>
      <c r="H3748" s="2" t="s">
        <v>12032</v>
      </c>
      <c r="I3748" s="5" t="b">
        <f aca="false">FALSE()</f>
        <v>0</v>
      </c>
      <c r="J3748" s="2"/>
      <c r="K3748" s="5" t="b">
        <f aca="false">FALSE()</f>
        <v>0</v>
      </c>
      <c r="L3748" s="2" t="s">
        <v>11978</v>
      </c>
      <c r="N3748" s="2" t="s">
        <v>12020</v>
      </c>
    </row>
    <row r="3749" customFormat="false" ht="13.8" hidden="true" customHeight="false" outlineLevel="0" collapsed="false">
      <c r="A3749" s="6" t="s">
        <v>10411</v>
      </c>
      <c r="B3749" s="2" t="n">
        <v>3748</v>
      </c>
      <c r="C3749" s="2" t="n">
        <v>25</v>
      </c>
      <c r="D3749" s="2" t="s">
        <v>4329</v>
      </c>
      <c r="E3749" s="2" t="n">
        <v>116</v>
      </c>
      <c r="F3749" s="2" t="s">
        <v>12033</v>
      </c>
      <c r="G3749" s="2" t="s">
        <v>12034</v>
      </c>
      <c r="H3749" s="2" t="s">
        <v>12035</v>
      </c>
      <c r="I3749" s="5" t="b">
        <f aca="false">FALSE()</f>
        <v>0</v>
      </c>
      <c r="J3749" s="2"/>
      <c r="K3749" s="5" t="b">
        <f aca="false">FALSE()</f>
        <v>0</v>
      </c>
      <c r="L3749" s="2" t="s">
        <v>11978</v>
      </c>
      <c r="N3749" s="2" t="s">
        <v>12020</v>
      </c>
    </row>
    <row r="3750" customFormat="false" ht="13.8" hidden="true" customHeight="false" outlineLevel="0" collapsed="false">
      <c r="A3750" s="6" t="s">
        <v>10411</v>
      </c>
      <c r="B3750" s="2" t="n">
        <v>3749</v>
      </c>
      <c r="C3750" s="2" t="n">
        <v>25</v>
      </c>
      <c r="D3750" s="2" t="s">
        <v>4329</v>
      </c>
      <c r="E3750" s="2" t="n">
        <v>116</v>
      </c>
      <c r="F3750" s="2" t="s">
        <v>12036</v>
      </c>
      <c r="G3750" s="2" t="s">
        <v>12037</v>
      </c>
      <c r="H3750" s="2" t="s">
        <v>12038</v>
      </c>
      <c r="I3750" s="5" t="b">
        <f aca="false">FALSE()</f>
        <v>0</v>
      </c>
      <c r="J3750" s="2"/>
      <c r="K3750" s="5" t="b">
        <f aca="false">FALSE()</f>
        <v>0</v>
      </c>
      <c r="L3750" s="2" t="s">
        <v>11978</v>
      </c>
      <c r="N3750" s="2" t="s">
        <v>12020</v>
      </c>
    </row>
    <row r="3751" customFormat="false" ht="13.8" hidden="true" customHeight="false" outlineLevel="0" collapsed="false">
      <c r="A3751" s="6" t="s">
        <v>10411</v>
      </c>
      <c r="B3751" s="2" t="n">
        <v>3750</v>
      </c>
      <c r="C3751" s="2" t="n">
        <v>25</v>
      </c>
      <c r="D3751" s="2" t="s">
        <v>4329</v>
      </c>
      <c r="E3751" s="2" t="n">
        <v>116</v>
      </c>
      <c r="F3751" s="2" t="s">
        <v>12039</v>
      </c>
      <c r="G3751" s="2" t="s">
        <v>12040</v>
      </c>
      <c r="H3751" s="2" t="s">
        <v>12041</v>
      </c>
      <c r="I3751" s="5" t="b">
        <f aca="false">FALSE()</f>
        <v>0</v>
      </c>
      <c r="J3751" s="2"/>
      <c r="K3751" s="5" t="b">
        <f aca="false">FALSE()</f>
        <v>0</v>
      </c>
      <c r="L3751" s="2" t="s">
        <v>11978</v>
      </c>
      <c r="N3751" s="2" t="s">
        <v>12020</v>
      </c>
    </row>
    <row r="3752" customFormat="false" ht="13.8" hidden="true" customHeight="false" outlineLevel="0" collapsed="false">
      <c r="A3752" s="6" t="s">
        <v>10411</v>
      </c>
      <c r="B3752" s="2" t="n">
        <v>3751</v>
      </c>
      <c r="C3752" s="2" t="n">
        <v>25</v>
      </c>
      <c r="D3752" s="2" t="s">
        <v>3560</v>
      </c>
      <c r="E3752" s="2" t="n">
        <v>116</v>
      </c>
      <c r="F3752" s="2" t="s">
        <v>12042</v>
      </c>
      <c r="G3752" s="2" t="s">
        <v>12043</v>
      </c>
      <c r="H3752" s="2" t="s">
        <v>12044</v>
      </c>
      <c r="I3752" s="5" t="b">
        <f aca="false">FALSE()</f>
        <v>0</v>
      </c>
      <c r="J3752" s="2"/>
      <c r="K3752" s="5" t="b">
        <f aca="false">FALSE()</f>
        <v>0</v>
      </c>
      <c r="L3752" s="2" t="s">
        <v>11978</v>
      </c>
      <c r="N3752" s="2" t="s">
        <v>12020</v>
      </c>
    </row>
    <row r="3753" customFormat="false" ht="13.8" hidden="true" customHeight="false" outlineLevel="0" collapsed="false">
      <c r="A3753" s="6" t="s">
        <v>10411</v>
      </c>
      <c r="B3753" s="2" t="n">
        <v>3752</v>
      </c>
      <c r="C3753" s="2" t="n">
        <v>25</v>
      </c>
      <c r="D3753" s="2" t="s">
        <v>3560</v>
      </c>
      <c r="E3753" s="2" t="n">
        <v>116</v>
      </c>
      <c r="F3753" s="2" t="s">
        <v>12045</v>
      </c>
      <c r="G3753" s="2" t="s">
        <v>12046</v>
      </c>
      <c r="H3753" s="2" t="s">
        <v>12047</v>
      </c>
      <c r="I3753" s="5" t="b">
        <f aca="false">FALSE()</f>
        <v>0</v>
      </c>
      <c r="J3753" s="2"/>
      <c r="K3753" s="5" t="b">
        <f aca="false">FALSE()</f>
        <v>0</v>
      </c>
      <c r="L3753" s="2" t="s">
        <v>11978</v>
      </c>
      <c r="N3753" s="2" t="s">
        <v>12020</v>
      </c>
    </row>
    <row r="3754" customFormat="false" ht="13.8" hidden="true" customHeight="false" outlineLevel="0" collapsed="false">
      <c r="A3754" s="6" t="s">
        <v>10411</v>
      </c>
      <c r="B3754" s="2" t="n">
        <v>3753</v>
      </c>
      <c r="C3754" s="2" t="n">
        <v>25</v>
      </c>
      <c r="D3754" s="2" t="s">
        <v>3560</v>
      </c>
      <c r="E3754" s="2" t="n">
        <v>116</v>
      </c>
      <c r="F3754" s="2" t="s">
        <v>12048</v>
      </c>
      <c r="G3754" s="2" t="s">
        <v>12049</v>
      </c>
      <c r="H3754" s="2" t="s">
        <v>12050</v>
      </c>
      <c r="I3754" s="5" t="b">
        <f aca="false">FALSE()</f>
        <v>0</v>
      </c>
      <c r="J3754" s="2"/>
      <c r="K3754" s="5" t="b">
        <f aca="false">FALSE()</f>
        <v>0</v>
      </c>
      <c r="L3754" s="2" t="s">
        <v>11978</v>
      </c>
      <c r="N3754" s="2" t="s">
        <v>12020</v>
      </c>
    </row>
    <row r="3755" customFormat="false" ht="13.8" hidden="true" customHeight="false" outlineLevel="0" collapsed="false">
      <c r="A3755" s="6" t="s">
        <v>12051</v>
      </c>
      <c r="B3755" s="2" t="n">
        <v>3754</v>
      </c>
      <c r="C3755" s="2" t="n">
        <v>57</v>
      </c>
      <c r="D3755" s="2" t="s">
        <v>179</v>
      </c>
      <c r="E3755" s="2" t="n">
        <v>199</v>
      </c>
      <c r="F3755" s="2" t="s">
        <v>12052</v>
      </c>
      <c r="G3755" s="2" t="s">
        <v>12053</v>
      </c>
      <c r="H3755" s="2" t="s">
        <v>12054</v>
      </c>
      <c r="I3755" s="5" t="b">
        <f aca="false">FALSE()</f>
        <v>0</v>
      </c>
      <c r="J3755" s="2"/>
      <c r="K3755" s="5" t="b">
        <f aca="false">FALSE()</f>
        <v>0</v>
      </c>
      <c r="L3755" s="2" t="s">
        <v>12055</v>
      </c>
      <c r="N3755" s="2" t="s">
        <v>12056</v>
      </c>
    </row>
    <row r="3756" customFormat="false" ht="13.8" hidden="true" customHeight="false" outlineLevel="0" collapsed="false">
      <c r="A3756" s="6" t="s">
        <v>12051</v>
      </c>
      <c r="B3756" s="2" t="n">
        <v>3755</v>
      </c>
      <c r="C3756" s="2" t="n">
        <v>57</v>
      </c>
      <c r="D3756" s="2" t="s">
        <v>179</v>
      </c>
      <c r="E3756" s="2" t="n">
        <v>199</v>
      </c>
      <c r="F3756" s="2" t="s">
        <v>12057</v>
      </c>
      <c r="G3756" s="2" t="s">
        <v>12058</v>
      </c>
      <c r="H3756" s="2" t="s">
        <v>12059</v>
      </c>
      <c r="I3756" s="5" t="b">
        <f aca="false">FALSE()</f>
        <v>0</v>
      </c>
      <c r="J3756" s="2"/>
      <c r="K3756" s="5" t="b">
        <f aca="false">FALSE()</f>
        <v>0</v>
      </c>
      <c r="L3756" s="2" t="s">
        <v>12055</v>
      </c>
      <c r="N3756" s="2" t="s">
        <v>12056</v>
      </c>
    </row>
    <row r="3757" customFormat="false" ht="13.8" hidden="true" customHeight="false" outlineLevel="0" collapsed="false">
      <c r="A3757" s="6" t="s">
        <v>12051</v>
      </c>
      <c r="B3757" s="2" t="n">
        <v>3756</v>
      </c>
      <c r="C3757" s="2" t="n">
        <v>57</v>
      </c>
      <c r="D3757" s="2" t="s">
        <v>179</v>
      </c>
      <c r="E3757" s="2" t="n">
        <v>199</v>
      </c>
      <c r="F3757" s="2" t="s">
        <v>12060</v>
      </c>
      <c r="G3757" s="2" t="s">
        <v>12061</v>
      </c>
      <c r="H3757" s="2" t="s">
        <v>12062</v>
      </c>
      <c r="I3757" s="5" t="b">
        <f aca="false">FALSE()</f>
        <v>0</v>
      </c>
      <c r="J3757" s="2"/>
      <c r="K3757" s="5" t="b">
        <f aca="false">FALSE()</f>
        <v>0</v>
      </c>
      <c r="L3757" s="2" t="s">
        <v>12055</v>
      </c>
      <c r="N3757" s="2" t="s">
        <v>12056</v>
      </c>
    </row>
    <row r="3758" customFormat="false" ht="13.8" hidden="true" customHeight="false" outlineLevel="0" collapsed="false">
      <c r="A3758" s="6" t="s">
        <v>12051</v>
      </c>
      <c r="B3758" s="2" t="n">
        <v>3757</v>
      </c>
      <c r="C3758" s="2" t="n">
        <v>57</v>
      </c>
      <c r="D3758" s="2" t="s">
        <v>191</v>
      </c>
      <c r="E3758" s="2" t="n">
        <v>199</v>
      </c>
      <c r="F3758" s="2" t="s">
        <v>12063</v>
      </c>
      <c r="G3758" s="2" t="s">
        <v>12064</v>
      </c>
      <c r="H3758" s="2" t="s">
        <v>12065</v>
      </c>
      <c r="I3758" s="5" t="b">
        <f aca="false">FALSE()</f>
        <v>0</v>
      </c>
      <c r="J3758" s="2"/>
      <c r="K3758" s="5" t="b">
        <f aca="false">FALSE()</f>
        <v>0</v>
      </c>
      <c r="L3758" s="2" t="s">
        <v>12055</v>
      </c>
      <c r="N3758" s="2" t="s">
        <v>12056</v>
      </c>
    </row>
    <row r="3759" customFormat="false" ht="13.8" hidden="true" customHeight="false" outlineLevel="0" collapsed="false">
      <c r="A3759" s="6" t="s">
        <v>12051</v>
      </c>
      <c r="B3759" s="2" t="n">
        <v>3758</v>
      </c>
      <c r="C3759" s="2" t="n">
        <v>57</v>
      </c>
      <c r="D3759" s="2" t="s">
        <v>191</v>
      </c>
      <c r="E3759" s="2" t="n">
        <v>199</v>
      </c>
      <c r="F3759" s="2" t="s">
        <v>12066</v>
      </c>
      <c r="G3759" s="2" t="s">
        <v>12067</v>
      </c>
      <c r="H3759" s="2" t="s">
        <v>12068</v>
      </c>
      <c r="I3759" s="5" t="b">
        <f aca="false">FALSE()</f>
        <v>0</v>
      </c>
      <c r="J3759" s="2"/>
      <c r="K3759" s="5" t="b">
        <f aca="false">FALSE()</f>
        <v>0</v>
      </c>
      <c r="L3759" s="2" t="s">
        <v>12055</v>
      </c>
      <c r="N3759" s="2" t="s">
        <v>12056</v>
      </c>
    </row>
    <row r="3760" customFormat="false" ht="13.8" hidden="true" customHeight="false" outlineLevel="0" collapsed="false">
      <c r="A3760" s="6" t="s">
        <v>12051</v>
      </c>
      <c r="B3760" s="2" t="n">
        <v>3759</v>
      </c>
      <c r="C3760" s="2" t="n">
        <v>57</v>
      </c>
      <c r="D3760" s="2" t="s">
        <v>191</v>
      </c>
      <c r="E3760" s="2" t="n">
        <v>199</v>
      </c>
      <c r="F3760" s="2" t="s">
        <v>12069</v>
      </c>
      <c r="G3760" s="2" t="s">
        <v>12070</v>
      </c>
      <c r="H3760" s="2" t="s">
        <v>12071</v>
      </c>
      <c r="I3760" s="5" t="b">
        <f aca="false">FALSE()</f>
        <v>0</v>
      </c>
      <c r="J3760" s="2"/>
      <c r="K3760" s="5" t="b">
        <f aca="false">FALSE()</f>
        <v>0</v>
      </c>
      <c r="L3760" s="2" t="s">
        <v>12055</v>
      </c>
      <c r="N3760" s="2" t="s">
        <v>12056</v>
      </c>
    </row>
    <row r="3761" customFormat="false" ht="13.8" hidden="true" customHeight="false" outlineLevel="0" collapsed="false">
      <c r="A3761" s="6" t="s">
        <v>12051</v>
      </c>
      <c r="B3761" s="2" t="n">
        <v>3760</v>
      </c>
      <c r="C3761" s="2" t="n">
        <v>57</v>
      </c>
      <c r="D3761" s="2" t="s">
        <v>201</v>
      </c>
      <c r="E3761" s="2" t="n">
        <v>199</v>
      </c>
      <c r="F3761" s="2" t="s">
        <v>12072</v>
      </c>
      <c r="G3761" s="2" t="s">
        <v>12073</v>
      </c>
      <c r="H3761" s="2" t="s">
        <v>12074</v>
      </c>
      <c r="I3761" s="5" t="b">
        <f aca="false">FALSE()</f>
        <v>0</v>
      </c>
      <c r="J3761" s="2"/>
      <c r="K3761" s="5" t="b">
        <f aca="false">FALSE()</f>
        <v>0</v>
      </c>
      <c r="L3761" s="2" t="s">
        <v>12055</v>
      </c>
      <c r="N3761" s="2" t="s">
        <v>12056</v>
      </c>
    </row>
    <row r="3762" customFormat="false" ht="13.8" hidden="true" customHeight="false" outlineLevel="0" collapsed="false">
      <c r="A3762" s="6" t="s">
        <v>12051</v>
      </c>
      <c r="B3762" s="2" t="n">
        <v>3761</v>
      </c>
      <c r="C3762" s="2" t="n">
        <v>57</v>
      </c>
      <c r="D3762" s="2" t="s">
        <v>201</v>
      </c>
      <c r="E3762" s="2" t="n">
        <v>199</v>
      </c>
      <c r="F3762" s="2" t="s">
        <v>12075</v>
      </c>
      <c r="G3762" s="2" t="s">
        <v>12076</v>
      </c>
      <c r="H3762" s="2" t="s">
        <v>12077</v>
      </c>
      <c r="I3762" s="5" t="b">
        <f aca="false">FALSE()</f>
        <v>0</v>
      </c>
      <c r="J3762" s="2"/>
      <c r="K3762" s="5" t="b">
        <f aca="false">FALSE()</f>
        <v>0</v>
      </c>
      <c r="L3762" s="2" t="s">
        <v>12055</v>
      </c>
      <c r="N3762" s="2" t="s">
        <v>12056</v>
      </c>
    </row>
    <row r="3763" customFormat="false" ht="13.8" hidden="true" customHeight="false" outlineLevel="0" collapsed="false">
      <c r="A3763" s="6" t="s">
        <v>12051</v>
      </c>
      <c r="B3763" s="2" t="n">
        <v>3762</v>
      </c>
      <c r="C3763" s="2" t="n">
        <v>57</v>
      </c>
      <c r="D3763" s="2" t="s">
        <v>201</v>
      </c>
      <c r="E3763" s="2" t="n">
        <v>199</v>
      </c>
      <c r="F3763" s="2" t="s">
        <v>12078</v>
      </c>
      <c r="G3763" s="2" t="s">
        <v>12079</v>
      </c>
      <c r="H3763" s="2" t="s">
        <v>12080</v>
      </c>
      <c r="I3763" s="5" t="b">
        <f aca="false">FALSE()</f>
        <v>0</v>
      </c>
      <c r="J3763" s="2"/>
      <c r="K3763" s="5" t="b">
        <f aca="false">FALSE()</f>
        <v>0</v>
      </c>
      <c r="L3763" s="2" t="s">
        <v>12055</v>
      </c>
      <c r="N3763" s="2" t="s">
        <v>12056</v>
      </c>
    </row>
    <row r="3764" customFormat="false" ht="13.8" hidden="true" customHeight="false" outlineLevel="0" collapsed="false">
      <c r="A3764" s="6" t="s">
        <v>12051</v>
      </c>
      <c r="B3764" s="2" t="n">
        <v>3763</v>
      </c>
      <c r="C3764" s="2" t="n">
        <v>57</v>
      </c>
      <c r="D3764" s="2" t="s">
        <v>211</v>
      </c>
      <c r="E3764" s="2" t="n">
        <v>199</v>
      </c>
      <c r="F3764" s="2" t="s">
        <v>12081</v>
      </c>
      <c r="G3764" s="2" t="s">
        <v>12082</v>
      </c>
      <c r="H3764" s="2" t="s">
        <v>12083</v>
      </c>
      <c r="I3764" s="5" t="b">
        <f aca="false">FALSE()</f>
        <v>0</v>
      </c>
      <c r="J3764" s="2"/>
      <c r="K3764" s="5" t="b">
        <f aca="false">FALSE()</f>
        <v>0</v>
      </c>
      <c r="L3764" s="2" t="s">
        <v>12055</v>
      </c>
      <c r="N3764" s="2" t="s">
        <v>12056</v>
      </c>
    </row>
    <row r="3765" customFormat="false" ht="13.8" hidden="true" customHeight="false" outlineLevel="0" collapsed="false">
      <c r="A3765" s="6" t="s">
        <v>12051</v>
      </c>
      <c r="B3765" s="2" t="n">
        <v>3764</v>
      </c>
      <c r="C3765" s="2" t="n">
        <v>57</v>
      </c>
      <c r="D3765" s="2" t="s">
        <v>211</v>
      </c>
      <c r="E3765" s="2" t="n">
        <v>199</v>
      </c>
      <c r="F3765" s="2" t="s">
        <v>12084</v>
      </c>
      <c r="G3765" s="2" t="s">
        <v>12085</v>
      </c>
      <c r="H3765" s="2" t="s">
        <v>12086</v>
      </c>
      <c r="I3765" s="5" t="b">
        <f aca="false">FALSE()</f>
        <v>0</v>
      </c>
      <c r="J3765" s="2"/>
      <c r="K3765" s="5" t="b">
        <f aca="false">FALSE()</f>
        <v>0</v>
      </c>
      <c r="L3765" s="2" t="s">
        <v>12055</v>
      </c>
      <c r="N3765" s="2" t="s">
        <v>12056</v>
      </c>
    </row>
    <row r="3766" customFormat="false" ht="13.8" hidden="true" customHeight="false" outlineLevel="0" collapsed="false">
      <c r="A3766" s="6" t="s">
        <v>12051</v>
      </c>
      <c r="B3766" s="2" t="n">
        <v>3765</v>
      </c>
      <c r="C3766" s="2" t="n">
        <v>57</v>
      </c>
      <c r="D3766" s="2" t="s">
        <v>211</v>
      </c>
      <c r="E3766" s="2" t="n">
        <v>199</v>
      </c>
      <c r="F3766" s="2" t="s">
        <v>12087</v>
      </c>
      <c r="G3766" s="2" t="s">
        <v>12088</v>
      </c>
      <c r="H3766" s="2" t="s">
        <v>12089</v>
      </c>
      <c r="I3766" s="5" t="b">
        <f aca="false">FALSE()</f>
        <v>0</v>
      </c>
      <c r="J3766" s="2"/>
      <c r="K3766" s="5" t="b">
        <f aca="false">FALSE()</f>
        <v>0</v>
      </c>
      <c r="L3766" s="2" t="s">
        <v>12055</v>
      </c>
      <c r="N3766" s="2" t="s">
        <v>12056</v>
      </c>
    </row>
    <row r="3767" customFormat="false" ht="13.8" hidden="true" customHeight="false" outlineLevel="0" collapsed="false">
      <c r="A3767" s="6" t="s">
        <v>12051</v>
      </c>
      <c r="B3767" s="2" t="n">
        <v>3766</v>
      </c>
      <c r="C3767" s="2" t="n">
        <v>57</v>
      </c>
      <c r="D3767" s="2" t="s">
        <v>1076</v>
      </c>
      <c r="E3767" s="2" t="n">
        <v>199</v>
      </c>
      <c r="F3767" s="2" t="s">
        <v>12090</v>
      </c>
      <c r="G3767" s="2" t="s">
        <v>12091</v>
      </c>
      <c r="H3767" s="2" t="s">
        <v>12092</v>
      </c>
      <c r="I3767" s="5" t="b">
        <f aca="false">FALSE()</f>
        <v>0</v>
      </c>
      <c r="J3767" s="2"/>
      <c r="K3767" s="5" t="b">
        <f aca="false">FALSE()</f>
        <v>0</v>
      </c>
      <c r="L3767" s="2" t="s">
        <v>12055</v>
      </c>
      <c r="N3767" s="2" t="s">
        <v>12056</v>
      </c>
    </row>
    <row r="3768" customFormat="false" ht="13.8" hidden="true" customHeight="false" outlineLevel="0" collapsed="false">
      <c r="A3768" s="6" t="s">
        <v>12051</v>
      </c>
      <c r="B3768" s="2" t="n">
        <v>3767</v>
      </c>
      <c r="C3768" s="2" t="n">
        <v>57</v>
      </c>
      <c r="D3768" s="2" t="s">
        <v>1076</v>
      </c>
      <c r="E3768" s="2" t="n">
        <v>199</v>
      </c>
      <c r="F3768" s="2" t="s">
        <v>12093</v>
      </c>
      <c r="G3768" s="2" t="s">
        <v>12094</v>
      </c>
      <c r="H3768" s="2" t="s">
        <v>12095</v>
      </c>
      <c r="I3768" s="5" t="b">
        <f aca="false">FALSE()</f>
        <v>0</v>
      </c>
      <c r="J3768" s="2"/>
      <c r="K3768" s="5" t="b">
        <f aca="false">FALSE()</f>
        <v>0</v>
      </c>
      <c r="L3768" s="2" t="s">
        <v>12055</v>
      </c>
      <c r="N3768" s="2" t="s">
        <v>12056</v>
      </c>
    </row>
    <row r="3769" customFormat="false" ht="13.8" hidden="true" customHeight="false" outlineLevel="0" collapsed="false">
      <c r="A3769" s="6" t="s">
        <v>12051</v>
      </c>
      <c r="B3769" s="2" t="n">
        <v>3768</v>
      </c>
      <c r="C3769" s="2" t="n">
        <v>57</v>
      </c>
      <c r="D3769" s="2" t="s">
        <v>1076</v>
      </c>
      <c r="E3769" s="2" t="n">
        <v>199</v>
      </c>
      <c r="F3769" s="2" t="s">
        <v>12096</v>
      </c>
      <c r="G3769" s="2" t="s">
        <v>12097</v>
      </c>
      <c r="H3769" s="2" t="s">
        <v>12098</v>
      </c>
      <c r="I3769" s="5" t="b">
        <f aca="false">FALSE()</f>
        <v>0</v>
      </c>
      <c r="J3769" s="2"/>
      <c r="K3769" s="5" t="b">
        <f aca="false">FALSE()</f>
        <v>0</v>
      </c>
      <c r="L3769" s="2" t="s">
        <v>12055</v>
      </c>
      <c r="N3769" s="2" t="s">
        <v>12056</v>
      </c>
    </row>
    <row r="3770" customFormat="false" ht="13.8" hidden="true" customHeight="false" outlineLevel="0" collapsed="false">
      <c r="A3770" s="6" t="s">
        <v>12051</v>
      </c>
      <c r="B3770" s="2" t="n">
        <v>3769</v>
      </c>
      <c r="C3770" s="2" t="n">
        <v>57</v>
      </c>
      <c r="D3770" s="2" t="s">
        <v>1083</v>
      </c>
      <c r="E3770" s="2" t="n">
        <v>199</v>
      </c>
      <c r="F3770" s="2" t="s">
        <v>12099</v>
      </c>
      <c r="G3770" s="2" t="s">
        <v>12100</v>
      </c>
      <c r="H3770" s="2" t="s">
        <v>12101</v>
      </c>
      <c r="I3770" s="5" t="b">
        <f aca="false">FALSE()</f>
        <v>0</v>
      </c>
      <c r="J3770" s="2"/>
      <c r="K3770" s="5" t="b">
        <f aca="false">FALSE()</f>
        <v>0</v>
      </c>
      <c r="L3770" s="2" t="s">
        <v>12055</v>
      </c>
      <c r="N3770" s="2" t="s">
        <v>12056</v>
      </c>
    </row>
    <row r="3771" customFormat="false" ht="13.8" hidden="true" customHeight="false" outlineLevel="0" collapsed="false">
      <c r="A3771" s="6" t="s">
        <v>12051</v>
      </c>
      <c r="B3771" s="2" t="n">
        <v>3770</v>
      </c>
      <c r="C3771" s="2" t="n">
        <v>57</v>
      </c>
      <c r="D3771" s="2" t="s">
        <v>1083</v>
      </c>
      <c r="E3771" s="2" t="n">
        <v>199</v>
      </c>
      <c r="F3771" s="2" t="s">
        <v>12102</v>
      </c>
      <c r="G3771" s="2" t="s">
        <v>12103</v>
      </c>
      <c r="H3771" s="2" t="s">
        <v>12104</v>
      </c>
      <c r="I3771" s="5" t="b">
        <f aca="false">FALSE()</f>
        <v>0</v>
      </c>
      <c r="J3771" s="2"/>
      <c r="K3771" s="5" t="b">
        <f aca="false">FALSE()</f>
        <v>0</v>
      </c>
      <c r="L3771" s="2" t="s">
        <v>12055</v>
      </c>
      <c r="N3771" s="2" t="s">
        <v>12056</v>
      </c>
    </row>
    <row r="3772" customFormat="false" ht="13.8" hidden="true" customHeight="false" outlineLevel="0" collapsed="false">
      <c r="A3772" s="6" t="s">
        <v>12051</v>
      </c>
      <c r="B3772" s="2" t="n">
        <v>3771</v>
      </c>
      <c r="C3772" s="2" t="n">
        <v>57</v>
      </c>
      <c r="D3772" s="2" t="s">
        <v>1083</v>
      </c>
      <c r="E3772" s="2" t="n">
        <v>199</v>
      </c>
      <c r="F3772" s="2" t="s">
        <v>12105</v>
      </c>
      <c r="G3772" s="2" t="s">
        <v>12106</v>
      </c>
      <c r="H3772" s="2" t="s">
        <v>12107</v>
      </c>
      <c r="I3772" s="5" t="b">
        <f aca="false">FALSE()</f>
        <v>0</v>
      </c>
      <c r="J3772" s="2"/>
      <c r="K3772" s="5" t="b">
        <f aca="false">FALSE()</f>
        <v>0</v>
      </c>
      <c r="L3772" s="2" t="s">
        <v>12055</v>
      </c>
      <c r="N3772" s="2" t="s">
        <v>12056</v>
      </c>
    </row>
    <row r="3773" customFormat="false" ht="13.8" hidden="true" customHeight="false" outlineLevel="0" collapsed="false">
      <c r="A3773" s="6" t="s">
        <v>12051</v>
      </c>
      <c r="B3773" s="2" t="n">
        <v>3772</v>
      </c>
      <c r="C3773" s="2" t="n">
        <v>57</v>
      </c>
      <c r="D3773" s="2" t="s">
        <v>1093</v>
      </c>
      <c r="E3773" s="2" t="n">
        <v>199</v>
      </c>
      <c r="F3773" s="2" t="s">
        <v>12108</v>
      </c>
      <c r="G3773" s="2" t="s">
        <v>12109</v>
      </c>
      <c r="H3773" s="2" t="s">
        <v>12110</v>
      </c>
      <c r="I3773" s="5" t="b">
        <f aca="false">FALSE()</f>
        <v>0</v>
      </c>
      <c r="J3773" s="2"/>
      <c r="K3773" s="5" t="b">
        <f aca="false">FALSE()</f>
        <v>0</v>
      </c>
      <c r="L3773" s="2" t="s">
        <v>12055</v>
      </c>
      <c r="N3773" s="2" t="s">
        <v>12056</v>
      </c>
    </row>
    <row r="3774" customFormat="false" ht="13.8" hidden="true" customHeight="false" outlineLevel="0" collapsed="false">
      <c r="A3774" s="6" t="s">
        <v>12051</v>
      </c>
      <c r="B3774" s="2" t="n">
        <v>3773</v>
      </c>
      <c r="C3774" s="2" t="n">
        <v>57</v>
      </c>
      <c r="D3774" s="2" t="s">
        <v>1093</v>
      </c>
      <c r="E3774" s="2" t="n">
        <v>199</v>
      </c>
      <c r="F3774" s="2" t="s">
        <v>12111</v>
      </c>
      <c r="G3774" s="2" t="s">
        <v>12112</v>
      </c>
      <c r="H3774" s="2" t="s">
        <v>12113</v>
      </c>
      <c r="I3774" s="5" t="b">
        <f aca="false">FALSE()</f>
        <v>0</v>
      </c>
      <c r="J3774" s="2"/>
      <c r="K3774" s="5" t="b">
        <f aca="false">FALSE()</f>
        <v>0</v>
      </c>
      <c r="L3774" s="2" t="s">
        <v>12055</v>
      </c>
      <c r="N3774" s="2" t="s">
        <v>12056</v>
      </c>
    </row>
    <row r="3775" customFormat="false" ht="13.8" hidden="true" customHeight="false" outlineLevel="0" collapsed="false">
      <c r="A3775" s="6" t="s">
        <v>12051</v>
      </c>
      <c r="B3775" s="2" t="n">
        <v>3774</v>
      </c>
      <c r="C3775" s="2" t="n">
        <v>57</v>
      </c>
      <c r="D3775" s="2" t="s">
        <v>1093</v>
      </c>
      <c r="E3775" s="2" t="n">
        <v>199</v>
      </c>
      <c r="F3775" s="2" t="s">
        <v>12114</v>
      </c>
      <c r="G3775" s="2" t="s">
        <v>12115</v>
      </c>
      <c r="H3775" s="2" t="s">
        <v>12116</v>
      </c>
      <c r="I3775" s="5" t="b">
        <f aca="false">FALSE()</f>
        <v>0</v>
      </c>
      <c r="J3775" s="2"/>
      <c r="K3775" s="5" t="b">
        <f aca="false">FALSE()</f>
        <v>0</v>
      </c>
      <c r="L3775" s="2" t="s">
        <v>12055</v>
      </c>
      <c r="N3775" s="2" t="s">
        <v>12056</v>
      </c>
    </row>
    <row r="3776" customFormat="false" ht="13.8" hidden="true" customHeight="false" outlineLevel="0" collapsed="false">
      <c r="A3776" s="6" t="s">
        <v>12051</v>
      </c>
      <c r="B3776" s="2" t="n">
        <v>3775</v>
      </c>
      <c r="C3776" s="2" t="n">
        <v>57</v>
      </c>
      <c r="D3776" s="2" t="s">
        <v>1100</v>
      </c>
      <c r="E3776" s="2" t="n">
        <v>199</v>
      </c>
      <c r="F3776" s="2" t="s">
        <v>12117</v>
      </c>
      <c r="G3776" s="2" t="s">
        <v>12118</v>
      </c>
      <c r="H3776" s="2" t="s">
        <v>12119</v>
      </c>
      <c r="I3776" s="5" t="b">
        <f aca="false">FALSE()</f>
        <v>0</v>
      </c>
      <c r="J3776" s="2"/>
      <c r="K3776" s="5" t="b">
        <f aca="false">FALSE()</f>
        <v>0</v>
      </c>
      <c r="L3776" s="2" t="s">
        <v>12055</v>
      </c>
      <c r="N3776" s="2" t="s">
        <v>12056</v>
      </c>
    </row>
    <row r="3777" customFormat="false" ht="13.8" hidden="true" customHeight="false" outlineLevel="0" collapsed="false">
      <c r="A3777" s="6" t="s">
        <v>12051</v>
      </c>
      <c r="B3777" s="2" t="n">
        <v>3776</v>
      </c>
      <c r="C3777" s="2" t="n">
        <v>57</v>
      </c>
      <c r="D3777" s="2" t="s">
        <v>1100</v>
      </c>
      <c r="E3777" s="2" t="n">
        <v>199</v>
      </c>
      <c r="F3777" s="2" t="s">
        <v>10219</v>
      </c>
      <c r="G3777" s="2" t="s">
        <v>12120</v>
      </c>
      <c r="H3777" s="2" t="s">
        <v>12121</v>
      </c>
      <c r="I3777" s="5" t="b">
        <f aca="false">FALSE()</f>
        <v>0</v>
      </c>
      <c r="J3777" s="2"/>
      <c r="K3777" s="5" t="b">
        <f aca="false">FALSE()</f>
        <v>0</v>
      </c>
      <c r="L3777" s="2" t="s">
        <v>12055</v>
      </c>
      <c r="N3777" s="2" t="s">
        <v>12056</v>
      </c>
    </row>
    <row r="3778" customFormat="false" ht="13.8" hidden="true" customHeight="false" outlineLevel="0" collapsed="false">
      <c r="A3778" s="6" t="s">
        <v>12051</v>
      </c>
      <c r="B3778" s="2" t="n">
        <v>3777</v>
      </c>
      <c r="C3778" s="2" t="n">
        <v>57</v>
      </c>
      <c r="D3778" s="2" t="s">
        <v>1100</v>
      </c>
      <c r="E3778" s="2" t="n">
        <v>199</v>
      </c>
      <c r="F3778" s="2" t="s">
        <v>12122</v>
      </c>
      <c r="G3778" s="2" t="s">
        <v>12123</v>
      </c>
      <c r="H3778" s="2" t="s">
        <v>12124</v>
      </c>
      <c r="I3778" s="5" t="b">
        <f aca="false">FALSE()</f>
        <v>0</v>
      </c>
      <c r="J3778" s="2"/>
      <c r="K3778" s="5" t="b">
        <f aca="false">FALSE()</f>
        <v>0</v>
      </c>
      <c r="L3778" s="2" t="s">
        <v>12055</v>
      </c>
      <c r="N3778" s="2" t="s">
        <v>12056</v>
      </c>
    </row>
    <row r="3779" customFormat="false" ht="13.8" hidden="true" customHeight="false" outlineLevel="0" collapsed="false">
      <c r="A3779" s="6" t="s">
        <v>12051</v>
      </c>
      <c r="B3779" s="2" t="n">
        <v>3778</v>
      </c>
      <c r="C3779" s="2" t="n">
        <v>57</v>
      </c>
      <c r="D3779" s="2" t="s">
        <v>1107</v>
      </c>
      <c r="E3779" s="2" t="n">
        <v>199</v>
      </c>
      <c r="F3779" s="2" t="s">
        <v>12125</v>
      </c>
      <c r="G3779" s="2" t="s">
        <v>12126</v>
      </c>
      <c r="H3779" s="2" t="s">
        <v>12127</v>
      </c>
      <c r="I3779" s="5" t="b">
        <f aca="false">FALSE()</f>
        <v>0</v>
      </c>
      <c r="J3779" s="2"/>
      <c r="K3779" s="5" t="b">
        <f aca="false">FALSE()</f>
        <v>0</v>
      </c>
      <c r="L3779" s="2" t="s">
        <v>12055</v>
      </c>
      <c r="N3779" s="2" t="s">
        <v>12056</v>
      </c>
    </row>
    <row r="3780" customFormat="false" ht="13.8" hidden="true" customHeight="false" outlineLevel="0" collapsed="false">
      <c r="A3780" s="6" t="s">
        <v>12051</v>
      </c>
      <c r="B3780" s="2" t="n">
        <v>3779</v>
      </c>
      <c r="C3780" s="2" t="n">
        <v>57</v>
      </c>
      <c r="D3780" s="2" t="s">
        <v>1107</v>
      </c>
      <c r="E3780" s="2" t="n">
        <v>199</v>
      </c>
      <c r="F3780" s="2" t="s">
        <v>12128</v>
      </c>
      <c r="G3780" s="2" t="s">
        <v>12129</v>
      </c>
      <c r="H3780" s="2" t="s">
        <v>12130</v>
      </c>
      <c r="I3780" s="5" t="b">
        <f aca="false">FALSE()</f>
        <v>0</v>
      </c>
      <c r="J3780" s="2"/>
      <c r="K3780" s="5" t="b">
        <f aca="false">FALSE()</f>
        <v>0</v>
      </c>
      <c r="L3780" s="2" t="s">
        <v>12055</v>
      </c>
      <c r="N3780" s="2" t="s">
        <v>12056</v>
      </c>
    </row>
    <row r="3781" customFormat="false" ht="13.8" hidden="true" customHeight="false" outlineLevel="0" collapsed="false">
      <c r="A3781" s="6" t="s">
        <v>12051</v>
      </c>
      <c r="B3781" s="2" t="n">
        <v>3780</v>
      </c>
      <c r="C3781" s="2" t="n">
        <v>57</v>
      </c>
      <c r="D3781" s="2" t="s">
        <v>1107</v>
      </c>
      <c r="E3781" s="2" t="n">
        <v>199</v>
      </c>
      <c r="F3781" s="2" t="s">
        <v>12131</v>
      </c>
      <c r="G3781" s="2" t="s">
        <v>12132</v>
      </c>
      <c r="H3781" s="2" t="s">
        <v>12133</v>
      </c>
      <c r="I3781" s="5" t="b">
        <f aca="false">FALSE()</f>
        <v>0</v>
      </c>
      <c r="J3781" s="2"/>
      <c r="K3781" s="5" t="b">
        <f aca="false">FALSE()</f>
        <v>0</v>
      </c>
      <c r="L3781" s="2" t="s">
        <v>12055</v>
      </c>
      <c r="N3781" s="2" t="s">
        <v>12056</v>
      </c>
    </row>
    <row r="3782" customFormat="false" ht="13.8" hidden="true" customHeight="false" outlineLevel="0" collapsed="false">
      <c r="A3782" s="6" t="s">
        <v>12051</v>
      </c>
      <c r="B3782" s="2" t="n">
        <v>3781</v>
      </c>
      <c r="C3782" s="2" t="n">
        <v>57</v>
      </c>
      <c r="D3782" s="2" t="s">
        <v>1111</v>
      </c>
      <c r="E3782" s="2" t="n">
        <v>199</v>
      </c>
      <c r="F3782" s="2" t="s">
        <v>12134</v>
      </c>
      <c r="G3782" s="2" t="s">
        <v>12135</v>
      </c>
      <c r="H3782" s="2" t="s">
        <v>12136</v>
      </c>
      <c r="I3782" s="5" t="b">
        <f aca="false">FALSE()</f>
        <v>0</v>
      </c>
      <c r="J3782" s="2"/>
      <c r="K3782" s="5" t="b">
        <f aca="false">FALSE()</f>
        <v>0</v>
      </c>
      <c r="L3782" s="2" t="s">
        <v>12055</v>
      </c>
      <c r="N3782" s="2" t="s">
        <v>12056</v>
      </c>
    </row>
    <row r="3783" customFormat="false" ht="13.8" hidden="true" customHeight="false" outlineLevel="0" collapsed="false">
      <c r="A3783" s="6" t="s">
        <v>12051</v>
      </c>
      <c r="B3783" s="2" t="n">
        <v>3782</v>
      </c>
      <c r="C3783" s="2" t="n">
        <v>57</v>
      </c>
      <c r="D3783" s="2" t="s">
        <v>1111</v>
      </c>
      <c r="E3783" s="2" t="n">
        <v>199</v>
      </c>
      <c r="F3783" s="2" t="s">
        <v>12137</v>
      </c>
      <c r="G3783" s="2" t="s">
        <v>12138</v>
      </c>
      <c r="H3783" s="2" t="s">
        <v>12139</v>
      </c>
      <c r="I3783" s="5" t="b">
        <f aca="false">FALSE()</f>
        <v>0</v>
      </c>
      <c r="J3783" s="2"/>
      <c r="K3783" s="5" t="b">
        <f aca="false">FALSE()</f>
        <v>0</v>
      </c>
      <c r="L3783" s="2" t="s">
        <v>12055</v>
      </c>
      <c r="N3783" s="2" t="s">
        <v>12056</v>
      </c>
    </row>
    <row r="3784" customFormat="false" ht="13.8" hidden="true" customHeight="false" outlineLevel="0" collapsed="false">
      <c r="A3784" s="6" t="s">
        <v>12051</v>
      </c>
      <c r="B3784" s="2" t="n">
        <v>3783</v>
      </c>
      <c r="C3784" s="2" t="n">
        <v>57</v>
      </c>
      <c r="D3784" s="2" t="s">
        <v>1111</v>
      </c>
      <c r="E3784" s="2" t="n">
        <v>199</v>
      </c>
      <c r="F3784" s="2" t="s">
        <v>12140</v>
      </c>
      <c r="G3784" s="2" t="s">
        <v>12141</v>
      </c>
      <c r="H3784" s="2" t="s">
        <v>12142</v>
      </c>
      <c r="I3784" s="5" t="b">
        <f aca="false">FALSE()</f>
        <v>0</v>
      </c>
      <c r="J3784" s="2"/>
      <c r="K3784" s="5" t="b">
        <f aca="false">FALSE()</f>
        <v>0</v>
      </c>
      <c r="L3784" s="2" t="s">
        <v>12055</v>
      </c>
      <c r="N3784" s="2" t="s">
        <v>12056</v>
      </c>
    </row>
    <row r="3785" customFormat="false" ht="13.8" hidden="true" customHeight="false" outlineLevel="0" collapsed="false">
      <c r="A3785" s="6" t="s">
        <v>114</v>
      </c>
      <c r="B3785" s="2" t="n">
        <v>3784</v>
      </c>
      <c r="C3785" s="2" t="n">
        <v>4</v>
      </c>
      <c r="D3785" s="2" t="s">
        <v>12143</v>
      </c>
      <c r="E3785" s="2" t="n">
        <v>18</v>
      </c>
      <c r="F3785" s="2" t="s">
        <v>12144</v>
      </c>
      <c r="G3785" s="2" t="s">
        <v>12145</v>
      </c>
      <c r="H3785" s="2" t="s">
        <v>12146</v>
      </c>
      <c r="I3785" s="5" t="b">
        <f aca="false">FALSE()</f>
        <v>0</v>
      </c>
      <c r="J3785" s="2"/>
      <c r="K3785" s="5" t="b">
        <f aca="false">FALSE()</f>
        <v>0</v>
      </c>
      <c r="L3785" s="2" t="s">
        <v>12147</v>
      </c>
      <c r="N3785" s="2" t="s">
        <v>12148</v>
      </c>
    </row>
    <row r="3786" customFormat="false" ht="13.8" hidden="true" customHeight="false" outlineLevel="0" collapsed="false">
      <c r="A3786" s="6" t="s">
        <v>114</v>
      </c>
      <c r="B3786" s="2" t="n">
        <v>3785</v>
      </c>
      <c r="C3786" s="2" t="n">
        <v>4</v>
      </c>
      <c r="D3786" s="2" t="s">
        <v>12143</v>
      </c>
      <c r="E3786" s="2" t="n">
        <v>18</v>
      </c>
      <c r="F3786" s="2" t="s">
        <v>12149</v>
      </c>
      <c r="G3786" s="2" t="s">
        <v>12150</v>
      </c>
      <c r="H3786" s="2" t="s">
        <v>12151</v>
      </c>
      <c r="I3786" s="5" t="b">
        <f aca="false">FALSE()</f>
        <v>0</v>
      </c>
      <c r="J3786" s="2"/>
      <c r="K3786" s="5" t="b">
        <f aca="false">FALSE()</f>
        <v>0</v>
      </c>
      <c r="L3786" s="2" t="s">
        <v>12147</v>
      </c>
      <c r="N3786" s="2" t="s">
        <v>12148</v>
      </c>
    </row>
    <row r="3787" customFormat="false" ht="13.8" hidden="true" customHeight="false" outlineLevel="0" collapsed="false">
      <c r="A3787" s="6" t="s">
        <v>114</v>
      </c>
      <c r="B3787" s="2" t="n">
        <v>3786</v>
      </c>
      <c r="C3787" s="2" t="n">
        <v>4</v>
      </c>
      <c r="D3787" s="2" t="s">
        <v>12143</v>
      </c>
      <c r="E3787" s="2" t="n">
        <v>18</v>
      </c>
      <c r="F3787" s="2" t="s">
        <v>12152</v>
      </c>
      <c r="G3787" s="2" t="s">
        <v>12153</v>
      </c>
      <c r="H3787" s="2" t="s">
        <v>12154</v>
      </c>
      <c r="I3787" s="5" t="b">
        <f aca="false">FALSE()</f>
        <v>0</v>
      </c>
      <c r="J3787" s="2"/>
      <c r="K3787" s="5" t="b">
        <f aca="false">FALSE()</f>
        <v>0</v>
      </c>
      <c r="L3787" s="2" t="s">
        <v>12147</v>
      </c>
      <c r="N3787" s="2" t="s">
        <v>12148</v>
      </c>
    </row>
    <row r="3788" customFormat="false" ht="13.8" hidden="true" customHeight="false" outlineLevel="0" collapsed="false">
      <c r="A3788" s="6" t="s">
        <v>114</v>
      </c>
      <c r="B3788" s="2" t="n">
        <v>3787</v>
      </c>
      <c r="C3788" s="2" t="n">
        <v>4</v>
      </c>
      <c r="D3788" s="2" t="s">
        <v>12143</v>
      </c>
      <c r="E3788" s="2" t="n">
        <v>18</v>
      </c>
      <c r="F3788" s="2" t="s">
        <v>12155</v>
      </c>
      <c r="G3788" s="2" t="s">
        <v>12156</v>
      </c>
      <c r="H3788" s="2" t="s">
        <v>12157</v>
      </c>
      <c r="I3788" s="5" t="b">
        <f aca="false">FALSE()</f>
        <v>0</v>
      </c>
      <c r="J3788" s="2"/>
      <c r="K3788" s="5" t="b">
        <f aca="false">FALSE()</f>
        <v>0</v>
      </c>
      <c r="L3788" s="2" t="s">
        <v>12147</v>
      </c>
      <c r="N3788" s="2" t="s">
        <v>12148</v>
      </c>
    </row>
    <row r="3789" customFormat="false" ht="13.8" hidden="true" customHeight="false" outlineLevel="0" collapsed="false">
      <c r="A3789" s="6" t="s">
        <v>114</v>
      </c>
      <c r="B3789" s="2" t="n">
        <v>3788</v>
      </c>
      <c r="C3789" s="2" t="n">
        <v>4</v>
      </c>
      <c r="D3789" s="2" t="s">
        <v>12143</v>
      </c>
      <c r="E3789" s="2" t="n">
        <v>18</v>
      </c>
      <c r="F3789" s="2" t="s">
        <v>12158</v>
      </c>
      <c r="G3789" s="2" t="s">
        <v>12159</v>
      </c>
      <c r="H3789" s="2" t="s">
        <v>12160</v>
      </c>
      <c r="I3789" s="5" t="b">
        <f aca="false">FALSE()</f>
        <v>0</v>
      </c>
      <c r="J3789" s="2"/>
      <c r="K3789" s="5" t="b">
        <f aca="false">FALSE()</f>
        <v>0</v>
      </c>
      <c r="L3789" s="2" t="s">
        <v>12147</v>
      </c>
      <c r="N3789" s="2" t="s">
        <v>12148</v>
      </c>
    </row>
    <row r="3790" customFormat="false" ht="13.8" hidden="true" customHeight="false" outlineLevel="0" collapsed="false">
      <c r="A3790" s="6" t="s">
        <v>114</v>
      </c>
      <c r="B3790" s="2" t="n">
        <v>3789</v>
      </c>
      <c r="C3790" s="2" t="n">
        <v>4</v>
      </c>
      <c r="D3790" s="2" t="s">
        <v>12143</v>
      </c>
      <c r="E3790" s="2" t="n">
        <v>18</v>
      </c>
      <c r="F3790" s="2" t="s">
        <v>12161</v>
      </c>
      <c r="G3790" s="2" t="s">
        <v>12162</v>
      </c>
      <c r="H3790" s="2" t="s">
        <v>12163</v>
      </c>
      <c r="I3790" s="5" t="b">
        <f aca="false">FALSE()</f>
        <v>0</v>
      </c>
      <c r="J3790" s="2"/>
      <c r="K3790" s="5" t="b">
        <f aca="false">FALSE()</f>
        <v>0</v>
      </c>
      <c r="L3790" s="2" t="s">
        <v>12147</v>
      </c>
      <c r="N3790" s="2" t="s">
        <v>12148</v>
      </c>
    </row>
    <row r="3791" customFormat="false" ht="13.8" hidden="true" customHeight="false" outlineLevel="0" collapsed="false">
      <c r="A3791" s="6" t="s">
        <v>114</v>
      </c>
      <c r="B3791" s="2" t="n">
        <v>3790</v>
      </c>
      <c r="C3791" s="2" t="n">
        <v>4</v>
      </c>
      <c r="D3791" s="2" t="s">
        <v>12143</v>
      </c>
      <c r="E3791" s="2" t="n">
        <v>18</v>
      </c>
      <c r="F3791" s="2" t="s">
        <v>12164</v>
      </c>
      <c r="G3791" s="2" t="s">
        <v>12165</v>
      </c>
      <c r="H3791" s="2" t="s">
        <v>12166</v>
      </c>
      <c r="I3791" s="5" t="b">
        <f aca="false">FALSE()</f>
        <v>0</v>
      </c>
      <c r="J3791" s="2"/>
      <c r="K3791" s="5" t="b">
        <f aca="false">FALSE()</f>
        <v>0</v>
      </c>
      <c r="L3791" s="2" t="s">
        <v>12147</v>
      </c>
      <c r="N3791" s="2" t="s">
        <v>12148</v>
      </c>
    </row>
    <row r="3792" customFormat="false" ht="13.8" hidden="true" customHeight="false" outlineLevel="0" collapsed="false">
      <c r="A3792" s="6" t="s">
        <v>114</v>
      </c>
      <c r="B3792" s="2" t="n">
        <v>3791</v>
      </c>
      <c r="C3792" s="2" t="n">
        <v>4</v>
      </c>
      <c r="D3792" s="2" t="s">
        <v>12143</v>
      </c>
      <c r="E3792" s="2" t="n">
        <v>18</v>
      </c>
      <c r="F3792" s="2" t="s">
        <v>12167</v>
      </c>
      <c r="G3792" s="2" t="s">
        <v>12168</v>
      </c>
      <c r="H3792" s="2" t="s">
        <v>12169</v>
      </c>
      <c r="I3792" s="5" t="b">
        <f aca="false">FALSE()</f>
        <v>0</v>
      </c>
      <c r="J3792" s="2"/>
      <c r="K3792" s="5" t="b">
        <f aca="false">FALSE()</f>
        <v>0</v>
      </c>
      <c r="L3792" s="2" t="s">
        <v>12147</v>
      </c>
      <c r="N3792" s="2" t="s">
        <v>12148</v>
      </c>
    </row>
    <row r="3793" customFormat="false" ht="13.8" hidden="true" customHeight="false" outlineLevel="0" collapsed="false">
      <c r="A3793" s="6" t="s">
        <v>114</v>
      </c>
      <c r="B3793" s="2" t="n">
        <v>3792</v>
      </c>
      <c r="C3793" s="2" t="n">
        <v>4</v>
      </c>
      <c r="D3793" s="2" t="s">
        <v>12143</v>
      </c>
      <c r="E3793" s="2" t="n">
        <v>18</v>
      </c>
      <c r="F3793" s="2" t="s">
        <v>12170</v>
      </c>
      <c r="G3793" s="2" t="s">
        <v>12171</v>
      </c>
      <c r="H3793" s="2" t="s">
        <v>12172</v>
      </c>
      <c r="I3793" s="5" t="b">
        <f aca="false">FALSE()</f>
        <v>0</v>
      </c>
      <c r="J3793" s="2"/>
      <c r="K3793" s="5" t="b">
        <f aca="false">FALSE()</f>
        <v>0</v>
      </c>
      <c r="L3793" s="2" t="s">
        <v>12147</v>
      </c>
      <c r="N3793" s="2" t="s">
        <v>12148</v>
      </c>
    </row>
    <row r="3794" customFormat="false" ht="13.8" hidden="true" customHeight="false" outlineLevel="0" collapsed="false">
      <c r="A3794" s="6" t="s">
        <v>114</v>
      </c>
      <c r="B3794" s="2" t="n">
        <v>3793</v>
      </c>
      <c r="C3794" s="2" t="n">
        <v>4</v>
      </c>
      <c r="D3794" s="2" t="s">
        <v>12143</v>
      </c>
      <c r="E3794" s="2" t="n">
        <v>18</v>
      </c>
      <c r="F3794" s="2" t="s">
        <v>12173</v>
      </c>
      <c r="G3794" s="2" t="s">
        <v>12174</v>
      </c>
      <c r="H3794" s="2" t="s">
        <v>12175</v>
      </c>
      <c r="I3794" s="5" t="b">
        <f aca="false">FALSE()</f>
        <v>0</v>
      </c>
      <c r="J3794" s="2"/>
      <c r="K3794" s="5" t="b">
        <f aca="false">FALSE()</f>
        <v>0</v>
      </c>
      <c r="L3794" s="2" t="s">
        <v>12147</v>
      </c>
      <c r="N3794" s="2" t="s">
        <v>12148</v>
      </c>
    </row>
    <row r="3795" customFormat="false" ht="13.8" hidden="true" customHeight="false" outlineLevel="0" collapsed="false">
      <c r="A3795" s="6" t="s">
        <v>114</v>
      </c>
      <c r="B3795" s="2" t="n">
        <v>3794</v>
      </c>
      <c r="C3795" s="2" t="n">
        <v>4</v>
      </c>
      <c r="D3795" s="2" t="s">
        <v>12143</v>
      </c>
      <c r="E3795" s="2" t="n">
        <v>18</v>
      </c>
      <c r="F3795" s="2" t="s">
        <v>12176</v>
      </c>
      <c r="G3795" s="2" t="s">
        <v>12177</v>
      </c>
      <c r="H3795" s="2" t="s">
        <v>12178</v>
      </c>
      <c r="I3795" s="5" t="b">
        <f aca="false">FALSE()</f>
        <v>0</v>
      </c>
      <c r="J3795" s="2"/>
      <c r="K3795" s="5" t="b">
        <f aca="false">FALSE()</f>
        <v>0</v>
      </c>
      <c r="L3795" s="2" t="s">
        <v>12147</v>
      </c>
      <c r="N3795" s="2" t="s">
        <v>12148</v>
      </c>
    </row>
    <row r="3796" customFormat="false" ht="13.8" hidden="true" customHeight="false" outlineLevel="0" collapsed="false">
      <c r="A3796" s="6" t="s">
        <v>114</v>
      </c>
      <c r="B3796" s="2" t="n">
        <v>3795</v>
      </c>
      <c r="C3796" s="2" t="n">
        <v>4</v>
      </c>
      <c r="D3796" s="2" t="s">
        <v>12143</v>
      </c>
      <c r="E3796" s="2" t="n">
        <v>18</v>
      </c>
      <c r="F3796" s="2" t="s">
        <v>12179</v>
      </c>
      <c r="G3796" s="2" t="s">
        <v>12180</v>
      </c>
      <c r="H3796" s="2" t="s">
        <v>12181</v>
      </c>
      <c r="I3796" s="5" t="b">
        <f aca="false">FALSE()</f>
        <v>0</v>
      </c>
      <c r="J3796" s="2"/>
      <c r="K3796" s="5" t="b">
        <f aca="false">FALSE()</f>
        <v>0</v>
      </c>
      <c r="L3796" s="2" t="s">
        <v>12147</v>
      </c>
      <c r="N3796" s="2" t="s">
        <v>12148</v>
      </c>
    </row>
    <row r="3797" customFormat="false" ht="13.8" hidden="true" customHeight="false" outlineLevel="0" collapsed="false">
      <c r="A3797" s="6" t="s">
        <v>114</v>
      </c>
      <c r="B3797" s="2" t="n">
        <v>3796</v>
      </c>
      <c r="C3797" s="2" t="n">
        <v>4</v>
      </c>
      <c r="D3797" s="2" t="s">
        <v>12143</v>
      </c>
      <c r="E3797" s="2" t="n">
        <v>18</v>
      </c>
      <c r="F3797" s="2" t="s">
        <v>12182</v>
      </c>
      <c r="G3797" s="2" t="s">
        <v>12183</v>
      </c>
      <c r="H3797" s="2" t="s">
        <v>12184</v>
      </c>
      <c r="I3797" s="5" t="b">
        <f aca="false">FALSE()</f>
        <v>0</v>
      </c>
      <c r="J3797" s="2"/>
      <c r="K3797" s="5" t="b">
        <f aca="false">FALSE()</f>
        <v>0</v>
      </c>
      <c r="L3797" s="2" t="s">
        <v>12147</v>
      </c>
      <c r="N3797" s="2" t="s">
        <v>12148</v>
      </c>
    </row>
    <row r="3798" customFormat="false" ht="13.8" hidden="true" customHeight="false" outlineLevel="0" collapsed="false">
      <c r="A3798" s="6" t="s">
        <v>114</v>
      </c>
      <c r="B3798" s="2" t="n">
        <v>3797</v>
      </c>
      <c r="C3798" s="2" t="n">
        <v>4</v>
      </c>
      <c r="D3798" s="2" t="s">
        <v>12143</v>
      </c>
      <c r="E3798" s="2" t="n">
        <v>18</v>
      </c>
      <c r="F3798" s="2" t="s">
        <v>12185</v>
      </c>
      <c r="G3798" s="2" t="s">
        <v>12186</v>
      </c>
      <c r="H3798" s="2" t="s">
        <v>12187</v>
      </c>
      <c r="I3798" s="5" t="b">
        <f aca="false">FALSE()</f>
        <v>0</v>
      </c>
      <c r="J3798" s="2"/>
      <c r="K3798" s="5" t="b">
        <f aca="false">FALSE()</f>
        <v>0</v>
      </c>
      <c r="L3798" s="2" t="s">
        <v>12147</v>
      </c>
      <c r="N3798" s="2" t="s">
        <v>12148</v>
      </c>
    </row>
    <row r="3799" customFormat="false" ht="13.8" hidden="true" customHeight="false" outlineLevel="0" collapsed="false">
      <c r="A3799" s="6" t="s">
        <v>114</v>
      </c>
      <c r="B3799" s="2" t="n">
        <v>3798</v>
      </c>
      <c r="C3799" s="2" t="n">
        <v>4</v>
      </c>
      <c r="D3799" s="2" t="s">
        <v>12143</v>
      </c>
      <c r="E3799" s="2" t="n">
        <v>18</v>
      </c>
      <c r="F3799" s="2" t="s">
        <v>12188</v>
      </c>
      <c r="G3799" s="2" t="s">
        <v>12189</v>
      </c>
      <c r="H3799" s="2" t="s">
        <v>12190</v>
      </c>
      <c r="I3799" s="5" t="b">
        <f aca="false">FALSE()</f>
        <v>0</v>
      </c>
      <c r="J3799" s="2"/>
      <c r="K3799" s="5" t="b">
        <f aca="false">FALSE()</f>
        <v>0</v>
      </c>
      <c r="L3799" s="2" t="s">
        <v>12147</v>
      </c>
      <c r="N3799" s="2" t="s">
        <v>12148</v>
      </c>
    </row>
    <row r="3800" customFormat="false" ht="13.8" hidden="true" customHeight="false" outlineLevel="0" collapsed="false">
      <c r="A3800" s="6" t="s">
        <v>114</v>
      </c>
      <c r="B3800" s="2" t="n">
        <v>3799</v>
      </c>
      <c r="C3800" s="2" t="n">
        <v>4</v>
      </c>
      <c r="D3800" s="2" t="s">
        <v>12143</v>
      </c>
      <c r="E3800" s="2" t="n">
        <v>18</v>
      </c>
      <c r="F3800" s="2" t="s">
        <v>12191</v>
      </c>
      <c r="G3800" s="2" t="s">
        <v>12192</v>
      </c>
      <c r="H3800" s="2" t="s">
        <v>12193</v>
      </c>
      <c r="I3800" s="5" t="b">
        <f aca="false">FALSE()</f>
        <v>0</v>
      </c>
      <c r="J3800" s="2"/>
      <c r="K3800" s="5" t="b">
        <f aca="false">FALSE()</f>
        <v>0</v>
      </c>
      <c r="L3800" s="2" t="s">
        <v>12147</v>
      </c>
      <c r="N3800" s="2" t="s">
        <v>12148</v>
      </c>
    </row>
    <row r="3801" customFormat="false" ht="13.8" hidden="true" customHeight="false" outlineLevel="0" collapsed="false">
      <c r="A3801" s="6" t="s">
        <v>114</v>
      </c>
      <c r="B3801" s="2" t="n">
        <v>3800</v>
      </c>
      <c r="C3801" s="2" t="n">
        <v>4</v>
      </c>
      <c r="D3801" s="2" t="s">
        <v>12143</v>
      </c>
      <c r="E3801" s="2" t="n">
        <v>18</v>
      </c>
      <c r="F3801" s="2" t="s">
        <v>12194</v>
      </c>
      <c r="G3801" s="2" t="s">
        <v>12195</v>
      </c>
      <c r="H3801" s="2" t="s">
        <v>12196</v>
      </c>
      <c r="I3801" s="5" t="b">
        <f aca="false">FALSE()</f>
        <v>0</v>
      </c>
      <c r="J3801" s="2"/>
      <c r="K3801" s="5" t="b">
        <f aca="false">FALSE()</f>
        <v>0</v>
      </c>
      <c r="L3801" s="2" t="s">
        <v>12147</v>
      </c>
      <c r="N3801" s="2" t="s">
        <v>12148</v>
      </c>
    </row>
    <row r="3802" customFormat="false" ht="13.8" hidden="true" customHeight="false" outlineLevel="0" collapsed="false">
      <c r="A3802" s="6" t="s">
        <v>114</v>
      </c>
      <c r="B3802" s="2" t="n">
        <v>3801</v>
      </c>
      <c r="C3802" s="2" t="n">
        <v>4</v>
      </c>
      <c r="D3802" s="2" t="s">
        <v>12143</v>
      </c>
      <c r="E3802" s="2" t="n">
        <v>18</v>
      </c>
      <c r="F3802" s="2" t="s">
        <v>12197</v>
      </c>
      <c r="G3802" s="2" t="s">
        <v>12198</v>
      </c>
      <c r="H3802" s="2" t="s">
        <v>12199</v>
      </c>
      <c r="I3802" s="5" t="b">
        <f aca="false">FALSE()</f>
        <v>0</v>
      </c>
      <c r="J3802" s="2"/>
      <c r="K3802" s="5" t="b">
        <f aca="false">FALSE()</f>
        <v>0</v>
      </c>
      <c r="L3802" s="2" t="s">
        <v>12147</v>
      </c>
      <c r="N3802" s="2" t="s">
        <v>12148</v>
      </c>
    </row>
    <row r="3803" customFormat="false" ht="13.8" hidden="true" customHeight="false" outlineLevel="0" collapsed="false">
      <c r="A3803" s="6" t="s">
        <v>114</v>
      </c>
      <c r="B3803" s="2" t="n">
        <v>3802</v>
      </c>
      <c r="C3803" s="2" t="n">
        <v>4</v>
      </c>
      <c r="D3803" s="2" t="s">
        <v>12143</v>
      </c>
      <c r="E3803" s="2" t="n">
        <v>18</v>
      </c>
      <c r="F3803" s="2" t="s">
        <v>12200</v>
      </c>
      <c r="G3803" s="2" t="s">
        <v>12201</v>
      </c>
      <c r="H3803" s="2" t="s">
        <v>12202</v>
      </c>
      <c r="I3803" s="5" t="b">
        <f aca="false">FALSE()</f>
        <v>0</v>
      </c>
      <c r="J3803" s="2"/>
      <c r="K3803" s="5" t="b">
        <f aca="false">FALSE()</f>
        <v>0</v>
      </c>
      <c r="L3803" s="2" t="s">
        <v>12147</v>
      </c>
      <c r="N3803" s="2" t="s">
        <v>12148</v>
      </c>
    </row>
    <row r="3804" customFormat="false" ht="13.8" hidden="true" customHeight="false" outlineLevel="0" collapsed="false">
      <c r="A3804" s="6" t="s">
        <v>114</v>
      </c>
      <c r="B3804" s="2" t="n">
        <v>3803</v>
      </c>
      <c r="C3804" s="2" t="n">
        <v>4</v>
      </c>
      <c r="D3804" s="2" t="s">
        <v>12143</v>
      </c>
      <c r="E3804" s="2" t="n">
        <v>18</v>
      </c>
      <c r="F3804" s="2" t="s">
        <v>12203</v>
      </c>
      <c r="G3804" s="2" t="s">
        <v>12204</v>
      </c>
      <c r="H3804" s="2" t="s">
        <v>12205</v>
      </c>
      <c r="I3804" s="5" t="b">
        <f aca="false">FALSE()</f>
        <v>0</v>
      </c>
      <c r="J3804" s="2"/>
      <c r="K3804" s="5" t="b">
        <f aca="false">FALSE()</f>
        <v>0</v>
      </c>
      <c r="L3804" s="2" t="s">
        <v>12147</v>
      </c>
      <c r="N3804" s="2" t="s">
        <v>12148</v>
      </c>
    </row>
    <row r="3805" customFormat="false" ht="16.25" hidden="true" customHeight="false" outlineLevel="0" collapsed="false">
      <c r="A3805" s="1" t="s">
        <v>9394</v>
      </c>
      <c r="B3805" s="2" t="n">
        <v>3804</v>
      </c>
      <c r="C3805" s="2" t="n">
        <v>1</v>
      </c>
      <c r="D3805" s="2" t="s">
        <v>12206</v>
      </c>
      <c r="E3805" s="2" t="n">
        <v>3</v>
      </c>
      <c r="F3805" s="2" t="s">
        <v>12207</v>
      </c>
      <c r="G3805" s="2" t="s">
        <v>12208</v>
      </c>
      <c r="H3805" s="2" t="s">
        <v>12209</v>
      </c>
      <c r="I3805" s="5" t="b">
        <f aca="false">FALSE()</f>
        <v>0</v>
      </c>
      <c r="J3805" s="2"/>
      <c r="K3805" s="5" t="b">
        <f aca="false">FALSE()</f>
        <v>0</v>
      </c>
      <c r="L3805" s="2" t="s">
        <v>12210</v>
      </c>
      <c r="N3805" s="2" t="s">
        <v>12211</v>
      </c>
    </row>
    <row r="3806" customFormat="false" ht="16.25" hidden="true" customHeight="false" outlineLevel="0" collapsed="false">
      <c r="A3806" s="1" t="s">
        <v>9394</v>
      </c>
      <c r="B3806" s="2" t="n">
        <v>3805</v>
      </c>
      <c r="C3806" s="2" t="n">
        <v>1</v>
      </c>
      <c r="D3806" s="2" t="s">
        <v>12206</v>
      </c>
      <c r="E3806" s="2" t="n">
        <v>3</v>
      </c>
      <c r="F3806" s="2" t="s">
        <v>12212</v>
      </c>
      <c r="G3806" s="2" t="s">
        <v>12213</v>
      </c>
      <c r="H3806" s="2" t="s">
        <v>12214</v>
      </c>
      <c r="I3806" s="5" t="b">
        <f aca="false">FALSE()</f>
        <v>0</v>
      </c>
      <c r="J3806" s="2"/>
      <c r="K3806" s="5" t="b">
        <f aca="false">FALSE()</f>
        <v>0</v>
      </c>
      <c r="L3806" s="2" t="s">
        <v>12210</v>
      </c>
      <c r="N3806" s="2" t="s">
        <v>12211</v>
      </c>
    </row>
    <row r="3807" customFormat="false" ht="16.25" hidden="true" customHeight="false" outlineLevel="0" collapsed="false">
      <c r="A3807" s="1" t="s">
        <v>9394</v>
      </c>
      <c r="B3807" s="2" t="n">
        <v>3806</v>
      </c>
      <c r="C3807" s="2" t="n">
        <v>1</v>
      </c>
      <c r="D3807" s="2" t="s">
        <v>12206</v>
      </c>
      <c r="E3807" s="2" t="n">
        <v>3</v>
      </c>
      <c r="F3807" s="2" t="s">
        <v>12215</v>
      </c>
      <c r="G3807" s="2" t="s">
        <v>12216</v>
      </c>
      <c r="H3807" s="2" t="s">
        <v>12217</v>
      </c>
      <c r="I3807" s="5" t="b">
        <f aca="false">FALSE()</f>
        <v>0</v>
      </c>
      <c r="J3807" s="2"/>
      <c r="K3807" s="5" t="b">
        <f aca="false">FALSE()</f>
        <v>0</v>
      </c>
      <c r="L3807" s="2" t="s">
        <v>12210</v>
      </c>
      <c r="N3807" s="2" t="s">
        <v>12211</v>
      </c>
    </row>
    <row r="3808" customFormat="false" ht="16.25" hidden="true" customHeight="false" outlineLevel="0" collapsed="false">
      <c r="A3808" s="1" t="s">
        <v>9394</v>
      </c>
      <c r="B3808" s="2" t="n">
        <v>3807</v>
      </c>
      <c r="C3808" s="2" t="n">
        <v>1</v>
      </c>
      <c r="D3808" s="2" t="s">
        <v>12206</v>
      </c>
      <c r="E3808" s="2" t="n">
        <v>3</v>
      </c>
      <c r="F3808" s="2" t="s">
        <v>12218</v>
      </c>
      <c r="G3808" s="2" t="s">
        <v>12219</v>
      </c>
      <c r="H3808" s="2" t="s">
        <v>12220</v>
      </c>
      <c r="I3808" s="5" t="b">
        <f aca="false">FALSE()</f>
        <v>0</v>
      </c>
      <c r="J3808" s="2"/>
      <c r="K3808" s="5" t="b">
        <f aca="false">FALSE()</f>
        <v>0</v>
      </c>
      <c r="L3808" s="2" t="s">
        <v>12210</v>
      </c>
      <c r="N3808" s="2" t="s">
        <v>12211</v>
      </c>
    </row>
    <row r="3809" customFormat="false" ht="16.25" hidden="true" customHeight="false" outlineLevel="0" collapsed="false">
      <c r="A3809" s="1" t="s">
        <v>9394</v>
      </c>
      <c r="B3809" s="2" t="n">
        <v>3808</v>
      </c>
      <c r="C3809" s="2" t="n">
        <v>1</v>
      </c>
      <c r="D3809" s="2" t="s">
        <v>12206</v>
      </c>
      <c r="E3809" s="2" t="n">
        <v>3</v>
      </c>
      <c r="F3809" s="2" t="s">
        <v>12221</v>
      </c>
      <c r="G3809" s="2" t="s">
        <v>12222</v>
      </c>
      <c r="H3809" s="2" t="s">
        <v>12223</v>
      </c>
      <c r="I3809" s="5" t="b">
        <f aca="false">FALSE()</f>
        <v>0</v>
      </c>
      <c r="J3809" s="2"/>
      <c r="K3809" s="5" t="b">
        <f aca="false">FALSE()</f>
        <v>0</v>
      </c>
      <c r="L3809" s="2" t="s">
        <v>12210</v>
      </c>
      <c r="N3809" s="2" t="s">
        <v>12211</v>
      </c>
    </row>
    <row r="3810" customFormat="false" ht="16.25" hidden="true" customHeight="false" outlineLevel="0" collapsed="false">
      <c r="A3810" s="1" t="s">
        <v>9394</v>
      </c>
      <c r="B3810" s="2" t="n">
        <v>3809</v>
      </c>
      <c r="C3810" s="2" t="n">
        <v>1</v>
      </c>
      <c r="D3810" s="2" t="s">
        <v>12206</v>
      </c>
      <c r="E3810" s="2" t="n">
        <v>3</v>
      </c>
      <c r="F3810" s="2" t="s">
        <v>12224</v>
      </c>
      <c r="G3810" s="2" t="s">
        <v>12225</v>
      </c>
      <c r="H3810" s="2" t="s">
        <v>12226</v>
      </c>
      <c r="I3810" s="5" t="b">
        <f aca="false">FALSE()</f>
        <v>0</v>
      </c>
      <c r="J3810" s="2"/>
      <c r="K3810" s="5" t="b">
        <f aca="false">FALSE()</f>
        <v>0</v>
      </c>
      <c r="L3810" s="2" t="s">
        <v>12210</v>
      </c>
      <c r="N3810" s="2" t="s">
        <v>12211</v>
      </c>
    </row>
    <row r="3811" customFormat="false" ht="16.25" hidden="true" customHeight="false" outlineLevel="0" collapsed="false">
      <c r="A3811" s="1" t="s">
        <v>9394</v>
      </c>
      <c r="B3811" s="2" t="n">
        <v>3810</v>
      </c>
      <c r="C3811" s="2" t="n">
        <v>1</v>
      </c>
      <c r="D3811" s="2" t="s">
        <v>12206</v>
      </c>
      <c r="E3811" s="2" t="n">
        <v>3</v>
      </c>
      <c r="F3811" s="2" t="s">
        <v>12227</v>
      </c>
      <c r="G3811" s="2" t="s">
        <v>12228</v>
      </c>
      <c r="H3811" s="2" t="s">
        <v>12229</v>
      </c>
      <c r="I3811" s="5" t="b">
        <f aca="false">FALSE()</f>
        <v>0</v>
      </c>
      <c r="J3811" s="2"/>
      <c r="K3811" s="5" t="b">
        <f aca="false">FALSE()</f>
        <v>0</v>
      </c>
      <c r="L3811" s="2" t="s">
        <v>12210</v>
      </c>
      <c r="N3811" s="2" t="s">
        <v>12211</v>
      </c>
    </row>
    <row r="3812" customFormat="false" ht="16.25" hidden="true" customHeight="false" outlineLevel="0" collapsed="false">
      <c r="A3812" s="1" t="s">
        <v>9394</v>
      </c>
      <c r="B3812" s="2" t="n">
        <v>3811</v>
      </c>
      <c r="C3812" s="2" t="n">
        <v>1</v>
      </c>
      <c r="D3812" s="2" t="s">
        <v>12206</v>
      </c>
      <c r="E3812" s="2" t="n">
        <v>3</v>
      </c>
      <c r="F3812" s="2" t="s">
        <v>12230</v>
      </c>
      <c r="G3812" s="2" t="s">
        <v>12231</v>
      </c>
      <c r="H3812" s="2" t="s">
        <v>12232</v>
      </c>
      <c r="I3812" s="5" t="b">
        <f aca="false">FALSE()</f>
        <v>0</v>
      </c>
      <c r="J3812" s="2"/>
      <c r="K3812" s="5" t="b">
        <f aca="false">FALSE()</f>
        <v>0</v>
      </c>
      <c r="L3812" s="2" t="s">
        <v>12210</v>
      </c>
      <c r="N3812" s="2" t="s">
        <v>12211</v>
      </c>
    </row>
    <row r="3813" customFormat="false" ht="16.25" hidden="true" customHeight="false" outlineLevel="0" collapsed="false">
      <c r="A3813" s="1" t="s">
        <v>9394</v>
      </c>
      <c r="B3813" s="2" t="n">
        <v>3812</v>
      </c>
      <c r="C3813" s="2" t="n">
        <v>1</v>
      </c>
      <c r="D3813" s="2" t="s">
        <v>12206</v>
      </c>
      <c r="E3813" s="2" t="n">
        <v>3</v>
      </c>
      <c r="F3813" s="2" t="s">
        <v>12233</v>
      </c>
      <c r="G3813" s="2" t="s">
        <v>12234</v>
      </c>
      <c r="H3813" s="2" t="s">
        <v>12235</v>
      </c>
      <c r="I3813" s="5" t="b">
        <f aca="false">FALSE()</f>
        <v>0</v>
      </c>
      <c r="J3813" s="2"/>
      <c r="K3813" s="5" t="b">
        <f aca="false">FALSE()</f>
        <v>0</v>
      </c>
      <c r="L3813" s="2" t="s">
        <v>12210</v>
      </c>
      <c r="N3813" s="2" t="s">
        <v>12211</v>
      </c>
    </row>
    <row r="3814" customFormat="false" ht="16.25" hidden="true" customHeight="false" outlineLevel="0" collapsed="false">
      <c r="A3814" s="1" t="s">
        <v>9394</v>
      </c>
      <c r="B3814" s="2" t="n">
        <v>3813</v>
      </c>
      <c r="C3814" s="2" t="n">
        <v>1</v>
      </c>
      <c r="D3814" s="2" t="s">
        <v>12206</v>
      </c>
      <c r="E3814" s="2" t="n">
        <v>3</v>
      </c>
      <c r="F3814" s="2" t="s">
        <v>12236</v>
      </c>
      <c r="G3814" s="2" t="s">
        <v>12237</v>
      </c>
      <c r="H3814" s="2" t="s">
        <v>12238</v>
      </c>
      <c r="I3814" s="5" t="b">
        <f aca="false">FALSE()</f>
        <v>0</v>
      </c>
      <c r="J3814" s="2"/>
      <c r="K3814" s="5" t="b">
        <f aca="false">FALSE()</f>
        <v>0</v>
      </c>
      <c r="L3814" s="2" t="s">
        <v>12210</v>
      </c>
      <c r="N3814" s="2" t="s">
        <v>12211</v>
      </c>
    </row>
    <row r="3815" customFormat="false" ht="16.25" hidden="true" customHeight="false" outlineLevel="0" collapsed="false">
      <c r="A3815" s="1" t="s">
        <v>9394</v>
      </c>
      <c r="B3815" s="2" t="n">
        <v>3814</v>
      </c>
      <c r="C3815" s="2" t="n">
        <v>1</v>
      </c>
      <c r="D3815" s="2" t="s">
        <v>12206</v>
      </c>
      <c r="E3815" s="2" t="n">
        <v>3</v>
      </c>
      <c r="F3815" s="2" t="s">
        <v>12239</v>
      </c>
      <c r="G3815" s="2" t="s">
        <v>12240</v>
      </c>
      <c r="H3815" s="2" t="s">
        <v>12241</v>
      </c>
      <c r="I3815" s="5" t="b">
        <f aca="false">FALSE()</f>
        <v>0</v>
      </c>
      <c r="J3815" s="2"/>
      <c r="K3815" s="5" t="b">
        <f aca="false">FALSE()</f>
        <v>0</v>
      </c>
      <c r="L3815" s="2" t="s">
        <v>12210</v>
      </c>
      <c r="N3815" s="2" t="s">
        <v>12211</v>
      </c>
    </row>
    <row r="3816" customFormat="false" ht="16.25" hidden="true" customHeight="false" outlineLevel="0" collapsed="false">
      <c r="A3816" s="1" t="s">
        <v>9394</v>
      </c>
      <c r="B3816" s="2" t="n">
        <v>3815</v>
      </c>
      <c r="C3816" s="2" t="n">
        <v>1</v>
      </c>
      <c r="D3816" s="2" t="s">
        <v>12206</v>
      </c>
      <c r="E3816" s="2" t="n">
        <v>3</v>
      </c>
      <c r="F3816" s="2" t="s">
        <v>12242</v>
      </c>
      <c r="G3816" s="2" t="s">
        <v>12243</v>
      </c>
      <c r="H3816" s="2" t="s">
        <v>12244</v>
      </c>
      <c r="I3816" s="5" t="b">
        <f aca="false">FALSE()</f>
        <v>0</v>
      </c>
      <c r="J3816" s="2"/>
      <c r="K3816" s="5" t="b">
        <f aca="false">FALSE()</f>
        <v>0</v>
      </c>
      <c r="L3816" s="2" t="s">
        <v>12210</v>
      </c>
      <c r="N3816" s="2" t="s">
        <v>12211</v>
      </c>
    </row>
    <row r="3817" customFormat="false" ht="16.25" hidden="true" customHeight="false" outlineLevel="0" collapsed="false">
      <c r="A3817" s="1" t="s">
        <v>9394</v>
      </c>
      <c r="B3817" s="2" t="n">
        <v>3816</v>
      </c>
      <c r="C3817" s="2" t="n">
        <v>1</v>
      </c>
      <c r="D3817" s="2" t="s">
        <v>12206</v>
      </c>
      <c r="E3817" s="2" t="n">
        <v>3</v>
      </c>
      <c r="F3817" s="2" t="s">
        <v>12245</v>
      </c>
      <c r="G3817" s="2" t="s">
        <v>12246</v>
      </c>
      <c r="H3817" s="2" t="s">
        <v>12247</v>
      </c>
      <c r="I3817" s="5" t="b">
        <f aca="false">FALSE()</f>
        <v>0</v>
      </c>
      <c r="J3817" s="2"/>
      <c r="K3817" s="5" t="b">
        <f aca="false">FALSE()</f>
        <v>0</v>
      </c>
      <c r="L3817" s="2" t="s">
        <v>12210</v>
      </c>
      <c r="N3817" s="2" t="s">
        <v>12211</v>
      </c>
    </row>
    <row r="3818" customFormat="false" ht="16.25" hidden="true" customHeight="false" outlineLevel="0" collapsed="false">
      <c r="A3818" s="1" t="s">
        <v>9394</v>
      </c>
      <c r="B3818" s="2" t="n">
        <v>3817</v>
      </c>
      <c r="C3818" s="2" t="n">
        <v>1</v>
      </c>
      <c r="D3818" s="2" t="s">
        <v>12206</v>
      </c>
      <c r="E3818" s="2" t="n">
        <v>3</v>
      </c>
      <c r="F3818" s="2" t="s">
        <v>12248</v>
      </c>
      <c r="G3818" s="2" t="s">
        <v>12249</v>
      </c>
      <c r="H3818" s="2" t="s">
        <v>12250</v>
      </c>
      <c r="I3818" s="5" t="b">
        <f aca="false">FALSE()</f>
        <v>0</v>
      </c>
      <c r="J3818" s="2"/>
      <c r="K3818" s="5" t="b">
        <f aca="false">FALSE()</f>
        <v>0</v>
      </c>
      <c r="L3818" s="2" t="s">
        <v>12210</v>
      </c>
      <c r="N3818" s="2" t="s">
        <v>12211</v>
      </c>
    </row>
    <row r="3819" customFormat="false" ht="16.25" hidden="true" customHeight="false" outlineLevel="0" collapsed="false">
      <c r="A3819" s="1" t="s">
        <v>9394</v>
      </c>
      <c r="B3819" s="2" t="n">
        <v>3818</v>
      </c>
      <c r="C3819" s="2" t="n">
        <v>1</v>
      </c>
      <c r="D3819" s="2" t="s">
        <v>12206</v>
      </c>
      <c r="E3819" s="2" t="n">
        <v>3</v>
      </c>
      <c r="F3819" s="2" t="s">
        <v>12251</v>
      </c>
      <c r="G3819" s="2" t="s">
        <v>12252</v>
      </c>
      <c r="H3819" s="2" t="s">
        <v>12253</v>
      </c>
      <c r="I3819" s="5" t="b">
        <f aca="false">FALSE()</f>
        <v>0</v>
      </c>
      <c r="J3819" s="2"/>
      <c r="K3819" s="5" t="b">
        <f aca="false">FALSE()</f>
        <v>0</v>
      </c>
      <c r="L3819" s="2" t="s">
        <v>12210</v>
      </c>
      <c r="N3819" s="2" t="s">
        <v>12211</v>
      </c>
    </row>
    <row r="3820" customFormat="false" ht="16.25" hidden="true" customHeight="false" outlineLevel="0" collapsed="false">
      <c r="A3820" s="1" t="s">
        <v>9394</v>
      </c>
      <c r="B3820" s="2" t="n">
        <v>3819</v>
      </c>
      <c r="C3820" s="2" t="n">
        <v>1</v>
      </c>
      <c r="D3820" s="2" t="s">
        <v>12206</v>
      </c>
      <c r="E3820" s="2" t="n">
        <v>3</v>
      </c>
      <c r="F3820" s="2" t="s">
        <v>12254</v>
      </c>
      <c r="G3820" s="2" t="s">
        <v>12255</v>
      </c>
      <c r="H3820" s="2" t="s">
        <v>12256</v>
      </c>
      <c r="I3820" s="5" t="b">
        <f aca="false">FALSE()</f>
        <v>0</v>
      </c>
      <c r="J3820" s="2"/>
      <c r="K3820" s="5" t="b">
        <f aca="false">FALSE()</f>
        <v>0</v>
      </c>
      <c r="L3820" s="2" t="s">
        <v>12210</v>
      </c>
      <c r="N3820" s="2" t="s">
        <v>12211</v>
      </c>
    </row>
    <row r="3821" customFormat="false" ht="16.25" hidden="true" customHeight="false" outlineLevel="0" collapsed="false">
      <c r="A3821" s="1" t="s">
        <v>9394</v>
      </c>
      <c r="B3821" s="2" t="n">
        <v>3820</v>
      </c>
      <c r="C3821" s="2" t="n">
        <v>1</v>
      </c>
      <c r="D3821" s="2" t="s">
        <v>12206</v>
      </c>
      <c r="E3821" s="2" t="n">
        <v>3</v>
      </c>
      <c r="F3821" s="2" t="s">
        <v>12257</v>
      </c>
      <c r="G3821" s="2" t="s">
        <v>12258</v>
      </c>
      <c r="H3821" s="2" t="s">
        <v>12259</v>
      </c>
      <c r="I3821" s="5" t="b">
        <f aca="false">FALSE()</f>
        <v>0</v>
      </c>
      <c r="J3821" s="2"/>
      <c r="K3821" s="5" t="b">
        <f aca="false">FALSE()</f>
        <v>0</v>
      </c>
      <c r="L3821" s="2" t="s">
        <v>12210</v>
      </c>
      <c r="N3821" s="2" t="s">
        <v>12211</v>
      </c>
    </row>
    <row r="3822" customFormat="false" ht="16.25" hidden="true" customHeight="false" outlineLevel="0" collapsed="false">
      <c r="A3822" s="1" t="s">
        <v>9394</v>
      </c>
      <c r="B3822" s="2" t="n">
        <v>3821</v>
      </c>
      <c r="C3822" s="2" t="n">
        <v>1</v>
      </c>
      <c r="D3822" s="2" t="s">
        <v>12206</v>
      </c>
      <c r="E3822" s="2" t="n">
        <v>3</v>
      </c>
      <c r="F3822" s="2" t="s">
        <v>12260</v>
      </c>
      <c r="G3822" s="2" t="s">
        <v>12261</v>
      </c>
      <c r="H3822" s="2" t="s">
        <v>12262</v>
      </c>
      <c r="I3822" s="5" t="b">
        <f aca="false">FALSE()</f>
        <v>0</v>
      </c>
      <c r="J3822" s="2"/>
      <c r="K3822" s="5" t="b">
        <f aca="false">FALSE()</f>
        <v>0</v>
      </c>
      <c r="L3822" s="2" t="s">
        <v>12210</v>
      </c>
      <c r="N3822" s="2" t="s">
        <v>12211</v>
      </c>
    </row>
    <row r="3823" customFormat="false" ht="16.25" hidden="true" customHeight="false" outlineLevel="0" collapsed="false">
      <c r="A3823" s="1" t="s">
        <v>9394</v>
      </c>
      <c r="B3823" s="2" t="n">
        <v>3822</v>
      </c>
      <c r="C3823" s="2" t="n">
        <v>1</v>
      </c>
      <c r="D3823" s="2" t="s">
        <v>12206</v>
      </c>
      <c r="E3823" s="2" t="n">
        <v>3</v>
      </c>
      <c r="F3823" s="2" t="s">
        <v>12263</v>
      </c>
      <c r="G3823" s="2" t="s">
        <v>12264</v>
      </c>
      <c r="H3823" s="2" t="s">
        <v>12265</v>
      </c>
      <c r="I3823" s="5" t="b">
        <f aca="false">FALSE()</f>
        <v>0</v>
      </c>
      <c r="J3823" s="2"/>
      <c r="K3823" s="5" t="b">
        <f aca="false">FALSE()</f>
        <v>0</v>
      </c>
      <c r="L3823" s="2" t="s">
        <v>12210</v>
      </c>
      <c r="N3823" s="2" t="s">
        <v>12211</v>
      </c>
    </row>
    <row r="3824" customFormat="false" ht="16.25" hidden="true" customHeight="false" outlineLevel="0" collapsed="false">
      <c r="A3824" s="1" t="s">
        <v>9394</v>
      </c>
      <c r="B3824" s="2" t="n">
        <v>3823</v>
      </c>
      <c r="C3824" s="2" t="n">
        <v>1</v>
      </c>
      <c r="D3824" s="2" t="s">
        <v>12206</v>
      </c>
      <c r="E3824" s="2" t="n">
        <v>3</v>
      </c>
      <c r="F3824" s="2" t="s">
        <v>12266</v>
      </c>
      <c r="G3824" s="2" t="s">
        <v>12267</v>
      </c>
      <c r="H3824" s="2" t="s">
        <v>12268</v>
      </c>
      <c r="I3824" s="5" t="b">
        <f aca="false">FALSE()</f>
        <v>0</v>
      </c>
      <c r="J3824" s="2"/>
      <c r="K3824" s="5" t="b">
        <f aca="false">FALSE()</f>
        <v>0</v>
      </c>
      <c r="L3824" s="2" t="s">
        <v>12210</v>
      </c>
      <c r="N3824" s="2" t="s">
        <v>12211</v>
      </c>
    </row>
    <row r="3825" customFormat="false" ht="16.25" hidden="true" customHeight="false" outlineLevel="0" collapsed="false">
      <c r="A3825" s="1" t="s">
        <v>9394</v>
      </c>
      <c r="B3825" s="2" t="n">
        <v>3824</v>
      </c>
      <c r="C3825" s="2" t="n">
        <v>1</v>
      </c>
      <c r="D3825" s="2" t="s">
        <v>12206</v>
      </c>
      <c r="E3825" s="2" t="n">
        <v>3</v>
      </c>
      <c r="F3825" s="2" t="s">
        <v>12269</v>
      </c>
      <c r="G3825" s="2" t="s">
        <v>12270</v>
      </c>
      <c r="H3825" s="2" t="s">
        <v>12271</v>
      </c>
      <c r="I3825" s="5" t="b">
        <f aca="false">FALSE()</f>
        <v>0</v>
      </c>
      <c r="J3825" s="2"/>
      <c r="K3825" s="5" t="b">
        <f aca="false">FALSE()</f>
        <v>0</v>
      </c>
      <c r="L3825" s="2" t="s">
        <v>12210</v>
      </c>
      <c r="N3825" s="2" t="s">
        <v>12211</v>
      </c>
    </row>
    <row r="3826" customFormat="false" ht="16.25" hidden="true" customHeight="false" outlineLevel="0" collapsed="false">
      <c r="A3826" s="1" t="s">
        <v>9394</v>
      </c>
      <c r="B3826" s="2" t="n">
        <v>3825</v>
      </c>
      <c r="C3826" s="2" t="n">
        <v>1</v>
      </c>
      <c r="D3826" s="2" t="s">
        <v>12206</v>
      </c>
      <c r="E3826" s="2" t="n">
        <v>3</v>
      </c>
      <c r="F3826" s="2" t="s">
        <v>12272</v>
      </c>
      <c r="G3826" s="2" t="s">
        <v>12273</v>
      </c>
      <c r="H3826" s="2" t="s">
        <v>12274</v>
      </c>
      <c r="I3826" s="5" t="b">
        <f aca="false">FALSE()</f>
        <v>0</v>
      </c>
      <c r="J3826" s="2"/>
      <c r="K3826" s="5" t="b">
        <f aca="false">FALSE()</f>
        <v>0</v>
      </c>
      <c r="L3826" s="2" t="s">
        <v>12210</v>
      </c>
      <c r="N3826" s="2" t="s">
        <v>12211</v>
      </c>
    </row>
    <row r="3827" customFormat="false" ht="16.25" hidden="true" customHeight="false" outlineLevel="0" collapsed="false">
      <c r="A3827" s="1" t="s">
        <v>9394</v>
      </c>
      <c r="B3827" s="2" t="n">
        <v>3826</v>
      </c>
      <c r="C3827" s="2" t="n">
        <v>1</v>
      </c>
      <c r="D3827" s="2" t="s">
        <v>12206</v>
      </c>
      <c r="E3827" s="2" t="n">
        <v>3</v>
      </c>
      <c r="F3827" s="2" t="s">
        <v>12275</v>
      </c>
      <c r="G3827" s="2" t="s">
        <v>12276</v>
      </c>
      <c r="H3827" s="2" t="s">
        <v>12277</v>
      </c>
      <c r="I3827" s="5" t="b">
        <f aca="false">FALSE()</f>
        <v>0</v>
      </c>
      <c r="J3827" s="2"/>
      <c r="K3827" s="5" t="b">
        <f aca="false">FALSE()</f>
        <v>0</v>
      </c>
      <c r="L3827" s="2" t="s">
        <v>12210</v>
      </c>
      <c r="N3827" s="2" t="s">
        <v>12211</v>
      </c>
    </row>
    <row r="3828" customFormat="false" ht="16.25" hidden="true" customHeight="false" outlineLevel="0" collapsed="false">
      <c r="A3828" s="1" t="s">
        <v>9394</v>
      </c>
      <c r="B3828" s="2" t="n">
        <v>3827</v>
      </c>
      <c r="C3828" s="2" t="n">
        <v>1</v>
      </c>
      <c r="D3828" s="2" t="s">
        <v>12206</v>
      </c>
      <c r="E3828" s="2" t="n">
        <v>3</v>
      </c>
      <c r="F3828" s="2" t="s">
        <v>12278</v>
      </c>
      <c r="G3828" s="2" t="s">
        <v>12279</v>
      </c>
      <c r="H3828" s="2" t="s">
        <v>12280</v>
      </c>
      <c r="I3828" s="5" t="b">
        <f aca="false">FALSE()</f>
        <v>0</v>
      </c>
      <c r="J3828" s="2"/>
      <c r="K3828" s="5" t="b">
        <f aca="false">FALSE()</f>
        <v>0</v>
      </c>
      <c r="L3828" s="2" t="s">
        <v>12210</v>
      </c>
      <c r="N3828" s="2" t="s">
        <v>12211</v>
      </c>
    </row>
    <row r="3829" customFormat="false" ht="16.25" hidden="true" customHeight="false" outlineLevel="0" collapsed="false">
      <c r="A3829" s="1" t="s">
        <v>9394</v>
      </c>
      <c r="B3829" s="2" t="n">
        <v>3828</v>
      </c>
      <c r="C3829" s="2" t="n">
        <v>1</v>
      </c>
      <c r="D3829" s="2" t="s">
        <v>12206</v>
      </c>
      <c r="E3829" s="2" t="n">
        <v>3</v>
      </c>
      <c r="F3829" s="2" t="s">
        <v>12281</v>
      </c>
      <c r="G3829" s="2" t="s">
        <v>12282</v>
      </c>
      <c r="H3829" s="2" t="s">
        <v>12283</v>
      </c>
      <c r="I3829" s="5" t="b">
        <f aca="false">FALSE()</f>
        <v>0</v>
      </c>
      <c r="J3829" s="2"/>
      <c r="K3829" s="5" t="b">
        <f aca="false">FALSE()</f>
        <v>0</v>
      </c>
      <c r="L3829" s="2" t="s">
        <v>12210</v>
      </c>
      <c r="N3829" s="2" t="s">
        <v>12211</v>
      </c>
    </row>
    <row r="3830" customFormat="false" ht="16.25" hidden="true" customHeight="false" outlineLevel="0" collapsed="false">
      <c r="A3830" s="1" t="s">
        <v>9394</v>
      </c>
      <c r="B3830" s="2" t="n">
        <v>3829</v>
      </c>
      <c r="C3830" s="2" t="n">
        <v>1</v>
      </c>
      <c r="D3830" s="2" t="s">
        <v>12206</v>
      </c>
      <c r="E3830" s="2" t="n">
        <v>3</v>
      </c>
      <c r="F3830" s="2" t="s">
        <v>12284</v>
      </c>
      <c r="G3830" s="2" t="s">
        <v>12285</v>
      </c>
      <c r="H3830" s="2" t="s">
        <v>12286</v>
      </c>
      <c r="I3830" s="5" t="b">
        <f aca="false">FALSE()</f>
        <v>0</v>
      </c>
      <c r="J3830" s="2"/>
      <c r="K3830" s="5" t="b">
        <f aca="false">FALSE()</f>
        <v>0</v>
      </c>
      <c r="L3830" s="2" t="s">
        <v>12210</v>
      </c>
      <c r="N3830" s="2" t="s">
        <v>12211</v>
      </c>
    </row>
    <row r="3831" customFormat="false" ht="16.25" hidden="true" customHeight="false" outlineLevel="0" collapsed="false">
      <c r="A3831" s="1" t="s">
        <v>9394</v>
      </c>
      <c r="B3831" s="2" t="n">
        <v>3830</v>
      </c>
      <c r="C3831" s="2" t="n">
        <v>1</v>
      </c>
      <c r="D3831" s="2" t="s">
        <v>12206</v>
      </c>
      <c r="E3831" s="2" t="n">
        <v>3</v>
      </c>
      <c r="F3831" s="2" t="s">
        <v>12287</v>
      </c>
      <c r="G3831" s="2" t="s">
        <v>12288</v>
      </c>
      <c r="H3831" s="2" t="s">
        <v>12289</v>
      </c>
      <c r="I3831" s="5" t="b">
        <f aca="false">FALSE()</f>
        <v>0</v>
      </c>
      <c r="J3831" s="2"/>
      <c r="K3831" s="5" t="b">
        <f aca="false">FALSE()</f>
        <v>0</v>
      </c>
      <c r="L3831" s="2" t="s">
        <v>12210</v>
      </c>
      <c r="N3831" s="2" t="s">
        <v>12211</v>
      </c>
    </row>
    <row r="3832" customFormat="false" ht="16.25" hidden="true" customHeight="false" outlineLevel="0" collapsed="false">
      <c r="A3832" s="1" t="s">
        <v>9394</v>
      </c>
      <c r="B3832" s="2" t="n">
        <v>3831</v>
      </c>
      <c r="C3832" s="2" t="n">
        <v>1</v>
      </c>
      <c r="D3832" s="2" t="s">
        <v>12206</v>
      </c>
      <c r="E3832" s="2" t="n">
        <v>3</v>
      </c>
      <c r="F3832" s="2" t="s">
        <v>12290</v>
      </c>
      <c r="G3832" s="2" t="s">
        <v>12291</v>
      </c>
      <c r="H3832" s="2" t="s">
        <v>12292</v>
      </c>
      <c r="I3832" s="5" t="b">
        <f aca="false">FALSE()</f>
        <v>0</v>
      </c>
      <c r="J3832" s="2"/>
      <c r="K3832" s="5" t="b">
        <f aca="false">FALSE()</f>
        <v>0</v>
      </c>
      <c r="L3832" s="2" t="s">
        <v>12210</v>
      </c>
      <c r="N3832" s="2" t="s">
        <v>12211</v>
      </c>
    </row>
    <row r="3833" customFormat="false" ht="16.25" hidden="true" customHeight="false" outlineLevel="0" collapsed="false">
      <c r="A3833" s="1" t="s">
        <v>9394</v>
      </c>
      <c r="B3833" s="2" t="n">
        <v>3832</v>
      </c>
      <c r="C3833" s="2" t="n">
        <v>1</v>
      </c>
      <c r="D3833" s="2" t="s">
        <v>12206</v>
      </c>
      <c r="E3833" s="2" t="n">
        <v>3</v>
      </c>
      <c r="F3833" s="2" t="s">
        <v>12293</v>
      </c>
      <c r="G3833" s="2" t="s">
        <v>12294</v>
      </c>
      <c r="H3833" s="2" t="s">
        <v>12295</v>
      </c>
      <c r="I3833" s="5" t="b">
        <f aca="false">FALSE()</f>
        <v>0</v>
      </c>
      <c r="J3833" s="2"/>
      <c r="K3833" s="5" t="b">
        <f aca="false">FALSE()</f>
        <v>0</v>
      </c>
      <c r="L3833" s="2" t="s">
        <v>12210</v>
      </c>
      <c r="N3833" s="2" t="s">
        <v>12211</v>
      </c>
    </row>
    <row r="3834" customFormat="false" ht="16.25" hidden="true" customHeight="false" outlineLevel="0" collapsed="false">
      <c r="A3834" s="1" t="s">
        <v>9394</v>
      </c>
      <c r="B3834" s="2" t="n">
        <v>3833</v>
      </c>
      <c r="C3834" s="2" t="n">
        <v>1</v>
      </c>
      <c r="D3834" s="2" t="s">
        <v>12206</v>
      </c>
      <c r="E3834" s="2" t="n">
        <v>3</v>
      </c>
      <c r="F3834" s="2" t="s">
        <v>12296</v>
      </c>
      <c r="G3834" s="2" t="s">
        <v>12297</v>
      </c>
      <c r="H3834" s="2" t="s">
        <v>12298</v>
      </c>
      <c r="I3834" s="5" t="b">
        <f aca="false">FALSE()</f>
        <v>0</v>
      </c>
      <c r="J3834" s="2"/>
      <c r="K3834" s="5" t="b">
        <f aca="false">FALSE()</f>
        <v>0</v>
      </c>
      <c r="L3834" s="2" t="s">
        <v>12210</v>
      </c>
      <c r="N3834" s="2" t="s">
        <v>12211</v>
      </c>
    </row>
    <row r="3835" customFormat="false" ht="16.25" hidden="true" customHeight="false" outlineLevel="0" collapsed="false">
      <c r="A3835" s="1" t="s">
        <v>9394</v>
      </c>
      <c r="B3835" s="2" t="n">
        <v>3834</v>
      </c>
      <c r="C3835" s="2" t="n">
        <v>1</v>
      </c>
      <c r="D3835" s="2" t="s">
        <v>12206</v>
      </c>
      <c r="E3835" s="2" t="n">
        <v>3</v>
      </c>
      <c r="F3835" s="2" t="s">
        <v>12299</v>
      </c>
      <c r="G3835" s="2" t="s">
        <v>12300</v>
      </c>
      <c r="H3835" s="2" t="s">
        <v>12301</v>
      </c>
      <c r="I3835" s="5" t="b">
        <f aca="false">FALSE()</f>
        <v>0</v>
      </c>
      <c r="J3835" s="2"/>
      <c r="K3835" s="5" t="b">
        <f aca="false">FALSE()</f>
        <v>0</v>
      </c>
      <c r="L3835" s="2" t="s">
        <v>12210</v>
      </c>
      <c r="N3835" s="2" t="s">
        <v>12211</v>
      </c>
    </row>
    <row r="3836" customFormat="false" ht="16.25" hidden="true" customHeight="false" outlineLevel="0" collapsed="false">
      <c r="A3836" s="1" t="s">
        <v>9394</v>
      </c>
      <c r="B3836" s="2" t="n">
        <v>3835</v>
      </c>
      <c r="C3836" s="2" t="n">
        <v>1</v>
      </c>
      <c r="D3836" s="2" t="s">
        <v>12206</v>
      </c>
      <c r="E3836" s="2" t="n">
        <v>3</v>
      </c>
      <c r="F3836" s="2" t="s">
        <v>12302</v>
      </c>
      <c r="G3836" s="2" t="s">
        <v>12303</v>
      </c>
      <c r="H3836" s="2" t="s">
        <v>12304</v>
      </c>
      <c r="I3836" s="5" t="b">
        <f aca="false">FALSE()</f>
        <v>0</v>
      </c>
      <c r="J3836" s="2"/>
      <c r="K3836" s="5" t="b">
        <f aca="false">FALSE()</f>
        <v>0</v>
      </c>
      <c r="L3836" s="2" t="s">
        <v>12210</v>
      </c>
      <c r="N3836" s="2" t="s">
        <v>12211</v>
      </c>
    </row>
    <row r="3837" customFormat="false" ht="16.25" hidden="true" customHeight="false" outlineLevel="0" collapsed="false">
      <c r="A3837" s="1" t="s">
        <v>9394</v>
      </c>
      <c r="B3837" s="2" t="n">
        <v>3836</v>
      </c>
      <c r="C3837" s="2" t="n">
        <v>1</v>
      </c>
      <c r="D3837" s="2" t="s">
        <v>12206</v>
      </c>
      <c r="E3837" s="2" t="n">
        <v>3</v>
      </c>
      <c r="F3837" s="2" t="s">
        <v>12305</v>
      </c>
      <c r="G3837" s="2" t="s">
        <v>12306</v>
      </c>
      <c r="H3837" s="2" t="s">
        <v>12307</v>
      </c>
      <c r="I3837" s="5" t="b">
        <f aca="false">FALSE()</f>
        <v>0</v>
      </c>
      <c r="J3837" s="2"/>
      <c r="K3837" s="5" t="b">
        <f aca="false">FALSE()</f>
        <v>0</v>
      </c>
      <c r="L3837" s="2" t="s">
        <v>12210</v>
      </c>
      <c r="N3837" s="2" t="s">
        <v>12211</v>
      </c>
    </row>
    <row r="3838" customFormat="false" ht="16.25" hidden="true" customHeight="false" outlineLevel="0" collapsed="false">
      <c r="A3838" s="1" t="s">
        <v>9394</v>
      </c>
      <c r="B3838" s="2" t="n">
        <v>3837</v>
      </c>
      <c r="C3838" s="2" t="n">
        <v>1</v>
      </c>
      <c r="D3838" s="2" t="s">
        <v>12206</v>
      </c>
      <c r="E3838" s="2" t="n">
        <v>3</v>
      </c>
      <c r="F3838" s="2" t="s">
        <v>12308</v>
      </c>
      <c r="G3838" s="2" t="s">
        <v>12309</v>
      </c>
      <c r="H3838" s="2" t="s">
        <v>12310</v>
      </c>
      <c r="I3838" s="5" t="b">
        <f aca="false">FALSE()</f>
        <v>0</v>
      </c>
      <c r="J3838" s="2"/>
      <c r="K3838" s="5" t="b">
        <f aca="false">FALSE()</f>
        <v>0</v>
      </c>
      <c r="L3838" s="2" t="s">
        <v>12210</v>
      </c>
      <c r="N3838" s="2" t="s">
        <v>12211</v>
      </c>
    </row>
    <row r="3839" customFormat="false" ht="16.25" hidden="true" customHeight="false" outlineLevel="0" collapsed="false">
      <c r="A3839" s="1" t="s">
        <v>9394</v>
      </c>
      <c r="B3839" s="2" t="n">
        <v>3838</v>
      </c>
      <c r="C3839" s="2" t="n">
        <v>1</v>
      </c>
      <c r="D3839" s="2" t="s">
        <v>12206</v>
      </c>
      <c r="E3839" s="2" t="n">
        <v>3</v>
      </c>
      <c r="F3839" s="2" t="s">
        <v>12311</v>
      </c>
      <c r="G3839" s="2" t="s">
        <v>12312</v>
      </c>
      <c r="H3839" s="2" t="s">
        <v>12313</v>
      </c>
      <c r="I3839" s="5" t="b">
        <f aca="false">FALSE()</f>
        <v>0</v>
      </c>
      <c r="J3839" s="2"/>
      <c r="K3839" s="5" t="b">
        <f aca="false">FALSE()</f>
        <v>0</v>
      </c>
      <c r="L3839" s="2" t="s">
        <v>12210</v>
      </c>
      <c r="N3839" s="2" t="s">
        <v>12211</v>
      </c>
    </row>
    <row r="3840" customFormat="false" ht="16.25" hidden="true" customHeight="false" outlineLevel="0" collapsed="false">
      <c r="A3840" s="1" t="s">
        <v>9394</v>
      </c>
      <c r="B3840" s="2" t="n">
        <v>3839</v>
      </c>
      <c r="C3840" s="2" t="n">
        <v>1</v>
      </c>
      <c r="D3840" s="2" t="s">
        <v>12206</v>
      </c>
      <c r="E3840" s="2" t="n">
        <v>3</v>
      </c>
      <c r="F3840" s="2" t="s">
        <v>12314</v>
      </c>
      <c r="G3840" s="2" t="s">
        <v>12315</v>
      </c>
      <c r="H3840" s="2" t="s">
        <v>12316</v>
      </c>
      <c r="I3840" s="5" t="b">
        <f aca="false">FALSE()</f>
        <v>0</v>
      </c>
      <c r="J3840" s="2"/>
      <c r="K3840" s="5" t="b">
        <f aca="false">FALSE()</f>
        <v>0</v>
      </c>
      <c r="L3840" s="2" t="s">
        <v>12210</v>
      </c>
      <c r="N3840" s="2" t="s">
        <v>12211</v>
      </c>
    </row>
    <row r="3841" customFormat="false" ht="16.25" hidden="true" customHeight="false" outlineLevel="0" collapsed="false">
      <c r="A3841" s="1" t="s">
        <v>9394</v>
      </c>
      <c r="B3841" s="2" t="n">
        <v>3840</v>
      </c>
      <c r="C3841" s="2" t="n">
        <v>1</v>
      </c>
      <c r="D3841" s="2" t="s">
        <v>12206</v>
      </c>
      <c r="E3841" s="2" t="n">
        <v>3</v>
      </c>
      <c r="F3841" s="2" t="s">
        <v>12317</v>
      </c>
      <c r="G3841" s="2" t="s">
        <v>12318</v>
      </c>
      <c r="H3841" s="2" t="s">
        <v>12319</v>
      </c>
      <c r="I3841" s="5" t="b">
        <f aca="false">FALSE()</f>
        <v>0</v>
      </c>
      <c r="J3841" s="2"/>
      <c r="K3841" s="5" t="b">
        <f aca="false">FALSE()</f>
        <v>0</v>
      </c>
      <c r="L3841" s="2" t="s">
        <v>12210</v>
      </c>
      <c r="N3841" s="2" t="s">
        <v>12211</v>
      </c>
    </row>
    <row r="3842" customFormat="false" ht="16.25" hidden="true" customHeight="false" outlineLevel="0" collapsed="false">
      <c r="A3842" s="1" t="s">
        <v>9394</v>
      </c>
      <c r="B3842" s="2" t="n">
        <v>3841</v>
      </c>
      <c r="C3842" s="2" t="n">
        <v>1</v>
      </c>
      <c r="D3842" s="2" t="s">
        <v>12206</v>
      </c>
      <c r="E3842" s="2" t="n">
        <v>3</v>
      </c>
      <c r="F3842" s="2" t="s">
        <v>12320</v>
      </c>
      <c r="G3842" s="2" t="s">
        <v>12321</v>
      </c>
      <c r="H3842" s="2" t="s">
        <v>12322</v>
      </c>
      <c r="I3842" s="5" t="b">
        <f aca="false">FALSE()</f>
        <v>0</v>
      </c>
      <c r="J3842" s="2"/>
      <c r="K3842" s="5" t="b">
        <f aca="false">FALSE()</f>
        <v>0</v>
      </c>
      <c r="L3842" s="2" t="s">
        <v>12210</v>
      </c>
      <c r="N3842" s="2" t="s">
        <v>12211</v>
      </c>
    </row>
    <row r="3843" customFormat="false" ht="16.25" hidden="true" customHeight="false" outlineLevel="0" collapsed="false">
      <c r="A3843" s="1" t="s">
        <v>9394</v>
      </c>
      <c r="B3843" s="2" t="n">
        <v>3842</v>
      </c>
      <c r="C3843" s="2" t="n">
        <v>1</v>
      </c>
      <c r="D3843" s="2" t="s">
        <v>12206</v>
      </c>
      <c r="E3843" s="2" t="n">
        <v>3</v>
      </c>
      <c r="F3843" s="2" t="s">
        <v>12323</v>
      </c>
      <c r="G3843" s="2" t="s">
        <v>12324</v>
      </c>
      <c r="H3843" s="2" t="s">
        <v>12325</v>
      </c>
      <c r="I3843" s="5" t="b">
        <f aca="false">FALSE()</f>
        <v>0</v>
      </c>
      <c r="J3843" s="2"/>
      <c r="K3843" s="5" t="b">
        <f aca="false">FALSE()</f>
        <v>0</v>
      </c>
      <c r="L3843" s="2" t="s">
        <v>12210</v>
      </c>
      <c r="N3843" s="2" t="s">
        <v>12211</v>
      </c>
    </row>
    <row r="3844" customFormat="false" ht="16.25" hidden="true" customHeight="false" outlineLevel="0" collapsed="false">
      <c r="A3844" s="1" t="s">
        <v>9394</v>
      </c>
      <c r="B3844" s="2" t="n">
        <v>3843</v>
      </c>
      <c r="C3844" s="2" t="n">
        <v>1</v>
      </c>
      <c r="D3844" s="2" t="s">
        <v>12206</v>
      </c>
      <c r="E3844" s="2" t="n">
        <v>3</v>
      </c>
      <c r="F3844" s="2" t="s">
        <v>12326</v>
      </c>
      <c r="G3844" s="2" t="s">
        <v>12327</v>
      </c>
      <c r="H3844" s="2" t="s">
        <v>12328</v>
      </c>
      <c r="I3844" s="5" t="b">
        <f aca="false">FALSE()</f>
        <v>0</v>
      </c>
      <c r="J3844" s="2"/>
      <c r="K3844" s="5" t="b">
        <f aca="false">FALSE()</f>
        <v>0</v>
      </c>
      <c r="L3844" s="2" t="s">
        <v>12210</v>
      </c>
      <c r="N3844" s="2" t="s">
        <v>12211</v>
      </c>
    </row>
    <row r="3845" customFormat="false" ht="16.25" hidden="true" customHeight="false" outlineLevel="0" collapsed="false">
      <c r="A3845" s="1" t="s">
        <v>9394</v>
      </c>
      <c r="B3845" s="2" t="n">
        <v>3844</v>
      </c>
      <c r="C3845" s="2" t="n">
        <v>1</v>
      </c>
      <c r="D3845" s="2" t="s">
        <v>12206</v>
      </c>
      <c r="E3845" s="2" t="n">
        <v>3</v>
      </c>
      <c r="F3845" s="2" t="s">
        <v>12329</v>
      </c>
      <c r="G3845" s="2" t="s">
        <v>12330</v>
      </c>
      <c r="H3845" s="2" t="s">
        <v>12331</v>
      </c>
      <c r="I3845" s="5" t="b">
        <f aca="false">FALSE()</f>
        <v>0</v>
      </c>
      <c r="J3845" s="2"/>
      <c r="K3845" s="5" t="b">
        <f aca="false">FALSE()</f>
        <v>0</v>
      </c>
      <c r="L3845" s="2" t="s">
        <v>12210</v>
      </c>
      <c r="N3845" s="2" t="s">
        <v>12211</v>
      </c>
    </row>
    <row r="3846" customFormat="false" ht="16.25" hidden="true" customHeight="false" outlineLevel="0" collapsed="false">
      <c r="A3846" s="1" t="s">
        <v>9394</v>
      </c>
      <c r="B3846" s="2" t="n">
        <v>3845</v>
      </c>
      <c r="C3846" s="2" t="n">
        <v>1</v>
      </c>
      <c r="D3846" s="2" t="s">
        <v>12206</v>
      </c>
      <c r="E3846" s="2" t="n">
        <v>3</v>
      </c>
      <c r="F3846" s="2" t="s">
        <v>12332</v>
      </c>
      <c r="G3846" s="2" t="s">
        <v>12333</v>
      </c>
      <c r="H3846" s="2" t="s">
        <v>12334</v>
      </c>
      <c r="I3846" s="5" t="b">
        <f aca="false">FALSE()</f>
        <v>0</v>
      </c>
      <c r="J3846" s="2"/>
      <c r="K3846" s="5" t="b">
        <f aca="false">FALSE()</f>
        <v>0</v>
      </c>
      <c r="L3846" s="2" t="s">
        <v>12210</v>
      </c>
      <c r="N3846" s="2" t="s">
        <v>12211</v>
      </c>
    </row>
    <row r="3847" customFormat="false" ht="16.25" hidden="true" customHeight="false" outlineLevel="0" collapsed="false">
      <c r="A3847" s="1" t="s">
        <v>9394</v>
      </c>
      <c r="B3847" s="2" t="n">
        <v>3846</v>
      </c>
      <c r="C3847" s="2" t="n">
        <v>1</v>
      </c>
      <c r="D3847" s="2" t="s">
        <v>12206</v>
      </c>
      <c r="E3847" s="2" t="n">
        <v>3</v>
      </c>
      <c r="F3847" s="2" t="s">
        <v>9476</v>
      </c>
      <c r="G3847" s="2" t="s">
        <v>9477</v>
      </c>
      <c r="H3847" s="2" t="s">
        <v>12335</v>
      </c>
      <c r="I3847" s="5" t="b">
        <f aca="false">FALSE()</f>
        <v>0</v>
      </c>
      <c r="J3847" s="2"/>
      <c r="K3847" s="5" t="b">
        <f aca="false">FALSE()</f>
        <v>0</v>
      </c>
      <c r="L3847" s="2" t="s">
        <v>12210</v>
      </c>
      <c r="N3847" s="2" t="s">
        <v>12211</v>
      </c>
    </row>
    <row r="3848" customFormat="false" ht="16.25" hidden="true" customHeight="false" outlineLevel="0" collapsed="false">
      <c r="A3848" s="1" t="s">
        <v>9394</v>
      </c>
      <c r="B3848" s="2" t="n">
        <v>3847</v>
      </c>
      <c r="C3848" s="2" t="n">
        <v>1</v>
      </c>
      <c r="D3848" s="2" t="s">
        <v>12206</v>
      </c>
      <c r="E3848" s="2" t="n">
        <v>3</v>
      </c>
      <c r="F3848" s="2" t="s">
        <v>12336</v>
      </c>
      <c r="G3848" s="2" t="s">
        <v>12337</v>
      </c>
      <c r="H3848" s="2" t="s">
        <v>12338</v>
      </c>
      <c r="I3848" s="5" t="b">
        <f aca="false">FALSE()</f>
        <v>0</v>
      </c>
      <c r="J3848" s="2"/>
      <c r="K3848" s="5" t="b">
        <f aca="false">FALSE()</f>
        <v>0</v>
      </c>
      <c r="L3848" s="2" t="s">
        <v>12210</v>
      </c>
      <c r="N3848" s="2" t="s">
        <v>12211</v>
      </c>
    </row>
    <row r="3849" customFormat="false" ht="16.25" hidden="true" customHeight="false" outlineLevel="0" collapsed="false">
      <c r="A3849" s="1" t="s">
        <v>9394</v>
      </c>
      <c r="B3849" s="2" t="n">
        <v>3848</v>
      </c>
      <c r="C3849" s="2" t="n">
        <v>1</v>
      </c>
      <c r="D3849" s="2" t="s">
        <v>12206</v>
      </c>
      <c r="E3849" s="2" t="n">
        <v>3</v>
      </c>
      <c r="F3849" s="2" t="s">
        <v>12339</v>
      </c>
      <c r="G3849" s="2" t="s">
        <v>12340</v>
      </c>
      <c r="H3849" s="2" t="s">
        <v>12341</v>
      </c>
      <c r="I3849" s="5" t="b">
        <f aca="false">FALSE()</f>
        <v>0</v>
      </c>
      <c r="J3849" s="2"/>
      <c r="K3849" s="5" t="b">
        <f aca="false">FALSE()</f>
        <v>0</v>
      </c>
      <c r="L3849" s="2" t="s">
        <v>12210</v>
      </c>
      <c r="N3849" s="2" t="s">
        <v>12211</v>
      </c>
    </row>
    <row r="3850" customFormat="false" ht="16.25" hidden="true" customHeight="false" outlineLevel="0" collapsed="false">
      <c r="A3850" s="1" t="s">
        <v>9394</v>
      </c>
      <c r="B3850" s="2" t="n">
        <v>3849</v>
      </c>
      <c r="C3850" s="2" t="n">
        <v>1</v>
      </c>
      <c r="D3850" s="2" t="s">
        <v>12206</v>
      </c>
      <c r="E3850" s="2" t="n">
        <v>3</v>
      </c>
      <c r="F3850" s="2" t="s">
        <v>12342</v>
      </c>
      <c r="G3850" s="2" t="s">
        <v>12343</v>
      </c>
      <c r="H3850" s="2" t="s">
        <v>12344</v>
      </c>
      <c r="I3850" s="5" t="b">
        <f aca="false">FALSE()</f>
        <v>0</v>
      </c>
      <c r="J3850" s="2"/>
      <c r="K3850" s="5" t="b">
        <f aca="false">FALSE()</f>
        <v>0</v>
      </c>
      <c r="L3850" s="2" t="s">
        <v>12210</v>
      </c>
      <c r="N3850" s="2" t="s">
        <v>12211</v>
      </c>
    </row>
    <row r="3851" customFormat="false" ht="16.25" hidden="true" customHeight="false" outlineLevel="0" collapsed="false">
      <c r="A3851" s="1" t="s">
        <v>9394</v>
      </c>
      <c r="B3851" s="2" t="n">
        <v>3850</v>
      </c>
      <c r="C3851" s="2" t="n">
        <v>1</v>
      </c>
      <c r="D3851" s="2" t="s">
        <v>12206</v>
      </c>
      <c r="E3851" s="2" t="n">
        <v>3</v>
      </c>
      <c r="F3851" s="2" t="s">
        <v>12345</v>
      </c>
      <c r="G3851" s="2" t="s">
        <v>12346</v>
      </c>
      <c r="H3851" s="2" t="s">
        <v>12347</v>
      </c>
      <c r="I3851" s="5" t="b">
        <f aca="false">FALSE()</f>
        <v>0</v>
      </c>
      <c r="J3851" s="2"/>
      <c r="K3851" s="5" t="b">
        <f aca="false">FALSE()</f>
        <v>0</v>
      </c>
      <c r="L3851" s="2" t="s">
        <v>12210</v>
      </c>
      <c r="N3851" s="2" t="s">
        <v>12211</v>
      </c>
    </row>
    <row r="3852" customFormat="false" ht="16.25" hidden="true" customHeight="false" outlineLevel="0" collapsed="false">
      <c r="A3852" s="1" t="s">
        <v>9394</v>
      </c>
      <c r="B3852" s="2" t="n">
        <v>3851</v>
      </c>
      <c r="C3852" s="2" t="n">
        <v>1</v>
      </c>
      <c r="D3852" s="2" t="s">
        <v>12206</v>
      </c>
      <c r="E3852" s="2" t="n">
        <v>3</v>
      </c>
      <c r="F3852" s="2" t="s">
        <v>12348</v>
      </c>
      <c r="G3852" s="2" t="s">
        <v>12349</v>
      </c>
      <c r="H3852" s="2" t="s">
        <v>12350</v>
      </c>
      <c r="I3852" s="5" t="b">
        <f aca="false">FALSE()</f>
        <v>0</v>
      </c>
      <c r="J3852" s="2"/>
      <c r="K3852" s="5" t="b">
        <f aca="false">FALSE()</f>
        <v>0</v>
      </c>
      <c r="L3852" s="2" t="s">
        <v>12210</v>
      </c>
      <c r="N3852" s="2" t="s">
        <v>12211</v>
      </c>
    </row>
    <row r="3853" customFormat="false" ht="16.25" hidden="true" customHeight="false" outlineLevel="0" collapsed="false">
      <c r="A3853" s="1" t="s">
        <v>9394</v>
      </c>
      <c r="B3853" s="2" t="n">
        <v>3852</v>
      </c>
      <c r="C3853" s="2" t="n">
        <v>1</v>
      </c>
      <c r="D3853" s="2" t="s">
        <v>12206</v>
      </c>
      <c r="E3853" s="2" t="n">
        <v>3</v>
      </c>
      <c r="F3853" s="2" t="s">
        <v>12351</v>
      </c>
      <c r="G3853" s="2" t="s">
        <v>12352</v>
      </c>
      <c r="H3853" s="2" t="s">
        <v>12353</v>
      </c>
      <c r="I3853" s="5" t="b">
        <f aca="false">FALSE()</f>
        <v>0</v>
      </c>
      <c r="J3853" s="2"/>
      <c r="K3853" s="5" t="b">
        <f aca="false">FALSE()</f>
        <v>0</v>
      </c>
      <c r="L3853" s="2" t="s">
        <v>12210</v>
      </c>
      <c r="N3853" s="2" t="s">
        <v>12211</v>
      </c>
    </row>
    <row r="3854" customFormat="false" ht="16.25" hidden="true" customHeight="false" outlineLevel="0" collapsed="false">
      <c r="A3854" s="1" t="s">
        <v>9394</v>
      </c>
      <c r="B3854" s="2" t="n">
        <v>3853</v>
      </c>
      <c r="C3854" s="2" t="n">
        <v>1</v>
      </c>
      <c r="D3854" s="2" t="s">
        <v>12206</v>
      </c>
      <c r="E3854" s="2" t="n">
        <v>3</v>
      </c>
      <c r="F3854" s="2" t="s">
        <v>12354</v>
      </c>
      <c r="G3854" s="2" t="s">
        <v>12355</v>
      </c>
      <c r="H3854" s="2" t="s">
        <v>12356</v>
      </c>
      <c r="I3854" s="5" t="b">
        <f aca="false">FALSE()</f>
        <v>0</v>
      </c>
      <c r="J3854" s="2"/>
      <c r="K3854" s="5" t="b">
        <f aca="false">FALSE()</f>
        <v>0</v>
      </c>
      <c r="L3854" s="2" t="s">
        <v>12210</v>
      </c>
      <c r="N3854" s="2" t="s">
        <v>12211</v>
      </c>
    </row>
    <row r="3855" customFormat="false" ht="16.25" hidden="true" customHeight="false" outlineLevel="0" collapsed="false">
      <c r="A3855" s="1" t="s">
        <v>9394</v>
      </c>
      <c r="B3855" s="2" t="n">
        <v>3854</v>
      </c>
      <c r="C3855" s="2" t="n">
        <v>1</v>
      </c>
      <c r="D3855" s="2" t="s">
        <v>12206</v>
      </c>
      <c r="E3855" s="2" t="n">
        <v>3</v>
      </c>
      <c r="F3855" s="2" t="s">
        <v>12357</v>
      </c>
      <c r="G3855" s="2" t="s">
        <v>12358</v>
      </c>
      <c r="H3855" s="2" t="s">
        <v>12359</v>
      </c>
      <c r="I3855" s="5" t="b">
        <f aca="false">FALSE()</f>
        <v>0</v>
      </c>
      <c r="J3855" s="2"/>
      <c r="K3855" s="5" t="b">
        <f aca="false">FALSE()</f>
        <v>0</v>
      </c>
      <c r="L3855" s="2" t="s">
        <v>12210</v>
      </c>
      <c r="N3855" s="2" t="s">
        <v>12211</v>
      </c>
    </row>
    <row r="3856" customFormat="false" ht="16.25" hidden="true" customHeight="false" outlineLevel="0" collapsed="false">
      <c r="A3856" s="1" t="s">
        <v>9394</v>
      </c>
      <c r="B3856" s="2" t="n">
        <v>3855</v>
      </c>
      <c r="C3856" s="2" t="n">
        <v>1</v>
      </c>
      <c r="D3856" s="2" t="s">
        <v>12206</v>
      </c>
      <c r="E3856" s="2" t="n">
        <v>3</v>
      </c>
      <c r="F3856" s="2" t="s">
        <v>12360</v>
      </c>
      <c r="G3856" s="2" t="s">
        <v>12361</v>
      </c>
      <c r="H3856" s="2" t="s">
        <v>12362</v>
      </c>
      <c r="I3856" s="5" t="b">
        <f aca="false">FALSE()</f>
        <v>0</v>
      </c>
      <c r="J3856" s="2"/>
      <c r="K3856" s="5" t="b">
        <f aca="false">FALSE()</f>
        <v>0</v>
      </c>
      <c r="L3856" s="2" t="s">
        <v>12210</v>
      </c>
      <c r="N3856" s="2" t="s">
        <v>12211</v>
      </c>
    </row>
    <row r="3857" customFormat="false" ht="16.25" hidden="true" customHeight="false" outlineLevel="0" collapsed="false">
      <c r="A3857" s="1" t="s">
        <v>9394</v>
      </c>
      <c r="B3857" s="2" t="n">
        <v>3856</v>
      </c>
      <c r="C3857" s="2" t="n">
        <v>1</v>
      </c>
      <c r="D3857" s="2" t="s">
        <v>12206</v>
      </c>
      <c r="E3857" s="2" t="n">
        <v>3</v>
      </c>
      <c r="F3857" s="2" t="s">
        <v>12363</v>
      </c>
      <c r="G3857" s="2" t="s">
        <v>12364</v>
      </c>
      <c r="H3857" s="2" t="s">
        <v>12365</v>
      </c>
      <c r="I3857" s="5" t="b">
        <f aca="false">FALSE()</f>
        <v>0</v>
      </c>
      <c r="J3857" s="2"/>
      <c r="K3857" s="5" t="b">
        <f aca="false">FALSE()</f>
        <v>0</v>
      </c>
      <c r="L3857" s="2" t="s">
        <v>12210</v>
      </c>
      <c r="N3857" s="2" t="s">
        <v>12211</v>
      </c>
    </row>
    <row r="3858" customFormat="false" ht="16.25" hidden="true" customHeight="false" outlineLevel="0" collapsed="false">
      <c r="A3858" s="1" t="s">
        <v>9394</v>
      </c>
      <c r="B3858" s="2" t="n">
        <v>3857</v>
      </c>
      <c r="C3858" s="2" t="n">
        <v>1</v>
      </c>
      <c r="D3858" s="2" t="s">
        <v>12206</v>
      </c>
      <c r="E3858" s="2" t="n">
        <v>3</v>
      </c>
      <c r="F3858" s="2" t="s">
        <v>12366</v>
      </c>
      <c r="G3858" s="2" t="s">
        <v>12367</v>
      </c>
      <c r="H3858" s="2" t="s">
        <v>12368</v>
      </c>
      <c r="I3858" s="5" t="b">
        <f aca="false">FALSE()</f>
        <v>0</v>
      </c>
      <c r="J3858" s="2"/>
      <c r="K3858" s="5" t="b">
        <f aca="false">FALSE()</f>
        <v>0</v>
      </c>
      <c r="L3858" s="2" t="s">
        <v>12210</v>
      </c>
      <c r="N3858" s="2" t="s">
        <v>12211</v>
      </c>
    </row>
    <row r="3859" customFormat="false" ht="16.25" hidden="true" customHeight="false" outlineLevel="0" collapsed="false">
      <c r="A3859" s="1" t="s">
        <v>9394</v>
      </c>
      <c r="B3859" s="2" t="n">
        <v>3858</v>
      </c>
      <c r="C3859" s="2" t="n">
        <v>1</v>
      </c>
      <c r="D3859" s="2" t="s">
        <v>12206</v>
      </c>
      <c r="E3859" s="2" t="n">
        <v>3</v>
      </c>
      <c r="F3859" s="2" t="s">
        <v>12369</v>
      </c>
      <c r="G3859" s="2" t="s">
        <v>12370</v>
      </c>
      <c r="H3859" s="2" t="s">
        <v>12371</v>
      </c>
      <c r="I3859" s="5" t="b">
        <f aca="false">FALSE()</f>
        <v>0</v>
      </c>
      <c r="J3859" s="2"/>
      <c r="K3859" s="5" t="b">
        <f aca="false">FALSE()</f>
        <v>0</v>
      </c>
      <c r="L3859" s="2" t="s">
        <v>12210</v>
      </c>
      <c r="N3859" s="2" t="s">
        <v>12211</v>
      </c>
    </row>
    <row r="3860" customFormat="false" ht="16.25" hidden="true" customHeight="false" outlineLevel="0" collapsed="false">
      <c r="A3860" s="1" t="s">
        <v>9394</v>
      </c>
      <c r="B3860" s="2" t="n">
        <v>3859</v>
      </c>
      <c r="C3860" s="2" t="n">
        <v>1</v>
      </c>
      <c r="D3860" s="2" t="s">
        <v>12206</v>
      </c>
      <c r="E3860" s="2" t="n">
        <v>3</v>
      </c>
      <c r="F3860" s="2" t="s">
        <v>12372</v>
      </c>
      <c r="G3860" s="2" t="s">
        <v>12373</v>
      </c>
      <c r="H3860" s="2" t="s">
        <v>12374</v>
      </c>
      <c r="I3860" s="5" t="b">
        <f aca="false">FALSE()</f>
        <v>0</v>
      </c>
      <c r="J3860" s="2"/>
      <c r="K3860" s="5" t="b">
        <f aca="false">FALSE()</f>
        <v>0</v>
      </c>
      <c r="L3860" s="2" t="s">
        <v>12210</v>
      </c>
      <c r="N3860" s="2" t="s">
        <v>12211</v>
      </c>
    </row>
    <row r="3861" customFormat="false" ht="16.25" hidden="true" customHeight="false" outlineLevel="0" collapsed="false">
      <c r="A3861" s="1" t="s">
        <v>9394</v>
      </c>
      <c r="B3861" s="2" t="n">
        <v>3860</v>
      </c>
      <c r="C3861" s="2" t="n">
        <v>1</v>
      </c>
      <c r="D3861" s="2" t="s">
        <v>12206</v>
      </c>
      <c r="E3861" s="2" t="n">
        <v>3</v>
      </c>
      <c r="F3861" s="2" t="s">
        <v>12375</v>
      </c>
      <c r="G3861" s="2" t="s">
        <v>12376</v>
      </c>
      <c r="H3861" s="2" t="s">
        <v>12377</v>
      </c>
      <c r="I3861" s="5" t="b">
        <f aca="false">FALSE()</f>
        <v>0</v>
      </c>
      <c r="J3861" s="2"/>
      <c r="K3861" s="5" t="b">
        <f aca="false">FALSE()</f>
        <v>0</v>
      </c>
      <c r="L3861" s="2" t="s">
        <v>12210</v>
      </c>
      <c r="N3861" s="2" t="s">
        <v>12211</v>
      </c>
    </row>
    <row r="3862" customFormat="false" ht="16.25" hidden="true" customHeight="false" outlineLevel="0" collapsed="false">
      <c r="A3862" s="1" t="s">
        <v>9394</v>
      </c>
      <c r="B3862" s="2" t="n">
        <v>3861</v>
      </c>
      <c r="C3862" s="2" t="n">
        <v>1</v>
      </c>
      <c r="D3862" s="2" t="s">
        <v>12206</v>
      </c>
      <c r="E3862" s="2" t="n">
        <v>3</v>
      </c>
      <c r="F3862" s="2" t="s">
        <v>12378</v>
      </c>
      <c r="G3862" s="2" t="s">
        <v>12379</v>
      </c>
      <c r="H3862" s="2" t="s">
        <v>12380</v>
      </c>
      <c r="I3862" s="5" t="b">
        <f aca="false">FALSE()</f>
        <v>0</v>
      </c>
      <c r="J3862" s="2"/>
      <c r="K3862" s="5" t="b">
        <f aca="false">FALSE()</f>
        <v>0</v>
      </c>
      <c r="L3862" s="2" t="s">
        <v>12210</v>
      </c>
      <c r="N3862" s="2" t="s">
        <v>12211</v>
      </c>
    </row>
    <row r="3863" customFormat="false" ht="16.25" hidden="true" customHeight="false" outlineLevel="0" collapsed="false">
      <c r="A3863" s="1" t="s">
        <v>9394</v>
      </c>
      <c r="B3863" s="2" t="n">
        <v>3862</v>
      </c>
      <c r="C3863" s="2" t="n">
        <v>1</v>
      </c>
      <c r="D3863" s="2" t="s">
        <v>12206</v>
      </c>
      <c r="E3863" s="2" t="n">
        <v>3</v>
      </c>
      <c r="F3863" s="2" t="s">
        <v>12381</v>
      </c>
      <c r="G3863" s="2" t="s">
        <v>12382</v>
      </c>
      <c r="H3863" s="2" t="s">
        <v>12383</v>
      </c>
      <c r="I3863" s="5" t="b">
        <f aca="false">FALSE()</f>
        <v>0</v>
      </c>
      <c r="J3863" s="2"/>
      <c r="K3863" s="5" t="b">
        <f aca="false">FALSE()</f>
        <v>0</v>
      </c>
      <c r="L3863" s="2" t="s">
        <v>12210</v>
      </c>
      <c r="N3863" s="2" t="s">
        <v>12211</v>
      </c>
    </row>
    <row r="3864" customFormat="false" ht="16.25" hidden="true" customHeight="false" outlineLevel="0" collapsed="false">
      <c r="A3864" s="1" t="s">
        <v>9394</v>
      </c>
      <c r="B3864" s="2" t="n">
        <v>3863</v>
      </c>
      <c r="C3864" s="2" t="n">
        <v>1</v>
      </c>
      <c r="D3864" s="2" t="s">
        <v>12206</v>
      </c>
      <c r="E3864" s="2" t="n">
        <v>3</v>
      </c>
      <c r="F3864" s="2" t="s">
        <v>12384</v>
      </c>
      <c r="G3864" s="2" t="s">
        <v>12385</v>
      </c>
      <c r="H3864" s="2" t="s">
        <v>12386</v>
      </c>
      <c r="I3864" s="5" t="b">
        <f aca="false">FALSE()</f>
        <v>0</v>
      </c>
      <c r="J3864" s="2"/>
      <c r="K3864" s="5" t="b">
        <f aca="false">FALSE()</f>
        <v>0</v>
      </c>
      <c r="L3864" s="2" t="s">
        <v>12210</v>
      </c>
      <c r="N3864" s="2" t="s">
        <v>12211</v>
      </c>
    </row>
    <row r="3865" customFormat="false" ht="16.25" hidden="true" customHeight="false" outlineLevel="0" collapsed="false">
      <c r="A3865" s="1" t="s">
        <v>9394</v>
      </c>
      <c r="B3865" s="2" t="n">
        <v>3864</v>
      </c>
      <c r="C3865" s="2" t="n">
        <v>1</v>
      </c>
      <c r="D3865" s="2" t="s">
        <v>12206</v>
      </c>
      <c r="E3865" s="2" t="n">
        <v>3</v>
      </c>
      <c r="F3865" s="2" t="s">
        <v>12387</v>
      </c>
      <c r="G3865" s="2" t="s">
        <v>12388</v>
      </c>
      <c r="H3865" s="2" t="s">
        <v>12389</v>
      </c>
      <c r="I3865" s="5" t="b">
        <f aca="false">FALSE()</f>
        <v>0</v>
      </c>
      <c r="J3865" s="2"/>
      <c r="K3865" s="5" t="b">
        <f aca="false">FALSE()</f>
        <v>0</v>
      </c>
      <c r="L3865" s="2" t="s">
        <v>12210</v>
      </c>
      <c r="N3865" s="2" t="s">
        <v>12211</v>
      </c>
    </row>
    <row r="3866" customFormat="false" ht="16.25" hidden="true" customHeight="false" outlineLevel="0" collapsed="false">
      <c r="A3866" s="1" t="s">
        <v>9394</v>
      </c>
      <c r="B3866" s="2" t="n">
        <v>3865</v>
      </c>
      <c r="C3866" s="2" t="n">
        <v>1</v>
      </c>
      <c r="D3866" s="2" t="s">
        <v>12206</v>
      </c>
      <c r="E3866" s="2" t="n">
        <v>3</v>
      </c>
      <c r="F3866" s="2" t="s">
        <v>12390</v>
      </c>
      <c r="G3866" s="2" t="s">
        <v>12391</v>
      </c>
      <c r="H3866" s="2" t="s">
        <v>12392</v>
      </c>
      <c r="I3866" s="5" t="b">
        <f aca="false">FALSE()</f>
        <v>0</v>
      </c>
      <c r="J3866" s="2"/>
      <c r="K3866" s="5" t="b">
        <f aca="false">FALSE()</f>
        <v>0</v>
      </c>
      <c r="L3866" s="2" t="s">
        <v>12210</v>
      </c>
      <c r="N3866" s="2" t="s">
        <v>12211</v>
      </c>
    </row>
    <row r="3867" customFormat="false" ht="13.8" hidden="true" customHeight="false" outlineLevel="0" collapsed="false">
      <c r="A3867" s="6" t="s">
        <v>12393</v>
      </c>
      <c r="B3867" s="2" t="n">
        <v>3866</v>
      </c>
      <c r="C3867" s="2" t="n">
        <v>56</v>
      </c>
      <c r="D3867" s="2" t="s">
        <v>179</v>
      </c>
      <c r="E3867" s="2" t="n">
        <v>198</v>
      </c>
      <c r="F3867" s="2" t="s">
        <v>12394</v>
      </c>
      <c r="G3867" s="2" t="s">
        <v>12395</v>
      </c>
      <c r="H3867" s="2" t="s">
        <v>12396</v>
      </c>
      <c r="I3867" s="5" t="b">
        <f aca="false">FALSE()</f>
        <v>0</v>
      </c>
      <c r="J3867" s="2"/>
      <c r="K3867" s="5" t="b">
        <f aca="false">FALSE()</f>
        <v>0</v>
      </c>
      <c r="L3867" s="2" t="s">
        <v>12397</v>
      </c>
      <c r="N3867" s="2" t="s">
        <v>12398</v>
      </c>
    </row>
    <row r="3868" customFormat="false" ht="13.8" hidden="true" customHeight="false" outlineLevel="0" collapsed="false">
      <c r="A3868" s="6" t="s">
        <v>12393</v>
      </c>
      <c r="B3868" s="2" t="n">
        <v>3867</v>
      </c>
      <c r="C3868" s="2" t="n">
        <v>56</v>
      </c>
      <c r="D3868" s="2" t="s">
        <v>179</v>
      </c>
      <c r="E3868" s="2" t="n">
        <v>198</v>
      </c>
      <c r="F3868" s="2" t="s">
        <v>12399</v>
      </c>
      <c r="G3868" s="2" t="s">
        <v>12400</v>
      </c>
      <c r="H3868" s="2" t="s">
        <v>12401</v>
      </c>
      <c r="I3868" s="5" t="b">
        <f aca="false">FALSE()</f>
        <v>0</v>
      </c>
      <c r="J3868" s="2"/>
      <c r="K3868" s="5" t="b">
        <f aca="false">FALSE()</f>
        <v>0</v>
      </c>
      <c r="L3868" s="2" t="s">
        <v>12397</v>
      </c>
      <c r="N3868" s="2" t="s">
        <v>12398</v>
      </c>
    </row>
    <row r="3869" customFormat="false" ht="13.8" hidden="true" customHeight="false" outlineLevel="0" collapsed="false">
      <c r="A3869" s="6" t="s">
        <v>12393</v>
      </c>
      <c r="B3869" s="2" t="n">
        <v>3868</v>
      </c>
      <c r="C3869" s="2" t="n">
        <v>56</v>
      </c>
      <c r="D3869" s="2" t="s">
        <v>179</v>
      </c>
      <c r="E3869" s="2" t="n">
        <v>198</v>
      </c>
      <c r="F3869" s="2" t="s">
        <v>12402</v>
      </c>
      <c r="G3869" s="2" t="s">
        <v>12403</v>
      </c>
      <c r="H3869" s="2" t="s">
        <v>12404</v>
      </c>
      <c r="I3869" s="5" t="b">
        <f aca="false">FALSE()</f>
        <v>0</v>
      </c>
      <c r="J3869" s="2"/>
      <c r="K3869" s="5" t="b">
        <f aca="false">FALSE()</f>
        <v>0</v>
      </c>
      <c r="L3869" s="2" t="s">
        <v>12397</v>
      </c>
      <c r="N3869" s="2" t="s">
        <v>12398</v>
      </c>
    </row>
    <row r="3870" customFormat="false" ht="13.8" hidden="true" customHeight="false" outlineLevel="0" collapsed="false">
      <c r="A3870" s="6" t="s">
        <v>12393</v>
      </c>
      <c r="B3870" s="2" t="n">
        <v>3869</v>
      </c>
      <c r="C3870" s="2" t="n">
        <v>56</v>
      </c>
      <c r="D3870" s="2" t="s">
        <v>191</v>
      </c>
      <c r="E3870" s="2" t="n">
        <v>198</v>
      </c>
      <c r="F3870" s="2" t="s">
        <v>12405</v>
      </c>
      <c r="G3870" s="2" t="s">
        <v>12406</v>
      </c>
      <c r="H3870" s="2" t="s">
        <v>12407</v>
      </c>
      <c r="I3870" s="5" t="b">
        <f aca="false">FALSE()</f>
        <v>0</v>
      </c>
      <c r="J3870" s="2"/>
      <c r="K3870" s="5" t="b">
        <f aca="false">FALSE()</f>
        <v>0</v>
      </c>
      <c r="L3870" s="2" t="s">
        <v>12397</v>
      </c>
      <c r="N3870" s="2" t="s">
        <v>12398</v>
      </c>
    </row>
    <row r="3871" customFormat="false" ht="13.8" hidden="true" customHeight="false" outlineLevel="0" collapsed="false">
      <c r="A3871" s="6" t="s">
        <v>12393</v>
      </c>
      <c r="B3871" s="2" t="n">
        <v>3870</v>
      </c>
      <c r="C3871" s="2" t="n">
        <v>56</v>
      </c>
      <c r="D3871" s="2" t="s">
        <v>191</v>
      </c>
      <c r="E3871" s="2" t="n">
        <v>198</v>
      </c>
      <c r="F3871" s="2" t="s">
        <v>12408</v>
      </c>
      <c r="G3871" s="2" t="s">
        <v>12409</v>
      </c>
      <c r="H3871" s="2" t="s">
        <v>12410</v>
      </c>
      <c r="I3871" s="5" t="b">
        <f aca="false">FALSE()</f>
        <v>0</v>
      </c>
      <c r="J3871" s="2"/>
      <c r="K3871" s="5" t="b">
        <f aca="false">FALSE()</f>
        <v>0</v>
      </c>
      <c r="L3871" s="2" t="s">
        <v>12397</v>
      </c>
      <c r="N3871" s="2" t="s">
        <v>12398</v>
      </c>
    </row>
    <row r="3872" customFormat="false" ht="13.8" hidden="true" customHeight="false" outlineLevel="0" collapsed="false">
      <c r="A3872" s="6" t="s">
        <v>12393</v>
      </c>
      <c r="B3872" s="2" t="n">
        <v>3871</v>
      </c>
      <c r="C3872" s="2" t="n">
        <v>56</v>
      </c>
      <c r="D3872" s="2" t="s">
        <v>191</v>
      </c>
      <c r="E3872" s="2" t="n">
        <v>198</v>
      </c>
      <c r="F3872" s="2" t="s">
        <v>12411</v>
      </c>
      <c r="G3872" s="2" t="s">
        <v>12412</v>
      </c>
      <c r="H3872" s="2" t="s">
        <v>12413</v>
      </c>
      <c r="I3872" s="5" t="b">
        <f aca="false">FALSE()</f>
        <v>0</v>
      </c>
      <c r="J3872" s="2"/>
      <c r="K3872" s="5" t="b">
        <f aca="false">FALSE()</f>
        <v>0</v>
      </c>
      <c r="L3872" s="2" t="s">
        <v>12397</v>
      </c>
      <c r="N3872" s="2" t="s">
        <v>12398</v>
      </c>
    </row>
    <row r="3873" customFormat="false" ht="13.8" hidden="true" customHeight="false" outlineLevel="0" collapsed="false">
      <c r="A3873" s="6" t="s">
        <v>12393</v>
      </c>
      <c r="B3873" s="2" t="n">
        <v>3872</v>
      </c>
      <c r="C3873" s="2" t="n">
        <v>56</v>
      </c>
      <c r="D3873" s="2" t="s">
        <v>201</v>
      </c>
      <c r="E3873" s="2" t="n">
        <v>198</v>
      </c>
      <c r="F3873" s="2" t="s">
        <v>12414</v>
      </c>
      <c r="G3873" s="2" t="s">
        <v>12415</v>
      </c>
      <c r="H3873" s="2" t="s">
        <v>12416</v>
      </c>
      <c r="I3873" s="5" t="b">
        <f aca="false">FALSE()</f>
        <v>0</v>
      </c>
      <c r="J3873" s="2"/>
      <c r="K3873" s="5" t="b">
        <f aca="false">FALSE()</f>
        <v>0</v>
      </c>
      <c r="L3873" s="2" t="s">
        <v>12397</v>
      </c>
      <c r="N3873" s="2" t="s">
        <v>12398</v>
      </c>
    </row>
    <row r="3874" customFormat="false" ht="13.8" hidden="true" customHeight="false" outlineLevel="0" collapsed="false">
      <c r="A3874" s="6" t="s">
        <v>12393</v>
      </c>
      <c r="B3874" s="2" t="n">
        <v>3873</v>
      </c>
      <c r="C3874" s="2" t="n">
        <v>56</v>
      </c>
      <c r="D3874" s="2" t="s">
        <v>201</v>
      </c>
      <c r="E3874" s="2" t="n">
        <v>198</v>
      </c>
      <c r="F3874" s="2" t="s">
        <v>12417</v>
      </c>
      <c r="G3874" s="2" t="s">
        <v>12418</v>
      </c>
      <c r="H3874" s="2" t="s">
        <v>12419</v>
      </c>
      <c r="I3874" s="5" t="b">
        <f aca="false">FALSE()</f>
        <v>0</v>
      </c>
      <c r="J3874" s="2"/>
      <c r="K3874" s="5" t="b">
        <f aca="false">FALSE()</f>
        <v>0</v>
      </c>
      <c r="L3874" s="2" t="s">
        <v>12397</v>
      </c>
      <c r="N3874" s="2" t="s">
        <v>12398</v>
      </c>
    </row>
    <row r="3875" customFormat="false" ht="13.8" hidden="true" customHeight="false" outlineLevel="0" collapsed="false">
      <c r="A3875" s="6" t="s">
        <v>12393</v>
      </c>
      <c r="B3875" s="2" t="n">
        <v>3874</v>
      </c>
      <c r="C3875" s="2" t="n">
        <v>56</v>
      </c>
      <c r="D3875" s="2" t="s">
        <v>201</v>
      </c>
      <c r="E3875" s="2" t="n">
        <v>198</v>
      </c>
      <c r="F3875" s="2" t="s">
        <v>12420</v>
      </c>
      <c r="G3875" s="2" t="s">
        <v>12421</v>
      </c>
      <c r="H3875" s="2" t="s">
        <v>12422</v>
      </c>
      <c r="I3875" s="5" t="b">
        <f aca="false">FALSE()</f>
        <v>0</v>
      </c>
      <c r="J3875" s="2"/>
      <c r="K3875" s="5" t="b">
        <f aca="false">FALSE()</f>
        <v>0</v>
      </c>
      <c r="L3875" s="2" t="s">
        <v>12397</v>
      </c>
      <c r="N3875" s="2" t="s">
        <v>12398</v>
      </c>
    </row>
    <row r="3876" customFormat="false" ht="13.8" hidden="true" customHeight="false" outlineLevel="0" collapsed="false">
      <c r="A3876" s="6" t="s">
        <v>12393</v>
      </c>
      <c r="B3876" s="2" t="n">
        <v>3875</v>
      </c>
      <c r="C3876" s="2" t="n">
        <v>56</v>
      </c>
      <c r="D3876" s="2" t="s">
        <v>211</v>
      </c>
      <c r="E3876" s="2" t="n">
        <v>198</v>
      </c>
      <c r="F3876" s="2" t="s">
        <v>12423</v>
      </c>
      <c r="G3876" s="2" t="s">
        <v>12424</v>
      </c>
      <c r="H3876" s="2" t="s">
        <v>12425</v>
      </c>
      <c r="I3876" s="5" t="b">
        <f aca="false">FALSE()</f>
        <v>0</v>
      </c>
      <c r="J3876" s="2"/>
      <c r="K3876" s="5" t="b">
        <f aca="false">FALSE()</f>
        <v>0</v>
      </c>
      <c r="L3876" s="2" t="s">
        <v>12397</v>
      </c>
      <c r="N3876" s="2" t="s">
        <v>12398</v>
      </c>
    </row>
    <row r="3877" customFormat="false" ht="13.8" hidden="true" customHeight="false" outlineLevel="0" collapsed="false">
      <c r="A3877" s="6" t="s">
        <v>12393</v>
      </c>
      <c r="B3877" s="2" t="n">
        <v>3876</v>
      </c>
      <c r="C3877" s="2" t="n">
        <v>56</v>
      </c>
      <c r="D3877" s="2" t="s">
        <v>211</v>
      </c>
      <c r="E3877" s="2" t="n">
        <v>198</v>
      </c>
      <c r="F3877" s="2" t="s">
        <v>12426</v>
      </c>
      <c r="G3877" s="2" t="s">
        <v>12427</v>
      </c>
      <c r="H3877" s="2" t="s">
        <v>12428</v>
      </c>
      <c r="I3877" s="5" t="b">
        <f aca="false">FALSE()</f>
        <v>0</v>
      </c>
      <c r="J3877" s="2"/>
      <c r="K3877" s="5" t="b">
        <f aca="false">FALSE()</f>
        <v>0</v>
      </c>
      <c r="L3877" s="2" t="s">
        <v>12397</v>
      </c>
      <c r="N3877" s="2" t="s">
        <v>12398</v>
      </c>
    </row>
    <row r="3878" customFormat="false" ht="13.8" hidden="true" customHeight="false" outlineLevel="0" collapsed="false">
      <c r="A3878" s="6" t="s">
        <v>12393</v>
      </c>
      <c r="B3878" s="2" t="n">
        <v>3877</v>
      </c>
      <c r="C3878" s="2" t="n">
        <v>56</v>
      </c>
      <c r="D3878" s="2" t="s">
        <v>211</v>
      </c>
      <c r="E3878" s="2" t="n">
        <v>198</v>
      </c>
      <c r="F3878" s="2" t="s">
        <v>12429</v>
      </c>
      <c r="G3878" s="2" t="s">
        <v>12430</v>
      </c>
      <c r="H3878" s="2" t="s">
        <v>12431</v>
      </c>
      <c r="I3878" s="5" t="b">
        <f aca="false">FALSE()</f>
        <v>0</v>
      </c>
      <c r="J3878" s="2"/>
      <c r="K3878" s="5" t="b">
        <f aca="false">FALSE()</f>
        <v>0</v>
      </c>
      <c r="L3878" s="2" t="s">
        <v>12397</v>
      </c>
      <c r="N3878" s="2" t="s">
        <v>12398</v>
      </c>
    </row>
    <row r="3879" customFormat="false" ht="13.8" hidden="true" customHeight="false" outlineLevel="0" collapsed="false">
      <c r="A3879" s="6" t="s">
        <v>12393</v>
      </c>
      <c r="B3879" s="2" t="n">
        <v>3878</v>
      </c>
      <c r="C3879" s="2" t="n">
        <v>56</v>
      </c>
      <c r="D3879" s="2" t="s">
        <v>1076</v>
      </c>
      <c r="E3879" s="2" t="n">
        <v>198</v>
      </c>
      <c r="F3879" s="2" t="s">
        <v>12432</v>
      </c>
      <c r="G3879" s="2" t="s">
        <v>12433</v>
      </c>
      <c r="H3879" s="2" t="s">
        <v>12434</v>
      </c>
      <c r="I3879" s="5" t="b">
        <f aca="false">FALSE()</f>
        <v>0</v>
      </c>
      <c r="J3879" s="2"/>
      <c r="K3879" s="5" t="b">
        <f aca="false">FALSE()</f>
        <v>0</v>
      </c>
      <c r="L3879" s="2" t="s">
        <v>12397</v>
      </c>
      <c r="N3879" s="2" t="s">
        <v>12398</v>
      </c>
    </row>
    <row r="3880" customFormat="false" ht="13.8" hidden="true" customHeight="false" outlineLevel="0" collapsed="false">
      <c r="A3880" s="6" t="s">
        <v>12393</v>
      </c>
      <c r="B3880" s="2" t="n">
        <v>3879</v>
      </c>
      <c r="C3880" s="2" t="n">
        <v>56</v>
      </c>
      <c r="D3880" s="2" t="s">
        <v>1076</v>
      </c>
      <c r="E3880" s="2" t="n">
        <v>198</v>
      </c>
      <c r="F3880" s="2" t="s">
        <v>12435</v>
      </c>
      <c r="G3880" s="2" t="s">
        <v>12436</v>
      </c>
      <c r="H3880" s="2" t="s">
        <v>12437</v>
      </c>
      <c r="I3880" s="5" t="b">
        <f aca="false">FALSE()</f>
        <v>0</v>
      </c>
      <c r="J3880" s="2"/>
      <c r="K3880" s="5" t="b">
        <f aca="false">FALSE()</f>
        <v>0</v>
      </c>
      <c r="L3880" s="2" t="s">
        <v>12397</v>
      </c>
      <c r="N3880" s="2" t="s">
        <v>12398</v>
      </c>
    </row>
    <row r="3881" customFormat="false" ht="13.8" hidden="true" customHeight="false" outlineLevel="0" collapsed="false">
      <c r="A3881" s="6" t="s">
        <v>12393</v>
      </c>
      <c r="B3881" s="2" t="n">
        <v>3880</v>
      </c>
      <c r="C3881" s="2" t="n">
        <v>56</v>
      </c>
      <c r="D3881" s="2" t="s">
        <v>1076</v>
      </c>
      <c r="E3881" s="2" t="n">
        <v>198</v>
      </c>
      <c r="F3881" s="2" t="s">
        <v>12438</v>
      </c>
      <c r="G3881" s="2" t="s">
        <v>12439</v>
      </c>
      <c r="H3881" s="2" t="s">
        <v>12440</v>
      </c>
      <c r="I3881" s="5" t="b">
        <f aca="false">FALSE()</f>
        <v>0</v>
      </c>
      <c r="J3881" s="2"/>
      <c r="K3881" s="5" t="b">
        <f aca="false">FALSE()</f>
        <v>0</v>
      </c>
      <c r="L3881" s="2" t="s">
        <v>12397</v>
      </c>
      <c r="N3881" s="2" t="s">
        <v>12398</v>
      </c>
    </row>
    <row r="3882" customFormat="false" ht="13.8" hidden="true" customHeight="false" outlineLevel="0" collapsed="false">
      <c r="A3882" s="6" t="s">
        <v>12393</v>
      </c>
      <c r="B3882" s="2" t="n">
        <v>3881</v>
      </c>
      <c r="C3882" s="2" t="n">
        <v>56</v>
      </c>
      <c r="D3882" s="2" t="s">
        <v>1083</v>
      </c>
      <c r="E3882" s="2" t="n">
        <v>198</v>
      </c>
      <c r="F3882" s="2" t="s">
        <v>12441</v>
      </c>
      <c r="G3882" s="2" t="s">
        <v>12442</v>
      </c>
      <c r="H3882" s="2" t="s">
        <v>12443</v>
      </c>
      <c r="I3882" s="5" t="b">
        <f aca="false">FALSE()</f>
        <v>0</v>
      </c>
      <c r="J3882" s="2"/>
      <c r="K3882" s="5" t="b">
        <f aca="false">FALSE()</f>
        <v>0</v>
      </c>
      <c r="L3882" s="2" t="s">
        <v>12397</v>
      </c>
      <c r="N3882" s="2" t="s">
        <v>12398</v>
      </c>
    </row>
    <row r="3883" customFormat="false" ht="13.8" hidden="true" customHeight="false" outlineLevel="0" collapsed="false">
      <c r="A3883" s="6" t="s">
        <v>12393</v>
      </c>
      <c r="B3883" s="2" t="n">
        <v>3882</v>
      </c>
      <c r="C3883" s="2" t="n">
        <v>56</v>
      </c>
      <c r="D3883" s="2" t="s">
        <v>1083</v>
      </c>
      <c r="E3883" s="2" t="n">
        <v>198</v>
      </c>
      <c r="F3883" s="2" t="s">
        <v>12444</v>
      </c>
      <c r="G3883" s="2" t="s">
        <v>12445</v>
      </c>
      <c r="H3883" s="2" t="s">
        <v>12446</v>
      </c>
      <c r="I3883" s="5" t="b">
        <f aca="false">FALSE()</f>
        <v>0</v>
      </c>
      <c r="J3883" s="2"/>
      <c r="K3883" s="5" t="b">
        <f aca="false">FALSE()</f>
        <v>0</v>
      </c>
      <c r="L3883" s="2" t="s">
        <v>12397</v>
      </c>
      <c r="N3883" s="2" t="s">
        <v>12398</v>
      </c>
    </row>
    <row r="3884" customFormat="false" ht="13.8" hidden="true" customHeight="false" outlineLevel="0" collapsed="false">
      <c r="A3884" s="6" t="s">
        <v>12393</v>
      </c>
      <c r="B3884" s="2" t="n">
        <v>3883</v>
      </c>
      <c r="C3884" s="2" t="n">
        <v>56</v>
      </c>
      <c r="D3884" s="2" t="s">
        <v>1083</v>
      </c>
      <c r="E3884" s="2" t="n">
        <v>198</v>
      </c>
      <c r="F3884" s="2" t="s">
        <v>12447</v>
      </c>
      <c r="G3884" s="2" t="s">
        <v>12448</v>
      </c>
      <c r="H3884" s="2" t="s">
        <v>12449</v>
      </c>
      <c r="I3884" s="5" t="b">
        <f aca="false">FALSE()</f>
        <v>0</v>
      </c>
      <c r="J3884" s="2"/>
      <c r="K3884" s="5" t="b">
        <f aca="false">FALSE()</f>
        <v>0</v>
      </c>
      <c r="L3884" s="2" t="s">
        <v>12397</v>
      </c>
      <c r="N3884" s="2" t="s">
        <v>12398</v>
      </c>
    </row>
    <row r="3885" customFormat="false" ht="13.8" hidden="true" customHeight="false" outlineLevel="0" collapsed="false">
      <c r="A3885" s="6" t="s">
        <v>12450</v>
      </c>
      <c r="B3885" s="2" t="n">
        <v>3884</v>
      </c>
      <c r="C3885" s="2" t="n">
        <v>54</v>
      </c>
      <c r="D3885" s="2" t="s">
        <v>10442</v>
      </c>
      <c r="E3885" s="2" t="n">
        <v>196</v>
      </c>
      <c r="F3885" s="2" t="s">
        <v>12451</v>
      </c>
      <c r="G3885" s="2" t="s">
        <v>12452</v>
      </c>
      <c r="H3885" s="2" t="s">
        <v>12453</v>
      </c>
      <c r="I3885" s="5" t="b">
        <f aca="false">FALSE()</f>
        <v>0</v>
      </c>
      <c r="J3885" s="2"/>
      <c r="K3885" s="5" t="b">
        <f aca="false">FALSE()</f>
        <v>0</v>
      </c>
      <c r="L3885" s="2" t="s">
        <v>12454</v>
      </c>
      <c r="N3885" s="2" t="s">
        <v>12455</v>
      </c>
    </row>
    <row r="3886" customFormat="false" ht="13.8" hidden="true" customHeight="false" outlineLevel="0" collapsed="false">
      <c r="A3886" s="6" t="s">
        <v>12450</v>
      </c>
      <c r="B3886" s="2" t="n">
        <v>3885</v>
      </c>
      <c r="C3886" s="2" t="n">
        <v>54</v>
      </c>
      <c r="D3886" s="2" t="s">
        <v>10442</v>
      </c>
      <c r="E3886" s="2" t="n">
        <v>196</v>
      </c>
      <c r="F3886" s="2" t="s">
        <v>12456</v>
      </c>
      <c r="G3886" s="2" t="s">
        <v>12457</v>
      </c>
      <c r="H3886" s="2" t="s">
        <v>12458</v>
      </c>
      <c r="I3886" s="5" t="b">
        <f aca="false">FALSE()</f>
        <v>0</v>
      </c>
      <c r="J3886" s="2"/>
      <c r="K3886" s="5" t="b">
        <f aca="false">FALSE()</f>
        <v>0</v>
      </c>
      <c r="L3886" s="2" t="s">
        <v>12454</v>
      </c>
      <c r="N3886" s="2" t="s">
        <v>12455</v>
      </c>
    </row>
    <row r="3887" customFormat="false" ht="13.8" hidden="true" customHeight="false" outlineLevel="0" collapsed="false">
      <c r="A3887" s="6" t="s">
        <v>12450</v>
      </c>
      <c r="B3887" s="2" t="n">
        <v>3886</v>
      </c>
      <c r="C3887" s="2" t="n">
        <v>54</v>
      </c>
      <c r="D3887" s="2" t="s">
        <v>10442</v>
      </c>
      <c r="E3887" s="2" t="n">
        <v>196</v>
      </c>
      <c r="F3887" s="2" t="s">
        <v>12459</v>
      </c>
      <c r="G3887" s="2" t="s">
        <v>12460</v>
      </c>
      <c r="H3887" s="2" t="s">
        <v>12461</v>
      </c>
      <c r="I3887" s="5" t="b">
        <f aca="false">FALSE()</f>
        <v>0</v>
      </c>
      <c r="J3887" s="2"/>
      <c r="K3887" s="5" t="b">
        <f aca="false">FALSE()</f>
        <v>0</v>
      </c>
      <c r="L3887" s="2" t="s">
        <v>12454</v>
      </c>
      <c r="N3887" s="2" t="s">
        <v>12455</v>
      </c>
    </row>
    <row r="3888" customFormat="false" ht="13.8" hidden="true" customHeight="false" outlineLevel="0" collapsed="false">
      <c r="A3888" s="6" t="s">
        <v>12450</v>
      </c>
      <c r="B3888" s="2" t="n">
        <v>3887</v>
      </c>
      <c r="C3888" s="2" t="n">
        <v>54</v>
      </c>
      <c r="D3888" s="2" t="s">
        <v>12462</v>
      </c>
      <c r="E3888" s="2" t="n">
        <v>196</v>
      </c>
      <c r="F3888" s="2" t="s">
        <v>12463</v>
      </c>
      <c r="G3888" s="2" t="s">
        <v>12464</v>
      </c>
      <c r="H3888" s="2" t="s">
        <v>12465</v>
      </c>
      <c r="I3888" s="5" t="b">
        <f aca="false">FALSE()</f>
        <v>0</v>
      </c>
      <c r="J3888" s="2"/>
      <c r="K3888" s="5" t="b">
        <f aca="false">FALSE()</f>
        <v>0</v>
      </c>
      <c r="L3888" s="2" t="s">
        <v>12454</v>
      </c>
      <c r="N3888" s="2" t="s">
        <v>12455</v>
      </c>
    </row>
    <row r="3889" customFormat="false" ht="13.8" hidden="true" customHeight="false" outlineLevel="0" collapsed="false">
      <c r="A3889" s="6" t="s">
        <v>12450</v>
      </c>
      <c r="B3889" s="2" t="n">
        <v>3888</v>
      </c>
      <c r="C3889" s="2" t="n">
        <v>54</v>
      </c>
      <c r="D3889" s="2" t="s">
        <v>12462</v>
      </c>
      <c r="E3889" s="2" t="n">
        <v>196</v>
      </c>
      <c r="F3889" s="2" t="s">
        <v>12466</v>
      </c>
      <c r="G3889" s="2" t="s">
        <v>12467</v>
      </c>
      <c r="H3889" s="2" t="s">
        <v>12468</v>
      </c>
      <c r="I3889" s="5" t="b">
        <f aca="false">FALSE()</f>
        <v>0</v>
      </c>
      <c r="J3889" s="2"/>
      <c r="K3889" s="5" t="b">
        <f aca="false">FALSE()</f>
        <v>0</v>
      </c>
      <c r="L3889" s="2" t="s">
        <v>12454</v>
      </c>
      <c r="N3889" s="2" t="s">
        <v>12455</v>
      </c>
    </row>
    <row r="3890" customFormat="false" ht="13.8" hidden="true" customHeight="false" outlineLevel="0" collapsed="false">
      <c r="A3890" s="6" t="s">
        <v>12450</v>
      </c>
      <c r="B3890" s="2" t="n">
        <v>3889</v>
      </c>
      <c r="C3890" s="2" t="n">
        <v>54</v>
      </c>
      <c r="D3890" s="2" t="s">
        <v>12462</v>
      </c>
      <c r="E3890" s="2" t="n">
        <v>196</v>
      </c>
      <c r="F3890" s="2" t="s">
        <v>12469</v>
      </c>
      <c r="G3890" s="2" t="s">
        <v>12470</v>
      </c>
      <c r="H3890" s="2" t="s">
        <v>12471</v>
      </c>
      <c r="I3890" s="5" t="b">
        <f aca="false">FALSE()</f>
        <v>0</v>
      </c>
      <c r="J3890" s="2"/>
      <c r="K3890" s="5" t="b">
        <f aca="false">FALSE()</f>
        <v>0</v>
      </c>
      <c r="L3890" s="2" t="s">
        <v>12454</v>
      </c>
      <c r="N3890" s="2" t="s">
        <v>12455</v>
      </c>
    </row>
    <row r="3891" customFormat="false" ht="16.25" hidden="true" customHeight="false" outlineLevel="0" collapsed="false">
      <c r="A3891" s="1" t="s">
        <v>9394</v>
      </c>
      <c r="B3891" s="2" t="n">
        <v>3890</v>
      </c>
      <c r="C3891" s="2" t="n">
        <v>1</v>
      </c>
      <c r="D3891" s="2" t="s">
        <v>12472</v>
      </c>
      <c r="E3891" s="2" t="n">
        <v>6</v>
      </c>
      <c r="F3891" s="2" t="s">
        <v>12473</v>
      </c>
      <c r="G3891" s="2" t="s">
        <v>12474</v>
      </c>
      <c r="H3891" s="2" t="s">
        <v>12475</v>
      </c>
      <c r="I3891" s="5" t="b">
        <f aca="false">FALSE()</f>
        <v>0</v>
      </c>
      <c r="J3891" s="2"/>
      <c r="K3891" s="5" t="b">
        <f aca="false">FALSE()</f>
        <v>0</v>
      </c>
      <c r="L3891" s="2" t="s">
        <v>12476</v>
      </c>
      <c r="N3891" s="2" t="s">
        <v>12477</v>
      </c>
    </row>
    <row r="3892" customFormat="false" ht="16.25" hidden="true" customHeight="false" outlineLevel="0" collapsed="false">
      <c r="A3892" s="1" t="s">
        <v>9394</v>
      </c>
      <c r="B3892" s="2" t="n">
        <v>3891</v>
      </c>
      <c r="C3892" s="2" t="n">
        <v>1</v>
      </c>
      <c r="D3892" s="2" t="s">
        <v>12472</v>
      </c>
      <c r="E3892" s="2" t="n">
        <v>6</v>
      </c>
      <c r="F3892" s="2" t="s">
        <v>12478</v>
      </c>
      <c r="G3892" s="2" t="s">
        <v>12479</v>
      </c>
      <c r="H3892" s="2" t="s">
        <v>12480</v>
      </c>
      <c r="I3892" s="5" t="b">
        <f aca="false">FALSE()</f>
        <v>0</v>
      </c>
      <c r="J3892" s="2"/>
      <c r="K3892" s="5" t="b">
        <f aca="false">FALSE()</f>
        <v>0</v>
      </c>
      <c r="L3892" s="2" t="s">
        <v>12476</v>
      </c>
      <c r="N3892" s="2" t="s">
        <v>12477</v>
      </c>
    </row>
    <row r="3893" customFormat="false" ht="16.25" hidden="true" customHeight="false" outlineLevel="0" collapsed="false">
      <c r="A3893" s="1" t="s">
        <v>9394</v>
      </c>
      <c r="B3893" s="2" t="n">
        <v>3892</v>
      </c>
      <c r="C3893" s="2" t="n">
        <v>1</v>
      </c>
      <c r="D3893" s="2" t="s">
        <v>12472</v>
      </c>
      <c r="E3893" s="2" t="n">
        <v>6</v>
      </c>
      <c r="F3893" s="2" t="s">
        <v>12481</v>
      </c>
      <c r="G3893" s="2" t="s">
        <v>12482</v>
      </c>
      <c r="H3893" s="2" t="s">
        <v>12483</v>
      </c>
      <c r="I3893" s="5" t="b">
        <f aca="false">FALSE()</f>
        <v>0</v>
      </c>
      <c r="J3893" s="2"/>
      <c r="K3893" s="5" t="b">
        <f aca="false">FALSE()</f>
        <v>0</v>
      </c>
      <c r="L3893" s="2" t="s">
        <v>12476</v>
      </c>
      <c r="N3893" s="2" t="s">
        <v>12477</v>
      </c>
    </row>
    <row r="3894" customFormat="false" ht="16.25" hidden="true" customHeight="false" outlineLevel="0" collapsed="false">
      <c r="A3894" s="1" t="s">
        <v>9394</v>
      </c>
      <c r="B3894" s="2" t="n">
        <v>3893</v>
      </c>
      <c r="C3894" s="2" t="n">
        <v>1</v>
      </c>
      <c r="D3894" s="2" t="s">
        <v>12472</v>
      </c>
      <c r="E3894" s="2" t="n">
        <v>6</v>
      </c>
      <c r="F3894" s="2" t="s">
        <v>12484</v>
      </c>
      <c r="G3894" s="2" t="s">
        <v>12485</v>
      </c>
      <c r="H3894" s="2" t="s">
        <v>12486</v>
      </c>
      <c r="I3894" s="5" t="b">
        <f aca="false">FALSE()</f>
        <v>0</v>
      </c>
      <c r="J3894" s="2"/>
      <c r="K3894" s="5" t="b">
        <f aca="false">FALSE()</f>
        <v>0</v>
      </c>
      <c r="L3894" s="2" t="s">
        <v>12476</v>
      </c>
      <c r="N3894" s="2" t="s">
        <v>12477</v>
      </c>
    </row>
    <row r="3895" customFormat="false" ht="16.25" hidden="true" customHeight="false" outlineLevel="0" collapsed="false">
      <c r="A3895" s="1" t="s">
        <v>9394</v>
      </c>
      <c r="B3895" s="2" t="n">
        <v>3894</v>
      </c>
      <c r="C3895" s="2" t="n">
        <v>1</v>
      </c>
      <c r="D3895" s="2" t="s">
        <v>12472</v>
      </c>
      <c r="E3895" s="2" t="n">
        <v>6</v>
      </c>
      <c r="F3895" s="2" t="s">
        <v>12487</v>
      </c>
      <c r="G3895" s="2" t="s">
        <v>12488</v>
      </c>
      <c r="H3895" s="2" t="s">
        <v>12489</v>
      </c>
      <c r="I3895" s="5" t="b">
        <f aca="false">FALSE()</f>
        <v>0</v>
      </c>
      <c r="J3895" s="2"/>
      <c r="K3895" s="5" t="b">
        <f aca="false">FALSE()</f>
        <v>0</v>
      </c>
      <c r="L3895" s="2" t="s">
        <v>12476</v>
      </c>
      <c r="N3895" s="2" t="s">
        <v>12477</v>
      </c>
    </row>
    <row r="3896" customFormat="false" ht="16.25" hidden="true" customHeight="false" outlineLevel="0" collapsed="false">
      <c r="A3896" s="1" t="s">
        <v>9394</v>
      </c>
      <c r="B3896" s="2" t="n">
        <v>3895</v>
      </c>
      <c r="C3896" s="2" t="n">
        <v>1</v>
      </c>
      <c r="D3896" s="2" t="s">
        <v>12472</v>
      </c>
      <c r="E3896" s="2" t="n">
        <v>6</v>
      </c>
      <c r="F3896" s="2" t="s">
        <v>12490</v>
      </c>
      <c r="G3896" s="2" t="s">
        <v>12491</v>
      </c>
      <c r="H3896" s="2" t="s">
        <v>12492</v>
      </c>
      <c r="I3896" s="5" t="b">
        <f aca="false">FALSE()</f>
        <v>0</v>
      </c>
      <c r="J3896" s="2"/>
      <c r="K3896" s="5" t="b">
        <f aca="false">FALSE()</f>
        <v>0</v>
      </c>
      <c r="L3896" s="2" t="s">
        <v>12476</v>
      </c>
      <c r="N3896" s="2" t="s">
        <v>12477</v>
      </c>
    </row>
    <row r="3897" customFormat="false" ht="16.25" hidden="true" customHeight="false" outlineLevel="0" collapsed="false">
      <c r="A3897" s="1" t="s">
        <v>9394</v>
      </c>
      <c r="B3897" s="2" t="n">
        <v>3896</v>
      </c>
      <c r="C3897" s="2" t="n">
        <v>1</v>
      </c>
      <c r="D3897" s="2" t="s">
        <v>12472</v>
      </c>
      <c r="E3897" s="2" t="n">
        <v>6</v>
      </c>
      <c r="F3897" s="2" t="s">
        <v>12493</v>
      </c>
      <c r="G3897" s="2" t="s">
        <v>12494</v>
      </c>
      <c r="H3897" s="2" t="s">
        <v>12495</v>
      </c>
      <c r="I3897" s="5" t="b">
        <f aca="false">FALSE()</f>
        <v>0</v>
      </c>
      <c r="J3897" s="2"/>
      <c r="K3897" s="5" t="b">
        <f aca="false">FALSE()</f>
        <v>0</v>
      </c>
      <c r="L3897" s="2" t="s">
        <v>12476</v>
      </c>
      <c r="N3897" s="2" t="s">
        <v>12477</v>
      </c>
    </row>
    <row r="3898" customFormat="false" ht="16.25" hidden="true" customHeight="false" outlineLevel="0" collapsed="false">
      <c r="A3898" s="1" t="s">
        <v>9394</v>
      </c>
      <c r="B3898" s="2" t="n">
        <v>3897</v>
      </c>
      <c r="C3898" s="2" t="n">
        <v>1</v>
      </c>
      <c r="D3898" s="2" t="s">
        <v>12472</v>
      </c>
      <c r="E3898" s="2" t="n">
        <v>6</v>
      </c>
      <c r="F3898" s="2" t="s">
        <v>12496</v>
      </c>
      <c r="G3898" s="2" t="s">
        <v>12497</v>
      </c>
      <c r="H3898" s="2" t="s">
        <v>12498</v>
      </c>
      <c r="I3898" s="5" t="b">
        <f aca="false">FALSE()</f>
        <v>0</v>
      </c>
      <c r="J3898" s="2"/>
      <c r="K3898" s="5" t="b">
        <f aca="false">FALSE()</f>
        <v>0</v>
      </c>
      <c r="L3898" s="2" t="s">
        <v>12476</v>
      </c>
      <c r="N3898" s="2" t="s">
        <v>12477</v>
      </c>
    </row>
    <row r="3899" customFormat="false" ht="16.25" hidden="true" customHeight="false" outlineLevel="0" collapsed="false">
      <c r="A3899" s="1" t="s">
        <v>9394</v>
      </c>
      <c r="B3899" s="2" t="n">
        <v>3898</v>
      </c>
      <c r="C3899" s="2" t="n">
        <v>1</v>
      </c>
      <c r="D3899" s="2" t="s">
        <v>12472</v>
      </c>
      <c r="E3899" s="2" t="n">
        <v>6</v>
      </c>
      <c r="F3899" s="2" t="s">
        <v>12499</v>
      </c>
      <c r="G3899" s="2" t="s">
        <v>12500</v>
      </c>
      <c r="H3899" s="2" t="s">
        <v>12501</v>
      </c>
      <c r="I3899" s="5" t="b">
        <f aca="false">FALSE()</f>
        <v>0</v>
      </c>
      <c r="J3899" s="2"/>
      <c r="K3899" s="5" t="b">
        <f aca="false">FALSE()</f>
        <v>0</v>
      </c>
      <c r="L3899" s="2" t="s">
        <v>12476</v>
      </c>
      <c r="N3899" s="2" t="s">
        <v>12477</v>
      </c>
    </row>
    <row r="3900" customFormat="false" ht="16.25" hidden="true" customHeight="false" outlineLevel="0" collapsed="false">
      <c r="A3900" s="1" t="s">
        <v>9394</v>
      </c>
      <c r="B3900" s="2" t="n">
        <v>3899</v>
      </c>
      <c r="C3900" s="2" t="n">
        <v>1</v>
      </c>
      <c r="D3900" s="2" t="s">
        <v>12472</v>
      </c>
      <c r="E3900" s="2" t="n">
        <v>6</v>
      </c>
      <c r="F3900" s="2" t="s">
        <v>12502</v>
      </c>
      <c r="G3900" s="2" t="s">
        <v>12503</v>
      </c>
      <c r="H3900" s="2" t="s">
        <v>12504</v>
      </c>
      <c r="I3900" s="5" t="b">
        <f aca="false">FALSE()</f>
        <v>0</v>
      </c>
      <c r="J3900" s="2"/>
      <c r="K3900" s="5" t="b">
        <f aca="false">FALSE()</f>
        <v>0</v>
      </c>
      <c r="L3900" s="2" t="s">
        <v>12476</v>
      </c>
      <c r="N3900" s="2" t="s">
        <v>12477</v>
      </c>
    </row>
    <row r="3901" customFormat="false" ht="16.25" hidden="true" customHeight="false" outlineLevel="0" collapsed="false">
      <c r="A3901" s="1" t="s">
        <v>9394</v>
      </c>
      <c r="B3901" s="2" t="n">
        <v>3900</v>
      </c>
      <c r="C3901" s="2" t="n">
        <v>1</v>
      </c>
      <c r="D3901" s="2" t="s">
        <v>12472</v>
      </c>
      <c r="E3901" s="2" t="n">
        <v>6</v>
      </c>
      <c r="F3901" s="2" t="s">
        <v>12505</v>
      </c>
      <c r="G3901" s="2" t="s">
        <v>12506</v>
      </c>
      <c r="H3901" s="2" t="s">
        <v>12507</v>
      </c>
      <c r="I3901" s="5" t="b">
        <f aca="false">FALSE()</f>
        <v>0</v>
      </c>
      <c r="J3901" s="2"/>
      <c r="K3901" s="5" t="b">
        <f aca="false">FALSE()</f>
        <v>0</v>
      </c>
      <c r="L3901" s="2" t="s">
        <v>12476</v>
      </c>
      <c r="N3901" s="2" t="s">
        <v>12477</v>
      </c>
    </row>
    <row r="3902" customFormat="false" ht="16.25" hidden="true" customHeight="false" outlineLevel="0" collapsed="false">
      <c r="A3902" s="1" t="s">
        <v>9394</v>
      </c>
      <c r="B3902" s="2" t="n">
        <v>3901</v>
      </c>
      <c r="C3902" s="2" t="n">
        <v>1</v>
      </c>
      <c r="D3902" s="2" t="s">
        <v>12472</v>
      </c>
      <c r="E3902" s="2" t="n">
        <v>6</v>
      </c>
      <c r="F3902" s="2" t="s">
        <v>12508</v>
      </c>
      <c r="G3902" s="2" t="s">
        <v>12509</v>
      </c>
      <c r="H3902" s="2" t="s">
        <v>12510</v>
      </c>
      <c r="I3902" s="5" t="b">
        <f aca="false">FALSE()</f>
        <v>0</v>
      </c>
      <c r="J3902" s="2"/>
      <c r="K3902" s="5" t="b">
        <f aca="false">FALSE()</f>
        <v>0</v>
      </c>
      <c r="L3902" s="2" t="s">
        <v>12476</v>
      </c>
      <c r="N3902" s="2" t="s">
        <v>12477</v>
      </c>
    </row>
    <row r="3903" customFormat="false" ht="16.25" hidden="true" customHeight="false" outlineLevel="0" collapsed="false">
      <c r="A3903" s="1" t="s">
        <v>9394</v>
      </c>
      <c r="B3903" s="2" t="n">
        <v>3902</v>
      </c>
      <c r="C3903" s="2" t="n">
        <v>1</v>
      </c>
      <c r="D3903" s="2" t="s">
        <v>12472</v>
      </c>
      <c r="E3903" s="2" t="n">
        <v>6</v>
      </c>
      <c r="F3903" s="2" t="s">
        <v>12511</v>
      </c>
      <c r="G3903" s="2" t="s">
        <v>12512</v>
      </c>
      <c r="H3903" s="2" t="s">
        <v>12513</v>
      </c>
      <c r="I3903" s="5" t="b">
        <f aca="false">FALSE()</f>
        <v>0</v>
      </c>
      <c r="J3903" s="2"/>
      <c r="K3903" s="5" t="b">
        <f aca="false">FALSE()</f>
        <v>0</v>
      </c>
      <c r="L3903" s="2" t="s">
        <v>12476</v>
      </c>
      <c r="N3903" s="2" t="s">
        <v>12477</v>
      </c>
    </row>
    <row r="3904" customFormat="false" ht="16.25" hidden="true" customHeight="false" outlineLevel="0" collapsed="false">
      <c r="A3904" s="1" t="s">
        <v>9394</v>
      </c>
      <c r="B3904" s="2" t="n">
        <v>3903</v>
      </c>
      <c r="C3904" s="2" t="n">
        <v>1</v>
      </c>
      <c r="D3904" s="2" t="s">
        <v>12472</v>
      </c>
      <c r="E3904" s="2" t="n">
        <v>6</v>
      </c>
      <c r="F3904" s="2" t="s">
        <v>12514</v>
      </c>
      <c r="G3904" s="2" t="s">
        <v>12515</v>
      </c>
      <c r="H3904" s="2" t="s">
        <v>12516</v>
      </c>
      <c r="I3904" s="5" t="b">
        <f aca="false">FALSE()</f>
        <v>0</v>
      </c>
      <c r="J3904" s="2"/>
      <c r="K3904" s="5" t="b">
        <f aca="false">FALSE()</f>
        <v>0</v>
      </c>
      <c r="L3904" s="2" t="s">
        <v>12476</v>
      </c>
      <c r="N3904" s="2" t="s">
        <v>12477</v>
      </c>
    </row>
    <row r="3905" customFormat="false" ht="16.25" hidden="true" customHeight="false" outlineLevel="0" collapsed="false">
      <c r="A3905" s="1" t="s">
        <v>9394</v>
      </c>
      <c r="B3905" s="2" t="n">
        <v>3904</v>
      </c>
      <c r="C3905" s="2" t="n">
        <v>1</v>
      </c>
      <c r="D3905" s="2" t="s">
        <v>12472</v>
      </c>
      <c r="E3905" s="2" t="n">
        <v>6</v>
      </c>
      <c r="F3905" s="2" t="s">
        <v>12517</v>
      </c>
      <c r="G3905" s="2" t="s">
        <v>12518</v>
      </c>
      <c r="H3905" s="2" t="s">
        <v>12519</v>
      </c>
      <c r="I3905" s="5" t="b">
        <f aca="false">FALSE()</f>
        <v>0</v>
      </c>
      <c r="J3905" s="2"/>
      <c r="K3905" s="5" t="b">
        <f aca="false">FALSE()</f>
        <v>0</v>
      </c>
      <c r="L3905" s="2" t="s">
        <v>12476</v>
      </c>
      <c r="N3905" s="2" t="s">
        <v>12477</v>
      </c>
    </row>
    <row r="3906" customFormat="false" ht="16.25" hidden="true" customHeight="false" outlineLevel="0" collapsed="false">
      <c r="A3906" s="1" t="s">
        <v>9394</v>
      </c>
      <c r="B3906" s="2" t="n">
        <v>3905</v>
      </c>
      <c r="C3906" s="2" t="n">
        <v>1</v>
      </c>
      <c r="D3906" s="2" t="s">
        <v>12472</v>
      </c>
      <c r="E3906" s="2" t="n">
        <v>6</v>
      </c>
      <c r="F3906" s="2" t="s">
        <v>12520</v>
      </c>
      <c r="G3906" s="2" t="s">
        <v>12521</v>
      </c>
      <c r="H3906" s="2" t="s">
        <v>12522</v>
      </c>
      <c r="I3906" s="5" t="b">
        <f aca="false">FALSE()</f>
        <v>0</v>
      </c>
      <c r="J3906" s="2"/>
      <c r="K3906" s="5" t="b">
        <f aca="false">FALSE()</f>
        <v>0</v>
      </c>
      <c r="L3906" s="2" t="s">
        <v>12476</v>
      </c>
      <c r="N3906" s="2" t="s">
        <v>12477</v>
      </c>
    </row>
    <row r="3907" customFormat="false" ht="16.25" hidden="true" customHeight="false" outlineLevel="0" collapsed="false">
      <c r="A3907" s="1" t="s">
        <v>9394</v>
      </c>
      <c r="B3907" s="2" t="n">
        <v>3906</v>
      </c>
      <c r="C3907" s="2" t="n">
        <v>1</v>
      </c>
      <c r="D3907" s="2" t="s">
        <v>12472</v>
      </c>
      <c r="E3907" s="2" t="n">
        <v>6</v>
      </c>
      <c r="F3907" s="2" t="s">
        <v>12523</v>
      </c>
      <c r="G3907" s="2" t="s">
        <v>12524</v>
      </c>
      <c r="H3907" s="2" t="s">
        <v>12525</v>
      </c>
      <c r="I3907" s="5" t="b">
        <f aca="false">FALSE()</f>
        <v>0</v>
      </c>
      <c r="J3907" s="2"/>
      <c r="K3907" s="5" t="b">
        <f aca="false">FALSE()</f>
        <v>0</v>
      </c>
      <c r="L3907" s="2" t="s">
        <v>12476</v>
      </c>
      <c r="N3907" s="2" t="s">
        <v>12477</v>
      </c>
    </row>
    <row r="3908" customFormat="false" ht="16.25" hidden="true" customHeight="false" outlineLevel="0" collapsed="false">
      <c r="A3908" s="1" t="s">
        <v>9394</v>
      </c>
      <c r="B3908" s="2" t="n">
        <v>3907</v>
      </c>
      <c r="C3908" s="2" t="n">
        <v>1</v>
      </c>
      <c r="D3908" s="2" t="s">
        <v>12472</v>
      </c>
      <c r="E3908" s="2" t="n">
        <v>6</v>
      </c>
      <c r="F3908" s="2" t="s">
        <v>12526</v>
      </c>
      <c r="G3908" s="2" t="s">
        <v>12527</v>
      </c>
      <c r="H3908" s="2" t="s">
        <v>12528</v>
      </c>
      <c r="I3908" s="5" t="b">
        <f aca="false">FALSE()</f>
        <v>0</v>
      </c>
      <c r="J3908" s="2"/>
      <c r="K3908" s="5" t="b">
        <f aca="false">FALSE()</f>
        <v>0</v>
      </c>
      <c r="L3908" s="2" t="s">
        <v>12476</v>
      </c>
      <c r="N3908" s="2" t="s">
        <v>12477</v>
      </c>
    </row>
    <row r="3909" customFormat="false" ht="16.25" hidden="true" customHeight="false" outlineLevel="0" collapsed="false">
      <c r="A3909" s="1" t="s">
        <v>9394</v>
      </c>
      <c r="B3909" s="2" t="n">
        <v>3908</v>
      </c>
      <c r="C3909" s="2" t="n">
        <v>1</v>
      </c>
      <c r="D3909" s="2" t="s">
        <v>12472</v>
      </c>
      <c r="E3909" s="2" t="n">
        <v>6</v>
      </c>
      <c r="F3909" s="2" t="s">
        <v>12529</v>
      </c>
      <c r="G3909" s="2" t="s">
        <v>12530</v>
      </c>
      <c r="H3909" s="2" t="s">
        <v>12531</v>
      </c>
      <c r="I3909" s="5" t="b">
        <f aca="false">FALSE()</f>
        <v>0</v>
      </c>
      <c r="J3909" s="2"/>
      <c r="K3909" s="5" t="b">
        <f aca="false">FALSE()</f>
        <v>0</v>
      </c>
      <c r="L3909" s="2" t="s">
        <v>12476</v>
      </c>
      <c r="N3909" s="2" t="s">
        <v>12477</v>
      </c>
    </row>
    <row r="3910" customFormat="false" ht="16.25" hidden="true" customHeight="false" outlineLevel="0" collapsed="false">
      <c r="A3910" s="1" t="s">
        <v>9394</v>
      </c>
      <c r="B3910" s="2" t="n">
        <v>3909</v>
      </c>
      <c r="C3910" s="2" t="n">
        <v>1</v>
      </c>
      <c r="D3910" s="2" t="s">
        <v>12472</v>
      </c>
      <c r="E3910" s="2" t="n">
        <v>6</v>
      </c>
      <c r="F3910" s="2" t="s">
        <v>12532</v>
      </c>
      <c r="G3910" s="2" t="s">
        <v>12533</v>
      </c>
      <c r="H3910" s="2" t="s">
        <v>12534</v>
      </c>
      <c r="I3910" s="5" t="b">
        <f aca="false">FALSE()</f>
        <v>0</v>
      </c>
      <c r="J3910" s="2"/>
      <c r="K3910" s="5" t="b">
        <f aca="false">FALSE()</f>
        <v>0</v>
      </c>
      <c r="L3910" s="2" t="s">
        <v>12476</v>
      </c>
      <c r="N3910" s="2" t="s">
        <v>12477</v>
      </c>
    </row>
    <row r="3911" customFormat="false" ht="13.8" hidden="true" customHeight="false" outlineLevel="0" collapsed="false">
      <c r="A3911" s="6" t="s">
        <v>12535</v>
      </c>
      <c r="B3911" s="2" t="n">
        <v>3910</v>
      </c>
      <c r="C3911" s="2" t="n">
        <v>22</v>
      </c>
      <c r="D3911" s="2" t="s">
        <v>179</v>
      </c>
      <c r="E3911" s="2" t="n">
        <v>97</v>
      </c>
      <c r="F3911" s="2" t="s">
        <v>12536</v>
      </c>
      <c r="G3911" s="2" t="s">
        <v>12537</v>
      </c>
      <c r="H3911" s="2" t="s">
        <v>12538</v>
      </c>
      <c r="I3911" s="5" t="b">
        <f aca="false">FALSE()</f>
        <v>0</v>
      </c>
      <c r="J3911" s="2"/>
      <c r="K3911" s="5" t="b">
        <f aca="false">FALSE()</f>
        <v>0</v>
      </c>
      <c r="L3911" s="2" t="s">
        <v>12539</v>
      </c>
      <c r="N3911" s="2" t="s">
        <v>12540</v>
      </c>
    </row>
    <row r="3912" customFormat="false" ht="13.8" hidden="true" customHeight="false" outlineLevel="0" collapsed="false">
      <c r="A3912" s="6" t="s">
        <v>12535</v>
      </c>
      <c r="B3912" s="2" t="n">
        <v>3911</v>
      </c>
      <c r="C3912" s="2" t="n">
        <v>22</v>
      </c>
      <c r="D3912" s="2" t="s">
        <v>179</v>
      </c>
      <c r="E3912" s="2" t="n">
        <v>97</v>
      </c>
      <c r="F3912" s="2" t="s">
        <v>12541</v>
      </c>
      <c r="G3912" s="2" t="s">
        <v>12542</v>
      </c>
      <c r="H3912" s="2" t="s">
        <v>12543</v>
      </c>
      <c r="I3912" s="5" t="b">
        <f aca="false">FALSE()</f>
        <v>0</v>
      </c>
      <c r="J3912" s="2"/>
      <c r="K3912" s="5" t="b">
        <f aca="false">FALSE()</f>
        <v>0</v>
      </c>
      <c r="L3912" s="2" t="s">
        <v>12539</v>
      </c>
      <c r="N3912" s="2" t="s">
        <v>12540</v>
      </c>
    </row>
    <row r="3913" customFormat="false" ht="13.8" hidden="true" customHeight="false" outlineLevel="0" collapsed="false">
      <c r="A3913" s="6" t="s">
        <v>12535</v>
      </c>
      <c r="B3913" s="2" t="n">
        <v>3912</v>
      </c>
      <c r="C3913" s="2" t="n">
        <v>22</v>
      </c>
      <c r="D3913" s="2" t="s">
        <v>179</v>
      </c>
      <c r="E3913" s="2" t="n">
        <v>97</v>
      </c>
      <c r="F3913" s="2" t="s">
        <v>12544</v>
      </c>
      <c r="G3913" s="2" t="s">
        <v>12545</v>
      </c>
      <c r="H3913" s="2" t="s">
        <v>12546</v>
      </c>
      <c r="I3913" s="5" t="b">
        <f aca="false">FALSE()</f>
        <v>0</v>
      </c>
      <c r="J3913" s="2"/>
      <c r="K3913" s="5" t="b">
        <f aca="false">FALSE()</f>
        <v>0</v>
      </c>
      <c r="L3913" s="2" t="s">
        <v>12539</v>
      </c>
      <c r="N3913" s="2" t="s">
        <v>12540</v>
      </c>
    </row>
    <row r="3914" customFormat="false" ht="13.8" hidden="true" customHeight="false" outlineLevel="0" collapsed="false">
      <c r="A3914" s="6" t="s">
        <v>12535</v>
      </c>
      <c r="B3914" s="2" t="n">
        <v>3913</v>
      </c>
      <c r="C3914" s="2" t="n">
        <v>22</v>
      </c>
      <c r="D3914" s="2" t="s">
        <v>191</v>
      </c>
      <c r="E3914" s="2" t="n">
        <v>97</v>
      </c>
      <c r="F3914" s="2" t="s">
        <v>12547</v>
      </c>
      <c r="G3914" s="2" t="s">
        <v>12548</v>
      </c>
      <c r="H3914" s="2" t="s">
        <v>12549</v>
      </c>
      <c r="I3914" s="5" t="b">
        <f aca="false">FALSE()</f>
        <v>0</v>
      </c>
      <c r="J3914" s="2"/>
      <c r="K3914" s="5" t="b">
        <f aca="false">FALSE()</f>
        <v>0</v>
      </c>
      <c r="L3914" s="2" t="s">
        <v>12539</v>
      </c>
      <c r="N3914" s="2" t="s">
        <v>12540</v>
      </c>
    </row>
    <row r="3915" customFormat="false" ht="13.8" hidden="true" customHeight="false" outlineLevel="0" collapsed="false">
      <c r="A3915" s="6" t="s">
        <v>12535</v>
      </c>
      <c r="B3915" s="2" t="n">
        <v>3914</v>
      </c>
      <c r="C3915" s="2" t="n">
        <v>22</v>
      </c>
      <c r="D3915" s="2" t="s">
        <v>191</v>
      </c>
      <c r="E3915" s="2" t="n">
        <v>97</v>
      </c>
      <c r="F3915" s="2" t="s">
        <v>12550</v>
      </c>
      <c r="G3915" s="2" t="s">
        <v>12551</v>
      </c>
      <c r="H3915" s="2" t="s">
        <v>12552</v>
      </c>
      <c r="I3915" s="5" t="b">
        <f aca="false">FALSE()</f>
        <v>0</v>
      </c>
      <c r="J3915" s="2"/>
      <c r="K3915" s="5" t="b">
        <f aca="false">FALSE()</f>
        <v>0</v>
      </c>
      <c r="L3915" s="2" t="s">
        <v>12539</v>
      </c>
      <c r="N3915" s="2" t="s">
        <v>12540</v>
      </c>
    </row>
    <row r="3916" customFormat="false" ht="13.8" hidden="true" customHeight="false" outlineLevel="0" collapsed="false">
      <c r="A3916" s="6" t="s">
        <v>12535</v>
      </c>
      <c r="B3916" s="2" t="n">
        <v>3915</v>
      </c>
      <c r="C3916" s="2" t="n">
        <v>22</v>
      </c>
      <c r="D3916" s="2" t="s">
        <v>191</v>
      </c>
      <c r="E3916" s="2" t="n">
        <v>97</v>
      </c>
      <c r="F3916" s="2" t="s">
        <v>12553</v>
      </c>
      <c r="G3916" s="2" t="s">
        <v>12554</v>
      </c>
      <c r="H3916" s="2" t="s">
        <v>12555</v>
      </c>
      <c r="I3916" s="5" t="b">
        <f aca="false">FALSE()</f>
        <v>0</v>
      </c>
      <c r="J3916" s="2"/>
      <c r="K3916" s="5" t="b">
        <f aca="false">FALSE()</f>
        <v>0</v>
      </c>
      <c r="L3916" s="2" t="s">
        <v>12539</v>
      </c>
      <c r="N3916" s="2" t="s">
        <v>12540</v>
      </c>
    </row>
    <row r="3917" customFormat="false" ht="13.8" hidden="true" customHeight="false" outlineLevel="0" collapsed="false">
      <c r="A3917" s="6" t="s">
        <v>12535</v>
      </c>
      <c r="B3917" s="2" t="n">
        <v>3916</v>
      </c>
      <c r="C3917" s="2" t="n">
        <v>22</v>
      </c>
      <c r="D3917" s="2" t="s">
        <v>201</v>
      </c>
      <c r="E3917" s="2" t="n">
        <v>97</v>
      </c>
      <c r="F3917" s="2" t="s">
        <v>12556</v>
      </c>
      <c r="G3917" s="2" t="s">
        <v>12557</v>
      </c>
      <c r="H3917" s="2" t="s">
        <v>12558</v>
      </c>
      <c r="I3917" s="5" t="b">
        <f aca="false">FALSE()</f>
        <v>0</v>
      </c>
      <c r="J3917" s="2"/>
      <c r="K3917" s="5" t="b">
        <f aca="false">FALSE()</f>
        <v>0</v>
      </c>
      <c r="L3917" s="2" t="s">
        <v>12539</v>
      </c>
      <c r="N3917" s="2" t="s">
        <v>12540</v>
      </c>
    </row>
    <row r="3918" customFormat="false" ht="13.8" hidden="true" customHeight="false" outlineLevel="0" collapsed="false">
      <c r="A3918" s="6" t="s">
        <v>12535</v>
      </c>
      <c r="B3918" s="2" t="n">
        <v>3917</v>
      </c>
      <c r="C3918" s="2" t="n">
        <v>22</v>
      </c>
      <c r="D3918" s="2" t="s">
        <v>201</v>
      </c>
      <c r="E3918" s="2" t="n">
        <v>97</v>
      </c>
      <c r="F3918" s="2" t="s">
        <v>12559</v>
      </c>
      <c r="G3918" s="2" t="s">
        <v>12560</v>
      </c>
      <c r="H3918" s="2" t="s">
        <v>12561</v>
      </c>
      <c r="I3918" s="5" t="b">
        <f aca="false">FALSE()</f>
        <v>0</v>
      </c>
      <c r="J3918" s="2"/>
      <c r="K3918" s="5" t="b">
        <f aca="false">FALSE()</f>
        <v>0</v>
      </c>
      <c r="L3918" s="2" t="s">
        <v>12539</v>
      </c>
      <c r="N3918" s="2" t="s">
        <v>12540</v>
      </c>
    </row>
    <row r="3919" customFormat="false" ht="13.8" hidden="true" customHeight="false" outlineLevel="0" collapsed="false">
      <c r="A3919" s="6" t="s">
        <v>12535</v>
      </c>
      <c r="B3919" s="2" t="n">
        <v>3918</v>
      </c>
      <c r="C3919" s="2" t="n">
        <v>22</v>
      </c>
      <c r="D3919" s="2" t="s">
        <v>201</v>
      </c>
      <c r="E3919" s="2" t="n">
        <v>97</v>
      </c>
      <c r="F3919" s="2" t="s">
        <v>12562</v>
      </c>
      <c r="G3919" s="2" t="s">
        <v>12563</v>
      </c>
      <c r="H3919" s="2" t="s">
        <v>12564</v>
      </c>
      <c r="I3919" s="5" t="b">
        <f aca="false">FALSE()</f>
        <v>0</v>
      </c>
      <c r="J3919" s="2"/>
      <c r="K3919" s="5" t="b">
        <f aca="false">FALSE()</f>
        <v>0</v>
      </c>
      <c r="L3919" s="2" t="s">
        <v>12539</v>
      </c>
      <c r="N3919" s="2" t="s">
        <v>12540</v>
      </c>
    </row>
    <row r="3920" customFormat="false" ht="13.8" hidden="true" customHeight="false" outlineLevel="0" collapsed="false">
      <c r="A3920" s="6" t="s">
        <v>12535</v>
      </c>
      <c r="B3920" s="2" t="n">
        <v>3919</v>
      </c>
      <c r="C3920" s="2" t="n">
        <v>22</v>
      </c>
      <c r="D3920" s="2" t="s">
        <v>211</v>
      </c>
      <c r="E3920" s="2" t="n">
        <v>97</v>
      </c>
      <c r="F3920" s="2" t="s">
        <v>12565</v>
      </c>
      <c r="G3920" s="2" t="s">
        <v>12566</v>
      </c>
      <c r="H3920" s="2" t="s">
        <v>12567</v>
      </c>
      <c r="I3920" s="5" t="b">
        <f aca="false">FALSE()</f>
        <v>0</v>
      </c>
      <c r="J3920" s="2"/>
      <c r="K3920" s="5" t="b">
        <f aca="false">FALSE()</f>
        <v>0</v>
      </c>
      <c r="L3920" s="2" t="s">
        <v>12539</v>
      </c>
      <c r="N3920" s="2" t="s">
        <v>12540</v>
      </c>
    </row>
    <row r="3921" customFormat="false" ht="13.8" hidden="true" customHeight="false" outlineLevel="0" collapsed="false">
      <c r="A3921" s="6" t="s">
        <v>12535</v>
      </c>
      <c r="B3921" s="2" t="n">
        <v>3920</v>
      </c>
      <c r="C3921" s="2" t="n">
        <v>22</v>
      </c>
      <c r="D3921" s="2" t="s">
        <v>211</v>
      </c>
      <c r="E3921" s="2" t="n">
        <v>97</v>
      </c>
      <c r="F3921" s="2" t="s">
        <v>12568</v>
      </c>
      <c r="G3921" s="2" t="s">
        <v>12569</v>
      </c>
      <c r="H3921" s="2" t="s">
        <v>12570</v>
      </c>
      <c r="I3921" s="5" t="b">
        <f aca="false">FALSE()</f>
        <v>0</v>
      </c>
      <c r="J3921" s="2"/>
      <c r="K3921" s="5" t="b">
        <f aca="false">FALSE()</f>
        <v>0</v>
      </c>
      <c r="L3921" s="2" t="s">
        <v>12539</v>
      </c>
      <c r="N3921" s="2" t="s">
        <v>12540</v>
      </c>
    </row>
    <row r="3922" customFormat="false" ht="13.8" hidden="true" customHeight="false" outlineLevel="0" collapsed="false">
      <c r="A3922" s="6" t="s">
        <v>12535</v>
      </c>
      <c r="B3922" s="2" t="n">
        <v>3921</v>
      </c>
      <c r="C3922" s="2" t="n">
        <v>22</v>
      </c>
      <c r="D3922" s="2" t="s">
        <v>211</v>
      </c>
      <c r="E3922" s="2" t="n">
        <v>97</v>
      </c>
      <c r="F3922" s="2" t="s">
        <v>12571</v>
      </c>
      <c r="G3922" s="2" t="s">
        <v>12572</v>
      </c>
      <c r="H3922" s="2" t="s">
        <v>12573</v>
      </c>
      <c r="I3922" s="5" t="b">
        <f aca="false">FALSE()</f>
        <v>0</v>
      </c>
      <c r="J3922" s="2"/>
      <c r="K3922" s="5" t="b">
        <f aca="false">FALSE()</f>
        <v>0</v>
      </c>
      <c r="L3922" s="2" t="s">
        <v>12539</v>
      </c>
      <c r="N3922" s="2" t="s">
        <v>12540</v>
      </c>
    </row>
    <row r="3923" customFormat="false" ht="13.8" hidden="true" customHeight="false" outlineLevel="0" collapsed="false">
      <c r="A3923" s="6" t="s">
        <v>12535</v>
      </c>
      <c r="B3923" s="2" t="n">
        <v>3922</v>
      </c>
      <c r="C3923" s="2" t="n">
        <v>22</v>
      </c>
      <c r="D3923" s="2" t="s">
        <v>1076</v>
      </c>
      <c r="E3923" s="2" t="n">
        <v>97</v>
      </c>
      <c r="F3923" s="2" t="s">
        <v>12574</v>
      </c>
      <c r="G3923" s="2" t="s">
        <v>12575</v>
      </c>
      <c r="H3923" s="2" t="s">
        <v>12576</v>
      </c>
      <c r="I3923" s="5" t="b">
        <f aca="false">FALSE()</f>
        <v>0</v>
      </c>
      <c r="J3923" s="2"/>
      <c r="K3923" s="5" t="b">
        <f aca="false">FALSE()</f>
        <v>0</v>
      </c>
      <c r="L3923" s="2" t="s">
        <v>12539</v>
      </c>
      <c r="N3923" s="2" t="s">
        <v>12540</v>
      </c>
    </row>
    <row r="3924" customFormat="false" ht="13.8" hidden="true" customHeight="false" outlineLevel="0" collapsed="false">
      <c r="A3924" s="6" t="s">
        <v>12535</v>
      </c>
      <c r="B3924" s="2" t="n">
        <v>3923</v>
      </c>
      <c r="C3924" s="2" t="n">
        <v>22</v>
      </c>
      <c r="D3924" s="2" t="s">
        <v>1076</v>
      </c>
      <c r="E3924" s="2" t="n">
        <v>97</v>
      </c>
      <c r="F3924" s="2" t="s">
        <v>12577</v>
      </c>
      <c r="G3924" s="2" t="s">
        <v>12578</v>
      </c>
      <c r="H3924" s="2" t="s">
        <v>12579</v>
      </c>
      <c r="I3924" s="5" t="b">
        <f aca="false">FALSE()</f>
        <v>0</v>
      </c>
      <c r="J3924" s="2"/>
      <c r="K3924" s="5" t="b">
        <f aca="false">FALSE()</f>
        <v>0</v>
      </c>
      <c r="L3924" s="2" t="s">
        <v>12539</v>
      </c>
      <c r="N3924" s="2" t="s">
        <v>12540</v>
      </c>
    </row>
    <row r="3925" customFormat="false" ht="13.8" hidden="true" customHeight="false" outlineLevel="0" collapsed="false">
      <c r="A3925" s="6" t="s">
        <v>12535</v>
      </c>
      <c r="B3925" s="2" t="n">
        <v>3924</v>
      </c>
      <c r="C3925" s="2" t="n">
        <v>22</v>
      </c>
      <c r="D3925" s="2" t="s">
        <v>1076</v>
      </c>
      <c r="E3925" s="2" t="n">
        <v>97</v>
      </c>
      <c r="F3925" s="2" t="s">
        <v>12580</v>
      </c>
      <c r="G3925" s="2" t="s">
        <v>12581</v>
      </c>
      <c r="H3925" s="2" t="s">
        <v>12582</v>
      </c>
      <c r="I3925" s="5" t="b">
        <f aca="false">FALSE()</f>
        <v>0</v>
      </c>
      <c r="J3925" s="2"/>
      <c r="K3925" s="5" t="b">
        <f aca="false">FALSE()</f>
        <v>0</v>
      </c>
      <c r="L3925" s="2" t="s">
        <v>12539</v>
      </c>
      <c r="N3925" s="2" t="s">
        <v>12540</v>
      </c>
    </row>
    <row r="3926" customFormat="false" ht="13.8" hidden="true" customHeight="false" outlineLevel="0" collapsed="false">
      <c r="A3926" s="6" t="s">
        <v>12535</v>
      </c>
      <c r="B3926" s="2" t="n">
        <v>3925</v>
      </c>
      <c r="C3926" s="2" t="n">
        <v>22</v>
      </c>
      <c r="D3926" s="2" t="s">
        <v>1083</v>
      </c>
      <c r="E3926" s="2" t="n">
        <v>97</v>
      </c>
      <c r="F3926" s="2" t="s">
        <v>12583</v>
      </c>
      <c r="G3926" s="2" t="s">
        <v>12584</v>
      </c>
      <c r="H3926" s="2" t="s">
        <v>12585</v>
      </c>
      <c r="I3926" s="5" t="b">
        <f aca="false">FALSE()</f>
        <v>0</v>
      </c>
      <c r="J3926" s="2"/>
      <c r="K3926" s="5" t="b">
        <f aca="false">FALSE()</f>
        <v>0</v>
      </c>
      <c r="L3926" s="2" t="s">
        <v>12539</v>
      </c>
      <c r="N3926" s="2" t="s">
        <v>12540</v>
      </c>
    </row>
    <row r="3927" customFormat="false" ht="13.8" hidden="true" customHeight="false" outlineLevel="0" collapsed="false">
      <c r="A3927" s="6" t="s">
        <v>12535</v>
      </c>
      <c r="B3927" s="2" t="n">
        <v>3926</v>
      </c>
      <c r="C3927" s="2" t="n">
        <v>22</v>
      </c>
      <c r="D3927" s="2" t="s">
        <v>1083</v>
      </c>
      <c r="E3927" s="2" t="n">
        <v>97</v>
      </c>
      <c r="F3927" s="2" t="s">
        <v>12586</v>
      </c>
      <c r="G3927" s="2" t="s">
        <v>12587</v>
      </c>
      <c r="H3927" s="2" t="s">
        <v>12588</v>
      </c>
      <c r="I3927" s="5" t="b">
        <f aca="false">FALSE()</f>
        <v>0</v>
      </c>
      <c r="J3927" s="2"/>
      <c r="K3927" s="5" t="b">
        <f aca="false">FALSE()</f>
        <v>0</v>
      </c>
      <c r="L3927" s="2" t="s">
        <v>12539</v>
      </c>
      <c r="N3927" s="2" t="s">
        <v>12540</v>
      </c>
    </row>
    <row r="3928" customFormat="false" ht="13.8" hidden="true" customHeight="false" outlineLevel="0" collapsed="false">
      <c r="A3928" s="6" t="s">
        <v>12535</v>
      </c>
      <c r="B3928" s="2" t="n">
        <v>3927</v>
      </c>
      <c r="C3928" s="2" t="n">
        <v>22</v>
      </c>
      <c r="D3928" s="2" t="s">
        <v>1083</v>
      </c>
      <c r="E3928" s="2" t="n">
        <v>97</v>
      </c>
      <c r="F3928" s="2" t="s">
        <v>12589</v>
      </c>
      <c r="G3928" s="2" t="s">
        <v>12590</v>
      </c>
      <c r="H3928" s="2" t="s">
        <v>12591</v>
      </c>
      <c r="I3928" s="5" t="b">
        <f aca="false">FALSE()</f>
        <v>0</v>
      </c>
      <c r="J3928" s="2"/>
      <c r="K3928" s="5" t="b">
        <f aca="false">FALSE()</f>
        <v>0</v>
      </c>
      <c r="L3928" s="2" t="s">
        <v>12539</v>
      </c>
      <c r="N3928" s="2" t="s">
        <v>12540</v>
      </c>
    </row>
    <row r="3929" customFormat="false" ht="13.8" hidden="true" customHeight="false" outlineLevel="0" collapsed="false">
      <c r="A3929" s="6" t="s">
        <v>12535</v>
      </c>
      <c r="B3929" s="2" t="n">
        <v>3928</v>
      </c>
      <c r="C3929" s="2" t="n">
        <v>22</v>
      </c>
      <c r="D3929" s="2" t="s">
        <v>1093</v>
      </c>
      <c r="E3929" s="2" t="n">
        <v>97</v>
      </c>
      <c r="F3929" s="2" t="s">
        <v>12592</v>
      </c>
      <c r="G3929" s="2" t="s">
        <v>12593</v>
      </c>
      <c r="H3929" s="2" t="s">
        <v>12594</v>
      </c>
      <c r="I3929" s="5" t="b">
        <f aca="false">FALSE()</f>
        <v>0</v>
      </c>
      <c r="J3929" s="2"/>
      <c r="K3929" s="5" t="b">
        <f aca="false">FALSE()</f>
        <v>0</v>
      </c>
      <c r="L3929" s="2" t="s">
        <v>12539</v>
      </c>
      <c r="N3929" s="2" t="s">
        <v>12540</v>
      </c>
    </row>
    <row r="3930" customFormat="false" ht="13.8" hidden="true" customHeight="false" outlineLevel="0" collapsed="false">
      <c r="A3930" s="6" t="s">
        <v>12535</v>
      </c>
      <c r="B3930" s="2" t="n">
        <v>3929</v>
      </c>
      <c r="C3930" s="2" t="n">
        <v>22</v>
      </c>
      <c r="D3930" s="2" t="s">
        <v>1093</v>
      </c>
      <c r="E3930" s="2" t="n">
        <v>97</v>
      </c>
      <c r="F3930" s="2" t="s">
        <v>12595</v>
      </c>
      <c r="G3930" s="2" t="s">
        <v>12596</v>
      </c>
      <c r="H3930" s="2" t="s">
        <v>12597</v>
      </c>
      <c r="I3930" s="5" t="b">
        <f aca="false">FALSE()</f>
        <v>0</v>
      </c>
      <c r="J3930" s="2"/>
      <c r="K3930" s="5" t="b">
        <f aca="false">FALSE()</f>
        <v>0</v>
      </c>
      <c r="L3930" s="2" t="s">
        <v>12539</v>
      </c>
      <c r="N3930" s="2" t="s">
        <v>12540</v>
      </c>
    </row>
    <row r="3931" customFormat="false" ht="13.8" hidden="true" customHeight="false" outlineLevel="0" collapsed="false">
      <c r="A3931" s="6" t="s">
        <v>12535</v>
      </c>
      <c r="B3931" s="2" t="n">
        <v>3930</v>
      </c>
      <c r="C3931" s="2" t="n">
        <v>22</v>
      </c>
      <c r="D3931" s="2" t="s">
        <v>1093</v>
      </c>
      <c r="E3931" s="2" t="n">
        <v>97</v>
      </c>
      <c r="F3931" s="2" t="s">
        <v>12598</v>
      </c>
      <c r="G3931" s="2" t="s">
        <v>12599</v>
      </c>
      <c r="H3931" s="2" t="s">
        <v>12600</v>
      </c>
      <c r="I3931" s="5" t="b">
        <f aca="false">FALSE()</f>
        <v>0</v>
      </c>
      <c r="J3931" s="2"/>
      <c r="K3931" s="5" t="b">
        <f aca="false">FALSE()</f>
        <v>0</v>
      </c>
      <c r="L3931" s="2" t="s">
        <v>12539</v>
      </c>
      <c r="N3931" s="2" t="s">
        <v>12540</v>
      </c>
    </row>
    <row r="3932" customFormat="false" ht="13.8" hidden="true" customHeight="false" outlineLevel="0" collapsed="false">
      <c r="A3932" s="6" t="s">
        <v>12535</v>
      </c>
      <c r="B3932" s="2" t="n">
        <v>3931</v>
      </c>
      <c r="C3932" s="2" t="n">
        <v>22</v>
      </c>
      <c r="D3932" s="2" t="s">
        <v>1100</v>
      </c>
      <c r="E3932" s="2" t="n">
        <v>97</v>
      </c>
      <c r="F3932" s="2" t="s">
        <v>12601</v>
      </c>
      <c r="G3932" s="2" t="s">
        <v>12602</v>
      </c>
      <c r="H3932" s="2" t="s">
        <v>12603</v>
      </c>
      <c r="I3932" s="5" t="b">
        <f aca="false">FALSE()</f>
        <v>0</v>
      </c>
      <c r="J3932" s="2"/>
      <c r="K3932" s="5" t="b">
        <f aca="false">FALSE()</f>
        <v>0</v>
      </c>
      <c r="L3932" s="2" t="s">
        <v>12539</v>
      </c>
      <c r="N3932" s="2" t="s">
        <v>12540</v>
      </c>
    </row>
    <row r="3933" customFormat="false" ht="13.8" hidden="true" customHeight="false" outlineLevel="0" collapsed="false">
      <c r="A3933" s="6" t="s">
        <v>12535</v>
      </c>
      <c r="B3933" s="2" t="n">
        <v>3932</v>
      </c>
      <c r="C3933" s="2" t="n">
        <v>22</v>
      </c>
      <c r="D3933" s="2" t="s">
        <v>1100</v>
      </c>
      <c r="E3933" s="2" t="n">
        <v>97</v>
      </c>
      <c r="F3933" s="2" t="s">
        <v>12604</v>
      </c>
      <c r="G3933" s="2" t="s">
        <v>12605</v>
      </c>
      <c r="H3933" s="2" t="s">
        <v>12606</v>
      </c>
      <c r="I3933" s="5" t="b">
        <f aca="false">FALSE()</f>
        <v>0</v>
      </c>
      <c r="J3933" s="2"/>
      <c r="K3933" s="5" t="b">
        <f aca="false">FALSE()</f>
        <v>0</v>
      </c>
      <c r="L3933" s="2" t="s">
        <v>12539</v>
      </c>
      <c r="N3933" s="2" t="s">
        <v>12540</v>
      </c>
    </row>
    <row r="3934" customFormat="false" ht="13.8" hidden="true" customHeight="false" outlineLevel="0" collapsed="false">
      <c r="A3934" s="6" t="s">
        <v>12535</v>
      </c>
      <c r="B3934" s="2" t="n">
        <v>3933</v>
      </c>
      <c r="C3934" s="2" t="n">
        <v>22</v>
      </c>
      <c r="D3934" s="2" t="s">
        <v>1100</v>
      </c>
      <c r="E3934" s="2" t="n">
        <v>97</v>
      </c>
      <c r="F3934" s="2" t="s">
        <v>12607</v>
      </c>
      <c r="G3934" s="2" t="s">
        <v>12608</v>
      </c>
      <c r="H3934" s="2" t="s">
        <v>12609</v>
      </c>
      <c r="I3934" s="5" t="b">
        <f aca="false">FALSE()</f>
        <v>0</v>
      </c>
      <c r="J3934" s="2"/>
      <c r="K3934" s="5" t="b">
        <f aca="false">FALSE()</f>
        <v>0</v>
      </c>
      <c r="L3934" s="2" t="s">
        <v>12539</v>
      </c>
      <c r="N3934" s="2" t="s">
        <v>12540</v>
      </c>
    </row>
    <row r="3935" customFormat="false" ht="13.8" hidden="true" customHeight="false" outlineLevel="0" collapsed="false">
      <c r="A3935" s="6" t="s">
        <v>12535</v>
      </c>
      <c r="B3935" s="2" t="n">
        <v>3934</v>
      </c>
      <c r="C3935" s="2" t="n">
        <v>22</v>
      </c>
      <c r="D3935" s="2" t="s">
        <v>1107</v>
      </c>
      <c r="E3935" s="2" t="n">
        <v>97</v>
      </c>
      <c r="F3935" s="2" t="s">
        <v>12610</v>
      </c>
      <c r="G3935" s="2" t="s">
        <v>12611</v>
      </c>
      <c r="H3935" s="2" t="s">
        <v>12612</v>
      </c>
      <c r="I3935" s="5" t="b">
        <f aca="false">FALSE()</f>
        <v>0</v>
      </c>
      <c r="J3935" s="2"/>
      <c r="K3935" s="5" t="b">
        <f aca="false">FALSE()</f>
        <v>0</v>
      </c>
      <c r="L3935" s="2" t="s">
        <v>12539</v>
      </c>
      <c r="N3935" s="2" t="s">
        <v>12540</v>
      </c>
    </row>
    <row r="3936" customFormat="false" ht="13.8" hidden="true" customHeight="false" outlineLevel="0" collapsed="false">
      <c r="A3936" s="6" t="s">
        <v>12535</v>
      </c>
      <c r="B3936" s="2" t="n">
        <v>3935</v>
      </c>
      <c r="C3936" s="2" t="n">
        <v>22</v>
      </c>
      <c r="D3936" s="2" t="s">
        <v>1107</v>
      </c>
      <c r="E3936" s="2" t="n">
        <v>97</v>
      </c>
      <c r="F3936" s="2" t="s">
        <v>12613</v>
      </c>
      <c r="G3936" s="2" t="s">
        <v>12614</v>
      </c>
      <c r="H3936" s="2" t="s">
        <v>12615</v>
      </c>
      <c r="I3936" s="5" t="b">
        <f aca="false">FALSE()</f>
        <v>0</v>
      </c>
      <c r="J3936" s="2"/>
      <c r="K3936" s="5" t="b">
        <f aca="false">FALSE()</f>
        <v>0</v>
      </c>
      <c r="L3936" s="2" t="s">
        <v>12539</v>
      </c>
      <c r="N3936" s="2" t="s">
        <v>12540</v>
      </c>
    </row>
    <row r="3937" customFormat="false" ht="13.8" hidden="true" customHeight="false" outlineLevel="0" collapsed="false">
      <c r="A3937" s="6" t="s">
        <v>12535</v>
      </c>
      <c r="B3937" s="2" t="n">
        <v>3936</v>
      </c>
      <c r="C3937" s="2" t="n">
        <v>22</v>
      </c>
      <c r="D3937" s="2" t="s">
        <v>1107</v>
      </c>
      <c r="E3937" s="2" t="n">
        <v>97</v>
      </c>
      <c r="F3937" s="2" t="s">
        <v>12616</v>
      </c>
      <c r="G3937" s="2" t="s">
        <v>12617</v>
      </c>
      <c r="H3937" s="2" t="s">
        <v>12618</v>
      </c>
      <c r="I3937" s="5" t="b">
        <f aca="false">FALSE()</f>
        <v>0</v>
      </c>
      <c r="J3937" s="2"/>
      <c r="K3937" s="5" t="b">
        <f aca="false">FALSE()</f>
        <v>0</v>
      </c>
      <c r="L3937" s="2" t="s">
        <v>12539</v>
      </c>
      <c r="N3937" s="2" t="s">
        <v>12540</v>
      </c>
    </row>
    <row r="3938" customFormat="false" ht="13.8" hidden="true" customHeight="false" outlineLevel="0" collapsed="false">
      <c r="A3938" s="6" t="s">
        <v>12535</v>
      </c>
      <c r="B3938" s="2" t="n">
        <v>3937</v>
      </c>
      <c r="C3938" s="2" t="n">
        <v>22</v>
      </c>
      <c r="D3938" s="2" t="s">
        <v>1111</v>
      </c>
      <c r="E3938" s="2" t="n">
        <v>97</v>
      </c>
      <c r="F3938" s="2" t="s">
        <v>12619</v>
      </c>
      <c r="G3938" s="2" t="s">
        <v>12620</v>
      </c>
      <c r="H3938" s="2" t="s">
        <v>12621</v>
      </c>
      <c r="I3938" s="5" t="b">
        <f aca="false">FALSE()</f>
        <v>0</v>
      </c>
      <c r="J3938" s="2"/>
      <c r="K3938" s="5" t="b">
        <f aca="false">FALSE()</f>
        <v>0</v>
      </c>
      <c r="L3938" s="2" t="s">
        <v>12539</v>
      </c>
      <c r="N3938" s="2" t="s">
        <v>12540</v>
      </c>
    </row>
    <row r="3939" customFormat="false" ht="13.8" hidden="true" customHeight="false" outlineLevel="0" collapsed="false">
      <c r="A3939" s="6" t="s">
        <v>12535</v>
      </c>
      <c r="B3939" s="2" t="n">
        <v>3938</v>
      </c>
      <c r="C3939" s="2" t="n">
        <v>22</v>
      </c>
      <c r="D3939" s="2" t="s">
        <v>1111</v>
      </c>
      <c r="E3939" s="2" t="n">
        <v>97</v>
      </c>
      <c r="F3939" s="2" t="s">
        <v>12622</v>
      </c>
      <c r="G3939" s="2" t="s">
        <v>12623</v>
      </c>
      <c r="H3939" s="2" t="s">
        <v>12624</v>
      </c>
      <c r="I3939" s="5" t="b">
        <f aca="false">FALSE()</f>
        <v>0</v>
      </c>
      <c r="J3939" s="2"/>
      <c r="K3939" s="5" t="b">
        <f aca="false">FALSE()</f>
        <v>0</v>
      </c>
      <c r="L3939" s="2" t="s">
        <v>12539</v>
      </c>
      <c r="N3939" s="2" t="s">
        <v>12540</v>
      </c>
    </row>
    <row r="3940" customFormat="false" ht="13.8" hidden="true" customHeight="false" outlineLevel="0" collapsed="false">
      <c r="A3940" s="6" t="s">
        <v>12535</v>
      </c>
      <c r="B3940" s="2" t="n">
        <v>3939</v>
      </c>
      <c r="C3940" s="2" t="n">
        <v>22</v>
      </c>
      <c r="D3940" s="2" t="s">
        <v>1111</v>
      </c>
      <c r="E3940" s="2" t="n">
        <v>97</v>
      </c>
      <c r="F3940" s="2" t="s">
        <v>12625</v>
      </c>
      <c r="G3940" s="2" t="s">
        <v>12626</v>
      </c>
      <c r="H3940" s="2" t="s">
        <v>12627</v>
      </c>
      <c r="I3940" s="5" t="b">
        <f aca="false">FALSE()</f>
        <v>0</v>
      </c>
      <c r="J3940" s="2"/>
      <c r="K3940" s="5" t="b">
        <f aca="false">FALSE()</f>
        <v>0</v>
      </c>
      <c r="L3940" s="2" t="s">
        <v>12539</v>
      </c>
      <c r="N3940" s="2" t="s">
        <v>12540</v>
      </c>
    </row>
    <row r="3941" customFormat="false" ht="13.8" hidden="true" customHeight="false" outlineLevel="0" collapsed="false">
      <c r="A3941" s="6" t="s">
        <v>12535</v>
      </c>
      <c r="B3941" s="2" t="n">
        <v>3940</v>
      </c>
      <c r="C3941" s="2" t="n">
        <v>22</v>
      </c>
      <c r="D3941" s="2" t="s">
        <v>832</v>
      </c>
      <c r="E3941" s="2" t="n">
        <v>97</v>
      </c>
      <c r="F3941" s="2" t="s">
        <v>12628</v>
      </c>
      <c r="G3941" s="2" t="s">
        <v>12629</v>
      </c>
      <c r="H3941" s="2" t="s">
        <v>12630</v>
      </c>
      <c r="I3941" s="5" t="b">
        <f aca="false">FALSE()</f>
        <v>0</v>
      </c>
      <c r="J3941" s="2"/>
      <c r="K3941" s="5" t="b">
        <f aca="false">FALSE()</f>
        <v>0</v>
      </c>
      <c r="L3941" s="2" t="s">
        <v>12539</v>
      </c>
      <c r="N3941" s="2" t="s">
        <v>12540</v>
      </c>
    </row>
    <row r="3942" customFormat="false" ht="13.8" hidden="true" customHeight="false" outlineLevel="0" collapsed="false">
      <c r="A3942" s="6" t="s">
        <v>12535</v>
      </c>
      <c r="B3942" s="2" t="n">
        <v>3941</v>
      </c>
      <c r="C3942" s="2" t="n">
        <v>22</v>
      </c>
      <c r="D3942" s="2" t="s">
        <v>832</v>
      </c>
      <c r="E3942" s="2" t="n">
        <v>97</v>
      </c>
      <c r="F3942" s="2" t="s">
        <v>12631</v>
      </c>
      <c r="G3942" s="2" t="s">
        <v>12632</v>
      </c>
      <c r="H3942" s="2" t="s">
        <v>12633</v>
      </c>
      <c r="I3942" s="5" t="b">
        <f aca="false">FALSE()</f>
        <v>0</v>
      </c>
      <c r="J3942" s="2"/>
      <c r="K3942" s="5" t="b">
        <f aca="false">FALSE()</f>
        <v>0</v>
      </c>
      <c r="L3942" s="2" t="s">
        <v>12539</v>
      </c>
      <c r="N3942" s="2" t="s">
        <v>12540</v>
      </c>
    </row>
    <row r="3943" customFormat="false" ht="13.8" hidden="true" customHeight="false" outlineLevel="0" collapsed="false">
      <c r="A3943" s="6" t="s">
        <v>12535</v>
      </c>
      <c r="B3943" s="2" t="n">
        <v>3942</v>
      </c>
      <c r="C3943" s="2" t="n">
        <v>22</v>
      </c>
      <c r="D3943" s="2" t="s">
        <v>832</v>
      </c>
      <c r="E3943" s="2" t="n">
        <v>97</v>
      </c>
      <c r="F3943" s="2" t="s">
        <v>12634</v>
      </c>
      <c r="G3943" s="2" t="s">
        <v>12635</v>
      </c>
      <c r="H3943" s="2" t="s">
        <v>12636</v>
      </c>
      <c r="I3943" s="5" t="b">
        <f aca="false">FALSE()</f>
        <v>0</v>
      </c>
      <c r="J3943" s="2"/>
      <c r="K3943" s="5" t="b">
        <f aca="false">FALSE()</f>
        <v>0</v>
      </c>
      <c r="L3943" s="2" t="s">
        <v>12539</v>
      </c>
      <c r="N3943" s="2" t="s">
        <v>12540</v>
      </c>
    </row>
    <row r="3944" customFormat="false" ht="13.8" hidden="true" customHeight="false" outlineLevel="0" collapsed="false">
      <c r="A3944" s="6" t="s">
        <v>12535</v>
      </c>
      <c r="B3944" s="2" t="n">
        <v>3943</v>
      </c>
      <c r="C3944" s="2" t="n">
        <v>22</v>
      </c>
      <c r="D3944" s="2" t="s">
        <v>844</v>
      </c>
      <c r="E3944" s="2" t="n">
        <v>97</v>
      </c>
      <c r="F3944" s="2" t="s">
        <v>12637</v>
      </c>
      <c r="G3944" s="2" t="s">
        <v>12638</v>
      </c>
      <c r="H3944" s="2" t="s">
        <v>12639</v>
      </c>
      <c r="I3944" s="5" t="b">
        <f aca="false">FALSE()</f>
        <v>0</v>
      </c>
      <c r="J3944" s="2"/>
      <c r="K3944" s="5" t="b">
        <f aca="false">FALSE()</f>
        <v>0</v>
      </c>
      <c r="L3944" s="2" t="s">
        <v>12539</v>
      </c>
      <c r="N3944" s="2" t="s">
        <v>12540</v>
      </c>
    </row>
    <row r="3945" customFormat="false" ht="13.8" hidden="true" customHeight="false" outlineLevel="0" collapsed="false">
      <c r="A3945" s="6" t="s">
        <v>12535</v>
      </c>
      <c r="B3945" s="2" t="n">
        <v>3944</v>
      </c>
      <c r="C3945" s="2" t="n">
        <v>22</v>
      </c>
      <c r="D3945" s="2" t="s">
        <v>844</v>
      </c>
      <c r="E3945" s="2" t="n">
        <v>97</v>
      </c>
      <c r="F3945" s="2" t="s">
        <v>12640</v>
      </c>
      <c r="G3945" s="2" t="s">
        <v>12641</v>
      </c>
      <c r="H3945" s="2" t="s">
        <v>12642</v>
      </c>
      <c r="I3945" s="5" t="b">
        <f aca="false">FALSE()</f>
        <v>0</v>
      </c>
      <c r="J3945" s="2"/>
      <c r="K3945" s="5" t="b">
        <f aca="false">FALSE()</f>
        <v>0</v>
      </c>
      <c r="L3945" s="2" t="s">
        <v>12539</v>
      </c>
      <c r="N3945" s="2" t="s">
        <v>12540</v>
      </c>
    </row>
    <row r="3946" customFormat="false" ht="13.8" hidden="true" customHeight="false" outlineLevel="0" collapsed="false">
      <c r="A3946" s="6" t="s">
        <v>12535</v>
      </c>
      <c r="B3946" s="2" t="n">
        <v>3945</v>
      </c>
      <c r="C3946" s="2" t="n">
        <v>22</v>
      </c>
      <c r="D3946" s="2" t="s">
        <v>844</v>
      </c>
      <c r="E3946" s="2" t="n">
        <v>97</v>
      </c>
      <c r="F3946" s="2" t="s">
        <v>12643</v>
      </c>
      <c r="G3946" s="2" t="s">
        <v>12644</v>
      </c>
      <c r="H3946" s="2" t="s">
        <v>12645</v>
      </c>
      <c r="I3946" s="5" t="b">
        <f aca="false">FALSE()</f>
        <v>0</v>
      </c>
      <c r="J3946" s="2"/>
      <c r="K3946" s="5" t="b">
        <f aca="false">FALSE()</f>
        <v>0</v>
      </c>
      <c r="L3946" s="2" t="s">
        <v>12539</v>
      </c>
      <c r="N3946" s="2" t="s">
        <v>12540</v>
      </c>
    </row>
    <row r="3947" customFormat="false" ht="13.8" hidden="true" customHeight="false" outlineLevel="0" collapsed="false">
      <c r="A3947" s="6" t="s">
        <v>12535</v>
      </c>
      <c r="B3947" s="2" t="n">
        <v>3946</v>
      </c>
      <c r="C3947" s="2" t="n">
        <v>22</v>
      </c>
      <c r="D3947" s="2" t="s">
        <v>854</v>
      </c>
      <c r="E3947" s="2" t="n">
        <v>97</v>
      </c>
      <c r="F3947" s="2" t="s">
        <v>12646</v>
      </c>
      <c r="G3947" s="2" t="s">
        <v>12647</v>
      </c>
      <c r="H3947" s="2" t="s">
        <v>12648</v>
      </c>
      <c r="I3947" s="5" t="b">
        <f aca="false">FALSE()</f>
        <v>0</v>
      </c>
      <c r="J3947" s="2"/>
      <c r="K3947" s="5" t="b">
        <f aca="false">FALSE()</f>
        <v>0</v>
      </c>
      <c r="L3947" s="2" t="s">
        <v>12539</v>
      </c>
      <c r="N3947" s="2" t="s">
        <v>12540</v>
      </c>
    </row>
    <row r="3948" customFormat="false" ht="13.8" hidden="true" customHeight="false" outlineLevel="0" collapsed="false">
      <c r="A3948" s="6" t="s">
        <v>12535</v>
      </c>
      <c r="B3948" s="2" t="n">
        <v>3947</v>
      </c>
      <c r="C3948" s="2" t="n">
        <v>22</v>
      </c>
      <c r="D3948" s="2" t="s">
        <v>854</v>
      </c>
      <c r="E3948" s="2" t="n">
        <v>97</v>
      </c>
      <c r="F3948" s="2" t="s">
        <v>12649</v>
      </c>
      <c r="G3948" s="2" t="s">
        <v>12650</v>
      </c>
      <c r="H3948" s="2" t="s">
        <v>12651</v>
      </c>
      <c r="I3948" s="5" t="b">
        <f aca="false">FALSE()</f>
        <v>0</v>
      </c>
      <c r="J3948" s="2"/>
      <c r="K3948" s="5" t="b">
        <f aca="false">FALSE()</f>
        <v>0</v>
      </c>
      <c r="L3948" s="2" t="s">
        <v>12539</v>
      </c>
      <c r="N3948" s="2" t="s">
        <v>12540</v>
      </c>
    </row>
    <row r="3949" customFormat="false" ht="13.8" hidden="true" customHeight="false" outlineLevel="0" collapsed="false">
      <c r="A3949" s="6" t="s">
        <v>12535</v>
      </c>
      <c r="B3949" s="2" t="n">
        <v>3948</v>
      </c>
      <c r="C3949" s="2" t="n">
        <v>22</v>
      </c>
      <c r="D3949" s="2" t="s">
        <v>854</v>
      </c>
      <c r="E3949" s="2" t="n">
        <v>97</v>
      </c>
      <c r="F3949" s="2" t="s">
        <v>12652</v>
      </c>
      <c r="G3949" s="2" t="s">
        <v>12653</v>
      </c>
      <c r="H3949" s="2" t="s">
        <v>12654</v>
      </c>
      <c r="I3949" s="5" t="b">
        <f aca="false">FALSE()</f>
        <v>0</v>
      </c>
      <c r="J3949" s="2"/>
      <c r="K3949" s="5" t="b">
        <f aca="false">FALSE()</f>
        <v>0</v>
      </c>
      <c r="L3949" s="2" t="s">
        <v>12539</v>
      </c>
      <c r="N3949" s="2" t="s">
        <v>12540</v>
      </c>
    </row>
    <row r="3950" customFormat="false" ht="13.8" hidden="true" customHeight="false" outlineLevel="0" collapsed="false">
      <c r="A3950" s="6" t="s">
        <v>12535</v>
      </c>
      <c r="B3950" s="2" t="n">
        <v>3949</v>
      </c>
      <c r="C3950" s="2" t="n">
        <v>22</v>
      </c>
      <c r="D3950" s="2" t="s">
        <v>867</v>
      </c>
      <c r="E3950" s="2" t="n">
        <v>97</v>
      </c>
      <c r="F3950" s="2" t="s">
        <v>12655</v>
      </c>
      <c r="G3950" s="2" t="s">
        <v>12656</v>
      </c>
      <c r="H3950" s="2" t="s">
        <v>12657</v>
      </c>
      <c r="I3950" s="5" t="b">
        <f aca="false">FALSE()</f>
        <v>0</v>
      </c>
      <c r="J3950" s="2"/>
      <c r="K3950" s="5" t="b">
        <f aca="false">FALSE()</f>
        <v>0</v>
      </c>
      <c r="L3950" s="2" t="s">
        <v>12539</v>
      </c>
      <c r="N3950" s="2" t="s">
        <v>12540</v>
      </c>
    </row>
    <row r="3951" customFormat="false" ht="13.8" hidden="true" customHeight="false" outlineLevel="0" collapsed="false">
      <c r="A3951" s="6" t="s">
        <v>12535</v>
      </c>
      <c r="B3951" s="2" t="n">
        <v>3950</v>
      </c>
      <c r="C3951" s="2" t="n">
        <v>22</v>
      </c>
      <c r="D3951" s="2" t="s">
        <v>867</v>
      </c>
      <c r="E3951" s="2" t="n">
        <v>97</v>
      </c>
      <c r="F3951" s="2" t="s">
        <v>12658</v>
      </c>
      <c r="G3951" s="2" t="s">
        <v>12659</v>
      </c>
      <c r="H3951" s="2" t="s">
        <v>12660</v>
      </c>
      <c r="I3951" s="5" t="b">
        <f aca="false">FALSE()</f>
        <v>0</v>
      </c>
      <c r="J3951" s="2"/>
      <c r="K3951" s="5" t="b">
        <f aca="false">FALSE()</f>
        <v>0</v>
      </c>
      <c r="L3951" s="2" t="s">
        <v>12539</v>
      </c>
      <c r="N3951" s="2" t="s">
        <v>12540</v>
      </c>
    </row>
    <row r="3952" customFormat="false" ht="13.8" hidden="true" customHeight="false" outlineLevel="0" collapsed="false">
      <c r="A3952" s="6" t="s">
        <v>12535</v>
      </c>
      <c r="B3952" s="2" t="n">
        <v>3951</v>
      </c>
      <c r="C3952" s="2" t="n">
        <v>22</v>
      </c>
      <c r="D3952" s="2" t="s">
        <v>867</v>
      </c>
      <c r="E3952" s="2" t="n">
        <v>97</v>
      </c>
      <c r="F3952" s="2" t="s">
        <v>12661</v>
      </c>
      <c r="G3952" s="2" t="s">
        <v>12662</v>
      </c>
      <c r="H3952" s="2" t="s">
        <v>12663</v>
      </c>
      <c r="I3952" s="5" t="b">
        <f aca="false">FALSE()</f>
        <v>0</v>
      </c>
      <c r="J3952" s="2"/>
      <c r="K3952" s="5" t="b">
        <f aca="false">FALSE()</f>
        <v>0</v>
      </c>
      <c r="L3952" s="2" t="s">
        <v>12539</v>
      </c>
      <c r="N3952" s="2" t="s">
        <v>12540</v>
      </c>
    </row>
    <row r="3953" customFormat="false" ht="13.8" hidden="true" customHeight="false" outlineLevel="0" collapsed="false">
      <c r="A3953" s="6" t="s">
        <v>12535</v>
      </c>
      <c r="B3953" s="2" t="n">
        <v>3952</v>
      </c>
      <c r="C3953" s="2" t="n">
        <v>22</v>
      </c>
      <c r="D3953" s="2" t="s">
        <v>616</v>
      </c>
      <c r="E3953" s="2" t="n">
        <v>97</v>
      </c>
      <c r="F3953" s="2" t="s">
        <v>12664</v>
      </c>
      <c r="G3953" s="2" t="s">
        <v>12665</v>
      </c>
      <c r="H3953" s="2" t="s">
        <v>12666</v>
      </c>
      <c r="I3953" s="5" t="b">
        <f aca="false">FALSE()</f>
        <v>0</v>
      </c>
      <c r="J3953" s="2"/>
      <c r="K3953" s="5" t="b">
        <f aca="false">FALSE()</f>
        <v>0</v>
      </c>
      <c r="L3953" s="2" t="s">
        <v>12539</v>
      </c>
      <c r="N3953" s="2" t="s">
        <v>12540</v>
      </c>
    </row>
    <row r="3954" customFormat="false" ht="13.8" hidden="true" customHeight="false" outlineLevel="0" collapsed="false">
      <c r="A3954" s="6" t="s">
        <v>12535</v>
      </c>
      <c r="B3954" s="2" t="n">
        <v>3953</v>
      </c>
      <c r="C3954" s="2" t="n">
        <v>22</v>
      </c>
      <c r="D3954" s="2" t="s">
        <v>616</v>
      </c>
      <c r="E3954" s="2" t="n">
        <v>97</v>
      </c>
      <c r="F3954" s="2" t="s">
        <v>12667</v>
      </c>
      <c r="G3954" s="2" t="s">
        <v>12668</v>
      </c>
      <c r="H3954" s="2" t="s">
        <v>12669</v>
      </c>
      <c r="I3954" s="5" t="b">
        <f aca="false">FALSE()</f>
        <v>0</v>
      </c>
      <c r="J3954" s="2"/>
      <c r="K3954" s="5" t="b">
        <f aca="false">FALSE()</f>
        <v>0</v>
      </c>
      <c r="L3954" s="2" t="s">
        <v>12539</v>
      </c>
      <c r="N3954" s="2" t="s">
        <v>12540</v>
      </c>
    </row>
    <row r="3955" customFormat="false" ht="13.8" hidden="true" customHeight="false" outlineLevel="0" collapsed="false">
      <c r="A3955" s="6" t="s">
        <v>12535</v>
      </c>
      <c r="B3955" s="2" t="n">
        <v>3954</v>
      </c>
      <c r="C3955" s="2" t="n">
        <v>22</v>
      </c>
      <c r="D3955" s="2" t="s">
        <v>616</v>
      </c>
      <c r="E3955" s="2" t="n">
        <v>97</v>
      </c>
      <c r="F3955" s="2" t="s">
        <v>12670</v>
      </c>
      <c r="G3955" s="2" t="s">
        <v>12671</v>
      </c>
      <c r="H3955" s="2" t="s">
        <v>12672</v>
      </c>
      <c r="I3955" s="5" t="b">
        <f aca="false">FALSE()</f>
        <v>0</v>
      </c>
      <c r="J3955" s="2"/>
      <c r="K3955" s="5" t="b">
        <f aca="false">FALSE()</f>
        <v>0</v>
      </c>
      <c r="L3955" s="2" t="s">
        <v>12539</v>
      </c>
      <c r="N3955" s="2" t="s">
        <v>12540</v>
      </c>
    </row>
    <row r="3956" customFormat="false" ht="13.8" hidden="true" customHeight="false" outlineLevel="0" collapsed="false">
      <c r="A3956" s="6" t="s">
        <v>12535</v>
      </c>
      <c r="B3956" s="2" t="n">
        <v>3955</v>
      </c>
      <c r="C3956" s="2" t="n">
        <v>22</v>
      </c>
      <c r="D3956" s="2" t="s">
        <v>628</v>
      </c>
      <c r="E3956" s="2" t="n">
        <v>97</v>
      </c>
      <c r="F3956" s="2" t="s">
        <v>12673</v>
      </c>
      <c r="G3956" s="2" t="s">
        <v>12674</v>
      </c>
      <c r="H3956" s="2" t="s">
        <v>12675</v>
      </c>
      <c r="I3956" s="5" t="b">
        <f aca="false">FALSE()</f>
        <v>0</v>
      </c>
      <c r="J3956" s="2"/>
      <c r="K3956" s="5" t="b">
        <f aca="false">FALSE()</f>
        <v>0</v>
      </c>
      <c r="L3956" s="2" t="s">
        <v>12539</v>
      </c>
      <c r="N3956" s="2" t="s">
        <v>12540</v>
      </c>
    </row>
    <row r="3957" customFormat="false" ht="13.8" hidden="true" customHeight="false" outlineLevel="0" collapsed="false">
      <c r="A3957" s="6" t="s">
        <v>12535</v>
      </c>
      <c r="B3957" s="2" t="n">
        <v>3956</v>
      </c>
      <c r="C3957" s="2" t="n">
        <v>22</v>
      </c>
      <c r="D3957" s="2" t="s">
        <v>628</v>
      </c>
      <c r="E3957" s="2" t="n">
        <v>97</v>
      </c>
      <c r="F3957" s="2" t="s">
        <v>12676</v>
      </c>
      <c r="G3957" s="2" t="s">
        <v>12677</v>
      </c>
      <c r="H3957" s="2" t="s">
        <v>12678</v>
      </c>
      <c r="I3957" s="5" t="b">
        <f aca="false">FALSE()</f>
        <v>0</v>
      </c>
      <c r="J3957" s="2"/>
      <c r="K3957" s="5" t="b">
        <f aca="false">FALSE()</f>
        <v>0</v>
      </c>
      <c r="L3957" s="2" t="s">
        <v>12539</v>
      </c>
      <c r="N3957" s="2" t="s">
        <v>12540</v>
      </c>
    </row>
    <row r="3958" customFormat="false" ht="13.8" hidden="true" customHeight="false" outlineLevel="0" collapsed="false">
      <c r="A3958" s="6" t="s">
        <v>12535</v>
      </c>
      <c r="B3958" s="2" t="n">
        <v>3957</v>
      </c>
      <c r="C3958" s="2" t="n">
        <v>22</v>
      </c>
      <c r="D3958" s="2" t="s">
        <v>628</v>
      </c>
      <c r="E3958" s="2" t="n">
        <v>97</v>
      </c>
      <c r="F3958" s="2" t="s">
        <v>12679</v>
      </c>
      <c r="G3958" s="2" t="s">
        <v>12680</v>
      </c>
      <c r="H3958" s="2" t="s">
        <v>12681</v>
      </c>
      <c r="I3958" s="5" t="b">
        <f aca="false">FALSE()</f>
        <v>0</v>
      </c>
      <c r="J3958" s="2"/>
      <c r="K3958" s="5" t="b">
        <f aca="false">FALSE()</f>
        <v>0</v>
      </c>
      <c r="L3958" s="2" t="s">
        <v>12539</v>
      </c>
      <c r="N3958" s="2" t="s">
        <v>12540</v>
      </c>
    </row>
    <row r="3959" customFormat="false" ht="13.8" hidden="true" customHeight="false" outlineLevel="0" collapsed="false">
      <c r="A3959" s="6" t="s">
        <v>12535</v>
      </c>
      <c r="B3959" s="2" t="n">
        <v>3958</v>
      </c>
      <c r="C3959" s="2" t="n">
        <v>22</v>
      </c>
      <c r="D3959" s="2" t="s">
        <v>638</v>
      </c>
      <c r="E3959" s="2" t="n">
        <v>97</v>
      </c>
      <c r="F3959" s="2" t="s">
        <v>12682</v>
      </c>
      <c r="G3959" s="2" t="s">
        <v>12683</v>
      </c>
      <c r="H3959" s="2" t="s">
        <v>12684</v>
      </c>
      <c r="I3959" s="5" t="b">
        <f aca="false">FALSE()</f>
        <v>0</v>
      </c>
      <c r="J3959" s="2"/>
      <c r="K3959" s="5" t="b">
        <f aca="false">FALSE()</f>
        <v>0</v>
      </c>
      <c r="L3959" s="2" t="s">
        <v>12539</v>
      </c>
      <c r="N3959" s="2" t="s">
        <v>12540</v>
      </c>
    </row>
    <row r="3960" customFormat="false" ht="13.8" hidden="true" customHeight="false" outlineLevel="0" collapsed="false">
      <c r="A3960" s="6" t="s">
        <v>12535</v>
      </c>
      <c r="B3960" s="2" t="n">
        <v>3959</v>
      </c>
      <c r="C3960" s="2" t="n">
        <v>22</v>
      </c>
      <c r="D3960" s="2" t="s">
        <v>638</v>
      </c>
      <c r="E3960" s="2" t="n">
        <v>97</v>
      </c>
      <c r="F3960" s="2" t="s">
        <v>12685</v>
      </c>
      <c r="G3960" s="2" t="s">
        <v>12686</v>
      </c>
      <c r="H3960" s="2" t="s">
        <v>12687</v>
      </c>
      <c r="I3960" s="5" t="b">
        <f aca="false">FALSE()</f>
        <v>0</v>
      </c>
      <c r="J3960" s="2"/>
      <c r="K3960" s="5" t="b">
        <f aca="false">FALSE()</f>
        <v>0</v>
      </c>
      <c r="L3960" s="2" t="s">
        <v>12539</v>
      </c>
      <c r="N3960" s="2" t="s">
        <v>12540</v>
      </c>
    </row>
    <row r="3961" customFormat="false" ht="13.8" hidden="true" customHeight="false" outlineLevel="0" collapsed="false">
      <c r="A3961" s="6" t="s">
        <v>12535</v>
      </c>
      <c r="B3961" s="2" t="n">
        <v>3960</v>
      </c>
      <c r="C3961" s="2" t="n">
        <v>22</v>
      </c>
      <c r="D3961" s="2" t="s">
        <v>638</v>
      </c>
      <c r="E3961" s="2" t="n">
        <v>97</v>
      </c>
      <c r="F3961" s="2" t="s">
        <v>12688</v>
      </c>
      <c r="G3961" s="2" t="s">
        <v>12689</v>
      </c>
      <c r="H3961" s="2" t="s">
        <v>12690</v>
      </c>
      <c r="I3961" s="5" t="b">
        <f aca="false">FALSE()</f>
        <v>0</v>
      </c>
      <c r="J3961" s="2"/>
      <c r="K3961" s="5" t="b">
        <f aca="false">FALSE()</f>
        <v>0</v>
      </c>
      <c r="L3961" s="2" t="s">
        <v>12539</v>
      </c>
      <c r="N3961" s="2" t="s">
        <v>12540</v>
      </c>
    </row>
    <row r="3962" customFormat="false" ht="13.8" hidden="true" customHeight="false" outlineLevel="0" collapsed="false">
      <c r="A3962" s="6" t="s">
        <v>12535</v>
      </c>
      <c r="B3962" s="2" t="n">
        <v>3961</v>
      </c>
      <c r="C3962" s="2" t="n">
        <v>22</v>
      </c>
      <c r="D3962" s="2" t="s">
        <v>648</v>
      </c>
      <c r="E3962" s="2" t="n">
        <v>97</v>
      </c>
      <c r="F3962" s="2" t="s">
        <v>12691</v>
      </c>
      <c r="G3962" s="2" t="s">
        <v>12692</v>
      </c>
      <c r="H3962" s="2" t="s">
        <v>12693</v>
      </c>
      <c r="I3962" s="5" t="b">
        <f aca="false">FALSE()</f>
        <v>0</v>
      </c>
      <c r="J3962" s="2"/>
      <c r="K3962" s="5" t="b">
        <f aca="false">FALSE()</f>
        <v>0</v>
      </c>
      <c r="L3962" s="2" t="s">
        <v>12539</v>
      </c>
      <c r="N3962" s="2" t="s">
        <v>12540</v>
      </c>
    </row>
    <row r="3963" customFormat="false" ht="13.8" hidden="true" customHeight="false" outlineLevel="0" collapsed="false">
      <c r="A3963" s="6" t="s">
        <v>12535</v>
      </c>
      <c r="B3963" s="2" t="n">
        <v>3962</v>
      </c>
      <c r="C3963" s="2" t="n">
        <v>22</v>
      </c>
      <c r="D3963" s="2" t="s">
        <v>648</v>
      </c>
      <c r="E3963" s="2" t="n">
        <v>97</v>
      </c>
      <c r="F3963" s="2" t="s">
        <v>12694</v>
      </c>
      <c r="G3963" s="2" t="s">
        <v>12695</v>
      </c>
      <c r="H3963" s="2" t="s">
        <v>12696</v>
      </c>
      <c r="I3963" s="5" t="b">
        <f aca="false">FALSE()</f>
        <v>0</v>
      </c>
      <c r="J3963" s="2"/>
      <c r="K3963" s="5" t="b">
        <f aca="false">FALSE()</f>
        <v>0</v>
      </c>
      <c r="L3963" s="2" t="s">
        <v>12539</v>
      </c>
      <c r="N3963" s="2" t="s">
        <v>12540</v>
      </c>
    </row>
    <row r="3964" customFormat="false" ht="13.8" hidden="true" customHeight="false" outlineLevel="0" collapsed="false">
      <c r="A3964" s="6" t="s">
        <v>12535</v>
      </c>
      <c r="B3964" s="2" t="n">
        <v>3963</v>
      </c>
      <c r="C3964" s="2" t="n">
        <v>22</v>
      </c>
      <c r="D3964" s="2" t="s">
        <v>648</v>
      </c>
      <c r="E3964" s="2" t="n">
        <v>97</v>
      </c>
      <c r="F3964" s="2" t="s">
        <v>12697</v>
      </c>
      <c r="G3964" s="2" t="s">
        <v>12698</v>
      </c>
      <c r="H3964" s="2" t="s">
        <v>12699</v>
      </c>
      <c r="I3964" s="5" t="b">
        <f aca="false">FALSE()</f>
        <v>0</v>
      </c>
      <c r="J3964" s="2"/>
      <c r="K3964" s="5" t="b">
        <f aca="false">FALSE()</f>
        <v>0</v>
      </c>
      <c r="L3964" s="2" t="s">
        <v>12539</v>
      </c>
      <c r="N3964" s="2" t="s">
        <v>12540</v>
      </c>
    </row>
    <row r="3965" customFormat="false" ht="13.8" hidden="true" customHeight="false" outlineLevel="0" collapsed="false">
      <c r="A3965" s="6" t="s">
        <v>12535</v>
      </c>
      <c r="B3965" s="2" t="n">
        <v>3964</v>
      </c>
      <c r="C3965" s="2" t="n">
        <v>22</v>
      </c>
      <c r="D3965" s="2" t="s">
        <v>658</v>
      </c>
      <c r="E3965" s="2" t="n">
        <v>97</v>
      </c>
      <c r="F3965" s="2" t="s">
        <v>12700</v>
      </c>
      <c r="G3965" s="2" t="s">
        <v>12701</v>
      </c>
      <c r="H3965" s="2" t="s">
        <v>12702</v>
      </c>
      <c r="I3965" s="5" t="b">
        <f aca="false">FALSE()</f>
        <v>0</v>
      </c>
      <c r="J3965" s="2"/>
      <c r="K3965" s="5" t="b">
        <f aca="false">FALSE()</f>
        <v>0</v>
      </c>
      <c r="L3965" s="2" t="s">
        <v>12539</v>
      </c>
      <c r="N3965" s="2" t="s">
        <v>12540</v>
      </c>
    </row>
    <row r="3966" customFormat="false" ht="13.8" hidden="true" customHeight="false" outlineLevel="0" collapsed="false">
      <c r="A3966" s="6" t="s">
        <v>12535</v>
      </c>
      <c r="B3966" s="2" t="n">
        <v>3965</v>
      </c>
      <c r="C3966" s="2" t="n">
        <v>22</v>
      </c>
      <c r="D3966" s="2" t="s">
        <v>658</v>
      </c>
      <c r="E3966" s="2" t="n">
        <v>97</v>
      </c>
      <c r="F3966" s="2" t="s">
        <v>12703</v>
      </c>
      <c r="G3966" s="2" t="s">
        <v>12704</v>
      </c>
      <c r="H3966" s="2" t="s">
        <v>12705</v>
      </c>
      <c r="I3966" s="5" t="b">
        <f aca="false">FALSE()</f>
        <v>0</v>
      </c>
      <c r="J3966" s="2"/>
      <c r="K3966" s="5" t="b">
        <f aca="false">FALSE()</f>
        <v>0</v>
      </c>
      <c r="L3966" s="2" t="s">
        <v>12539</v>
      </c>
      <c r="N3966" s="2" t="s">
        <v>12540</v>
      </c>
    </row>
    <row r="3967" customFormat="false" ht="13.8" hidden="true" customHeight="false" outlineLevel="0" collapsed="false">
      <c r="A3967" s="6" t="s">
        <v>12535</v>
      </c>
      <c r="B3967" s="2" t="n">
        <v>3966</v>
      </c>
      <c r="C3967" s="2" t="n">
        <v>22</v>
      </c>
      <c r="D3967" s="2" t="s">
        <v>658</v>
      </c>
      <c r="E3967" s="2" t="n">
        <v>97</v>
      </c>
      <c r="F3967" s="2" t="s">
        <v>12706</v>
      </c>
      <c r="G3967" s="2" t="s">
        <v>12707</v>
      </c>
      <c r="H3967" s="2" t="s">
        <v>12708</v>
      </c>
      <c r="I3967" s="5" t="b">
        <f aca="false">FALSE()</f>
        <v>0</v>
      </c>
      <c r="J3967" s="2"/>
      <c r="K3967" s="5" t="b">
        <f aca="false">FALSE()</f>
        <v>0</v>
      </c>
      <c r="L3967" s="2" t="s">
        <v>12539</v>
      </c>
      <c r="N3967" s="2" t="s">
        <v>12540</v>
      </c>
    </row>
    <row r="3968" customFormat="false" ht="13.8" hidden="true" customHeight="false" outlineLevel="0" collapsed="false">
      <c r="A3968" s="6" t="s">
        <v>12535</v>
      </c>
      <c r="B3968" s="2" t="n">
        <v>3967</v>
      </c>
      <c r="C3968" s="2" t="n">
        <v>22</v>
      </c>
      <c r="D3968" s="2" t="s">
        <v>179</v>
      </c>
      <c r="E3968" s="2" t="n">
        <v>97</v>
      </c>
      <c r="F3968" s="2" t="s">
        <v>12709</v>
      </c>
      <c r="G3968" s="2" t="s">
        <v>12710</v>
      </c>
      <c r="H3968" s="2" t="s">
        <v>12711</v>
      </c>
      <c r="I3968" s="5" t="b">
        <f aca="false">FALSE()</f>
        <v>0</v>
      </c>
      <c r="J3968" s="2"/>
      <c r="K3968" s="5" t="b">
        <f aca="false">FALSE()</f>
        <v>0</v>
      </c>
      <c r="L3968" s="2" t="s">
        <v>12539</v>
      </c>
      <c r="N3968" s="2" t="s">
        <v>12540</v>
      </c>
    </row>
    <row r="3969" customFormat="false" ht="13.8" hidden="true" customHeight="false" outlineLevel="0" collapsed="false">
      <c r="A3969" s="6" t="s">
        <v>12535</v>
      </c>
      <c r="B3969" s="2" t="n">
        <v>3968</v>
      </c>
      <c r="C3969" s="2" t="n">
        <v>22</v>
      </c>
      <c r="D3969" s="2" t="s">
        <v>179</v>
      </c>
      <c r="E3969" s="2" t="n">
        <v>97</v>
      </c>
      <c r="F3969" s="2" t="s">
        <v>12712</v>
      </c>
      <c r="G3969" s="2" t="s">
        <v>12713</v>
      </c>
      <c r="H3969" s="2" t="s">
        <v>12714</v>
      </c>
      <c r="I3969" s="5" t="b">
        <f aca="false">FALSE()</f>
        <v>0</v>
      </c>
      <c r="J3969" s="2"/>
      <c r="K3969" s="5" t="b">
        <f aca="false">FALSE()</f>
        <v>0</v>
      </c>
      <c r="L3969" s="2" t="s">
        <v>12539</v>
      </c>
      <c r="N3969" s="2" t="s">
        <v>12540</v>
      </c>
    </row>
    <row r="3970" customFormat="false" ht="13.8" hidden="true" customHeight="false" outlineLevel="0" collapsed="false">
      <c r="A3970" s="6" t="s">
        <v>12535</v>
      </c>
      <c r="B3970" s="2" t="n">
        <v>3969</v>
      </c>
      <c r="C3970" s="2" t="n">
        <v>22</v>
      </c>
      <c r="D3970" s="2" t="s">
        <v>179</v>
      </c>
      <c r="E3970" s="2" t="n">
        <v>97</v>
      </c>
      <c r="F3970" s="2" t="s">
        <v>12715</v>
      </c>
      <c r="G3970" s="2" t="s">
        <v>12716</v>
      </c>
      <c r="H3970" s="2" t="s">
        <v>12717</v>
      </c>
      <c r="I3970" s="5" t="b">
        <f aca="false">FALSE()</f>
        <v>0</v>
      </c>
      <c r="J3970" s="2"/>
      <c r="K3970" s="5" t="b">
        <f aca="false">FALSE()</f>
        <v>0</v>
      </c>
      <c r="L3970" s="2" t="s">
        <v>12539</v>
      </c>
      <c r="N3970" s="2" t="s">
        <v>12540</v>
      </c>
    </row>
    <row r="3971" customFormat="false" ht="13.8" hidden="true" customHeight="false" outlineLevel="0" collapsed="false">
      <c r="A3971" s="6" t="s">
        <v>12535</v>
      </c>
      <c r="B3971" s="2" t="n">
        <v>3970</v>
      </c>
      <c r="C3971" s="2" t="n">
        <v>22</v>
      </c>
      <c r="D3971" s="2" t="s">
        <v>191</v>
      </c>
      <c r="E3971" s="2" t="n">
        <v>97</v>
      </c>
      <c r="F3971" s="2" t="s">
        <v>12718</v>
      </c>
      <c r="G3971" s="2" t="s">
        <v>12719</v>
      </c>
      <c r="H3971" s="2" t="s">
        <v>12720</v>
      </c>
      <c r="I3971" s="5" t="b">
        <f aca="false">FALSE()</f>
        <v>0</v>
      </c>
      <c r="J3971" s="2"/>
      <c r="K3971" s="5" t="b">
        <f aca="false">FALSE()</f>
        <v>0</v>
      </c>
      <c r="L3971" s="2" t="s">
        <v>12539</v>
      </c>
      <c r="N3971" s="2" t="s">
        <v>12540</v>
      </c>
    </row>
    <row r="3972" customFormat="false" ht="13.8" hidden="true" customHeight="false" outlineLevel="0" collapsed="false">
      <c r="A3972" s="6" t="s">
        <v>12535</v>
      </c>
      <c r="B3972" s="2" t="n">
        <v>3971</v>
      </c>
      <c r="C3972" s="2" t="n">
        <v>22</v>
      </c>
      <c r="D3972" s="2" t="s">
        <v>191</v>
      </c>
      <c r="E3972" s="2" t="n">
        <v>97</v>
      </c>
      <c r="F3972" s="2" t="s">
        <v>12721</v>
      </c>
      <c r="G3972" s="2" t="s">
        <v>12722</v>
      </c>
      <c r="H3972" s="2" t="s">
        <v>12723</v>
      </c>
      <c r="I3972" s="5" t="b">
        <f aca="false">FALSE()</f>
        <v>0</v>
      </c>
      <c r="J3972" s="2"/>
      <c r="K3972" s="5" t="b">
        <f aca="false">FALSE()</f>
        <v>0</v>
      </c>
      <c r="L3972" s="2" t="s">
        <v>12539</v>
      </c>
      <c r="N3972" s="2" t="s">
        <v>12540</v>
      </c>
    </row>
    <row r="3973" customFormat="false" ht="13.8" hidden="true" customHeight="false" outlineLevel="0" collapsed="false">
      <c r="A3973" s="6" t="s">
        <v>12535</v>
      </c>
      <c r="B3973" s="2" t="n">
        <v>3972</v>
      </c>
      <c r="C3973" s="2" t="n">
        <v>22</v>
      </c>
      <c r="D3973" s="2" t="s">
        <v>191</v>
      </c>
      <c r="E3973" s="2" t="n">
        <v>97</v>
      </c>
      <c r="F3973" s="2" t="s">
        <v>12724</v>
      </c>
      <c r="G3973" s="2" t="s">
        <v>12725</v>
      </c>
      <c r="H3973" s="2" t="s">
        <v>12726</v>
      </c>
      <c r="I3973" s="5" t="b">
        <f aca="false">FALSE()</f>
        <v>0</v>
      </c>
      <c r="J3973" s="2"/>
      <c r="K3973" s="5" t="b">
        <f aca="false">FALSE()</f>
        <v>0</v>
      </c>
      <c r="L3973" s="2" t="s">
        <v>12539</v>
      </c>
      <c r="N3973" s="2" t="s">
        <v>12540</v>
      </c>
    </row>
    <row r="3974" customFormat="false" ht="13.8" hidden="true" customHeight="false" outlineLevel="0" collapsed="false">
      <c r="A3974" s="6" t="s">
        <v>12535</v>
      </c>
      <c r="B3974" s="2" t="n">
        <v>3973</v>
      </c>
      <c r="C3974" s="2" t="n">
        <v>22</v>
      </c>
      <c r="D3974" s="2" t="s">
        <v>201</v>
      </c>
      <c r="E3974" s="2" t="n">
        <v>97</v>
      </c>
      <c r="F3974" s="2" t="s">
        <v>12727</v>
      </c>
      <c r="G3974" s="2" t="s">
        <v>12728</v>
      </c>
      <c r="H3974" s="2" t="s">
        <v>12729</v>
      </c>
      <c r="I3974" s="5" t="b">
        <f aca="false">FALSE()</f>
        <v>0</v>
      </c>
      <c r="J3974" s="2"/>
      <c r="K3974" s="5" t="b">
        <f aca="false">FALSE()</f>
        <v>0</v>
      </c>
      <c r="L3974" s="2" t="s">
        <v>12539</v>
      </c>
      <c r="N3974" s="2" t="s">
        <v>12540</v>
      </c>
    </row>
    <row r="3975" customFormat="false" ht="13.8" hidden="true" customHeight="false" outlineLevel="0" collapsed="false">
      <c r="A3975" s="6" t="s">
        <v>12535</v>
      </c>
      <c r="B3975" s="2" t="n">
        <v>3974</v>
      </c>
      <c r="C3975" s="2" t="n">
        <v>22</v>
      </c>
      <c r="D3975" s="2" t="s">
        <v>201</v>
      </c>
      <c r="E3975" s="2" t="n">
        <v>97</v>
      </c>
      <c r="F3975" s="2" t="s">
        <v>12730</v>
      </c>
      <c r="G3975" s="2" t="s">
        <v>12731</v>
      </c>
      <c r="H3975" s="2" t="s">
        <v>12732</v>
      </c>
      <c r="I3975" s="5" t="b">
        <f aca="false">FALSE()</f>
        <v>0</v>
      </c>
      <c r="J3975" s="2"/>
      <c r="K3975" s="5" t="b">
        <f aca="false">FALSE()</f>
        <v>0</v>
      </c>
      <c r="L3975" s="2" t="s">
        <v>12539</v>
      </c>
      <c r="N3975" s="2" t="s">
        <v>12540</v>
      </c>
    </row>
    <row r="3976" customFormat="false" ht="13.8" hidden="true" customHeight="false" outlineLevel="0" collapsed="false">
      <c r="A3976" s="6" t="s">
        <v>12535</v>
      </c>
      <c r="B3976" s="2" t="n">
        <v>3975</v>
      </c>
      <c r="C3976" s="2" t="n">
        <v>22</v>
      </c>
      <c r="D3976" s="2" t="s">
        <v>201</v>
      </c>
      <c r="E3976" s="2" t="n">
        <v>97</v>
      </c>
      <c r="F3976" s="2" t="s">
        <v>12733</v>
      </c>
      <c r="G3976" s="2" t="s">
        <v>12734</v>
      </c>
      <c r="H3976" s="2" t="s">
        <v>12735</v>
      </c>
      <c r="I3976" s="5" t="b">
        <f aca="false">FALSE()</f>
        <v>0</v>
      </c>
      <c r="J3976" s="2"/>
      <c r="K3976" s="5" t="b">
        <f aca="false">FALSE()</f>
        <v>0</v>
      </c>
      <c r="L3976" s="2" t="s">
        <v>12539</v>
      </c>
      <c r="N3976" s="2" t="s">
        <v>12540</v>
      </c>
    </row>
    <row r="3977" customFormat="false" ht="13.8" hidden="true" customHeight="false" outlineLevel="0" collapsed="false">
      <c r="A3977" s="6" t="s">
        <v>12535</v>
      </c>
      <c r="B3977" s="2" t="n">
        <v>3976</v>
      </c>
      <c r="C3977" s="2" t="n">
        <v>22</v>
      </c>
      <c r="D3977" s="2" t="s">
        <v>211</v>
      </c>
      <c r="E3977" s="2" t="n">
        <v>97</v>
      </c>
      <c r="F3977" s="2" t="s">
        <v>12736</v>
      </c>
      <c r="G3977" s="2" t="s">
        <v>12737</v>
      </c>
      <c r="H3977" s="2" t="s">
        <v>12738</v>
      </c>
      <c r="I3977" s="5" t="b">
        <f aca="false">FALSE()</f>
        <v>0</v>
      </c>
      <c r="J3977" s="2"/>
      <c r="K3977" s="5" t="b">
        <f aca="false">FALSE()</f>
        <v>0</v>
      </c>
      <c r="L3977" s="2" t="s">
        <v>12539</v>
      </c>
      <c r="N3977" s="2" t="s">
        <v>12540</v>
      </c>
    </row>
    <row r="3978" customFormat="false" ht="13.8" hidden="true" customHeight="false" outlineLevel="0" collapsed="false">
      <c r="A3978" s="6" t="s">
        <v>12535</v>
      </c>
      <c r="B3978" s="2" t="n">
        <v>3977</v>
      </c>
      <c r="C3978" s="2" t="n">
        <v>22</v>
      </c>
      <c r="D3978" s="2" t="s">
        <v>211</v>
      </c>
      <c r="E3978" s="2" t="n">
        <v>97</v>
      </c>
      <c r="F3978" s="2" t="s">
        <v>12739</v>
      </c>
      <c r="G3978" s="2" t="s">
        <v>12740</v>
      </c>
      <c r="H3978" s="2" t="s">
        <v>12741</v>
      </c>
      <c r="I3978" s="5" t="b">
        <f aca="false">FALSE()</f>
        <v>0</v>
      </c>
      <c r="J3978" s="2"/>
      <c r="K3978" s="5" t="b">
        <f aca="false">FALSE()</f>
        <v>0</v>
      </c>
      <c r="L3978" s="2" t="s">
        <v>12539</v>
      </c>
      <c r="N3978" s="2" t="s">
        <v>12540</v>
      </c>
    </row>
    <row r="3979" customFormat="false" ht="13.8" hidden="true" customHeight="false" outlineLevel="0" collapsed="false">
      <c r="A3979" s="6" t="s">
        <v>12535</v>
      </c>
      <c r="B3979" s="2" t="n">
        <v>3978</v>
      </c>
      <c r="C3979" s="2" t="n">
        <v>22</v>
      </c>
      <c r="D3979" s="2" t="s">
        <v>211</v>
      </c>
      <c r="E3979" s="2" t="n">
        <v>97</v>
      </c>
      <c r="F3979" s="2" t="s">
        <v>12742</v>
      </c>
      <c r="G3979" s="2" t="s">
        <v>12743</v>
      </c>
      <c r="H3979" s="2" t="s">
        <v>12744</v>
      </c>
      <c r="I3979" s="5" t="b">
        <f aca="false">FALSE()</f>
        <v>0</v>
      </c>
      <c r="J3979" s="2"/>
      <c r="K3979" s="5" t="b">
        <f aca="false">FALSE()</f>
        <v>0</v>
      </c>
      <c r="L3979" s="2" t="s">
        <v>12539</v>
      </c>
      <c r="N3979" s="2" t="s">
        <v>12540</v>
      </c>
    </row>
    <row r="3980" customFormat="false" ht="13.8" hidden="true" customHeight="false" outlineLevel="0" collapsed="false">
      <c r="A3980" s="6" t="s">
        <v>12535</v>
      </c>
      <c r="B3980" s="2" t="n">
        <v>3979</v>
      </c>
      <c r="C3980" s="2" t="n">
        <v>22</v>
      </c>
      <c r="D3980" s="2" t="s">
        <v>1076</v>
      </c>
      <c r="E3980" s="2" t="n">
        <v>97</v>
      </c>
      <c r="F3980" s="2" t="s">
        <v>12745</v>
      </c>
      <c r="G3980" s="2" t="s">
        <v>12746</v>
      </c>
      <c r="H3980" s="2" t="s">
        <v>12747</v>
      </c>
      <c r="I3980" s="5" t="b">
        <f aca="false">FALSE()</f>
        <v>0</v>
      </c>
      <c r="J3980" s="2"/>
      <c r="K3980" s="5" t="b">
        <f aca="false">FALSE()</f>
        <v>0</v>
      </c>
      <c r="L3980" s="2" t="s">
        <v>12539</v>
      </c>
      <c r="N3980" s="2" t="s">
        <v>12540</v>
      </c>
    </row>
    <row r="3981" customFormat="false" ht="13.8" hidden="true" customHeight="false" outlineLevel="0" collapsed="false">
      <c r="A3981" s="6" t="s">
        <v>12535</v>
      </c>
      <c r="B3981" s="2" t="n">
        <v>3980</v>
      </c>
      <c r="C3981" s="2" t="n">
        <v>22</v>
      </c>
      <c r="D3981" s="2" t="s">
        <v>1076</v>
      </c>
      <c r="E3981" s="2" t="n">
        <v>97</v>
      </c>
      <c r="F3981" s="2" t="s">
        <v>12748</v>
      </c>
      <c r="G3981" s="2" t="s">
        <v>12749</v>
      </c>
      <c r="H3981" s="2" t="s">
        <v>12750</v>
      </c>
      <c r="I3981" s="5" t="b">
        <f aca="false">FALSE()</f>
        <v>0</v>
      </c>
      <c r="J3981" s="2"/>
      <c r="K3981" s="5" t="b">
        <f aca="false">FALSE()</f>
        <v>0</v>
      </c>
      <c r="L3981" s="2" t="s">
        <v>12539</v>
      </c>
      <c r="N3981" s="2" t="s">
        <v>12540</v>
      </c>
    </row>
    <row r="3982" customFormat="false" ht="13.8" hidden="true" customHeight="false" outlineLevel="0" collapsed="false">
      <c r="A3982" s="6" t="s">
        <v>12535</v>
      </c>
      <c r="B3982" s="2" t="n">
        <v>3981</v>
      </c>
      <c r="C3982" s="2" t="n">
        <v>22</v>
      </c>
      <c r="D3982" s="2" t="s">
        <v>1076</v>
      </c>
      <c r="E3982" s="2" t="n">
        <v>97</v>
      </c>
      <c r="F3982" s="2" t="s">
        <v>12751</v>
      </c>
      <c r="G3982" s="2" t="s">
        <v>12752</v>
      </c>
      <c r="H3982" s="2" t="s">
        <v>12753</v>
      </c>
      <c r="I3982" s="5" t="b">
        <f aca="false">FALSE()</f>
        <v>0</v>
      </c>
      <c r="J3982" s="2"/>
      <c r="K3982" s="5" t="b">
        <f aca="false">FALSE()</f>
        <v>0</v>
      </c>
      <c r="L3982" s="2" t="s">
        <v>12539</v>
      </c>
      <c r="N3982" s="2" t="s">
        <v>12540</v>
      </c>
    </row>
    <row r="3983" customFormat="false" ht="13.8" hidden="true" customHeight="false" outlineLevel="0" collapsed="false">
      <c r="A3983" s="6" t="s">
        <v>12535</v>
      </c>
      <c r="B3983" s="2" t="n">
        <v>3982</v>
      </c>
      <c r="C3983" s="2" t="n">
        <v>22</v>
      </c>
      <c r="D3983" s="2" t="s">
        <v>1083</v>
      </c>
      <c r="E3983" s="2" t="n">
        <v>97</v>
      </c>
      <c r="F3983" s="2" t="s">
        <v>12754</v>
      </c>
      <c r="G3983" s="2" t="s">
        <v>12755</v>
      </c>
      <c r="H3983" s="2" t="s">
        <v>12756</v>
      </c>
      <c r="I3983" s="5" t="b">
        <f aca="false">FALSE()</f>
        <v>0</v>
      </c>
      <c r="J3983" s="2"/>
      <c r="K3983" s="5" t="b">
        <f aca="false">FALSE()</f>
        <v>0</v>
      </c>
      <c r="L3983" s="2" t="s">
        <v>12539</v>
      </c>
      <c r="N3983" s="2" t="s">
        <v>12540</v>
      </c>
    </row>
    <row r="3984" customFormat="false" ht="13.8" hidden="true" customHeight="false" outlineLevel="0" collapsed="false">
      <c r="A3984" s="6" t="s">
        <v>12535</v>
      </c>
      <c r="B3984" s="2" t="n">
        <v>3983</v>
      </c>
      <c r="C3984" s="2" t="n">
        <v>22</v>
      </c>
      <c r="D3984" s="2" t="s">
        <v>1083</v>
      </c>
      <c r="E3984" s="2" t="n">
        <v>97</v>
      </c>
      <c r="F3984" s="2" t="s">
        <v>12757</v>
      </c>
      <c r="G3984" s="2" t="s">
        <v>12758</v>
      </c>
      <c r="H3984" s="2" t="s">
        <v>12759</v>
      </c>
      <c r="I3984" s="5" t="b">
        <f aca="false">FALSE()</f>
        <v>0</v>
      </c>
      <c r="J3984" s="2"/>
      <c r="K3984" s="5" t="b">
        <f aca="false">FALSE()</f>
        <v>0</v>
      </c>
      <c r="L3984" s="2" t="s">
        <v>12539</v>
      </c>
      <c r="N3984" s="2" t="s">
        <v>12540</v>
      </c>
    </row>
    <row r="3985" customFormat="false" ht="13.8" hidden="true" customHeight="false" outlineLevel="0" collapsed="false">
      <c r="A3985" s="6" t="s">
        <v>12535</v>
      </c>
      <c r="B3985" s="2" t="n">
        <v>3984</v>
      </c>
      <c r="C3985" s="2" t="n">
        <v>22</v>
      </c>
      <c r="D3985" s="2" t="s">
        <v>1083</v>
      </c>
      <c r="E3985" s="2" t="n">
        <v>97</v>
      </c>
      <c r="F3985" s="2" t="s">
        <v>12760</v>
      </c>
      <c r="G3985" s="2" t="s">
        <v>12761</v>
      </c>
      <c r="H3985" s="2" t="s">
        <v>12762</v>
      </c>
      <c r="I3985" s="5" t="b">
        <f aca="false">FALSE()</f>
        <v>0</v>
      </c>
      <c r="J3985" s="2"/>
      <c r="K3985" s="5" t="b">
        <f aca="false">FALSE()</f>
        <v>0</v>
      </c>
      <c r="L3985" s="2" t="s">
        <v>12539</v>
      </c>
      <c r="N3985" s="2" t="s">
        <v>12540</v>
      </c>
    </row>
    <row r="3986" customFormat="false" ht="13.8" hidden="true" customHeight="false" outlineLevel="0" collapsed="false">
      <c r="A3986" s="6" t="s">
        <v>12535</v>
      </c>
      <c r="B3986" s="2" t="n">
        <v>3985</v>
      </c>
      <c r="C3986" s="2" t="n">
        <v>22</v>
      </c>
      <c r="D3986" s="2" t="s">
        <v>1093</v>
      </c>
      <c r="E3986" s="2" t="n">
        <v>97</v>
      </c>
      <c r="F3986" s="2" t="s">
        <v>12763</v>
      </c>
      <c r="G3986" s="2" t="s">
        <v>12764</v>
      </c>
      <c r="H3986" s="2" t="s">
        <v>12765</v>
      </c>
      <c r="I3986" s="5" t="b">
        <f aca="false">FALSE()</f>
        <v>0</v>
      </c>
      <c r="J3986" s="2"/>
      <c r="K3986" s="5" t="b">
        <f aca="false">FALSE()</f>
        <v>0</v>
      </c>
      <c r="L3986" s="2" t="s">
        <v>12539</v>
      </c>
      <c r="N3986" s="2" t="s">
        <v>12540</v>
      </c>
    </row>
    <row r="3987" customFormat="false" ht="13.8" hidden="true" customHeight="false" outlineLevel="0" collapsed="false">
      <c r="A3987" s="6" t="s">
        <v>12535</v>
      </c>
      <c r="B3987" s="2" t="n">
        <v>3986</v>
      </c>
      <c r="C3987" s="2" t="n">
        <v>22</v>
      </c>
      <c r="D3987" s="2" t="s">
        <v>1093</v>
      </c>
      <c r="E3987" s="2" t="n">
        <v>97</v>
      </c>
      <c r="F3987" s="2" t="s">
        <v>12766</v>
      </c>
      <c r="G3987" s="2" t="s">
        <v>12767</v>
      </c>
      <c r="H3987" s="2" t="s">
        <v>12768</v>
      </c>
      <c r="I3987" s="5" t="b">
        <f aca="false">FALSE()</f>
        <v>0</v>
      </c>
      <c r="J3987" s="2"/>
      <c r="K3987" s="5" t="b">
        <f aca="false">FALSE()</f>
        <v>0</v>
      </c>
      <c r="L3987" s="2" t="s">
        <v>12539</v>
      </c>
      <c r="N3987" s="2" t="s">
        <v>12540</v>
      </c>
    </row>
    <row r="3988" customFormat="false" ht="13.8" hidden="true" customHeight="false" outlineLevel="0" collapsed="false">
      <c r="A3988" s="6" t="s">
        <v>12535</v>
      </c>
      <c r="B3988" s="2" t="n">
        <v>3987</v>
      </c>
      <c r="C3988" s="2" t="n">
        <v>22</v>
      </c>
      <c r="D3988" s="2" t="s">
        <v>1093</v>
      </c>
      <c r="E3988" s="2" t="n">
        <v>97</v>
      </c>
      <c r="F3988" s="2" t="s">
        <v>12769</v>
      </c>
      <c r="G3988" s="2" t="s">
        <v>12770</v>
      </c>
      <c r="H3988" s="2" t="s">
        <v>12771</v>
      </c>
      <c r="I3988" s="5" t="b">
        <f aca="false">FALSE()</f>
        <v>0</v>
      </c>
      <c r="J3988" s="2"/>
      <c r="K3988" s="5" t="b">
        <f aca="false">FALSE()</f>
        <v>0</v>
      </c>
      <c r="L3988" s="2" t="s">
        <v>12539</v>
      </c>
      <c r="N3988" s="2" t="s">
        <v>12540</v>
      </c>
    </row>
    <row r="3989" customFormat="false" ht="13.8" hidden="true" customHeight="false" outlineLevel="0" collapsed="false">
      <c r="A3989" s="6" t="s">
        <v>12535</v>
      </c>
      <c r="B3989" s="2" t="n">
        <v>3988</v>
      </c>
      <c r="C3989" s="2" t="n">
        <v>22</v>
      </c>
      <c r="D3989" s="2" t="s">
        <v>1100</v>
      </c>
      <c r="E3989" s="2" t="n">
        <v>97</v>
      </c>
      <c r="F3989" s="2" t="s">
        <v>12772</v>
      </c>
      <c r="G3989" s="2" t="s">
        <v>12773</v>
      </c>
      <c r="H3989" s="2" t="s">
        <v>12774</v>
      </c>
      <c r="I3989" s="5" t="b">
        <f aca="false">FALSE()</f>
        <v>0</v>
      </c>
      <c r="J3989" s="2"/>
      <c r="K3989" s="5" t="b">
        <f aca="false">FALSE()</f>
        <v>0</v>
      </c>
      <c r="L3989" s="2" t="s">
        <v>12539</v>
      </c>
      <c r="N3989" s="2" t="s">
        <v>12540</v>
      </c>
    </row>
    <row r="3990" customFormat="false" ht="13.8" hidden="true" customHeight="false" outlineLevel="0" collapsed="false">
      <c r="A3990" s="6" t="s">
        <v>12535</v>
      </c>
      <c r="B3990" s="2" t="n">
        <v>3989</v>
      </c>
      <c r="C3990" s="2" t="n">
        <v>22</v>
      </c>
      <c r="D3990" s="2" t="s">
        <v>1100</v>
      </c>
      <c r="E3990" s="2" t="n">
        <v>97</v>
      </c>
      <c r="F3990" s="2" t="s">
        <v>12775</v>
      </c>
      <c r="G3990" s="2" t="s">
        <v>12776</v>
      </c>
      <c r="H3990" s="2" t="s">
        <v>12777</v>
      </c>
      <c r="I3990" s="5" t="b">
        <f aca="false">FALSE()</f>
        <v>0</v>
      </c>
      <c r="J3990" s="2"/>
      <c r="K3990" s="5" t="b">
        <f aca="false">FALSE()</f>
        <v>0</v>
      </c>
      <c r="L3990" s="2" t="s">
        <v>12539</v>
      </c>
      <c r="N3990" s="2" t="s">
        <v>12540</v>
      </c>
    </row>
    <row r="3991" customFormat="false" ht="13.8" hidden="true" customHeight="false" outlineLevel="0" collapsed="false">
      <c r="A3991" s="6" t="s">
        <v>12535</v>
      </c>
      <c r="B3991" s="2" t="n">
        <v>3990</v>
      </c>
      <c r="C3991" s="2" t="n">
        <v>22</v>
      </c>
      <c r="D3991" s="2" t="s">
        <v>1100</v>
      </c>
      <c r="E3991" s="2" t="n">
        <v>97</v>
      </c>
      <c r="F3991" s="2" t="s">
        <v>12778</v>
      </c>
      <c r="G3991" s="2" t="s">
        <v>12779</v>
      </c>
      <c r="H3991" s="2" t="s">
        <v>12780</v>
      </c>
      <c r="I3991" s="5" t="b">
        <f aca="false">FALSE()</f>
        <v>0</v>
      </c>
      <c r="J3991" s="2"/>
      <c r="K3991" s="5" t="b">
        <f aca="false">FALSE()</f>
        <v>0</v>
      </c>
      <c r="L3991" s="2" t="s">
        <v>12539</v>
      </c>
      <c r="N3991" s="2" t="s">
        <v>12540</v>
      </c>
    </row>
    <row r="3992" customFormat="false" ht="13.8" hidden="true" customHeight="false" outlineLevel="0" collapsed="false">
      <c r="A3992" s="6" t="s">
        <v>12535</v>
      </c>
      <c r="B3992" s="2" t="n">
        <v>3991</v>
      </c>
      <c r="C3992" s="2" t="n">
        <v>22</v>
      </c>
      <c r="D3992" s="2" t="s">
        <v>1107</v>
      </c>
      <c r="E3992" s="2" t="n">
        <v>97</v>
      </c>
      <c r="F3992" s="2" t="s">
        <v>12781</v>
      </c>
      <c r="G3992" s="2" t="s">
        <v>12782</v>
      </c>
      <c r="H3992" s="2" t="s">
        <v>12783</v>
      </c>
      <c r="I3992" s="5" t="b">
        <f aca="false">FALSE()</f>
        <v>0</v>
      </c>
      <c r="J3992" s="2"/>
      <c r="K3992" s="5" t="b">
        <f aca="false">FALSE()</f>
        <v>0</v>
      </c>
      <c r="L3992" s="2" t="s">
        <v>12539</v>
      </c>
      <c r="N3992" s="2" t="s">
        <v>12540</v>
      </c>
    </row>
    <row r="3993" customFormat="false" ht="13.8" hidden="true" customHeight="false" outlineLevel="0" collapsed="false">
      <c r="A3993" s="6" t="s">
        <v>12535</v>
      </c>
      <c r="B3993" s="2" t="n">
        <v>3992</v>
      </c>
      <c r="C3993" s="2" t="n">
        <v>22</v>
      </c>
      <c r="D3993" s="2" t="s">
        <v>1107</v>
      </c>
      <c r="E3993" s="2" t="n">
        <v>97</v>
      </c>
      <c r="F3993" s="2" t="s">
        <v>12784</v>
      </c>
      <c r="G3993" s="2" t="s">
        <v>12785</v>
      </c>
      <c r="H3993" s="2" t="s">
        <v>12786</v>
      </c>
      <c r="I3993" s="5" t="b">
        <f aca="false">FALSE()</f>
        <v>0</v>
      </c>
      <c r="J3993" s="2"/>
      <c r="K3993" s="5" t="b">
        <f aca="false">FALSE()</f>
        <v>0</v>
      </c>
      <c r="L3993" s="2" t="s">
        <v>12539</v>
      </c>
      <c r="N3993" s="2" t="s">
        <v>12540</v>
      </c>
    </row>
    <row r="3994" customFormat="false" ht="13.8" hidden="true" customHeight="false" outlineLevel="0" collapsed="false">
      <c r="A3994" s="6" t="s">
        <v>12535</v>
      </c>
      <c r="B3994" s="2" t="n">
        <v>3993</v>
      </c>
      <c r="C3994" s="2" t="n">
        <v>22</v>
      </c>
      <c r="D3994" s="2" t="s">
        <v>1107</v>
      </c>
      <c r="E3994" s="2" t="n">
        <v>97</v>
      </c>
      <c r="F3994" s="2" t="s">
        <v>12787</v>
      </c>
      <c r="G3994" s="2" t="s">
        <v>12788</v>
      </c>
      <c r="H3994" s="2" t="s">
        <v>12789</v>
      </c>
      <c r="I3994" s="5" t="b">
        <f aca="false">FALSE()</f>
        <v>0</v>
      </c>
      <c r="J3994" s="2"/>
      <c r="K3994" s="5" t="b">
        <f aca="false">FALSE()</f>
        <v>0</v>
      </c>
      <c r="L3994" s="2" t="s">
        <v>12539</v>
      </c>
      <c r="N3994" s="2" t="s">
        <v>12540</v>
      </c>
    </row>
    <row r="3995" customFormat="false" ht="13.8" hidden="true" customHeight="false" outlineLevel="0" collapsed="false">
      <c r="A3995" s="6" t="s">
        <v>12535</v>
      </c>
      <c r="B3995" s="2" t="n">
        <v>3994</v>
      </c>
      <c r="C3995" s="2" t="n">
        <v>22</v>
      </c>
      <c r="D3995" s="2" t="s">
        <v>1111</v>
      </c>
      <c r="E3995" s="2" t="n">
        <v>97</v>
      </c>
      <c r="F3995" s="2" t="s">
        <v>12790</v>
      </c>
      <c r="G3995" s="2" t="s">
        <v>12791</v>
      </c>
      <c r="H3995" s="2" t="s">
        <v>12792</v>
      </c>
      <c r="I3995" s="5" t="b">
        <f aca="false">FALSE()</f>
        <v>0</v>
      </c>
      <c r="J3995" s="2"/>
      <c r="K3995" s="5" t="b">
        <f aca="false">FALSE()</f>
        <v>0</v>
      </c>
      <c r="L3995" s="2" t="s">
        <v>12539</v>
      </c>
      <c r="N3995" s="2" t="s">
        <v>12540</v>
      </c>
    </row>
    <row r="3996" customFormat="false" ht="13.8" hidden="true" customHeight="false" outlineLevel="0" collapsed="false">
      <c r="A3996" s="6" t="s">
        <v>12535</v>
      </c>
      <c r="B3996" s="2" t="n">
        <v>3995</v>
      </c>
      <c r="C3996" s="2" t="n">
        <v>22</v>
      </c>
      <c r="D3996" s="2" t="s">
        <v>1111</v>
      </c>
      <c r="E3996" s="2" t="n">
        <v>97</v>
      </c>
      <c r="F3996" s="2" t="s">
        <v>12793</v>
      </c>
      <c r="G3996" s="2" t="s">
        <v>12794</v>
      </c>
      <c r="H3996" s="2" t="s">
        <v>12795</v>
      </c>
      <c r="I3996" s="5" t="b">
        <f aca="false">FALSE()</f>
        <v>0</v>
      </c>
      <c r="J3996" s="2"/>
      <c r="K3996" s="5" t="b">
        <f aca="false">FALSE()</f>
        <v>0</v>
      </c>
      <c r="L3996" s="2" t="s">
        <v>12539</v>
      </c>
      <c r="N3996" s="2" t="s">
        <v>12540</v>
      </c>
    </row>
    <row r="3997" customFormat="false" ht="13.8" hidden="true" customHeight="false" outlineLevel="0" collapsed="false">
      <c r="A3997" s="6" t="s">
        <v>12535</v>
      </c>
      <c r="B3997" s="2" t="n">
        <v>3996</v>
      </c>
      <c r="C3997" s="2" t="n">
        <v>22</v>
      </c>
      <c r="D3997" s="2" t="s">
        <v>1111</v>
      </c>
      <c r="E3997" s="2" t="n">
        <v>97</v>
      </c>
      <c r="F3997" s="2" t="s">
        <v>12796</v>
      </c>
      <c r="G3997" s="2" t="s">
        <v>12797</v>
      </c>
      <c r="H3997" s="2" t="s">
        <v>12798</v>
      </c>
      <c r="I3997" s="5" t="b">
        <f aca="false">FALSE()</f>
        <v>0</v>
      </c>
      <c r="J3997" s="2"/>
      <c r="K3997" s="5" t="b">
        <f aca="false">FALSE()</f>
        <v>0</v>
      </c>
      <c r="L3997" s="2" t="s">
        <v>12539</v>
      </c>
      <c r="N3997" s="2" t="s">
        <v>12540</v>
      </c>
    </row>
    <row r="3998" customFormat="false" ht="13.8" hidden="true" customHeight="false" outlineLevel="0" collapsed="false">
      <c r="A3998" s="6" t="s">
        <v>12535</v>
      </c>
      <c r="B3998" s="2" t="n">
        <v>3997</v>
      </c>
      <c r="C3998" s="2" t="n">
        <v>22</v>
      </c>
      <c r="D3998" s="2" t="s">
        <v>832</v>
      </c>
      <c r="E3998" s="2" t="n">
        <v>97</v>
      </c>
      <c r="F3998" s="2" t="s">
        <v>12799</v>
      </c>
      <c r="G3998" s="2" t="s">
        <v>12800</v>
      </c>
      <c r="H3998" s="2" t="s">
        <v>12801</v>
      </c>
      <c r="I3998" s="5" t="b">
        <f aca="false">FALSE()</f>
        <v>0</v>
      </c>
      <c r="J3998" s="2"/>
      <c r="K3998" s="5" t="b">
        <f aca="false">FALSE()</f>
        <v>0</v>
      </c>
      <c r="L3998" s="2" t="s">
        <v>12539</v>
      </c>
      <c r="N3998" s="2" t="s">
        <v>12540</v>
      </c>
    </row>
    <row r="3999" customFormat="false" ht="13.8" hidden="true" customHeight="false" outlineLevel="0" collapsed="false">
      <c r="A3999" s="6" t="s">
        <v>12535</v>
      </c>
      <c r="B3999" s="2" t="n">
        <v>3998</v>
      </c>
      <c r="C3999" s="2" t="n">
        <v>22</v>
      </c>
      <c r="D3999" s="2" t="s">
        <v>832</v>
      </c>
      <c r="E3999" s="2" t="n">
        <v>97</v>
      </c>
      <c r="F3999" s="2" t="s">
        <v>12802</v>
      </c>
      <c r="G3999" s="2" t="s">
        <v>12803</v>
      </c>
      <c r="H3999" s="2" t="s">
        <v>12804</v>
      </c>
      <c r="I3999" s="5" t="b">
        <f aca="false">FALSE()</f>
        <v>0</v>
      </c>
      <c r="J3999" s="2"/>
      <c r="K3999" s="5" t="b">
        <f aca="false">FALSE()</f>
        <v>0</v>
      </c>
      <c r="L3999" s="2" t="s">
        <v>12539</v>
      </c>
      <c r="N3999" s="2" t="s">
        <v>12540</v>
      </c>
    </row>
    <row r="4000" customFormat="false" ht="13.8" hidden="true" customHeight="false" outlineLevel="0" collapsed="false">
      <c r="A4000" s="6" t="s">
        <v>12535</v>
      </c>
      <c r="B4000" s="2" t="n">
        <v>3999</v>
      </c>
      <c r="C4000" s="2" t="n">
        <v>22</v>
      </c>
      <c r="D4000" s="2" t="s">
        <v>832</v>
      </c>
      <c r="E4000" s="2" t="n">
        <v>97</v>
      </c>
      <c r="F4000" s="2" t="s">
        <v>12805</v>
      </c>
      <c r="G4000" s="2" t="s">
        <v>12806</v>
      </c>
      <c r="H4000" s="2" t="s">
        <v>12807</v>
      </c>
      <c r="I4000" s="5" t="b">
        <f aca="false">FALSE()</f>
        <v>0</v>
      </c>
      <c r="J4000" s="2"/>
      <c r="K4000" s="5" t="b">
        <f aca="false">FALSE()</f>
        <v>0</v>
      </c>
      <c r="L4000" s="2" t="s">
        <v>12539</v>
      </c>
      <c r="N4000" s="2" t="s">
        <v>12540</v>
      </c>
    </row>
    <row r="4001" customFormat="false" ht="13.8" hidden="true" customHeight="false" outlineLevel="0" collapsed="false">
      <c r="A4001" s="6" t="s">
        <v>12535</v>
      </c>
      <c r="B4001" s="2" t="n">
        <v>4000</v>
      </c>
      <c r="C4001" s="2" t="n">
        <v>22</v>
      </c>
      <c r="D4001" s="2" t="s">
        <v>844</v>
      </c>
      <c r="E4001" s="2" t="n">
        <v>97</v>
      </c>
      <c r="F4001" s="2" t="s">
        <v>12808</v>
      </c>
      <c r="G4001" s="2" t="s">
        <v>12809</v>
      </c>
      <c r="H4001" s="2" t="s">
        <v>12810</v>
      </c>
      <c r="I4001" s="5" t="b">
        <f aca="false">FALSE()</f>
        <v>0</v>
      </c>
      <c r="J4001" s="2"/>
      <c r="K4001" s="5" t="b">
        <f aca="false">FALSE()</f>
        <v>0</v>
      </c>
      <c r="L4001" s="2" t="s">
        <v>12539</v>
      </c>
      <c r="N4001" s="2" t="s">
        <v>12540</v>
      </c>
    </row>
    <row r="4002" customFormat="false" ht="13.8" hidden="true" customHeight="false" outlineLevel="0" collapsed="false">
      <c r="A4002" s="6" t="s">
        <v>12535</v>
      </c>
      <c r="B4002" s="2" t="n">
        <v>4001</v>
      </c>
      <c r="C4002" s="2" t="n">
        <v>22</v>
      </c>
      <c r="D4002" s="2" t="s">
        <v>844</v>
      </c>
      <c r="E4002" s="2" t="n">
        <v>97</v>
      </c>
      <c r="F4002" s="2" t="s">
        <v>12811</v>
      </c>
      <c r="G4002" s="2" t="s">
        <v>12812</v>
      </c>
      <c r="H4002" s="2" t="s">
        <v>12813</v>
      </c>
      <c r="I4002" s="5" t="b">
        <f aca="false">FALSE()</f>
        <v>0</v>
      </c>
      <c r="J4002" s="2"/>
      <c r="K4002" s="5" t="b">
        <f aca="false">FALSE()</f>
        <v>0</v>
      </c>
      <c r="L4002" s="2" t="s">
        <v>12539</v>
      </c>
      <c r="N4002" s="2" t="s">
        <v>12540</v>
      </c>
    </row>
    <row r="4003" customFormat="false" ht="13.8" hidden="true" customHeight="false" outlineLevel="0" collapsed="false">
      <c r="A4003" s="6" t="s">
        <v>12535</v>
      </c>
      <c r="B4003" s="2" t="n">
        <v>4002</v>
      </c>
      <c r="C4003" s="2" t="n">
        <v>22</v>
      </c>
      <c r="D4003" s="2" t="s">
        <v>844</v>
      </c>
      <c r="E4003" s="2" t="n">
        <v>97</v>
      </c>
      <c r="F4003" s="2" t="s">
        <v>12814</v>
      </c>
      <c r="G4003" s="2" t="s">
        <v>12815</v>
      </c>
      <c r="H4003" s="2" t="s">
        <v>12816</v>
      </c>
      <c r="I4003" s="5" t="b">
        <f aca="false">FALSE()</f>
        <v>0</v>
      </c>
      <c r="J4003" s="2"/>
      <c r="K4003" s="5" t="b">
        <f aca="false">FALSE()</f>
        <v>0</v>
      </c>
      <c r="L4003" s="2" t="s">
        <v>12539</v>
      </c>
      <c r="N4003" s="2" t="s">
        <v>12540</v>
      </c>
    </row>
    <row r="4004" customFormat="false" ht="13.8" hidden="true" customHeight="false" outlineLevel="0" collapsed="false">
      <c r="A4004" s="6" t="s">
        <v>12535</v>
      </c>
      <c r="B4004" s="2" t="n">
        <v>4003</v>
      </c>
      <c r="C4004" s="2" t="n">
        <v>22</v>
      </c>
      <c r="D4004" s="2" t="s">
        <v>854</v>
      </c>
      <c r="E4004" s="2" t="n">
        <v>97</v>
      </c>
      <c r="F4004" s="2" t="s">
        <v>12817</v>
      </c>
      <c r="G4004" s="2" t="s">
        <v>12818</v>
      </c>
      <c r="H4004" s="2" t="s">
        <v>12819</v>
      </c>
      <c r="I4004" s="5" t="b">
        <f aca="false">FALSE()</f>
        <v>0</v>
      </c>
      <c r="J4004" s="2"/>
      <c r="K4004" s="5" t="b">
        <f aca="false">FALSE()</f>
        <v>0</v>
      </c>
      <c r="L4004" s="2" t="s">
        <v>12539</v>
      </c>
      <c r="N4004" s="2" t="s">
        <v>12540</v>
      </c>
    </row>
    <row r="4005" customFormat="false" ht="13.8" hidden="true" customHeight="false" outlineLevel="0" collapsed="false">
      <c r="A4005" s="6" t="s">
        <v>12535</v>
      </c>
      <c r="B4005" s="2" t="n">
        <v>4004</v>
      </c>
      <c r="C4005" s="2" t="n">
        <v>22</v>
      </c>
      <c r="D4005" s="2" t="s">
        <v>854</v>
      </c>
      <c r="E4005" s="2" t="n">
        <v>97</v>
      </c>
      <c r="F4005" s="2" t="s">
        <v>12820</v>
      </c>
      <c r="G4005" s="2" t="s">
        <v>12821</v>
      </c>
      <c r="H4005" s="2" t="s">
        <v>12822</v>
      </c>
      <c r="I4005" s="5" t="b">
        <f aca="false">FALSE()</f>
        <v>0</v>
      </c>
      <c r="J4005" s="2"/>
      <c r="K4005" s="5" t="b">
        <f aca="false">FALSE()</f>
        <v>0</v>
      </c>
      <c r="L4005" s="2" t="s">
        <v>12539</v>
      </c>
      <c r="N4005" s="2" t="s">
        <v>12540</v>
      </c>
    </row>
    <row r="4006" customFormat="false" ht="13.8" hidden="true" customHeight="false" outlineLevel="0" collapsed="false">
      <c r="A4006" s="6" t="s">
        <v>12535</v>
      </c>
      <c r="B4006" s="2" t="n">
        <v>4005</v>
      </c>
      <c r="C4006" s="2" t="n">
        <v>22</v>
      </c>
      <c r="D4006" s="2" t="s">
        <v>854</v>
      </c>
      <c r="E4006" s="2" t="n">
        <v>97</v>
      </c>
      <c r="F4006" s="2" t="s">
        <v>12823</v>
      </c>
      <c r="G4006" s="2" t="s">
        <v>12824</v>
      </c>
      <c r="H4006" s="2" t="s">
        <v>12825</v>
      </c>
      <c r="I4006" s="5" t="b">
        <f aca="false">FALSE()</f>
        <v>0</v>
      </c>
      <c r="J4006" s="2"/>
      <c r="K4006" s="5" t="b">
        <f aca="false">FALSE()</f>
        <v>0</v>
      </c>
      <c r="L4006" s="2" t="s">
        <v>12539</v>
      </c>
      <c r="N4006" s="2" t="s">
        <v>12540</v>
      </c>
    </row>
    <row r="4007" customFormat="false" ht="13.8" hidden="true" customHeight="false" outlineLevel="0" collapsed="false">
      <c r="A4007" s="6" t="s">
        <v>12535</v>
      </c>
      <c r="B4007" s="2" t="n">
        <v>4006</v>
      </c>
      <c r="C4007" s="2" t="n">
        <v>22</v>
      </c>
      <c r="D4007" s="2" t="s">
        <v>867</v>
      </c>
      <c r="E4007" s="2" t="n">
        <v>97</v>
      </c>
      <c r="F4007" s="2" t="s">
        <v>12826</v>
      </c>
      <c r="G4007" s="2" t="s">
        <v>12827</v>
      </c>
      <c r="H4007" s="2" t="s">
        <v>12828</v>
      </c>
      <c r="I4007" s="5" t="b">
        <f aca="false">FALSE()</f>
        <v>0</v>
      </c>
      <c r="J4007" s="2"/>
      <c r="K4007" s="5" t="b">
        <f aca="false">FALSE()</f>
        <v>0</v>
      </c>
      <c r="L4007" s="2" t="s">
        <v>12539</v>
      </c>
      <c r="N4007" s="2" t="s">
        <v>12540</v>
      </c>
    </row>
    <row r="4008" customFormat="false" ht="13.8" hidden="true" customHeight="false" outlineLevel="0" collapsed="false">
      <c r="A4008" s="6" t="s">
        <v>12535</v>
      </c>
      <c r="B4008" s="2" t="n">
        <v>4007</v>
      </c>
      <c r="C4008" s="2" t="n">
        <v>22</v>
      </c>
      <c r="D4008" s="2" t="s">
        <v>867</v>
      </c>
      <c r="E4008" s="2" t="n">
        <v>97</v>
      </c>
      <c r="F4008" s="2" t="s">
        <v>12829</v>
      </c>
      <c r="G4008" s="2" t="s">
        <v>12830</v>
      </c>
      <c r="H4008" s="2" t="s">
        <v>12831</v>
      </c>
      <c r="I4008" s="5" t="b">
        <f aca="false">FALSE()</f>
        <v>0</v>
      </c>
      <c r="J4008" s="2"/>
      <c r="K4008" s="5" t="b">
        <f aca="false">FALSE()</f>
        <v>0</v>
      </c>
      <c r="L4008" s="2" t="s">
        <v>12539</v>
      </c>
      <c r="N4008" s="2" t="s">
        <v>12540</v>
      </c>
    </row>
    <row r="4009" customFormat="false" ht="13.8" hidden="true" customHeight="false" outlineLevel="0" collapsed="false">
      <c r="A4009" s="6" t="s">
        <v>12535</v>
      </c>
      <c r="B4009" s="2" t="n">
        <v>4008</v>
      </c>
      <c r="C4009" s="2" t="n">
        <v>22</v>
      </c>
      <c r="D4009" s="2" t="s">
        <v>867</v>
      </c>
      <c r="E4009" s="2" t="n">
        <v>97</v>
      </c>
      <c r="F4009" s="2" t="s">
        <v>12832</v>
      </c>
      <c r="G4009" s="2" t="s">
        <v>12833</v>
      </c>
      <c r="H4009" s="2" t="s">
        <v>12834</v>
      </c>
      <c r="I4009" s="5" t="b">
        <f aca="false">FALSE()</f>
        <v>0</v>
      </c>
      <c r="J4009" s="2"/>
      <c r="K4009" s="5" t="b">
        <f aca="false">FALSE()</f>
        <v>0</v>
      </c>
      <c r="L4009" s="2" t="s">
        <v>12539</v>
      </c>
      <c r="N4009" s="2" t="s">
        <v>12540</v>
      </c>
    </row>
    <row r="4010" customFormat="false" ht="13.8" hidden="true" customHeight="false" outlineLevel="0" collapsed="false">
      <c r="A4010" s="6" t="s">
        <v>12535</v>
      </c>
      <c r="B4010" s="2" t="n">
        <v>4009</v>
      </c>
      <c r="C4010" s="2" t="n">
        <v>22</v>
      </c>
      <c r="D4010" s="2" t="s">
        <v>616</v>
      </c>
      <c r="E4010" s="2" t="n">
        <v>97</v>
      </c>
      <c r="F4010" s="2" t="s">
        <v>12835</v>
      </c>
      <c r="G4010" s="2" t="s">
        <v>12836</v>
      </c>
      <c r="H4010" s="2" t="s">
        <v>12837</v>
      </c>
      <c r="I4010" s="5" t="b">
        <f aca="false">FALSE()</f>
        <v>0</v>
      </c>
      <c r="J4010" s="2"/>
      <c r="K4010" s="5" t="b">
        <f aca="false">FALSE()</f>
        <v>0</v>
      </c>
      <c r="L4010" s="2" t="s">
        <v>12539</v>
      </c>
      <c r="N4010" s="2" t="s">
        <v>12540</v>
      </c>
    </row>
    <row r="4011" customFormat="false" ht="13.8" hidden="true" customHeight="false" outlineLevel="0" collapsed="false">
      <c r="A4011" s="6" t="s">
        <v>12535</v>
      </c>
      <c r="B4011" s="2" t="n">
        <v>4010</v>
      </c>
      <c r="C4011" s="2" t="n">
        <v>22</v>
      </c>
      <c r="D4011" s="2" t="s">
        <v>616</v>
      </c>
      <c r="E4011" s="2" t="n">
        <v>97</v>
      </c>
      <c r="F4011" s="2" t="s">
        <v>12838</v>
      </c>
      <c r="G4011" s="2" t="s">
        <v>12839</v>
      </c>
      <c r="H4011" s="2" t="s">
        <v>12840</v>
      </c>
      <c r="I4011" s="5" t="b">
        <f aca="false">FALSE()</f>
        <v>0</v>
      </c>
      <c r="J4011" s="2"/>
      <c r="K4011" s="5" t="b">
        <f aca="false">FALSE()</f>
        <v>0</v>
      </c>
      <c r="L4011" s="2" t="s">
        <v>12539</v>
      </c>
      <c r="N4011" s="2" t="s">
        <v>12540</v>
      </c>
    </row>
    <row r="4012" customFormat="false" ht="13.8" hidden="true" customHeight="false" outlineLevel="0" collapsed="false">
      <c r="A4012" s="6" t="s">
        <v>12535</v>
      </c>
      <c r="B4012" s="2" t="n">
        <v>4011</v>
      </c>
      <c r="C4012" s="2" t="n">
        <v>22</v>
      </c>
      <c r="D4012" s="2" t="s">
        <v>616</v>
      </c>
      <c r="E4012" s="2" t="n">
        <v>97</v>
      </c>
      <c r="F4012" s="2" t="s">
        <v>12841</v>
      </c>
      <c r="G4012" s="2" t="s">
        <v>12842</v>
      </c>
      <c r="H4012" s="2" t="s">
        <v>12843</v>
      </c>
      <c r="I4012" s="5" t="b">
        <f aca="false">FALSE()</f>
        <v>0</v>
      </c>
      <c r="J4012" s="2"/>
      <c r="K4012" s="5" t="b">
        <f aca="false">FALSE()</f>
        <v>0</v>
      </c>
      <c r="L4012" s="2" t="s">
        <v>12539</v>
      </c>
      <c r="N4012" s="2" t="s">
        <v>12540</v>
      </c>
    </row>
    <row r="4013" customFormat="false" ht="13.8" hidden="true" customHeight="false" outlineLevel="0" collapsed="false">
      <c r="A4013" s="6" t="s">
        <v>12535</v>
      </c>
      <c r="B4013" s="2" t="n">
        <v>4012</v>
      </c>
      <c r="C4013" s="2" t="n">
        <v>22</v>
      </c>
      <c r="D4013" s="2" t="s">
        <v>628</v>
      </c>
      <c r="E4013" s="2" t="n">
        <v>97</v>
      </c>
      <c r="F4013" s="2" t="s">
        <v>12844</v>
      </c>
      <c r="G4013" s="2" t="s">
        <v>12845</v>
      </c>
      <c r="H4013" s="2" t="s">
        <v>12846</v>
      </c>
      <c r="I4013" s="5" t="b">
        <f aca="false">FALSE()</f>
        <v>0</v>
      </c>
      <c r="J4013" s="2"/>
      <c r="K4013" s="5" t="b">
        <f aca="false">FALSE()</f>
        <v>0</v>
      </c>
      <c r="L4013" s="2" t="s">
        <v>12539</v>
      </c>
      <c r="N4013" s="2" t="s">
        <v>12540</v>
      </c>
    </row>
    <row r="4014" customFormat="false" ht="13.8" hidden="true" customHeight="false" outlineLevel="0" collapsed="false">
      <c r="A4014" s="6" t="s">
        <v>12535</v>
      </c>
      <c r="B4014" s="2" t="n">
        <v>4013</v>
      </c>
      <c r="C4014" s="2" t="n">
        <v>22</v>
      </c>
      <c r="D4014" s="2" t="s">
        <v>628</v>
      </c>
      <c r="E4014" s="2" t="n">
        <v>97</v>
      </c>
      <c r="F4014" s="2" t="s">
        <v>12847</v>
      </c>
      <c r="G4014" s="2" t="s">
        <v>12848</v>
      </c>
      <c r="H4014" s="2" t="s">
        <v>12849</v>
      </c>
      <c r="I4014" s="5" t="b">
        <f aca="false">FALSE()</f>
        <v>0</v>
      </c>
      <c r="J4014" s="2"/>
      <c r="K4014" s="5" t="b">
        <f aca="false">FALSE()</f>
        <v>0</v>
      </c>
      <c r="L4014" s="2" t="s">
        <v>12539</v>
      </c>
      <c r="N4014" s="2" t="s">
        <v>12540</v>
      </c>
    </row>
    <row r="4015" customFormat="false" ht="13.8" hidden="true" customHeight="false" outlineLevel="0" collapsed="false">
      <c r="A4015" s="6" t="s">
        <v>12535</v>
      </c>
      <c r="B4015" s="2" t="n">
        <v>4014</v>
      </c>
      <c r="C4015" s="2" t="n">
        <v>22</v>
      </c>
      <c r="D4015" s="2" t="s">
        <v>628</v>
      </c>
      <c r="E4015" s="2" t="n">
        <v>97</v>
      </c>
      <c r="F4015" s="2" t="s">
        <v>12850</v>
      </c>
      <c r="G4015" s="2" t="s">
        <v>12851</v>
      </c>
      <c r="H4015" s="2" t="s">
        <v>12852</v>
      </c>
      <c r="I4015" s="5" t="b">
        <f aca="false">FALSE()</f>
        <v>0</v>
      </c>
      <c r="J4015" s="2"/>
      <c r="K4015" s="5" t="b">
        <f aca="false">FALSE()</f>
        <v>0</v>
      </c>
      <c r="L4015" s="2" t="s">
        <v>12539</v>
      </c>
      <c r="N4015" s="2" t="s">
        <v>12540</v>
      </c>
    </row>
    <row r="4016" customFormat="false" ht="13.8" hidden="true" customHeight="false" outlineLevel="0" collapsed="false">
      <c r="A4016" s="6" t="s">
        <v>12535</v>
      </c>
      <c r="B4016" s="2" t="n">
        <v>4015</v>
      </c>
      <c r="C4016" s="2" t="n">
        <v>22</v>
      </c>
      <c r="D4016" s="2" t="s">
        <v>638</v>
      </c>
      <c r="E4016" s="2" t="n">
        <v>97</v>
      </c>
      <c r="F4016" s="2" t="s">
        <v>12853</v>
      </c>
      <c r="G4016" s="2" t="s">
        <v>12854</v>
      </c>
      <c r="H4016" s="2" t="s">
        <v>12855</v>
      </c>
      <c r="I4016" s="5" t="b">
        <f aca="false">FALSE()</f>
        <v>0</v>
      </c>
      <c r="J4016" s="2"/>
      <c r="K4016" s="5" t="b">
        <f aca="false">FALSE()</f>
        <v>0</v>
      </c>
      <c r="L4016" s="2" t="s">
        <v>12539</v>
      </c>
      <c r="N4016" s="2" t="s">
        <v>12540</v>
      </c>
    </row>
    <row r="4017" customFormat="false" ht="13.8" hidden="true" customHeight="false" outlineLevel="0" collapsed="false">
      <c r="A4017" s="6" t="s">
        <v>12535</v>
      </c>
      <c r="B4017" s="2" t="n">
        <v>4016</v>
      </c>
      <c r="C4017" s="2" t="n">
        <v>22</v>
      </c>
      <c r="D4017" s="2" t="s">
        <v>638</v>
      </c>
      <c r="E4017" s="2" t="n">
        <v>97</v>
      </c>
      <c r="F4017" s="2" t="s">
        <v>12856</v>
      </c>
      <c r="G4017" s="2" t="s">
        <v>12857</v>
      </c>
      <c r="H4017" s="2" t="s">
        <v>12858</v>
      </c>
      <c r="I4017" s="5" t="b">
        <f aca="false">FALSE()</f>
        <v>0</v>
      </c>
      <c r="J4017" s="2"/>
      <c r="K4017" s="5" t="b">
        <f aca="false">FALSE()</f>
        <v>0</v>
      </c>
      <c r="L4017" s="2" t="s">
        <v>12539</v>
      </c>
      <c r="N4017" s="2" t="s">
        <v>12540</v>
      </c>
    </row>
    <row r="4018" customFormat="false" ht="13.8" hidden="true" customHeight="false" outlineLevel="0" collapsed="false">
      <c r="A4018" s="6" t="s">
        <v>12535</v>
      </c>
      <c r="B4018" s="2" t="n">
        <v>4017</v>
      </c>
      <c r="C4018" s="2" t="n">
        <v>22</v>
      </c>
      <c r="D4018" s="2" t="s">
        <v>638</v>
      </c>
      <c r="E4018" s="2" t="n">
        <v>97</v>
      </c>
      <c r="F4018" s="2" t="s">
        <v>12859</v>
      </c>
      <c r="G4018" s="2" t="s">
        <v>12860</v>
      </c>
      <c r="H4018" s="2" t="s">
        <v>12861</v>
      </c>
      <c r="I4018" s="5" t="b">
        <f aca="false">FALSE()</f>
        <v>0</v>
      </c>
      <c r="J4018" s="2"/>
      <c r="K4018" s="5" t="b">
        <f aca="false">FALSE()</f>
        <v>0</v>
      </c>
      <c r="L4018" s="2" t="s">
        <v>12539</v>
      </c>
      <c r="N4018" s="2" t="s">
        <v>12540</v>
      </c>
    </row>
    <row r="4019" customFormat="false" ht="13.8" hidden="true" customHeight="false" outlineLevel="0" collapsed="false">
      <c r="A4019" s="6" t="s">
        <v>12535</v>
      </c>
      <c r="B4019" s="2" t="n">
        <v>4018</v>
      </c>
      <c r="C4019" s="2" t="n">
        <v>22</v>
      </c>
      <c r="D4019" s="2" t="s">
        <v>648</v>
      </c>
      <c r="E4019" s="2" t="n">
        <v>97</v>
      </c>
      <c r="F4019" s="2" t="s">
        <v>12862</v>
      </c>
      <c r="G4019" s="2" t="s">
        <v>12863</v>
      </c>
      <c r="H4019" s="2" t="s">
        <v>12864</v>
      </c>
      <c r="I4019" s="5" t="b">
        <f aca="false">FALSE()</f>
        <v>0</v>
      </c>
      <c r="J4019" s="2"/>
      <c r="K4019" s="5" t="b">
        <f aca="false">FALSE()</f>
        <v>0</v>
      </c>
      <c r="L4019" s="2" t="s">
        <v>12539</v>
      </c>
      <c r="N4019" s="2" t="s">
        <v>12540</v>
      </c>
    </row>
    <row r="4020" customFormat="false" ht="13.8" hidden="true" customHeight="false" outlineLevel="0" collapsed="false">
      <c r="A4020" s="6" t="s">
        <v>12535</v>
      </c>
      <c r="B4020" s="2" t="n">
        <v>4019</v>
      </c>
      <c r="C4020" s="2" t="n">
        <v>22</v>
      </c>
      <c r="D4020" s="2" t="s">
        <v>648</v>
      </c>
      <c r="E4020" s="2" t="n">
        <v>97</v>
      </c>
      <c r="F4020" s="2" t="s">
        <v>12865</v>
      </c>
      <c r="G4020" s="2" t="s">
        <v>12866</v>
      </c>
      <c r="H4020" s="2" t="s">
        <v>12867</v>
      </c>
      <c r="I4020" s="5" t="b">
        <f aca="false">FALSE()</f>
        <v>0</v>
      </c>
      <c r="J4020" s="2"/>
      <c r="K4020" s="5" t="b">
        <f aca="false">FALSE()</f>
        <v>0</v>
      </c>
      <c r="L4020" s="2" t="s">
        <v>12539</v>
      </c>
      <c r="N4020" s="2" t="s">
        <v>12540</v>
      </c>
    </row>
    <row r="4021" customFormat="false" ht="13.8" hidden="true" customHeight="false" outlineLevel="0" collapsed="false">
      <c r="A4021" s="6" t="s">
        <v>12535</v>
      </c>
      <c r="B4021" s="2" t="n">
        <v>4020</v>
      </c>
      <c r="C4021" s="2" t="n">
        <v>22</v>
      </c>
      <c r="D4021" s="2" t="s">
        <v>648</v>
      </c>
      <c r="E4021" s="2" t="n">
        <v>97</v>
      </c>
      <c r="F4021" s="2" t="s">
        <v>12868</v>
      </c>
      <c r="G4021" s="2" t="s">
        <v>12869</v>
      </c>
      <c r="H4021" s="2" t="s">
        <v>12870</v>
      </c>
      <c r="I4021" s="5" t="b">
        <f aca="false">FALSE()</f>
        <v>0</v>
      </c>
      <c r="J4021" s="2"/>
      <c r="K4021" s="5" t="b">
        <f aca="false">FALSE()</f>
        <v>0</v>
      </c>
      <c r="L4021" s="2" t="s">
        <v>12539</v>
      </c>
      <c r="N4021" s="2" t="s">
        <v>12540</v>
      </c>
    </row>
    <row r="4022" customFormat="false" ht="13.8" hidden="true" customHeight="false" outlineLevel="0" collapsed="false">
      <c r="A4022" s="6" t="s">
        <v>12535</v>
      </c>
      <c r="B4022" s="2" t="n">
        <v>4021</v>
      </c>
      <c r="C4022" s="2" t="n">
        <v>22</v>
      </c>
      <c r="D4022" s="2" t="s">
        <v>658</v>
      </c>
      <c r="E4022" s="2" t="n">
        <v>97</v>
      </c>
      <c r="F4022" s="2" t="s">
        <v>12871</v>
      </c>
      <c r="G4022" s="2" t="s">
        <v>12872</v>
      </c>
      <c r="H4022" s="2" t="s">
        <v>12873</v>
      </c>
      <c r="I4022" s="5" t="b">
        <f aca="false">FALSE()</f>
        <v>0</v>
      </c>
      <c r="J4022" s="2"/>
      <c r="K4022" s="5" t="b">
        <f aca="false">FALSE()</f>
        <v>0</v>
      </c>
      <c r="L4022" s="2" t="s">
        <v>12539</v>
      </c>
      <c r="N4022" s="2" t="s">
        <v>12540</v>
      </c>
    </row>
    <row r="4023" customFormat="false" ht="13.8" hidden="true" customHeight="false" outlineLevel="0" collapsed="false">
      <c r="A4023" s="6" t="s">
        <v>12535</v>
      </c>
      <c r="B4023" s="2" t="n">
        <v>4022</v>
      </c>
      <c r="C4023" s="2" t="n">
        <v>22</v>
      </c>
      <c r="D4023" s="2" t="s">
        <v>658</v>
      </c>
      <c r="E4023" s="2" t="n">
        <v>97</v>
      </c>
      <c r="F4023" s="2" t="s">
        <v>12874</v>
      </c>
      <c r="G4023" s="2" t="s">
        <v>12875</v>
      </c>
      <c r="H4023" s="2" t="s">
        <v>12876</v>
      </c>
      <c r="I4023" s="5" t="b">
        <f aca="false">FALSE()</f>
        <v>0</v>
      </c>
      <c r="J4023" s="2"/>
      <c r="K4023" s="5" t="b">
        <f aca="false">FALSE()</f>
        <v>0</v>
      </c>
      <c r="L4023" s="2" t="s">
        <v>12539</v>
      </c>
      <c r="N4023" s="2" t="s">
        <v>12540</v>
      </c>
    </row>
    <row r="4024" customFormat="false" ht="13.8" hidden="true" customHeight="false" outlineLevel="0" collapsed="false">
      <c r="A4024" s="6" t="s">
        <v>12535</v>
      </c>
      <c r="B4024" s="2" t="n">
        <v>4023</v>
      </c>
      <c r="C4024" s="2" t="n">
        <v>22</v>
      </c>
      <c r="D4024" s="2" t="s">
        <v>658</v>
      </c>
      <c r="E4024" s="2" t="n">
        <v>97</v>
      </c>
      <c r="F4024" s="2" t="s">
        <v>12877</v>
      </c>
      <c r="G4024" s="2" t="s">
        <v>12878</v>
      </c>
      <c r="H4024" s="2" t="s">
        <v>12879</v>
      </c>
      <c r="I4024" s="5" t="b">
        <f aca="false">FALSE()</f>
        <v>0</v>
      </c>
      <c r="J4024" s="2"/>
      <c r="K4024" s="5" t="b">
        <f aca="false">FALSE()</f>
        <v>0</v>
      </c>
      <c r="L4024" s="2" t="s">
        <v>12539</v>
      </c>
      <c r="N4024" s="2" t="s">
        <v>12540</v>
      </c>
    </row>
    <row r="4025" customFormat="false" ht="16.25" hidden="true" customHeight="false" outlineLevel="0" collapsed="false">
      <c r="A4025" s="7" t="s">
        <v>12880</v>
      </c>
      <c r="B4025" s="2" t="n">
        <v>4024</v>
      </c>
      <c r="C4025" s="2" t="n">
        <v>23</v>
      </c>
      <c r="D4025" s="2" t="s">
        <v>179</v>
      </c>
      <c r="E4025" s="2" t="n">
        <v>98</v>
      </c>
      <c r="F4025" s="2" t="s">
        <v>12881</v>
      </c>
      <c r="G4025" s="2" t="s">
        <v>12882</v>
      </c>
      <c r="H4025" s="2" t="s">
        <v>12883</v>
      </c>
      <c r="I4025" s="5" t="b">
        <f aca="false">FALSE()</f>
        <v>0</v>
      </c>
      <c r="J4025" s="2"/>
      <c r="K4025" s="5" t="b">
        <f aca="false">FALSE()</f>
        <v>0</v>
      </c>
      <c r="L4025" s="2" t="s">
        <v>12884</v>
      </c>
      <c r="N4025" s="2" t="s">
        <v>12885</v>
      </c>
    </row>
    <row r="4026" customFormat="false" ht="16.25" hidden="true" customHeight="false" outlineLevel="0" collapsed="false">
      <c r="A4026" s="7" t="s">
        <v>12880</v>
      </c>
      <c r="B4026" s="2" t="n">
        <v>4025</v>
      </c>
      <c r="C4026" s="2" t="n">
        <v>23</v>
      </c>
      <c r="D4026" s="2" t="s">
        <v>179</v>
      </c>
      <c r="E4026" s="2" t="n">
        <v>98</v>
      </c>
      <c r="F4026" s="2" t="s">
        <v>12886</v>
      </c>
      <c r="G4026" s="2" t="s">
        <v>12887</v>
      </c>
      <c r="H4026" s="2" t="s">
        <v>12888</v>
      </c>
      <c r="I4026" s="5" t="b">
        <f aca="false">FALSE()</f>
        <v>0</v>
      </c>
      <c r="J4026" s="2"/>
      <c r="K4026" s="5" t="b">
        <f aca="false">FALSE()</f>
        <v>0</v>
      </c>
      <c r="L4026" s="2" t="s">
        <v>12884</v>
      </c>
      <c r="N4026" s="2" t="s">
        <v>12885</v>
      </c>
    </row>
    <row r="4027" customFormat="false" ht="16.25" hidden="true" customHeight="false" outlineLevel="0" collapsed="false">
      <c r="A4027" s="7" t="s">
        <v>12880</v>
      </c>
      <c r="B4027" s="2" t="n">
        <v>4026</v>
      </c>
      <c r="C4027" s="2" t="n">
        <v>23</v>
      </c>
      <c r="D4027" s="2" t="s">
        <v>179</v>
      </c>
      <c r="E4027" s="2" t="n">
        <v>98</v>
      </c>
      <c r="F4027" s="2" t="s">
        <v>12889</v>
      </c>
      <c r="G4027" s="2" t="s">
        <v>12890</v>
      </c>
      <c r="H4027" s="2" t="s">
        <v>12891</v>
      </c>
      <c r="I4027" s="5" t="b">
        <f aca="false">FALSE()</f>
        <v>0</v>
      </c>
      <c r="J4027" s="2"/>
      <c r="K4027" s="5" t="b">
        <f aca="false">FALSE()</f>
        <v>0</v>
      </c>
      <c r="L4027" s="2" t="s">
        <v>12884</v>
      </c>
      <c r="N4027" s="2" t="s">
        <v>12885</v>
      </c>
    </row>
    <row r="4028" customFormat="false" ht="16.25" hidden="true" customHeight="false" outlineLevel="0" collapsed="false">
      <c r="A4028" s="7" t="s">
        <v>12880</v>
      </c>
      <c r="B4028" s="2" t="n">
        <v>4027</v>
      </c>
      <c r="C4028" s="2" t="n">
        <v>23</v>
      </c>
      <c r="D4028" s="2" t="s">
        <v>191</v>
      </c>
      <c r="E4028" s="2" t="n">
        <v>98</v>
      </c>
      <c r="F4028" s="2" t="s">
        <v>12892</v>
      </c>
      <c r="G4028" s="2" t="s">
        <v>12893</v>
      </c>
      <c r="H4028" s="2" t="s">
        <v>12894</v>
      </c>
      <c r="I4028" s="5" t="b">
        <f aca="false">FALSE()</f>
        <v>0</v>
      </c>
      <c r="J4028" s="2"/>
      <c r="K4028" s="5" t="b">
        <f aca="false">FALSE()</f>
        <v>0</v>
      </c>
      <c r="L4028" s="2" t="s">
        <v>12884</v>
      </c>
      <c r="N4028" s="2" t="s">
        <v>12885</v>
      </c>
    </row>
    <row r="4029" customFormat="false" ht="16.25" hidden="true" customHeight="false" outlineLevel="0" collapsed="false">
      <c r="A4029" s="7" t="s">
        <v>12880</v>
      </c>
      <c r="B4029" s="2" t="n">
        <v>4028</v>
      </c>
      <c r="C4029" s="2" t="n">
        <v>23</v>
      </c>
      <c r="D4029" s="2" t="s">
        <v>191</v>
      </c>
      <c r="E4029" s="2" t="n">
        <v>98</v>
      </c>
      <c r="F4029" s="2" t="s">
        <v>12895</v>
      </c>
      <c r="G4029" s="2" t="s">
        <v>12896</v>
      </c>
      <c r="H4029" s="2" t="s">
        <v>12897</v>
      </c>
      <c r="I4029" s="5" t="b">
        <f aca="false">FALSE()</f>
        <v>0</v>
      </c>
      <c r="J4029" s="2"/>
      <c r="K4029" s="5" t="b">
        <f aca="false">FALSE()</f>
        <v>0</v>
      </c>
      <c r="L4029" s="2" t="s">
        <v>12884</v>
      </c>
      <c r="N4029" s="2" t="s">
        <v>12885</v>
      </c>
    </row>
    <row r="4030" customFormat="false" ht="16.25" hidden="true" customHeight="false" outlineLevel="0" collapsed="false">
      <c r="A4030" s="7" t="s">
        <v>12880</v>
      </c>
      <c r="B4030" s="2" t="n">
        <v>4029</v>
      </c>
      <c r="C4030" s="2" t="n">
        <v>23</v>
      </c>
      <c r="D4030" s="2" t="s">
        <v>191</v>
      </c>
      <c r="E4030" s="2" t="n">
        <v>98</v>
      </c>
      <c r="F4030" s="2" t="s">
        <v>12898</v>
      </c>
      <c r="G4030" s="2" t="s">
        <v>12899</v>
      </c>
      <c r="H4030" s="2" t="s">
        <v>12900</v>
      </c>
      <c r="I4030" s="5" t="b">
        <f aca="false">FALSE()</f>
        <v>0</v>
      </c>
      <c r="J4030" s="2"/>
      <c r="K4030" s="5" t="b">
        <f aca="false">FALSE()</f>
        <v>0</v>
      </c>
      <c r="L4030" s="2" t="s">
        <v>12884</v>
      </c>
      <c r="N4030" s="2" t="s">
        <v>12885</v>
      </c>
    </row>
    <row r="4031" customFormat="false" ht="16.25" hidden="true" customHeight="false" outlineLevel="0" collapsed="false">
      <c r="A4031" s="7" t="s">
        <v>12880</v>
      </c>
      <c r="B4031" s="2" t="n">
        <v>4030</v>
      </c>
      <c r="C4031" s="2" t="n">
        <v>23</v>
      </c>
      <c r="D4031" s="2" t="s">
        <v>201</v>
      </c>
      <c r="E4031" s="2" t="n">
        <v>98</v>
      </c>
      <c r="F4031" s="2" t="s">
        <v>12901</v>
      </c>
      <c r="G4031" s="2" t="s">
        <v>12902</v>
      </c>
      <c r="H4031" s="2" t="s">
        <v>12903</v>
      </c>
      <c r="I4031" s="5" t="b">
        <f aca="false">FALSE()</f>
        <v>0</v>
      </c>
      <c r="J4031" s="2"/>
      <c r="K4031" s="5" t="b">
        <f aca="false">FALSE()</f>
        <v>0</v>
      </c>
      <c r="L4031" s="2" t="s">
        <v>12884</v>
      </c>
      <c r="N4031" s="2" t="s">
        <v>12885</v>
      </c>
    </row>
    <row r="4032" customFormat="false" ht="16.25" hidden="true" customHeight="false" outlineLevel="0" collapsed="false">
      <c r="A4032" s="7" t="s">
        <v>12880</v>
      </c>
      <c r="B4032" s="2" t="n">
        <v>4031</v>
      </c>
      <c r="C4032" s="2" t="n">
        <v>23</v>
      </c>
      <c r="D4032" s="2" t="s">
        <v>201</v>
      </c>
      <c r="E4032" s="2" t="n">
        <v>98</v>
      </c>
      <c r="F4032" s="2" t="s">
        <v>12904</v>
      </c>
      <c r="G4032" s="2" t="s">
        <v>12905</v>
      </c>
      <c r="H4032" s="2" t="s">
        <v>12906</v>
      </c>
      <c r="I4032" s="5" t="b">
        <f aca="false">FALSE()</f>
        <v>0</v>
      </c>
      <c r="J4032" s="2"/>
      <c r="K4032" s="5" t="b">
        <f aca="false">FALSE()</f>
        <v>0</v>
      </c>
      <c r="L4032" s="2" t="s">
        <v>12884</v>
      </c>
      <c r="N4032" s="2" t="s">
        <v>12885</v>
      </c>
    </row>
    <row r="4033" customFormat="false" ht="16.25" hidden="true" customHeight="false" outlineLevel="0" collapsed="false">
      <c r="A4033" s="7" t="s">
        <v>12880</v>
      </c>
      <c r="B4033" s="2" t="n">
        <v>4032</v>
      </c>
      <c r="C4033" s="2" t="n">
        <v>23</v>
      </c>
      <c r="D4033" s="2" t="s">
        <v>201</v>
      </c>
      <c r="E4033" s="2" t="n">
        <v>98</v>
      </c>
      <c r="F4033" s="2" t="s">
        <v>12907</v>
      </c>
      <c r="G4033" s="2" t="s">
        <v>12908</v>
      </c>
      <c r="H4033" s="2" t="s">
        <v>12909</v>
      </c>
      <c r="I4033" s="5" t="b">
        <f aca="false">FALSE()</f>
        <v>0</v>
      </c>
      <c r="J4033" s="2"/>
      <c r="K4033" s="5" t="b">
        <f aca="false">FALSE()</f>
        <v>0</v>
      </c>
      <c r="L4033" s="2" t="s">
        <v>12884</v>
      </c>
      <c r="N4033" s="2" t="s">
        <v>12885</v>
      </c>
    </row>
    <row r="4034" customFormat="false" ht="16.25" hidden="true" customHeight="false" outlineLevel="0" collapsed="false">
      <c r="A4034" s="7" t="s">
        <v>12880</v>
      </c>
      <c r="B4034" s="2" t="n">
        <v>4033</v>
      </c>
      <c r="C4034" s="2" t="n">
        <v>23</v>
      </c>
      <c r="D4034" s="2" t="s">
        <v>211</v>
      </c>
      <c r="E4034" s="2" t="n">
        <v>98</v>
      </c>
      <c r="F4034" s="2" t="s">
        <v>12910</v>
      </c>
      <c r="G4034" s="2" t="s">
        <v>12911</v>
      </c>
      <c r="H4034" s="2" t="s">
        <v>12912</v>
      </c>
      <c r="I4034" s="5" t="b">
        <f aca="false">FALSE()</f>
        <v>0</v>
      </c>
      <c r="J4034" s="2"/>
      <c r="K4034" s="5" t="b">
        <f aca="false">FALSE()</f>
        <v>0</v>
      </c>
      <c r="L4034" s="2" t="s">
        <v>12884</v>
      </c>
      <c r="N4034" s="2" t="s">
        <v>12885</v>
      </c>
    </row>
    <row r="4035" customFormat="false" ht="16.25" hidden="true" customHeight="false" outlineLevel="0" collapsed="false">
      <c r="A4035" s="7" t="s">
        <v>12880</v>
      </c>
      <c r="B4035" s="2" t="n">
        <v>4034</v>
      </c>
      <c r="C4035" s="2" t="n">
        <v>23</v>
      </c>
      <c r="D4035" s="2" t="s">
        <v>211</v>
      </c>
      <c r="E4035" s="2" t="n">
        <v>98</v>
      </c>
      <c r="F4035" s="2" t="s">
        <v>12913</v>
      </c>
      <c r="G4035" s="2" t="s">
        <v>12914</v>
      </c>
      <c r="H4035" s="2" t="s">
        <v>12915</v>
      </c>
      <c r="I4035" s="5" t="b">
        <f aca="false">FALSE()</f>
        <v>0</v>
      </c>
      <c r="J4035" s="2"/>
      <c r="K4035" s="5" t="b">
        <f aca="false">FALSE()</f>
        <v>0</v>
      </c>
      <c r="L4035" s="2" t="s">
        <v>12884</v>
      </c>
      <c r="N4035" s="2" t="s">
        <v>12885</v>
      </c>
    </row>
    <row r="4036" customFormat="false" ht="16.25" hidden="true" customHeight="false" outlineLevel="0" collapsed="false">
      <c r="A4036" s="7" t="s">
        <v>12880</v>
      </c>
      <c r="B4036" s="2" t="n">
        <v>4035</v>
      </c>
      <c r="C4036" s="2" t="n">
        <v>23</v>
      </c>
      <c r="D4036" s="2" t="s">
        <v>211</v>
      </c>
      <c r="E4036" s="2" t="n">
        <v>98</v>
      </c>
      <c r="F4036" s="2" t="s">
        <v>12916</v>
      </c>
      <c r="G4036" s="2" t="s">
        <v>12917</v>
      </c>
      <c r="H4036" s="2" t="s">
        <v>12918</v>
      </c>
      <c r="I4036" s="5" t="b">
        <f aca="false">FALSE()</f>
        <v>0</v>
      </c>
      <c r="J4036" s="2"/>
      <c r="K4036" s="5" t="b">
        <f aca="false">FALSE()</f>
        <v>0</v>
      </c>
      <c r="L4036" s="2" t="s">
        <v>12884</v>
      </c>
      <c r="N4036" s="2" t="s">
        <v>12885</v>
      </c>
    </row>
    <row r="4037" customFormat="false" ht="16.25" hidden="true" customHeight="false" outlineLevel="0" collapsed="false">
      <c r="A4037" s="7" t="s">
        <v>12880</v>
      </c>
      <c r="B4037" s="2" t="n">
        <v>4036</v>
      </c>
      <c r="C4037" s="2" t="n">
        <v>23</v>
      </c>
      <c r="D4037" s="2" t="s">
        <v>1076</v>
      </c>
      <c r="E4037" s="2" t="n">
        <v>98</v>
      </c>
      <c r="F4037" s="2" t="s">
        <v>12919</v>
      </c>
      <c r="G4037" s="2" t="s">
        <v>12920</v>
      </c>
      <c r="H4037" s="2" t="s">
        <v>12921</v>
      </c>
      <c r="I4037" s="5" t="b">
        <f aca="false">FALSE()</f>
        <v>0</v>
      </c>
      <c r="J4037" s="2"/>
      <c r="K4037" s="5" t="b">
        <f aca="false">FALSE()</f>
        <v>0</v>
      </c>
      <c r="L4037" s="2" t="s">
        <v>12884</v>
      </c>
      <c r="N4037" s="2" t="s">
        <v>12885</v>
      </c>
    </row>
    <row r="4038" customFormat="false" ht="16.25" hidden="true" customHeight="false" outlineLevel="0" collapsed="false">
      <c r="A4038" s="7" t="s">
        <v>12880</v>
      </c>
      <c r="B4038" s="2" t="n">
        <v>4037</v>
      </c>
      <c r="C4038" s="2" t="n">
        <v>23</v>
      </c>
      <c r="D4038" s="2" t="s">
        <v>1076</v>
      </c>
      <c r="E4038" s="2" t="n">
        <v>98</v>
      </c>
      <c r="F4038" s="2" t="s">
        <v>12922</v>
      </c>
      <c r="G4038" s="2" t="s">
        <v>12923</v>
      </c>
      <c r="H4038" s="2" t="s">
        <v>12924</v>
      </c>
      <c r="I4038" s="5" t="b">
        <f aca="false">FALSE()</f>
        <v>0</v>
      </c>
      <c r="J4038" s="2"/>
      <c r="K4038" s="5" t="b">
        <f aca="false">FALSE()</f>
        <v>0</v>
      </c>
      <c r="L4038" s="2" t="s">
        <v>12884</v>
      </c>
      <c r="N4038" s="2" t="s">
        <v>12885</v>
      </c>
    </row>
    <row r="4039" customFormat="false" ht="16.25" hidden="true" customHeight="false" outlineLevel="0" collapsed="false">
      <c r="A4039" s="7" t="s">
        <v>12880</v>
      </c>
      <c r="B4039" s="2" t="n">
        <v>4038</v>
      </c>
      <c r="C4039" s="2" t="n">
        <v>23</v>
      </c>
      <c r="D4039" s="2" t="s">
        <v>1076</v>
      </c>
      <c r="E4039" s="2" t="n">
        <v>98</v>
      </c>
      <c r="F4039" s="2" t="s">
        <v>12925</v>
      </c>
      <c r="G4039" s="2" t="s">
        <v>12926</v>
      </c>
      <c r="H4039" s="2" t="s">
        <v>12927</v>
      </c>
      <c r="I4039" s="5" t="b">
        <f aca="false">FALSE()</f>
        <v>0</v>
      </c>
      <c r="J4039" s="2"/>
      <c r="K4039" s="5" t="b">
        <f aca="false">FALSE()</f>
        <v>0</v>
      </c>
      <c r="L4039" s="2" t="s">
        <v>12884</v>
      </c>
      <c r="N4039" s="2" t="s">
        <v>12885</v>
      </c>
    </row>
    <row r="4040" customFormat="false" ht="13.8" hidden="true" customHeight="false" outlineLevel="0" collapsed="false">
      <c r="A4040" s="6" t="s">
        <v>12928</v>
      </c>
      <c r="B4040" s="2" t="n">
        <v>4039</v>
      </c>
      <c r="C4040" s="2" t="n">
        <v>23</v>
      </c>
      <c r="D4040" s="2" t="s">
        <v>179</v>
      </c>
      <c r="E4040" s="2" t="n">
        <v>98</v>
      </c>
      <c r="F4040" s="2" t="s">
        <v>12929</v>
      </c>
      <c r="G4040" s="2" t="s">
        <v>12930</v>
      </c>
      <c r="H4040" s="2" t="s">
        <v>12931</v>
      </c>
      <c r="I4040" s="5" t="b">
        <f aca="false">FALSE()</f>
        <v>0</v>
      </c>
      <c r="J4040" s="2"/>
      <c r="K4040" s="5" t="b">
        <f aca="false">FALSE()</f>
        <v>0</v>
      </c>
      <c r="L4040" s="2" t="s">
        <v>12884</v>
      </c>
      <c r="N4040" s="2" t="s">
        <v>12885</v>
      </c>
    </row>
    <row r="4041" customFormat="false" ht="13.8" hidden="true" customHeight="false" outlineLevel="0" collapsed="false">
      <c r="A4041" s="6" t="s">
        <v>12928</v>
      </c>
      <c r="B4041" s="2" t="n">
        <v>4040</v>
      </c>
      <c r="C4041" s="2" t="n">
        <v>23</v>
      </c>
      <c r="D4041" s="2" t="s">
        <v>191</v>
      </c>
      <c r="E4041" s="2" t="n">
        <v>98</v>
      </c>
      <c r="F4041" s="2" t="s">
        <v>12932</v>
      </c>
      <c r="G4041" s="2" t="s">
        <v>12933</v>
      </c>
      <c r="H4041" s="2" t="s">
        <v>12934</v>
      </c>
      <c r="I4041" s="5" t="b">
        <f aca="false">FALSE()</f>
        <v>0</v>
      </c>
      <c r="J4041" s="2"/>
      <c r="K4041" s="5" t="b">
        <f aca="false">FALSE()</f>
        <v>0</v>
      </c>
      <c r="L4041" s="2" t="s">
        <v>12884</v>
      </c>
      <c r="N4041" s="2" t="s">
        <v>12885</v>
      </c>
    </row>
    <row r="4042" customFormat="false" ht="13.8" hidden="true" customHeight="false" outlineLevel="0" collapsed="false">
      <c r="A4042" s="6" t="s">
        <v>12928</v>
      </c>
      <c r="B4042" s="2" t="n">
        <v>4041</v>
      </c>
      <c r="C4042" s="2" t="n">
        <v>23</v>
      </c>
      <c r="D4042" s="2" t="s">
        <v>201</v>
      </c>
      <c r="E4042" s="2" t="n">
        <v>98</v>
      </c>
      <c r="F4042" s="2" t="s">
        <v>12935</v>
      </c>
      <c r="G4042" s="2" t="s">
        <v>12936</v>
      </c>
      <c r="H4042" s="2" t="s">
        <v>12937</v>
      </c>
      <c r="I4042" s="5" t="b">
        <f aca="false">FALSE()</f>
        <v>0</v>
      </c>
      <c r="J4042" s="2"/>
      <c r="K4042" s="5" t="b">
        <f aca="false">FALSE()</f>
        <v>0</v>
      </c>
      <c r="L4042" s="2" t="s">
        <v>12884</v>
      </c>
      <c r="N4042" s="2" t="s">
        <v>12885</v>
      </c>
    </row>
    <row r="4043" customFormat="false" ht="13.8" hidden="true" customHeight="false" outlineLevel="0" collapsed="false">
      <c r="A4043" s="6" t="s">
        <v>12928</v>
      </c>
      <c r="B4043" s="2" t="n">
        <v>4042</v>
      </c>
      <c r="C4043" s="2" t="n">
        <v>23</v>
      </c>
      <c r="D4043" s="2" t="s">
        <v>211</v>
      </c>
      <c r="E4043" s="2" t="n">
        <v>98</v>
      </c>
      <c r="F4043" s="2" t="s">
        <v>12938</v>
      </c>
      <c r="G4043" s="2" t="s">
        <v>12939</v>
      </c>
      <c r="H4043" s="2" t="s">
        <v>12940</v>
      </c>
      <c r="I4043" s="5" t="b">
        <f aca="false">FALSE()</f>
        <v>0</v>
      </c>
      <c r="J4043" s="2"/>
      <c r="K4043" s="5" t="b">
        <f aca="false">FALSE()</f>
        <v>0</v>
      </c>
      <c r="L4043" s="2" t="s">
        <v>12884</v>
      </c>
      <c r="N4043" s="2" t="s">
        <v>12885</v>
      </c>
    </row>
    <row r="4044" customFormat="false" ht="13.8" hidden="true" customHeight="false" outlineLevel="0" collapsed="false">
      <c r="A4044" s="6" t="s">
        <v>12928</v>
      </c>
      <c r="B4044" s="2" t="n">
        <v>4043</v>
      </c>
      <c r="C4044" s="2" t="n">
        <v>23</v>
      </c>
      <c r="D4044" s="2" t="s">
        <v>1076</v>
      </c>
      <c r="E4044" s="2" t="n">
        <v>98</v>
      </c>
      <c r="F4044" s="2" t="s">
        <v>12941</v>
      </c>
      <c r="G4044" s="2" t="s">
        <v>12942</v>
      </c>
      <c r="H4044" s="2" t="s">
        <v>12943</v>
      </c>
      <c r="I4044" s="5" t="b">
        <f aca="false">FALSE()</f>
        <v>0</v>
      </c>
      <c r="J4044" s="2"/>
      <c r="K4044" s="5" t="b">
        <f aca="false">FALSE()</f>
        <v>0</v>
      </c>
      <c r="L4044" s="2" t="s">
        <v>12884</v>
      </c>
      <c r="N4044" s="2" t="s">
        <v>12885</v>
      </c>
    </row>
    <row r="4045" customFormat="false" ht="13.8" hidden="true" customHeight="false" outlineLevel="0" collapsed="false">
      <c r="A4045" s="6" t="s">
        <v>12928</v>
      </c>
      <c r="B4045" s="2" t="n">
        <v>4044</v>
      </c>
      <c r="C4045" s="2" t="n">
        <v>23</v>
      </c>
      <c r="D4045" s="2" t="s">
        <v>1083</v>
      </c>
      <c r="E4045" s="2" t="n">
        <v>98</v>
      </c>
      <c r="F4045" s="2" t="s">
        <v>12944</v>
      </c>
      <c r="G4045" s="2" t="s">
        <v>12945</v>
      </c>
      <c r="H4045" s="2" t="s">
        <v>12946</v>
      </c>
      <c r="I4045" s="5" t="b">
        <f aca="false">FALSE()</f>
        <v>0</v>
      </c>
      <c r="J4045" s="2"/>
      <c r="K4045" s="5" t="b">
        <f aca="false">FALSE()</f>
        <v>0</v>
      </c>
      <c r="L4045" s="2" t="s">
        <v>12884</v>
      </c>
      <c r="N4045" s="2" t="s">
        <v>12885</v>
      </c>
    </row>
    <row r="4046" customFormat="false" ht="13.8" hidden="true" customHeight="false" outlineLevel="0" collapsed="false">
      <c r="A4046" s="6" t="s">
        <v>12928</v>
      </c>
      <c r="B4046" s="2" t="n">
        <v>4045</v>
      </c>
      <c r="C4046" s="2" t="n">
        <v>23</v>
      </c>
      <c r="D4046" s="2" t="s">
        <v>1093</v>
      </c>
      <c r="E4046" s="2" t="n">
        <v>98</v>
      </c>
      <c r="F4046" s="2" t="s">
        <v>12947</v>
      </c>
      <c r="G4046" s="2" t="s">
        <v>12948</v>
      </c>
      <c r="H4046" s="2" t="s">
        <v>12949</v>
      </c>
      <c r="I4046" s="5" t="b">
        <f aca="false">FALSE()</f>
        <v>0</v>
      </c>
      <c r="J4046" s="2"/>
      <c r="K4046" s="5" t="b">
        <f aca="false">FALSE()</f>
        <v>0</v>
      </c>
      <c r="L4046" s="2" t="s">
        <v>12884</v>
      </c>
      <c r="N4046" s="2" t="s">
        <v>12885</v>
      </c>
    </row>
    <row r="4047" customFormat="false" ht="13.8" hidden="true" customHeight="false" outlineLevel="0" collapsed="false">
      <c r="A4047" s="6" t="s">
        <v>12928</v>
      </c>
      <c r="B4047" s="2" t="n">
        <v>4046</v>
      </c>
      <c r="C4047" s="2" t="n">
        <v>23</v>
      </c>
      <c r="D4047" s="2" t="s">
        <v>1100</v>
      </c>
      <c r="E4047" s="2" t="n">
        <v>98</v>
      </c>
      <c r="F4047" s="2" t="s">
        <v>12950</v>
      </c>
      <c r="G4047" s="2" t="s">
        <v>12951</v>
      </c>
      <c r="H4047" s="2" t="s">
        <v>12952</v>
      </c>
      <c r="I4047" s="5" t="b">
        <f aca="false">FALSE()</f>
        <v>0</v>
      </c>
      <c r="J4047" s="2"/>
      <c r="K4047" s="5" t="b">
        <f aca="false">FALSE()</f>
        <v>0</v>
      </c>
      <c r="L4047" s="2" t="s">
        <v>12884</v>
      </c>
      <c r="N4047" s="2" t="s">
        <v>12885</v>
      </c>
    </row>
    <row r="4048" customFormat="false" ht="13.8" hidden="true" customHeight="false" outlineLevel="0" collapsed="false">
      <c r="A4048" s="6" t="s">
        <v>114</v>
      </c>
      <c r="B4048" s="2" t="n">
        <v>4047</v>
      </c>
      <c r="C4048" s="2" t="n">
        <v>4</v>
      </c>
      <c r="D4048" s="2" t="s">
        <v>12953</v>
      </c>
      <c r="E4048" s="2" t="n">
        <v>23</v>
      </c>
      <c r="F4048" s="2" t="s">
        <v>12954</v>
      </c>
      <c r="G4048" s="2" t="s">
        <v>12955</v>
      </c>
      <c r="H4048" s="2" t="s">
        <v>12956</v>
      </c>
      <c r="I4048" s="5" t="b">
        <f aca="false">FALSE()</f>
        <v>0</v>
      </c>
      <c r="J4048" s="2"/>
      <c r="K4048" s="5" t="b">
        <f aca="false">FALSE()</f>
        <v>0</v>
      </c>
      <c r="L4048" s="2" t="s">
        <v>12957</v>
      </c>
      <c r="N4048" s="2" t="s">
        <v>12958</v>
      </c>
    </row>
    <row r="4049" customFormat="false" ht="13.8" hidden="true" customHeight="false" outlineLevel="0" collapsed="false">
      <c r="A4049" s="6" t="s">
        <v>114</v>
      </c>
      <c r="B4049" s="2" t="n">
        <v>4048</v>
      </c>
      <c r="C4049" s="2" t="n">
        <v>4</v>
      </c>
      <c r="D4049" s="2" t="s">
        <v>12953</v>
      </c>
      <c r="E4049" s="2" t="n">
        <v>23</v>
      </c>
      <c r="F4049" s="2" t="s">
        <v>12959</v>
      </c>
      <c r="G4049" s="2" t="s">
        <v>12960</v>
      </c>
      <c r="H4049" s="2" t="s">
        <v>12961</v>
      </c>
      <c r="I4049" s="5" t="b">
        <f aca="false">FALSE()</f>
        <v>0</v>
      </c>
      <c r="J4049" s="2"/>
      <c r="K4049" s="5" t="b">
        <f aca="false">FALSE()</f>
        <v>0</v>
      </c>
      <c r="L4049" s="2" t="s">
        <v>12957</v>
      </c>
      <c r="N4049" s="2" t="s">
        <v>12958</v>
      </c>
    </row>
    <row r="4050" customFormat="false" ht="13.8" hidden="true" customHeight="false" outlineLevel="0" collapsed="false">
      <c r="A4050" s="6" t="s">
        <v>114</v>
      </c>
      <c r="B4050" s="2" t="n">
        <v>4049</v>
      </c>
      <c r="C4050" s="2" t="n">
        <v>4</v>
      </c>
      <c r="D4050" s="2" t="s">
        <v>12953</v>
      </c>
      <c r="E4050" s="2" t="n">
        <v>23</v>
      </c>
      <c r="F4050" s="2" t="s">
        <v>12962</v>
      </c>
      <c r="G4050" s="2" t="s">
        <v>12963</v>
      </c>
      <c r="H4050" s="2" t="s">
        <v>12964</v>
      </c>
      <c r="I4050" s="5" t="b">
        <f aca="false">FALSE()</f>
        <v>0</v>
      </c>
      <c r="J4050" s="2"/>
      <c r="K4050" s="5" t="b">
        <f aca="false">FALSE()</f>
        <v>0</v>
      </c>
      <c r="L4050" s="2" t="s">
        <v>12957</v>
      </c>
      <c r="N4050" s="2" t="s">
        <v>12958</v>
      </c>
    </row>
    <row r="4051" customFormat="false" ht="13.8" hidden="true" customHeight="false" outlineLevel="0" collapsed="false">
      <c r="A4051" s="6" t="s">
        <v>114</v>
      </c>
      <c r="B4051" s="2" t="n">
        <v>4050</v>
      </c>
      <c r="C4051" s="2" t="n">
        <v>4</v>
      </c>
      <c r="D4051" s="2" t="s">
        <v>12953</v>
      </c>
      <c r="E4051" s="2" t="n">
        <v>23</v>
      </c>
      <c r="F4051" s="2" t="s">
        <v>12965</v>
      </c>
      <c r="G4051" s="2" t="s">
        <v>12966</v>
      </c>
      <c r="H4051" s="2" t="s">
        <v>12967</v>
      </c>
      <c r="I4051" s="5" t="b">
        <f aca="false">FALSE()</f>
        <v>0</v>
      </c>
      <c r="J4051" s="2"/>
      <c r="K4051" s="5" t="b">
        <f aca="false">FALSE()</f>
        <v>0</v>
      </c>
      <c r="L4051" s="2" t="s">
        <v>12957</v>
      </c>
      <c r="N4051" s="2" t="s">
        <v>12958</v>
      </c>
    </row>
    <row r="4052" customFormat="false" ht="13.8" hidden="true" customHeight="false" outlineLevel="0" collapsed="false">
      <c r="A4052" s="6" t="s">
        <v>114</v>
      </c>
      <c r="B4052" s="2" t="n">
        <v>4051</v>
      </c>
      <c r="C4052" s="2" t="n">
        <v>4</v>
      </c>
      <c r="D4052" s="2" t="s">
        <v>12953</v>
      </c>
      <c r="E4052" s="2" t="n">
        <v>23</v>
      </c>
      <c r="F4052" s="2" t="s">
        <v>12968</v>
      </c>
      <c r="G4052" s="2" t="s">
        <v>12969</v>
      </c>
      <c r="H4052" s="2" t="s">
        <v>12970</v>
      </c>
      <c r="I4052" s="5" t="b">
        <f aca="false">FALSE()</f>
        <v>0</v>
      </c>
      <c r="J4052" s="2"/>
      <c r="K4052" s="5" t="b">
        <f aca="false">FALSE()</f>
        <v>0</v>
      </c>
      <c r="L4052" s="2" t="s">
        <v>12957</v>
      </c>
      <c r="N4052" s="2" t="s">
        <v>12958</v>
      </c>
    </row>
    <row r="4053" customFormat="false" ht="13.8" hidden="true" customHeight="false" outlineLevel="0" collapsed="false">
      <c r="A4053" s="6" t="s">
        <v>114</v>
      </c>
      <c r="B4053" s="2" t="n">
        <v>4052</v>
      </c>
      <c r="C4053" s="2" t="n">
        <v>4</v>
      </c>
      <c r="D4053" s="2" t="s">
        <v>12953</v>
      </c>
      <c r="E4053" s="2" t="n">
        <v>23</v>
      </c>
      <c r="F4053" s="2" t="s">
        <v>12971</v>
      </c>
      <c r="G4053" s="2" t="s">
        <v>12972</v>
      </c>
      <c r="H4053" s="2" t="s">
        <v>12973</v>
      </c>
      <c r="I4053" s="5" t="b">
        <f aca="false">FALSE()</f>
        <v>0</v>
      </c>
      <c r="J4053" s="2"/>
      <c r="K4053" s="5" t="b">
        <f aca="false">FALSE()</f>
        <v>0</v>
      </c>
      <c r="L4053" s="2" t="s">
        <v>12957</v>
      </c>
      <c r="N4053" s="2" t="s">
        <v>12958</v>
      </c>
    </row>
    <row r="4054" customFormat="false" ht="13.8" hidden="true" customHeight="false" outlineLevel="0" collapsed="false">
      <c r="A4054" s="6" t="s">
        <v>114</v>
      </c>
      <c r="B4054" s="2" t="n">
        <v>4053</v>
      </c>
      <c r="C4054" s="2" t="n">
        <v>4</v>
      </c>
      <c r="D4054" s="2" t="s">
        <v>12953</v>
      </c>
      <c r="E4054" s="2" t="n">
        <v>23</v>
      </c>
      <c r="F4054" s="2" t="s">
        <v>12974</v>
      </c>
      <c r="G4054" s="2" t="s">
        <v>12975</v>
      </c>
      <c r="H4054" s="2" t="s">
        <v>12976</v>
      </c>
      <c r="I4054" s="5" t="b">
        <f aca="false">FALSE()</f>
        <v>0</v>
      </c>
      <c r="J4054" s="2"/>
      <c r="K4054" s="5" t="b">
        <f aca="false">FALSE()</f>
        <v>0</v>
      </c>
      <c r="L4054" s="2" t="s">
        <v>12957</v>
      </c>
      <c r="N4054" s="2" t="s">
        <v>12958</v>
      </c>
    </row>
    <row r="4055" customFormat="false" ht="13.8" hidden="true" customHeight="false" outlineLevel="0" collapsed="false">
      <c r="A4055" s="6" t="s">
        <v>114</v>
      </c>
      <c r="B4055" s="2" t="n">
        <v>4054</v>
      </c>
      <c r="C4055" s="2" t="n">
        <v>4</v>
      </c>
      <c r="D4055" s="2" t="s">
        <v>12953</v>
      </c>
      <c r="E4055" s="2" t="n">
        <v>23</v>
      </c>
      <c r="F4055" s="2" t="s">
        <v>12977</v>
      </c>
      <c r="G4055" s="2" t="s">
        <v>12978</v>
      </c>
      <c r="H4055" s="2" t="s">
        <v>12979</v>
      </c>
      <c r="I4055" s="5" t="b">
        <f aca="false">FALSE()</f>
        <v>0</v>
      </c>
      <c r="J4055" s="2"/>
      <c r="K4055" s="5" t="b">
        <f aca="false">FALSE()</f>
        <v>0</v>
      </c>
      <c r="L4055" s="2" t="s">
        <v>12957</v>
      </c>
      <c r="N4055" s="2" t="s">
        <v>12958</v>
      </c>
    </row>
    <row r="4056" customFormat="false" ht="13.8" hidden="true" customHeight="false" outlineLevel="0" collapsed="false">
      <c r="A4056" s="6" t="s">
        <v>114</v>
      </c>
      <c r="B4056" s="2" t="n">
        <v>4055</v>
      </c>
      <c r="C4056" s="2" t="n">
        <v>4</v>
      </c>
      <c r="D4056" s="2" t="s">
        <v>12953</v>
      </c>
      <c r="E4056" s="2" t="n">
        <v>23</v>
      </c>
      <c r="F4056" s="2" t="s">
        <v>12980</v>
      </c>
      <c r="G4056" s="2" t="s">
        <v>12981</v>
      </c>
      <c r="H4056" s="2" t="s">
        <v>12982</v>
      </c>
      <c r="I4056" s="5" t="b">
        <f aca="false">FALSE()</f>
        <v>0</v>
      </c>
      <c r="J4056" s="2"/>
      <c r="K4056" s="5" t="b">
        <f aca="false">FALSE()</f>
        <v>0</v>
      </c>
      <c r="L4056" s="2" t="s">
        <v>12957</v>
      </c>
      <c r="N4056" s="2" t="s">
        <v>12958</v>
      </c>
    </row>
    <row r="4057" customFormat="false" ht="13.8" hidden="true" customHeight="false" outlineLevel="0" collapsed="false">
      <c r="A4057" s="6" t="s">
        <v>114</v>
      </c>
      <c r="B4057" s="2" t="n">
        <v>4056</v>
      </c>
      <c r="C4057" s="2" t="n">
        <v>4</v>
      </c>
      <c r="D4057" s="2" t="s">
        <v>12953</v>
      </c>
      <c r="E4057" s="2" t="n">
        <v>23</v>
      </c>
      <c r="F4057" s="2" t="s">
        <v>12983</v>
      </c>
      <c r="G4057" s="2" t="s">
        <v>12984</v>
      </c>
      <c r="H4057" s="2" t="s">
        <v>12985</v>
      </c>
      <c r="I4057" s="5" t="b">
        <f aca="false">FALSE()</f>
        <v>0</v>
      </c>
      <c r="J4057" s="2"/>
      <c r="K4057" s="5" t="b">
        <f aca="false">FALSE()</f>
        <v>0</v>
      </c>
      <c r="L4057" s="2" t="s">
        <v>12957</v>
      </c>
      <c r="N4057" s="2" t="s">
        <v>12958</v>
      </c>
    </row>
    <row r="4058" customFormat="false" ht="13.8" hidden="true" customHeight="false" outlineLevel="0" collapsed="false">
      <c r="A4058" s="6" t="s">
        <v>114</v>
      </c>
      <c r="B4058" s="2" t="n">
        <v>4057</v>
      </c>
      <c r="C4058" s="2" t="n">
        <v>4</v>
      </c>
      <c r="D4058" s="2" t="s">
        <v>12953</v>
      </c>
      <c r="E4058" s="2" t="n">
        <v>23</v>
      </c>
      <c r="F4058" s="2" t="s">
        <v>12986</v>
      </c>
      <c r="G4058" s="2" t="s">
        <v>12987</v>
      </c>
      <c r="H4058" s="2" t="s">
        <v>12988</v>
      </c>
      <c r="I4058" s="5" t="b">
        <f aca="false">FALSE()</f>
        <v>0</v>
      </c>
      <c r="J4058" s="2"/>
      <c r="K4058" s="5" t="b">
        <f aca="false">FALSE()</f>
        <v>0</v>
      </c>
      <c r="L4058" s="2" t="s">
        <v>12957</v>
      </c>
      <c r="N4058" s="2" t="s">
        <v>12958</v>
      </c>
    </row>
    <row r="4059" customFormat="false" ht="13.8" hidden="true" customHeight="false" outlineLevel="0" collapsed="false">
      <c r="A4059" s="6" t="s">
        <v>114</v>
      </c>
      <c r="B4059" s="2" t="n">
        <v>4058</v>
      </c>
      <c r="C4059" s="2" t="n">
        <v>4</v>
      </c>
      <c r="D4059" s="2" t="s">
        <v>12953</v>
      </c>
      <c r="E4059" s="2" t="n">
        <v>23</v>
      </c>
      <c r="F4059" s="2" t="s">
        <v>12989</v>
      </c>
      <c r="G4059" s="2" t="s">
        <v>12990</v>
      </c>
      <c r="H4059" s="2" t="s">
        <v>12991</v>
      </c>
      <c r="I4059" s="5" t="b">
        <f aca="false">FALSE()</f>
        <v>0</v>
      </c>
      <c r="J4059" s="2"/>
      <c r="K4059" s="5" t="b">
        <f aca="false">FALSE()</f>
        <v>0</v>
      </c>
      <c r="L4059" s="2" t="s">
        <v>12957</v>
      </c>
      <c r="N4059" s="2" t="s">
        <v>12958</v>
      </c>
    </row>
    <row r="4060" customFormat="false" ht="13.8" hidden="true" customHeight="false" outlineLevel="0" collapsed="false">
      <c r="A4060" s="6" t="s">
        <v>114</v>
      </c>
      <c r="B4060" s="2" t="n">
        <v>4059</v>
      </c>
      <c r="C4060" s="2" t="n">
        <v>4</v>
      </c>
      <c r="D4060" s="2" t="s">
        <v>12953</v>
      </c>
      <c r="E4060" s="2" t="n">
        <v>23</v>
      </c>
      <c r="F4060" s="2" t="s">
        <v>12992</v>
      </c>
      <c r="G4060" s="2" t="s">
        <v>12993</v>
      </c>
      <c r="H4060" s="2" t="s">
        <v>12994</v>
      </c>
      <c r="I4060" s="5" t="b">
        <f aca="false">FALSE()</f>
        <v>0</v>
      </c>
      <c r="J4060" s="2"/>
      <c r="K4060" s="5" t="b">
        <f aca="false">FALSE()</f>
        <v>0</v>
      </c>
      <c r="L4060" s="2" t="s">
        <v>12957</v>
      </c>
      <c r="N4060" s="2" t="s">
        <v>12958</v>
      </c>
    </row>
    <row r="4061" customFormat="false" ht="13.8" hidden="true" customHeight="false" outlineLevel="0" collapsed="false">
      <c r="A4061" s="6" t="s">
        <v>114</v>
      </c>
      <c r="B4061" s="2" t="n">
        <v>4060</v>
      </c>
      <c r="C4061" s="2" t="n">
        <v>4</v>
      </c>
      <c r="D4061" s="2" t="s">
        <v>12953</v>
      </c>
      <c r="E4061" s="2" t="n">
        <v>23</v>
      </c>
      <c r="F4061" s="2" t="s">
        <v>12995</v>
      </c>
      <c r="G4061" s="2" t="s">
        <v>12996</v>
      </c>
      <c r="H4061" s="2" t="s">
        <v>12997</v>
      </c>
      <c r="I4061" s="5" t="b">
        <f aca="false">FALSE()</f>
        <v>0</v>
      </c>
      <c r="J4061" s="2"/>
      <c r="K4061" s="5" t="b">
        <f aca="false">FALSE()</f>
        <v>0</v>
      </c>
      <c r="L4061" s="2" t="s">
        <v>12957</v>
      </c>
      <c r="N4061" s="2" t="s">
        <v>12958</v>
      </c>
    </row>
    <row r="4062" customFormat="false" ht="13.8" hidden="true" customHeight="false" outlineLevel="0" collapsed="false">
      <c r="A4062" s="6" t="s">
        <v>114</v>
      </c>
      <c r="B4062" s="2" t="n">
        <v>4061</v>
      </c>
      <c r="C4062" s="2" t="n">
        <v>4</v>
      </c>
      <c r="D4062" s="2" t="s">
        <v>12953</v>
      </c>
      <c r="E4062" s="2" t="n">
        <v>23</v>
      </c>
      <c r="F4062" s="2" t="s">
        <v>12998</v>
      </c>
      <c r="G4062" s="2" t="s">
        <v>12999</v>
      </c>
      <c r="H4062" s="2" t="s">
        <v>13000</v>
      </c>
      <c r="I4062" s="5" t="b">
        <f aca="false">FALSE()</f>
        <v>0</v>
      </c>
      <c r="J4062" s="2"/>
      <c r="K4062" s="5" t="b">
        <f aca="false">FALSE()</f>
        <v>0</v>
      </c>
      <c r="L4062" s="2" t="s">
        <v>12957</v>
      </c>
      <c r="N4062" s="2" t="s">
        <v>12958</v>
      </c>
    </row>
    <row r="4063" customFormat="false" ht="13.8" hidden="true" customHeight="false" outlineLevel="0" collapsed="false">
      <c r="A4063" s="6" t="s">
        <v>114</v>
      </c>
      <c r="B4063" s="2" t="n">
        <v>4062</v>
      </c>
      <c r="C4063" s="2" t="n">
        <v>4</v>
      </c>
      <c r="D4063" s="2" t="s">
        <v>12953</v>
      </c>
      <c r="E4063" s="2" t="n">
        <v>23</v>
      </c>
      <c r="F4063" s="2" t="s">
        <v>13001</v>
      </c>
      <c r="G4063" s="2" t="s">
        <v>13002</v>
      </c>
      <c r="H4063" s="2" t="s">
        <v>13003</v>
      </c>
      <c r="I4063" s="5" t="b">
        <f aca="false">FALSE()</f>
        <v>0</v>
      </c>
      <c r="J4063" s="2"/>
      <c r="K4063" s="5" t="b">
        <f aca="false">FALSE()</f>
        <v>0</v>
      </c>
      <c r="L4063" s="2" t="s">
        <v>12957</v>
      </c>
      <c r="N4063" s="2" t="s">
        <v>12958</v>
      </c>
    </row>
    <row r="4064" customFormat="false" ht="13.8" hidden="true" customHeight="false" outlineLevel="0" collapsed="false">
      <c r="A4064" s="6" t="s">
        <v>114</v>
      </c>
      <c r="B4064" s="2" t="n">
        <v>4063</v>
      </c>
      <c r="C4064" s="2" t="n">
        <v>4</v>
      </c>
      <c r="D4064" s="2" t="s">
        <v>12953</v>
      </c>
      <c r="E4064" s="2" t="n">
        <v>23</v>
      </c>
      <c r="F4064" s="2" t="s">
        <v>13004</v>
      </c>
      <c r="G4064" s="2" t="s">
        <v>13005</v>
      </c>
      <c r="H4064" s="2" t="s">
        <v>13006</v>
      </c>
      <c r="I4064" s="5" t="b">
        <f aca="false">FALSE()</f>
        <v>0</v>
      </c>
      <c r="J4064" s="2"/>
      <c r="K4064" s="5" t="b">
        <f aca="false">FALSE()</f>
        <v>0</v>
      </c>
      <c r="L4064" s="2" t="s">
        <v>12957</v>
      </c>
      <c r="N4064" s="2" t="s">
        <v>12958</v>
      </c>
    </row>
    <row r="4065" customFormat="false" ht="13.8" hidden="true" customHeight="false" outlineLevel="0" collapsed="false">
      <c r="A4065" s="6" t="s">
        <v>114</v>
      </c>
      <c r="B4065" s="2" t="n">
        <v>4064</v>
      </c>
      <c r="C4065" s="2" t="n">
        <v>4</v>
      </c>
      <c r="D4065" s="2" t="s">
        <v>12953</v>
      </c>
      <c r="E4065" s="2" t="n">
        <v>23</v>
      </c>
      <c r="F4065" s="2" t="s">
        <v>13007</v>
      </c>
      <c r="G4065" s="2" t="s">
        <v>13008</v>
      </c>
      <c r="H4065" s="2" t="s">
        <v>13009</v>
      </c>
      <c r="I4065" s="5" t="b">
        <f aca="false">FALSE()</f>
        <v>0</v>
      </c>
      <c r="J4065" s="2"/>
      <c r="K4065" s="5" t="b">
        <f aca="false">FALSE()</f>
        <v>0</v>
      </c>
      <c r="L4065" s="2" t="s">
        <v>12957</v>
      </c>
      <c r="N4065" s="2" t="s">
        <v>12958</v>
      </c>
    </row>
    <row r="4066" customFormat="false" ht="13.8" hidden="true" customHeight="false" outlineLevel="0" collapsed="false">
      <c r="A4066" s="6" t="s">
        <v>114</v>
      </c>
      <c r="B4066" s="2" t="n">
        <v>4065</v>
      </c>
      <c r="C4066" s="2" t="n">
        <v>4</v>
      </c>
      <c r="D4066" s="2" t="s">
        <v>12953</v>
      </c>
      <c r="E4066" s="2" t="n">
        <v>23</v>
      </c>
      <c r="F4066" s="2" t="s">
        <v>13010</v>
      </c>
      <c r="G4066" s="2" t="s">
        <v>13011</v>
      </c>
      <c r="H4066" s="2" t="s">
        <v>13012</v>
      </c>
      <c r="I4066" s="5" t="b">
        <f aca="false">FALSE()</f>
        <v>0</v>
      </c>
      <c r="J4066" s="2"/>
      <c r="K4066" s="5" t="b">
        <f aca="false">FALSE()</f>
        <v>0</v>
      </c>
      <c r="L4066" s="2" t="s">
        <v>12957</v>
      </c>
      <c r="N4066" s="2" t="s">
        <v>12958</v>
      </c>
    </row>
    <row r="4067" customFormat="false" ht="13.8" hidden="true" customHeight="false" outlineLevel="0" collapsed="false">
      <c r="A4067" s="6" t="s">
        <v>114</v>
      </c>
      <c r="B4067" s="2" t="n">
        <v>4066</v>
      </c>
      <c r="C4067" s="2" t="n">
        <v>4</v>
      </c>
      <c r="D4067" s="2" t="s">
        <v>12953</v>
      </c>
      <c r="E4067" s="2" t="n">
        <v>23</v>
      </c>
      <c r="F4067" s="2" t="s">
        <v>13013</v>
      </c>
      <c r="G4067" s="2" t="s">
        <v>13014</v>
      </c>
      <c r="H4067" s="2" t="s">
        <v>13015</v>
      </c>
      <c r="I4067" s="5" t="b">
        <f aca="false">FALSE()</f>
        <v>0</v>
      </c>
      <c r="J4067" s="2"/>
      <c r="K4067" s="5" t="b">
        <f aca="false">FALSE()</f>
        <v>0</v>
      </c>
      <c r="L4067" s="2" t="s">
        <v>12957</v>
      </c>
      <c r="N4067" s="2" t="s">
        <v>12958</v>
      </c>
    </row>
    <row r="4068" customFormat="false" ht="16.25" hidden="true" customHeight="false" outlineLevel="0" collapsed="false">
      <c r="A4068" s="1" t="s">
        <v>9394</v>
      </c>
      <c r="B4068" s="2" t="n">
        <v>4067</v>
      </c>
      <c r="C4068" s="2" t="n">
        <v>1</v>
      </c>
      <c r="D4068" s="2" t="s">
        <v>13016</v>
      </c>
      <c r="E4068" s="2" t="n">
        <v>1</v>
      </c>
      <c r="F4068" s="2" t="s">
        <v>13017</v>
      </c>
      <c r="G4068" s="2" t="s">
        <v>13018</v>
      </c>
      <c r="H4068" s="2" t="s">
        <v>13019</v>
      </c>
      <c r="I4068" s="5" t="b">
        <f aca="false">FALSE()</f>
        <v>0</v>
      </c>
      <c r="J4068" s="2"/>
      <c r="K4068" s="5" t="b">
        <f aca="false">FALSE()</f>
        <v>0</v>
      </c>
      <c r="L4068" s="2" t="s">
        <v>13020</v>
      </c>
      <c r="N4068" s="2" t="s">
        <v>13021</v>
      </c>
    </row>
    <row r="4069" customFormat="false" ht="16.25" hidden="true" customHeight="false" outlineLevel="0" collapsed="false">
      <c r="A4069" s="1" t="s">
        <v>9394</v>
      </c>
      <c r="B4069" s="2" t="n">
        <v>4068</v>
      </c>
      <c r="C4069" s="2" t="n">
        <v>1</v>
      </c>
      <c r="D4069" s="2" t="s">
        <v>13016</v>
      </c>
      <c r="E4069" s="2" t="n">
        <v>1</v>
      </c>
      <c r="F4069" s="2" t="s">
        <v>13022</v>
      </c>
      <c r="G4069" s="2" t="s">
        <v>13023</v>
      </c>
      <c r="H4069" s="2" t="s">
        <v>13024</v>
      </c>
      <c r="I4069" s="5" t="b">
        <f aca="false">FALSE()</f>
        <v>0</v>
      </c>
      <c r="J4069" s="2"/>
      <c r="K4069" s="5" t="b">
        <f aca="false">FALSE()</f>
        <v>0</v>
      </c>
      <c r="L4069" s="2" t="s">
        <v>13020</v>
      </c>
      <c r="N4069" s="2" t="s">
        <v>13021</v>
      </c>
    </row>
    <row r="4070" customFormat="false" ht="16.25" hidden="true" customHeight="false" outlineLevel="0" collapsed="false">
      <c r="A4070" s="1" t="s">
        <v>9394</v>
      </c>
      <c r="B4070" s="2" t="n">
        <v>4069</v>
      </c>
      <c r="C4070" s="2" t="n">
        <v>1</v>
      </c>
      <c r="D4070" s="2" t="s">
        <v>13016</v>
      </c>
      <c r="E4070" s="2" t="n">
        <v>1</v>
      </c>
      <c r="F4070" s="2" t="s">
        <v>13025</v>
      </c>
      <c r="G4070" s="2" t="s">
        <v>13026</v>
      </c>
      <c r="H4070" s="2" t="s">
        <v>13027</v>
      </c>
      <c r="I4070" s="5" t="b">
        <f aca="false">FALSE()</f>
        <v>0</v>
      </c>
      <c r="J4070" s="2"/>
      <c r="K4070" s="5" t="b">
        <f aca="false">FALSE()</f>
        <v>0</v>
      </c>
      <c r="L4070" s="2" t="s">
        <v>13020</v>
      </c>
      <c r="N4070" s="2" t="s">
        <v>13021</v>
      </c>
    </row>
    <row r="4071" customFormat="false" ht="16.25" hidden="true" customHeight="false" outlineLevel="0" collapsed="false">
      <c r="A4071" s="1" t="s">
        <v>9394</v>
      </c>
      <c r="B4071" s="2" t="n">
        <v>4070</v>
      </c>
      <c r="C4071" s="2" t="n">
        <v>1</v>
      </c>
      <c r="D4071" s="2" t="s">
        <v>13016</v>
      </c>
      <c r="E4071" s="2" t="n">
        <v>1</v>
      </c>
      <c r="F4071" s="2" t="s">
        <v>13028</v>
      </c>
      <c r="G4071" s="2" t="s">
        <v>13029</v>
      </c>
      <c r="H4071" s="2" t="s">
        <v>13030</v>
      </c>
      <c r="I4071" s="5" t="b">
        <f aca="false">FALSE()</f>
        <v>0</v>
      </c>
      <c r="J4071" s="2"/>
      <c r="K4071" s="5" t="b">
        <f aca="false">FALSE()</f>
        <v>0</v>
      </c>
      <c r="L4071" s="2" t="s">
        <v>13020</v>
      </c>
      <c r="N4071" s="2" t="s">
        <v>13021</v>
      </c>
    </row>
    <row r="4072" customFormat="false" ht="16.25" hidden="true" customHeight="false" outlineLevel="0" collapsed="false">
      <c r="A4072" s="1" t="s">
        <v>9394</v>
      </c>
      <c r="B4072" s="2" t="n">
        <v>4071</v>
      </c>
      <c r="C4072" s="2" t="n">
        <v>1</v>
      </c>
      <c r="D4072" s="2" t="s">
        <v>13016</v>
      </c>
      <c r="E4072" s="2" t="n">
        <v>1</v>
      </c>
      <c r="F4072" s="2" t="s">
        <v>13031</v>
      </c>
      <c r="G4072" s="2" t="s">
        <v>13032</v>
      </c>
      <c r="H4072" s="2" t="s">
        <v>13033</v>
      </c>
      <c r="I4072" s="5" t="b">
        <f aca="false">FALSE()</f>
        <v>0</v>
      </c>
      <c r="J4072" s="2"/>
      <c r="K4072" s="5" t="b">
        <f aca="false">FALSE()</f>
        <v>0</v>
      </c>
      <c r="L4072" s="2" t="s">
        <v>13020</v>
      </c>
      <c r="N4072" s="2" t="s">
        <v>13021</v>
      </c>
    </row>
    <row r="4073" customFormat="false" ht="16.25" hidden="true" customHeight="false" outlineLevel="0" collapsed="false">
      <c r="A4073" s="1" t="s">
        <v>9394</v>
      </c>
      <c r="B4073" s="2" t="n">
        <v>4072</v>
      </c>
      <c r="C4073" s="2" t="n">
        <v>1</v>
      </c>
      <c r="D4073" s="2" t="s">
        <v>13016</v>
      </c>
      <c r="E4073" s="2" t="n">
        <v>1</v>
      </c>
      <c r="F4073" s="2" t="s">
        <v>13034</v>
      </c>
      <c r="G4073" s="2" t="s">
        <v>13035</v>
      </c>
      <c r="H4073" s="2" t="s">
        <v>13036</v>
      </c>
      <c r="I4073" s="5" t="b">
        <f aca="false">FALSE()</f>
        <v>0</v>
      </c>
      <c r="J4073" s="2"/>
      <c r="K4073" s="5" t="b">
        <f aca="false">FALSE()</f>
        <v>0</v>
      </c>
      <c r="L4073" s="2" t="s">
        <v>13020</v>
      </c>
      <c r="N4073" s="2" t="s">
        <v>13021</v>
      </c>
    </row>
    <row r="4074" customFormat="false" ht="16.25" hidden="true" customHeight="false" outlineLevel="0" collapsed="false">
      <c r="A4074" s="1" t="s">
        <v>9394</v>
      </c>
      <c r="B4074" s="2" t="n">
        <v>4073</v>
      </c>
      <c r="C4074" s="2" t="n">
        <v>1</v>
      </c>
      <c r="D4074" s="2" t="s">
        <v>13016</v>
      </c>
      <c r="E4074" s="2" t="n">
        <v>1</v>
      </c>
      <c r="F4074" s="2" t="s">
        <v>13037</v>
      </c>
      <c r="G4074" s="2" t="s">
        <v>13038</v>
      </c>
      <c r="H4074" s="2" t="s">
        <v>13039</v>
      </c>
      <c r="I4074" s="5" t="b">
        <f aca="false">FALSE()</f>
        <v>0</v>
      </c>
      <c r="J4074" s="2"/>
      <c r="K4074" s="5" t="b">
        <f aca="false">FALSE()</f>
        <v>0</v>
      </c>
      <c r="L4074" s="2" t="s">
        <v>13020</v>
      </c>
      <c r="N4074" s="2" t="s">
        <v>13021</v>
      </c>
    </row>
    <row r="4075" customFormat="false" ht="16.25" hidden="true" customHeight="false" outlineLevel="0" collapsed="false">
      <c r="A4075" s="1" t="s">
        <v>9394</v>
      </c>
      <c r="B4075" s="2" t="n">
        <v>4074</v>
      </c>
      <c r="C4075" s="2" t="n">
        <v>1</v>
      </c>
      <c r="D4075" s="2" t="s">
        <v>13016</v>
      </c>
      <c r="E4075" s="2" t="n">
        <v>1</v>
      </c>
      <c r="F4075" s="2" t="s">
        <v>13040</v>
      </c>
      <c r="G4075" s="2" t="s">
        <v>13041</v>
      </c>
      <c r="H4075" s="2" t="s">
        <v>13042</v>
      </c>
      <c r="I4075" s="5" t="b">
        <f aca="false">FALSE()</f>
        <v>0</v>
      </c>
      <c r="J4075" s="2"/>
      <c r="K4075" s="5" t="b">
        <f aca="false">FALSE()</f>
        <v>0</v>
      </c>
      <c r="L4075" s="2" t="s">
        <v>13020</v>
      </c>
      <c r="N4075" s="2" t="s">
        <v>13021</v>
      </c>
    </row>
    <row r="4076" customFormat="false" ht="16.25" hidden="true" customHeight="false" outlineLevel="0" collapsed="false">
      <c r="A4076" s="1" t="s">
        <v>9394</v>
      </c>
      <c r="B4076" s="2" t="n">
        <v>4075</v>
      </c>
      <c r="C4076" s="2" t="n">
        <v>1</v>
      </c>
      <c r="D4076" s="2" t="s">
        <v>13016</v>
      </c>
      <c r="E4076" s="2" t="n">
        <v>1</v>
      </c>
      <c r="F4076" s="2" t="s">
        <v>13043</v>
      </c>
      <c r="G4076" s="2" t="s">
        <v>13044</v>
      </c>
      <c r="H4076" s="2" t="s">
        <v>13045</v>
      </c>
      <c r="I4076" s="5" t="b">
        <f aca="false">FALSE()</f>
        <v>0</v>
      </c>
      <c r="J4076" s="2"/>
      <c r="K4076" s="5" t="b">
        <f aca="false">FALSE()</f>
        <v>0</v>
      </c>
      <c r="L4076" s="2" t="s">
        <v>13020</v>
      </c>
      <c r="N4076" s="2" t="s">
        <v>13021</v>
      </c>
    </row>
    <row r="4077" customFormat="false" ht="16.25" hidden="true" customHeight="false" outlineLevel="0" collapsed="false">
      <c r="A4077" s="1" t="s">
        <v>9394</v>
      </c>
      <c r="B4077" s="2" t="n">
        <v>4076</v>
      </c>
      <c r="C4077" s="2" t="n">
        <v>1</v>
      </c>
      <c r="D4077" s="2" t="s">
        <v>13016</v>
      </c>
      <c r="E4077" s="2" t="n">
        <v>1</v>
      </c>
      <c r="F4077" s="2" t="s">
        <v>13046</v>
      </c>
      <c r="G4077" s="2" t="s">
        <v>13047</v>
      </c>
      <c r="H4077" s="2" t="s">
        <v>13048</v>
      </c>
      <c r="I4077" s="5" t="b">
        <f aca="false">FALSE()</f>
        <v>0</v>
      </c>
      <c r="J4077" s="2"/>
      <c r="K4077" s="5" t="b">
        <f aca="false">FALSE()</f>
        <v>0</v>
      </c>
      <c r="L4077" s="2" t="s">
        <v>13020</v>
      </c>
      <c r="N4077" s="2" t="s">
        <v>13021</v>
      </c>
    </row>
    <row r="4078" customFormat="false" ht="16.25" hidden="true" customHeight="false" outlineLevel="0" collapsed="false">
      <c r="A4078" s="1" t="s">
        <v>9394</v>
      </c>
      <c r="B4078" s="2" t="n">
        <v>4077</v>
      </c>
      <c r="C4078" s="2" t="n">
        <v>1</v>
      </c>
      <c r="D4078" s="2" t="s">
        <v>13016</v>
      </c>
      <c r="E4078" s="2" t="n">
        <v>1</v>
      </c>
      <c r="F4078" s="2" t="s">
        <v>13049</v>
      </c>
      <c r="G4078" s="2" t="s">
        <v>13050</v>
      </c>
      <c r="H4078" s="2" t="s">
        <v>13051</v>
      </c>
      <c r="I4078" s="5" t="b">
        <f aca="false">FALSE()</f>
        <v>0</v>
      </c>
      <c r="J4078" s="2"/>
      <c r="K4078" s="5" t="b">
        <f aca="false">FALSE()</f>
        <v>0</v>
      </c>
      <c r="L4078" s="2" t="s">
        <v>13020</v>
      </c>
      <c r="N4078" s="2" t="s">
        <v>13021</v>
      </c>
    </row>
    <row r="4079" customFormat="false" ht="16.25" hidden="true" customHeight="false" outlineLevel="0" collapsed="false">
      <c r="A4079" s="1" t="s">
        <v>9394</v>
      </c>
      <c r="B4079" s="2" t="n">
        <v>4078</v>
      </c>
      <c r="C4079" s="2" t="n">
        <v>1</v>
      </c>
      <c r="D4079" s="2" t="s">
        <v>13016</v>
      </c>
      <c r="E4079" s="2" t="n">
        <v>1</v>
      </c>
      <c r="F4079" s="2" t="s">
        <v>13052</v>
      </c>
      <c r="G4079" s="2" t="s">
        <v>13053</v>
      </c>
      <c r="H4079" s="2" t="s">
        <v>13054</v>
      </c>
      <c r="I4079" s="5" t="b">
        <f aca="false">FALSE()</f>
        <v>0</v>
      </c>
      <c r="J4079" s="2"/>
      <c r="K4079" s="5" t="b">
        <f aca="false">FALSE()</f>
        <v>0</v>
      </c>
      <c r="L4079" s="2" t="s">
        <v>13020</v>
      </c>
      <c r="N4079" s="2" t="s">
        <v>13021</v>
      </c>
    </row>
    <row r="4080" customFormat="false" ht="16.25" hidden="true" customHeight="false" outlineLevel="0" collapsed="false">
      <c r="A4080" s="1" t="s">
        <v>9394</v>
      </c>
      <c r="B4080" s="2" t="n">
        <v>4079</v>
      </c>
      <c r="C4080" s="2" t="n">
        <v>1</v>
      </c>
      <c r="D4080" s="2" t="s">
        <v>13016</v>
      </c>
      <c r="E4080" s="2" t="n">
        <v>1</v>
      </c>
      <c r="F4080" s="2" t="s">
        <v>13055</v>
      </c>
      <c r="G4080" s="2" t="s">
        <v>13056</v>
      </c>
      <c r="H4080" s="2" t="s">
        <v>13057</v>
      </c>
      <c r="I4080" s="5" t="b">
        <f aca="false">FALSE()</f>
        <v>0</v>
      </c>
      <c r="J4080" s="2"/>
      <c r="K4080" s="5" t="b">
        <f aca="false">FALSE()</f>
        <v>0</v>
      </c>
      <c r="L4080" s="2" t="s">
        <v>13020</v>
      </c>
      <c r="N4080" s="2" t="s">
        <v>13021</v>
      </c>
    </row>
    <row r="4081" customFormat="false" ht="16.25" hidden="true" customHeight="false" outlineLevel="0" collapsed="false">
      <c r="A4081" s="1" t="s">
        <v>9394</v>
      </c>
      <c r="B4081" s="2" t="n">
        <v>4080</v>
      </c>
      <c r="C4081" s="2" t="n">
        <v>1</v>
      </c>
      <c r="D4081" s="2" t="s">
        <v>13016</v>
      </c>
      <c r="E4081" s="2" t="n">
        <v>1</v>
      </c>
      <c r="F4081" s="2" t="s">
        <v>13058</v>
      </c>
      <c r="G4081" s="2" t="s">
        <v>13059</v>
      </c>
      <c r="H4081" s="2" t="s">
        <v>13060</v>
      </c>
      <c r="I4081" s="5" t="b">
        <f aca="false">FALSE()</f>
        <v>0</v>
      </c>
      <c r="J4081" s="2"/>
      <c r="K4081" s="5" t="b">
        <f aca="false">FALSE()</f>
        <v>0</v>
      </c>
      <c r="L4081" s="2" t="s">
        <v>13020</v>
      </c>
      <c r="N4081" s="2" t="s">
        <v>13021</v>
      </c>
    </row>
    <row r="4082" customFormat="false" ht="16.25" hidden="true" customHeight="false" outlineLevel="0" collapsed="false">
      <c r="A4082" s="1" t="s">
        <v>9394</v>
      </c>
      <c r="B4082" s="2" t="n">
        <v>4081</v>
      </c>
      <c r="C4082" s="2" t="n">
        <v>1</v>
      </c>
      <c r="D4082" s="2" t="s">
        <v>13016</v>
      </c>
      <c r="E4082" s="2" t="n">
        <v>1</v>
      </c>
      <c r="F4082" s="2" t="s">
        <v>13061</v>
      </c>
      <c r="G4082" s="2" t="s">
        <v>13062</v>
      </c>
      <c r="H4082" s="2" t="s">
        <v>13063</v>
      </c>
      <c r="I4082" s="5" t="b">
        <f aca="false">FALSE()</f>
        <v>0</v>
      </c>
      <c r="J4082" s="2"/>
      <c r="K4082" s="5" t="b">
        <f aca="false">FALSE()</f>
        <v>0</v>
      </c>
      <c r="L4082" s="2" t="s">
        <v>13020</v>
      </c>
      <c r="N4082" s="2" t="s">
        <v>13021</v>
      </c>
    </row>
    <row r="4083" customFormat="false" ht="16.25" hidden="true" customHeight="false" outlineLevel="0" collapsed="false">
      <c r="A4083" s="1" t="s">
        <v>9394</v>
      </c>
      <c r="B4083" s="2" t="n">
        <v>4082</v>
      </c>
      <c r="C4083" s="2" t="n">
        <v>1</v>
      </c>
      <c r="D4083" s="2" t="s">
        <v>13016</v>
      </c>
      <c r="E4083" s="2" t="n">
        <v>1</v>
      </c>
      <c r="F4083" s="2" t="s">
        <v>13064</v>
      </c>
      <c r="G4083" s="2" t="s">
        <v>13065</v>
      </c>
      <c r="H4083" s="2" t="s">
        <v>13066</v>
      </c>
      <c r="I4083" s="5" t="b">
        <f aca="false">FALSE()</f>
        <v>0</v>
      </c>
      <c r="J4083" s="2"/>
      <c r="K4083" s="5" t="b">
        <f aca="false">FALSE()</f>
        <v>0</v>
      </c>
      <c r="L4083" s="2" t="s">
        <v>13020</v>
      </c>
      <c r="N4083" s="2" t="s">
        <v>13021</v>
      </c>
    </row>
    <row r="4084" customFormat="false" ht="16.25" hidden="true" customHeight="false" outlineLevel="0" collapsed="false">
      <c r="A4084" s="1" t="s">
        <v>9394</v>
      </c>
      <c r="B4084" s="2" t="n">
        <v>4083</v>
      </c>
      <c r="C4084" s="2" t="n">
        <v>1</v>
      </c>
      <c r="D4084" s="2" t="s">
        <v>13016</v>
      </c>
      <c r="E4084" s="2" t="n">
        <v>1</v>
      </c>
      <c r="F4084" s="2" t="s">
        <v>13067</v>
      </c>
      <c r="G4084" s="2" t="s">
        <v>13068</v>
      </c>
      <c r="H4084" s="2" t="s">
        <v>13069</v>
      </c>
      <c r="I4084" s="5" t="b">
        <f aca="false">FALSE()</f>
        <v>0</v>
      </c>
      <c r="J4084" s="2"/>
      <c r="K4084" s="5" t="b">
        <f aca="false">FALSE()</f>
        <v>0</v>
      </c>
      <c r="L4084" s="2" t="s">
        <v>13020</v>
      </c>
      <c r="N4084" s="2" t="s">
        <v>13021</v>
      </c>
    </row>
    <row r="4085" customFormat="false" ht="16.25" hidden="true" customHeight="false" outlineLevel="0" collapsed="false">
      <c r="A4085" s="1" t="s">
        <v>9394</v>
      </c>
      <c r="B4085" s="2" t="n">
        <v>4084</v>
      </c>
      <c r="C4085" s="2" t="n">
        <v>1</v>
      </c>
      <c r="D4085" s="2" t="s">
        <v>13016</v>
      </c>
      <c r="E4085" s="2" t="n">
        <v>1</v>
      </c>
      <c r="F4085" s="2" t="s">
        <v>13070</v>
      </c>
      <c r="G4085" s="2" t="s">
        <v>13071</v>
      </c>
      <c r="H4085" s="2" t="s">
        <v>13072</v>
      </c>
      <c r="I4085" s="5" t="b">
        <f aca="false">FALSE()</f>
        <v>0</v>
      </c>
      <c r="J4085" s="2"/>
      <c r="K4085" s="5" t="b">
        <f aca="false">FALSE()</f>
        <v>0</v>
      </c>
      <c r="L4085" s="2" t="s">
        <v>13020</v>
      </c>
      <c r="N4085" s="2" t="s">
        <v>13021</v>
      </c>
    </row>
    <row r="4086" customFormat="false" ht="16.25" hidden="true" customHeight="false" outlineLevel="0" collapsed="false">
      <c r="A4086" s="1" t="s">
        <v>9394</v>
      </c>
      <c r="B4086" s="2" t="n">
        <v>4085</v>
      </c>
      <c r="C4086" s="2" t="n">
        <v>1</v>
      </c>
      <c r="D4086" s="2" t="s">
        <v>13016</v>
      </c>
      <c r="E4086" s="2" t="n">
        <v>1</v>
      </c>
      <c r="F4086" s="2" t="s">
        <v>13073</v>
      </c>
      <c r="G4086" s="2" t="s">
        <v>13074</v>
      </c>
      <c r="H4086" s="2" t="s">
        <v>13075</v>
      </c>
      <c r="I4086" s="5" t="b">
        <f aca="false">FALSE()</f>
        <v>0</v>
      </c>
      <c r="J4086" s="2"/>
      <c r="K4086" s="5" t="b">
        <f aca="false">FALSE()</f>
        <v>0</v>
      </c>
      <c r="L4086" s="2" t="s">
        <v>13020</v>
      </c>
      <c r="N4086" s="2" t="s">
        <v>13021</v>
      </c>
    </row>
    <row r="4087" customFormat="false" ht="16.25" hidden="true" customHeight="false" outlineLevel="0" collapsed="false">
      <c r="A4087" s="1" t="s">
        <v>9394</v>
      </c>
      <c r="B4087" s="2" t="n">
        <v>4086</v>
      </c>
      <c r="C4087" s="2" t="n">
        <v>1</v>
      </c>
      <c r="D4087" s="2" t="s">
        <v>13016</v>
      </c>
      <c r="E4087" s="2" t="n">
        <v>1</v>
      </c>
      <c r="F4087" s="2" t="s">
        <v>13076</v>
      </c>
      <c r="G4087" s="2" t="s">
        <v>13077</v>
      </c>
      <c r="H4087" s="2" t="s">
        <v>13078</v>
      </c>
      <c r="I4087" s="5" t="b">
        <f aca="false">FALSE()</f>
        <v>0</v>
      </c>
      <c r="J4087" s="2"/>
      <c r="K4087" s="5" t="b">
        <f aca="false">FALSE()</f>
        <v>0</v>
      </c>
      <c r="L4087" s="2" t="s">
        <v>13020</v>
      </c>
      <c r="N4087" s="2" t="s">
        <v>13021</v>
      </c>
    </row>
    <row r="4088" customFormat="false" ht="16.25" hidden="true" customHeight="false" outlineLevel="0" collapsed="false">
      <c r="A4088" s="1" t="s">
        <v>9394</v>
      </c>
      <c r="B4088" s="2" t="n">
        <v>4087</v>
      </c>
      <c r="C4088" s="2" t="n">
        <v>1</v>
      </c>
      <c r="D4088" s="2" t="s">
        <v>13016</v>
      </c>
      <c r="E4088" s="2" t="n">
        <v>1</v>
      </c>
      <c r="F4088" s="2" t="s">
        <v>13079</v>
      </c>
      <c r="G4088" s="2" t="s">
        <v>13080</v>
      </c>
      <c r="H4088" s="2" t="s">
        <v>13081</v>
      </c>
      <c r="I4088" s="5" t="b">
        <f aca="false">FALSE()</f>
        <v>0</v>
      </c>
      <c r="J4088" s="2"/>
      <c r="K4088" s="5" t="b">
        <f aca="false">FALSE()</f>
        <v>0</v>
      </c>
      <c r="L4088" s="2" t="s">
        <v>13020</v>
      </c>
      <c r="N4088" s="2" t="s">
        <v>13021</v>
      </c>
    </row>
    <row r="4089" customFormat="false" ht="16.25" hidden="true" customHeight="false" outlineLevel="0" collapsed="false">
      <c r="A4089" s="1" t="s">
        <v>9394</v>
      </c>
      <c r="B4089" s="2" t="n">
        <v>4088</v>
      </c>
      <c r="C4089" s="2" t="n">
        <v>1</v>
      </c>
      <c r="D4089" s="2" t="s">
        <v>13016</v>
      </c>
      <c r="E4089" s="2" t="n">
        <v>1</v>
      </c>
      <c r="F4089" s="2" t="s">
        <v>13082</v>
      </c>
      <c r="G4089" s="2" t="s">
        <v>13083</v>
      </c>
      <c r="H4089" s="2" t="s">
        <v>13084</v>
      </c>
      <c r="I4089" s="5" t="b">
        <f aca="false">FALSE()</f>
        <v>0</v>
      </c>
      <c r="J4089" s="2"/>
      <c r="K4089" s="5" t="b">
        <f aca="false">FALSE()</f>
        <v>0</v>
      </c>
      <c r="L4089" s="2" t="s">
        <v>13020</v>
      </c>
      <c r="N4089" s="2" t="s">
        <v>13021</v>
      </c>
    </row>
    <row r="4090" customFormat="false" ht="16.25" hidden="true" customHeight="false" outlineLevel="0" collapsed="false">
      <c r="A4090" s="1" t="s">
        <v>9394</v>
      </c>
      <c r="B4090" s="2" t="n">
        <v>4089</v>
      </c>
      <c r="C4090" s="2" t="n">
        <v>1</v>
      </c>
      <c r="D4090" s="2" t="s">
        <v>13016</v>
      </c>
      <c r="E4090" s="2" t="n">
        <v>1</v>
      </c>
      <c r="F4090" s="2" t="s">
        <v>13085</v>
      </c>
      <c r="G4090" s="2" t="s">
        <v>13086</v>
      </c>
      <c r="H4090" s="2" t="s">
        <v>13087</v>
      </c>
      <c r="I4090" s="5" t="b">
        <f aca="false">FALSE()</f>
        <v>0</v>
      </c>
      <c r="J4090" s="2"/>
      <c r="K4090" s="5" t="b">
        <f aca="false">FALSE()</f>
        <v>0</v>
      </c>
      <c r="L4090" s="2" t="s">
        <v>13020</v>
      </c>
      <c r="N4090" s="2" t="s">
        <v>13021</v>
      </c>
    </row>
    <row r="4091" customFormat="false" ht="16.25" hidden="true" customHeight="false" outlineLevel="0" collapsed="false">
      <c r="A4091" s="1" t="s">
        <v>9394</v>
      </c>
      <c r="B4091" s="2" t="n">
        <v>4090</v>
      </c>
      <c r="C4091" s="2" t="n">
        <v>1</v>
      </c>
      <c r="D4091" s="2" t="s">
        <v>13016</v>
      </c>
      <c r="E4091" s="2" t="n">
        <v>1</v>
      </c>
      <c r="F4091" s="2" t="s">
        <v>13088</v>
      </c>
      <c r="G4091" s="2" t="s">
        <v>13089</v>
      </c>
      <c r="H4091" s="2" t="s">
        <v>13090</v>
      </c>
      <c r="I4091" s="5" t="b">
        <f aca="false">FALSE()</f>
        <v>0</v>
      </c>
      <c r="J4091" s="2"/>
      <c r="K4091" s="5" t="b">
        <f aca="false">FALSE()</f>
        <v>0</v>
      </c>
      <c r="L4091" s="2" t="s">
        <v>13020</v>
      </c>
      <c r="N4091" s="2" t="s">
        <v>13021</v>
      </c>
    </row>
    <row r="4092" customFormat="false" ht="16.25" hidden="true" customHeight="false" outlineLevel="0" collapsed="false">
      <c r="A4092" s="1" t="s">
        <v>9394</v>
      </c>
      <c r="B4092" s="2" t="n">
        <v>4091</v>
      </c>
      <c r="C4092" s="2" t="n">
        <v>1</v>
      </c>
      <c r="D4092" s="2" t="s">
        <v>13016</v>
      </c>
      <c r="E4092" s="2" t="n">
        <v>1</v>
      </c>
      <c r="F4092" s="2" t="s">
        <v>13091</v>
      </c>
      <c r="G4092" s="2" t="s">
        <v>13092</v>
      </c>
      <c r="H4092" s="2" t="s">
        <v>13093</v>
      </c>
      <c r="I4092" s="5" t="b">
        <f aca="false">FALSE()</f>
        <v>0</v>
      </c>
      <c r="J4092" s="2"/>
      <c r="K4092" s="5" t="b">
        <f aca="false">FALSE()</f>
        <v>0</v>
      </c>
      <c r="L4092" s="2" t="s">
        <v>13020</v>
      </c>
      <c r="N4092" s="2" t="s">
        <v>13021</v>
      </c>
    </row>
    <row r="4093" customFormat="false" ht="16.25" hidden="true" customHeight="false" outlineLevel="0" collapsed="false">
      <c r="A4093" s="1" t="s">
        <v>9394</v>
      </c>
      <c r="B4093" s="2" t="n">
        <v>4092</v>
      </c>
      <c r="C4093" s="2" t="n">
        <v>1</v>
      </c>
      <c r="D4093" s="2" t="s">
        <v>13016</v>
      </c>
      <c r="E4093" s="2" t="n">
        <v>1</v>
      </c>
      <c r="F4093" s="2" t="s">
        <v>13094</v>
      </c>
      <c r="G4093" s="2" t="s">
        <v>13095</v>
      </c>
      <c r="H4093" s="2" t="s">
        <v>13096</v>
      </c>
      <c r="I4093" s="5" t="b">
        <f aca="false">FALSE()</f>
        <v>0</v>
      </c>
      <c r="J4093" s="2"/>
      <c r="K4093" s="5" t="b">
        <f aca="false">FALSE()</f>
        <v>0</v>
      </c>
      <c r="L4093" s="2" t="s">
        <v>13020</v>
      </c>
      <c r="N4093" s="2" t="s">
        <v>13021</v>
      </c>
    </row>
    <row r="4094" customFormat="false" ht="16.25" hidden="true" customHeight="false" outlineLevel="0" collapsed="false">
      <c r="A4094" s="1" t="s">
        <v>9394</v>
      </c>
      <c r="B4094" s="2" t="n">
        <v>4093</v>
      </c>
      <c r="C4094" s="2" t="n">
        <v>1</v>
      </c>
      <c r="D4094" s="2" t="s">
        <v>13016</v>
      </c>
      <c r="E4094" s="2" t="n">
        <v>1</v>
      </c>
      <c r="F4094" s="2" t="s">
        <v>13097</v>
      </c>
      <c r="G4094" s="2" t="s">
        <v>13098</v>
      </c>
      <c r="H4094" s="2" t="s">
        <v>13099</v>
      </c>
      <c r="I4094" s="5" t="b">
        <f aca="false">FALSE()</f>
        <v>0</v>
      </c>
      <c r="J4094" s="2"/>
      <c r="K4094" s="5" t="b">
        <f aca="false">FALSE()</f>
        <v>0</v>
      </c>
      <c r="L4094" s="2" t="s">
        <v>13020</v>
      </c>
      <c r="N4094" s="2" t="s">
        <v>13021</v>
      </c>
    </row>
    <row r="4095" customFormat="false" ht="16.25" hidden="true" customHeight="false" outlineLevel="0" collapsed="false">
      <c r="A4095" s="1" t="s">
        <v>9394</v>
      </c>
      <c r="B4095" s="2" t="n">
        <v>4094</v>
      </c>
      <c r="C4095" s="2" t="n">
        <v>1</v>
      </c>
      <c r="D4095" s="2" t="s">
        <v>13016</v>
      </c>
      <c r="E4095" s="2" t="n">
        <v>1</v>
      </c>
      <c r="F4095" s="2" t="s">
        <v>13100</v>
      </c>
      <c r="G4095" s="2" t="s">
        <v>13101</v>
      </c>
      <c r="H4095" s="2" t="s">
        <v>13102</v>
      </c>
      <c r="I4095" s="5" t="b">
        <f aca="false">FALSE()</f>
        <v>0</v>
      </c>
      <c r="J4095" s="2"/>
      <c r="K4095" s="5" t="b">
        <f aca="false">FALSE()</f>
        <v>0</v>
      </c>
      <c r="L4095" s="2" t="s">
        <v>13020</v>
      </c>
      <c r="N4095" s="2" t="s">
        <v>13021</v>
      </c>
    </row>
    <row r="4096" customFormat="false" ht="16.25" hidden="true" customHeight="false" outlineLevel="0" collapsed="false">
      <c r="A4096" s="1" t="s">
        <v>9394</v>
      </c>
      <c r="B4096" s="2" t="n">
        <v>4095</v>
      </c>
      <c r="C4096" s="2" t="n">
        <v>1</v>
      </c>
      <c r="D4096" s="2" t="s">
        <v>13016</v>
      </c>
      <c r="E4096" s="2" t="n">
        <v>1</v>
      </c>
      <c r="F4096" s="2" t="s">
        <v>13103</v>
      </c>
      <c r="G4096" s="2" t="s">
        <v>13104</v>
      </c>
      <c r="H4096" s="2" t="s">
        <v>13105</v>
      </c>
      <c r="I4096" s="5" t="b">
        <f aca="false">FALSE()</f>
        <v>0</v>
      </c>
      <c r="J4096" s="2"/>
      <c r="K4096" s="5" t="b">
        <f aca="false">FALSE()</f>
        <v>0</v>
      </c>
      <c r="L4096" s="2" t="s">
        <v>13020</v>
      </c>
      <c r="N4096" s="2" t="s">
        <v>13021</v>
      </c>
    </row>
    <row r="4097" customFormat="false" ht="16.25" hidden="true" customHeight="false" outlineLevel="0" collapsed="false">
      <c r="A4097" s="1" t="s">
        <v>9394</v>
      </c>
      <c r="B4097" s="2" t="n">
        <v>4096</v>
      </c>
      <c r="C4097" s="2" t="n">
        <v>1</v>
      </c>
      <c r="D4097" s="2" t="s">
        <v>13016</v>
      </c>
      <c r="E4097" s="2" t="n">
        <v>1</v>
      </c>
      <c r="F4097" s="2" t="s">
        <v>13106</v>
      </c>
      <c r="G4097" s="2" t="s">
        <v>13107</v>
      </c>
      <c r="H4097" s="2" t="s">
        <v>13108</v>
      </c>
      <c r="I4097" s="5" t="b">
        <f aca="false">FALSE()</f>
        <v>0</v>
      </c>
      <c r="J4097" s="2"/>
      <c r="K4097" s="5" t="b">
        <f aca="false">FALSE()</f>
        <v>0</v>
      </c>
      <c r="L4097" s="2" t="s">
        <v>13020</v>
      </c>
      <c r="N4097" s="2" t="s">
        <v>13021</v>
      </c>
    </row>
    <row r="4098" customFormat="false" ht="16.25" hidden="true" customHeight="false" outlineLevel="0" collapsed="false">
      <c r="A4098" s="1" t="s">
        <v>9394</v>
      </c>
      <c r="B4098" s="2" t="n">
        <v>4097</v>
      </c>
      <c r="C4098" s="2" t="n">
        <v>1</v>
      </c>
      <c r="D4098" s="2" t="s">
        <v>13016</v>
      </c>
      <c r="E4098" s="2" t="n">
        <v>1</v>
      </c>
      <c r="F4098" s="2" t="s">
        <v>13109</v>
      </c>
      <c r="G4098" s="2" t="s">
        <v>13110</v>
      </c>
      <c r="H4098" s="2" t="s">
        <v>13111</v>
      </c>
      <c r="I4098" s="5" t="b">
        <f aca="false">FALSE()</f>
        <v>0</v>
      </c>
      <c r="J4098" s="2"/>
      <c r="K4098" s="5" t="b">
        <f aca="false">FALSE()</f>
        <v>0</v>
      </c>
      <c r="L4098" s="2" t="s">
        <v>13020</v>
      </c>
      <c r="N4098" s="2" t="s">
        <v>13021</v>
      </c>
    </row>
    <row r="4099" customFormat="false" ht="16.25" hidden="true" customHeight="false" outlineLevel="0" collapsed="false">
      <c r="A4099" s="1" t="s">
        <v>9394</v>
      </c>
      <c r="B4099" s="2" t="n">
        <v>4098</v>
      </c>
      <c r="C4099" s="2" t="n">
        <v>1</v>
      </c>
      <c r="D4099" s="2" t="s">
        <v>13016</v>
      </c>
      <c r="E4099" s="2" t="n">
        <v>1</v>
      </c>
      <c r="F4099" s="2" t="s">
        <v>13112</v>
      </c>
      <c r="G4099" s="2" t="s">
        <v>13113</v>
      </c>
      <c r="H4099" s="2" t="s">
        <v>13114</v>
      </c>
      <c r="I4099" s="5" t="b">
        <f aca="false">FALSE()</f>
        <v>0</v>
      </c>
      <c r="J4099" s="2"/>
      <c r="K4099" s="5" t="b">
        <f aca="false">FALSE()</f>
        <v>0</v>
      </c>
      <c r="L4099" s="2" t="s">
        <v>13020</v>
      </c>
      <c r="N4099" s="2" t="s">
        <v>13021</v>
      </c>
    </row>
    <row r="4100" customFormat="false" ht="16.25" hidden="true" customHeight="false" outlineLevel="0" collapsed="false">
      <c r="A4100" s="1" t="s">
        <v>9394</v>
      </c>
      <c r="B4100" s="2" t="n">
        <v>4099</v>
      </c>
      <c r="C4100" s="2" t="n">
        <v>1</v>
      </c>
      <c r="D4100" s="2" t="s">
        <v>13016</v>
      </c>
      <c r="E4100" s="2" t="n">
        <v>1</v>
      </c>
      <c r="F4100" s="2" t="s">
        <v>13115</v>
      </c>
      <c r="G4100" s="2" t="s">
        <v>13116</v>
      </c>
      <c r="H4100" s="2" t="s">
        <v>13117</v>
      </c>
      <c r="I4100" s="5" t="b">
        <f aca="false">FALSE()</f>
        <v>0</v>
      </c>
      <c r="J4100" s="2"/>
      <c r="K4100" s="5" t="b">
        <f aca="false">FALSE()</f>
        <v>0</v>
      </c>
      <c r="L4100" s="2" t="s">
        <v>13020</v>
      </c>
      <c r="N4100" s="2" t="s">
        <v>13021</v>
      </c>
    </row>
    <row r="4101" customFormat="false" ht="16.25" hidden="true" customHeight="false" outlineLevel="0" collapsed="false">
      <c r="A4101" s="1" t="s">
        <v>9394</v>
      </c>
      <c r="B4101" s="2" t="n">
        <v>4100</v>
      </c>
      <c r="C4101" s="2" t="n">
        <v>1</v>
      </c>
      <c r="D4101" s="2" t="s">
        <v>13016</v>
      </c>
      <c r="E4101" s="2" t="n">
        <v>1</v>
      </c>
      <c r="F4101" s="2" t="s">
        <v>13118</v>
      </c>
      <c r="G4101" s="2" t="s">
        <v>13119</v>
      </c>
      <c r="H4101" s="2" t="s">
        <v>13120</v>
      </c>
      <c r="I4101" s="5" t="b">
        <f aca="false">FALSE()</f>
        <v>0</v>
      </c>
      <c r="J4101" s="2"/>
      <c r="K4101" s="5" t="b">
        <f aca="false">FALSE()</f>
        <v>0</v>
      </c>
      <c r="L4101" s="2" t="s">
        <v>13020</v>
      </c>
      <c r="N4101" s="2" t="s">
        <v>13021</v>
      </c>
    </row>
    <row r="4102" customFormat="false" ht="16.25" hidden="true" customHeight="false" outlineLevel="0" collapsed="false">
      <c r="A4102" s="1" t="s">
        <v>9394</v>
      </c>
      <c r="B4102" s="2" t="n">
        <v>4101</v>
      </c>
      <c r="C4102" s="2" t="n">
        <v>1</v>
      </c>
      <c r="D4102" s="2" t="s">
        <v>13016</v>
      </c>
      <c r="E4102" s="2" t="n">
        <v>1</v>
      </c>
      <c r="F4102" s="2" t="s">
        <v>13121</v>
      </c>
      <c r="G4102" s="2" t="s">
        <v>13122</v>
      </c>
      <c r="H4102" s="2" t="s">
        <v>13123</v>
      </c>
      <c r="I4102" s="5" t="b">
        <f aca="false">FALSE()</f>
        <v>0</v>
      </c>
      <c r="J4102" s="2"/>
      <c r="K4102" s="5" t="b">
        <f aca="false">FALSE()</f>
        <v>0</v>
      </c>
      <c r="L4102" s="2" t="s">
        <v>13020</v>
      </c>
      <c r="N4102" s="2" t="s">
        <v>13021</v>
      </c>
    </row>
    <row r="4103" customFormat="false" ht="16.25" hidden="true" customHeight="false" outlineLevel="0" collapsed="false">
      <c r="A4103" s="1" t="s">
        <v>9394</v>
      </c>
      <c r="B4103" s="2" t="n">
        <v>4102</v>
      </c>
      <c r="C4103" s="2" t="n">
        <v>1</v>
      </c>
      <c r="D4103" s="2" t="s">
        <v>13016</v>
      </c>
      <c r="E4103" s="2" t="n">
        <v>1</v>
      </c>
      <c r="F4103" s="2" t="s">
        <v>13124</v>
      </c>
      <c r="G4103" s="2" t="s">
        <v>13125</v>
      </c>
      <c r="H4103" s="2" t="s">
        <v>13126</v>
      </c>
      <c r="I4103" s="5" t="b">
        <f aca="false">FALSE()</f>
        <v>0</v>
      </c>
      <c r="J4103" s="2"/>
      <c r="K4103" s="5" t="b">
        <f aca="false">FALSE()</f>
        <v>0</v>
      </c>
      <c r="L4103" s="2" t="s">
        <v>13020</v>
      </c>
      <c r="N4103" s="2" t="s">
        <v>13021</v>
      </c>
    </row>
    <row r="4104" customFormat="false" ht="16.25" hidden="true" customHeight="false" outlineLevel="0" collapsed="false">
      <c r="A4104" s="1" t="s">
        <v>9394</v>
      </c>
      <c r="B4104" s="2" t="n">
        <v>4103</v>
      </c>
      <c r="C4104" s="2" t="n">
        <v>1</v>
      </c>
      <c r="D4104" s="2" t="s">
        <v>13016</v>
      </c>
      <c r="E4104" s="2" t="n">
        <v>1</v>
      </c>
      <c r="F4104" s="2" t="s">
        <v>13127</v>
      </c>
      <c r="G4104" s="2" t="s">
        <v>13128</v>
      </c>
      <c r="H4104" s="2" t="s">
        <v>13129</v>
      </c>
      <c r="I4104" s="5" t="b">
        <f aca="false">FALSE()</f>
        <v>0</v>
      </c>
      <c r="J4104" s="2"/>
      <c r="K4104" s="5" t="b">
        <f aca="false">FALSE()</f>
        <v>0</v>
      </c>
      <c r="L4104" s="2" t="s">
        <v>13020</v>
      </c>
      <c r="N4104" s="2" t="s">
        <v>13021</v>
      </c>
    </row>
    <row r="4105" customFormat="false" ht="16.25" hidden="true" customHeight="false" outlineLevel="0" collapsed="false">
      <c r="A4105" s="1" t="s">
        <v>9394</v>
      </c>
      <c r="B4105" s="2" t="n">
        <v>4104</v>
      </c>
      <c r="C4105" s="2" t="n">
        <v>1</v>
      </c>
      <c r="D4105" s="2" t="s">
        <v>13016</v>
      </c>
      <c r="E4105" s="2" t="n">
        <v>1</v>
      </c>
      <c r="F4105" s="2" t="s">
        <v>13130</v>
      </c>
      <c r="G4105" s="2" t="s">
        <v>13131</v>
      </c>
      <c r="H4105" s="2" t="s">
        <v>13132</v>
      </c>
      <c r="I4105" s="5" t="b">
        <f aca="false">FALSE()</f>
        <v>0</v>
      </c>
      <c r="J4105" s="2"/>
      <c r="K4105" s="5" t="b">
        <f aca="false">FALSE()</f>
        <v>0</v>
      </c>
      <c r="L4105" s="2" t="s">
        <v>13020</v>
      </c>
      <c r="N4105" s="2" t="s">
        <v>13021</v>
      </c>
    </row>
    <row r="4106" customFormat="false" ht="16.25" hidden="true" customHeight="false" outlineLevel="0" collapsed="false">
      <c r="A4106" s="1" t="s">
        <v>9394</v>
      </c>
      <c r="B4106" s="2" t="n">
        <v>4105</v>
      </c>
      <c r="C4106" s="2" t="n">
        <v>1</v>
      </c>
      <c r="D4106" s="2" t="s">
        <v>13016</v>
      </c>
      <c r="E4106" s="2" t="n">
        <v>1</v>
      </c>
      <c r="F4106" s="2" t="s">
        <v>13133</v>
      </c>
      <c r="G4106" s="2" t="s">
        <v>13134</v>
      </c>
      <c r="H4106" s="2" t="s">
        <v>13133</v>
      </c>
      <c r="I4106" s="5" t="b">
        <f aca="false">FALSE()</f>
        <v>0</v>
      </c>
      <c r="J4106" s="2"/>
      <c r="K4106" s="5" t="b">
        <f aca="false">FALSE()</f>
        <v>0</v>
      </c>
      <c r="L4106" s="2" t="s">
        <v>13020</v>
      </c>
      <c r="N4106" s="2" t="s">
        <v>13021</v>
      </c>
    </row>
    <row r="4107" customFormat="false" ht="16.25" hidden="true" customHeight="false" outlineLevel="0" collapsed="false">
      <c r="A4107" s="1" t="s">
        <v>9394</v>
      </c>
      <c r="B4107" s="2" t="n">
        <v>4106</v>
      </c>
      <c r="C4107" s="2" t="n">
        <v>1</v>
      </c>
      <c r="D4107" s="2" t="s">
        <v>13016</v>
      </c>
      <c r="E4107" s="2" t="n">
        <v>1</v>
      </c>
      <c r="F4107" s="2" t="s">
        <v>13135</v>
      </c>
      <c r="G4107" s="2" t="s">
        <v>13136</v>
      </c>
      <c r="H4107" s="2" t="s">
        <v>13137</v>
      </c>
      <c r="I4107" s="5" t="b">
        <f aca="false">FALSE()</f>
        <v>0</v>
      </c>
      <c r="J4107" s="2"/>
      <c r="K4107" s="5" t="b">
        <f aca="false">FALSE()</f>
        <v>0</v>
      </c>
      <c r="L4107" s="2" t="s">
        <v>13020</v>
      </c>
      <c r="N4107" s="2" t="s">
        <v>13021</v>
      </c>
    </row>
    <row r="4108" customFormat="false" ht="16.25" hidden="true" customHeight="false" outlineLevel="0" collapsed="false">
      <c r="A4108" s="1" t="s">
        <v>9394</v>
      </c>
      <c r="B4108" s="2" t="n">
        <v>4107</v>
      </c>
      <c r="C4108" s="2" t="n">
        <v>1</v>
      </c>
      <c r="D4108" s="2" t="s">
        <v>13016</v>
      </c>
      <c r="E4108" s="2" t="n">
        <v>1</v>
      </c>
      <c r="F4108" s="2" t="s">
        <v>13138</v>
      </c>
      <c r="G4108" s="2" t="s">
        <v>13139</v>
      </c>
      <c r="H4108" s="2" t="s">
        <v>13140</v>
      </c>
      <c r="I4108" s="5" t="b">
        <f aca="false">FALSE()</f>
        <v>0</v>
      </c>
      <c r="J4108" s="2"/>
      <c r="K4108" s="5" t="b">
        <f aca="false">FALSE()</f>
        <v>0</v>
      </c>
      <c r="L4108" s="2" t="s">
        <v>13020</v>
      </c>
      <c r="N4108" s="2" t="s">
        <v>13021</v>
      </c>
    </row>
    <row r="4109" customFormat="false" ht="16.25" hidden="true" customHeight="false" outlineLevel="0" collapsed="false">
      <c r="A4109" s="1" t="s">
        <v>9394</v>
      </c>
      <c r="B4109" s="2" t="n">
        <v>4108</v>
      </c>
      <c r="C4109" s="2" t="n">
        <v>1</v>
      </c>
      <c r="D4109" s="2" t="s">
        <v>13016</v>
      </c>
      <c r="E4109" s="2" t="n">
        <v>1</v>
      </c>
      <c r="F4109" s="2" t="s">
        <v>13141</v>
      </c>
      <c r="G4109" s="2" t="s">
        <v>13142</v>
      </c>
      <c r="H4109" s="2" t="s">
        <v>13143</v>
      </c>
      <c r="I4109" s="5" t="b">
        <f aca="false">FALSE()</f>
        <v>0</v>
      </c>
      <c r="J4109" s="2"/>
      <c r="K4109" s="5" t="b">
        <f aca="false">FALSE()</f>
        <v>0</v>
      </c>
      <c r="L4109" s="2" t="s">
        <v>13020</v>
      </c>
      <c r="N4109" s="2" t="s">
        <v>13021</v>
      </c>
    </row>
    <row r="4110" customFormat="false" ht="16.25" hidden="true" customHeight="false" outlineLevel="0" collapsed="false">
      <c r="A4110" s="1" t="s">
        <v>9394</v>
      </c>
      <c r="B4110" s="2" t="n">
        <v>4109</v>
      </c>
      <c r="C4110" s="2" t="n">
        <v>1</v>
      </c>
      <c r="D4110" s="2" t="s">
        <v>13016</v>
      </c>
      <c r="E4110" s="2" t="n">
        <v>1</v>
      </c>
      <c r="F4110" s="2" t="s">
        <v>13144</v>
      </c>
      <c r="G4110" s="2" t="s">
        <v>13145</v>
      </c>
      <c r="H4110" s="2" t="s">
        <v>13146</v>
      </c>
      <c r="I4110" s="5" t="b">
        <f aca="false">FALSE()</f>
        <v>0</v>
      </c>
      <c r="J4110" s="2"/>
      <c r="K4110" s="5" t="b">
        <f aca="false">FALSE()</f>
        <v>0</v>
      </c>
      <c r="L4110" s="2" t="s">
        <v>13020</v>
      </c>
      <c r="N4110" s="2" t="s">
        <v>13021</v>
      </c>
    </row>
    <row r="4111" customFormat="false" ht="16.25" hidden="true" customHeight="false" outlineLevel="0" collapsed="false">
      <c r="A4111" s="1" t="s">
        <v>9394</v>
      </c>
      <c r="B4111" s="2" t="n">
        <v>4110</v>
      </c>
      <c r="C4111" s="2" t="n">
        <v>1</v>
      </c>
      <c r="D4111" s="2" t="s">
        <v>13016</v>
      </c>
      <c r="E4111" s="2" t="n">
        <v>1</v>
      </c>
      <c r="F4111" s="2" t="s">
        <v>13147</v>
      </c>
      <c r="G4111" s="2" t="s">
        <v>13148</v>
      </c>
      <c r="H4111" s="2" t="s">
        <v>13149</v>
      </c>
      <c r="I4111" s="5" t="b">
        <f aca="false">FALSE()</f>
        <v>0</v>
      </c>
      <c r="J4111" s="2"/>
      <c r="K4111" s="5" t="b">
        <f aca="false">FALSE()</f>
        <v>0</v>
      </c>
      <c r="L4111" s="2" t="s">
        <v>13020</v>
      </c>
      <c r="N4111" s="2" t="s">
        <v>13021</v>
      </c>
    </row>
    <row r="4112" customFormat="false" ht="16.25" hidden="true" customHeight="false" outlineLevel="0" collapsed="false">
      <c r="A4112" s="1" t="s">
        <v>9394</v>
      </c>
      <c r="B4112" s="2" t="n">
        <v>4111</v>
      </c>
      <c r="C4112" s="2" t="n">
        <v>1</v>
      </c>
      <c r="D4112" s="2" t="s">
        <v>13016</v>
      </c>
      <c r="E4112" s="2" t="n">
        <v>1</v>
      </c>
      <c r="F4112" s="2" t="s">
        <v>13150</v>
      </c>
      <c r="G4112" s="2" t="s">
        <v>13151</v>
      </c>
      <c r="H4112" s="2" t="s">
        <v>13152</v>
      </c>
      <c r="I4112" s="5" t="b">
        <f aca="false">FALSE()</f>
        <v>0</v>
      </c>
      <c r="J4112" s="2"/>
      <c r="K4112" s="5" t="b">
        <f aca="false">FALSE()</f>
        <v>0</v>
      </c>
      <c r="L4112" s="2" t="s">
        <v>13020</v>
      </c>
      <c r="N4112" s="2" t="s">
        <v>13021</v>
      </c>
    </row>
    <row r="4113" customFormat="false" ht="16.25" hidden="true" customHeight="false" outlineLevel="0" collapsed="false">
      <c r="A4113" s="1" t="s">
        <v>9394</v>
      </c>
      <c r="B4113" s="2" t="n">
        <v>4112</v>
      </c>
      <c r="C4113" s="2" t="n">
        <v>1</v>
      </c>
      <c r="D4113" s="2" t="s">
        <v>13016</v>
      </c>
      <c r="E4113" s="2" t="n">
        <v>1</v>
      </c>
      <c r="F4113" s="2" t="s">
        <v>13153</v>
      </c>
      <c r="G4113" s="2" t="s">
        <v>13154</v>
      </c>
      <c r="H4113" s="2" t="s">
        <v>13155</v>
      </c>
      <c r="I4113" s="5" t="b">
        <f aca="false">FALSE()</f>
        <v>0</v>
      </c>
      <c r="J4113" s="2"/>
      <c r="K4113" s="5" t="b">
        <f aca="false">FALSE()</f>
        <v>0</v>
      </c>
      <c r="L4113" s="2" t="s">
        <v>13020</v>
      </c>
      <c r="N4113" s="2" t="s">
        <v>13021</v>
      </c>
    </row>
    <row r="4114" customFormat="false" ht="16.25" hidden="true" customHeight="false" outlineLevel="0" collapsed="false">
      <c r="A4114" s="1" t="s">
        <v>9394</v>
      </c>
      <c r="B4114" s="2" t="n">
        <v>4113</v>
      </c>
      <c r="C4114" s="2" t="n">
        <v>1</v>
      </c>
      <c r="D4114" s="2" t="s">
        <v>13016</v>
      </c>
      <c r="E4114" s="2" t="n">
        <v>1</v>
      </c>
      <c r="F4114" s="2" t="s">
        <v>13156</v>
      </c>
      <c r="G4114" s="2" t="s">
        <v>13157</v>
      </c>
      <c r="H4114" s="2" t="s">
        <v>13158</v>
      </c>
      <c r="I4114" s="5" t="b">
        <f aca="false">FALSE()</f>
        <v>0</v>
      </c>
      <c r="J4114" s="2"/>
      <c r="K4114" s="5" t="b">
        <f aca="false">FALSE()</f>
        <v>0</v>
      </c>
      <c r="L4114" s="2" t="s">
        <v>13020</v>
      </c>
      <c r="N4114" s="2" t="s">
        <v>13021</v>
      </c>
    </row>
    <row r="4115" customFormat="false" ht="16.25" hidden="true" customHeight="false" outlineLevel="0" collapsed="false">
      <c r="A4115" s="1" t="s">
        <v>9394</v>
      </c>
      <c r="B4115" s="2" t="n">
        <v>4114</v>
      </c>
      <c r="C4115" s="2" t="n">
        <v>1</v>
      </c>
      <c r="D4115" s="2" t="s">
        <v>13016</v>
      </c>
      <c r="E4115" s="2" t="n">
        <v>1</v>
      </c>
      <c r="F4115" s="2" t="s">
        <v>13159</v>
      </c>
      <c r="G4115" s="2" t="s">
        <v>13160</v>
      </c>
      <c r="H4115" s="2" t="s">
        <v>13161</v>
      </c>
      <c r="I4115" s="5" t="b">
        <f aca="false">FALSE()</f>
        <v>0</v>
      </c>
      <c r="J4115" s="2"/>
      <c r="K4115" s="5" t="b">
        <f aca="false">FALSE()</f>
        <v>0</v>
      </c>
      <c r="L4115" s="2" t="s">
        <v>13020</v>
      </c>
      <c r="N4115" s="2" t="s">
        <v>13021</v>
      </c>
    </row>
    <row r="4116" customFormat="false" ht="16.25" hidden="true" customHeight="false" outlineLevel="0" collapsed="false">
      <c r="A4116" s="1" t="s">
        <v>9394</v>
      </c>
      <c r="B4116" s="2" t="n">
        <v>4115</v>
      </c>
      <c r="C4116" s="2" t="n">
        <v>1</v>
      </c>
      <c r="D4116" s="2" t="s">
        <v>13016</v>
      </c>
      <c r="E4116" s="2" t="n">
        <v>1</v>
      </c>
      <c r="F4116" s="2" t="s">
        <v>13162</v>
      </c>
      <c r="G4116" s="2" t="s">
        <v>13163</v>
      </c>
      <c r="H4116" s="2" t="s">
        <v>13164</v>
      </c>
      <c r="I4116" s="5" t="b">
        <f aca="false">FALSE()</f>
        <v>0</v>
      </c>
      <c r="J4116" s="2"/>
      <c r="K4116" s="5" t="b">
        <f aca="false">FALSE()</f>
        <v>0</v>
      </c>
      <c r="L4116" s="2" t="s">
        <v>13020</v>
      </c>
      <c r="N4116" s="2" t="s">
        <v>13021</v>
      </c>
    </row>
    <row r="4117" customFormat="false" ht="16.25" hidden="true" customHeight="false" outlineLevel="0" collapsed="false">
      <c r="A4117" s="1" t="s">
        <v>9394</v>
      </c>
      <c r="B4117" s="2" t="n">
        <v>4116</v>
      </c>
      <c r="C4117" s="2" t="n">
        <v>1</v>
      </c>
      <c r="D4117" s="2" t="s">
        <v>13016</v>
      </c>
      <c r="E4117" s="2" t="n">
        <v>1</v>
      </c>
      <c r="F4117" s="2" t="s">
        <v>13165</v>
      </c>
      <c r="G4117" s="2" t="s">
        <v>13166</v>
      </c>
      <c r="H4117" s="2" t="s">
        <v>13167</v>
      </c>
      <c r="I4117" s="5" t="b">
        <f aca="false">FALSE()</f>
        <v>0</v>
      </c>
      <c r="J4117" s="2"/>
      <c r="K4117" s="5" t="b">
        <f aca="false">FALSE()</f>
        <v>0</v>
      </c>
      <c r="L4117" s="2" t="s">
        <v>13020</v>
      </c>
      <c r="N4117" s="2" t="s">
        <v>13021</v>
      </c>
    </row>
    <row r="4118" customFormat="false" ht="16.25" hidden="true" customHeight="false" outlineLevel="0" collapsed="false">
      <c r="A4118" s="1" t="s">
        <v>9394</v>
      </c>
      <c r="B4118" s="2" t="n">
        <v>4117</v>
      </c>
      <c r="C4118" s="2" t="n">
        <v>1</v>
      </c>
      <c r="D4118" s="2" t="s">
        <v>13016</v>
      </c>
      <c r="E4118" s="2" t="n">
        <v>1</v>
      </c>
      <c r="F4118" s="2" t="s">
        <v>13168</v>
      </c>
      <c r="G4118" s="2" t="s">
        <v>13169</v>
      </c>
      <c r="H4118" s="2" t="s">
        <v>13170</v>
      </c>
      <c r="I4118" s="5" t="b">
        <f aca="false">FALSE()</f>
        <v>0</v>
      </c>
      <c r="J4118" s="2"/>
      <c r="K4118" s="5" t="b">
        <f aca="false">FALSE()</f>
        <v>0</v>
      </c>
      <c r="L4118" s="2" t="s">
        <v>13020</v>
      </c>
      <c r="N4118" s="2" t="s">
        <v>13021</v>
      </c>
    </row>
    <row r="4119" customFormat="false" ht="16.25" hidden="true" customHeight="false" outlineLevel="0" collapsed="false">
      <c r="A4119" s="1" t="s">
        <v>9394</v>
      </c>
      <c r="B4119" s="2" t="n">
        <v>4118</v>
      </c>
      <c r="C4119" s="2" t="n">
        <v>1</v>
      </c>
      <c r="D4119" s="2" t="s">
        <v>13016</v>
      </c>
      <c r="E4119" s="2" t="n">
        <v>1</v>
      </c>
      <c r="F4119" s="2" t="s">
        <v>13171</v>
      </c>
      <c r="G4119" s="2" t="s">
        <v>13172</v>
      </c>
      <c r="H4119" s="2" t="s">
        <v>13173</v>
      </c>
      <c r="I4119" s="5" t="b">
        <f aca="false">FALSE()</f>
        <v>0</v>
      </c>
      <c r="J4119" s="2"/>
      <c r="K4119" s="5" t="b">
        <f aca="false">FALSE()</f>
        <v>0</v>
      </c>
      <c r="L4119" s="2" t="s">
        <v>13020</v>
      </c>
      <c r="N4119" s="2" t="s">
        <v>13021</v>
      </c>
    </row>
    <row r="4120" customFormat="false" ht="16.25" hidden="true" customHeight="false" outlineLevel="0" collapsed="false">
      <c r="A4120" s="1" t="s">
        <v>9394</v>
      </c>
      <c r="B4120" s="2" t="n">
        <v>4119</v>
      </c>
      <c r="C4120" s="2" t="n">
        <v>1</v>
      </c>
      <c r="D4120" s="2" t="s">
        <v>13016</v>
      </c>
      <c r="E4120" s="2" t="n">
        <v>1</v>
      </c>
      <c r="F4120" s="2" t="s">
        <v>13174</v>
      </c>
      <c r="G4120" s="2" t="s">
        <v>13175</v>
      </c>
      <c r="H4120" s="2" t="s">
        <v>13176</v>
      </c>
      <c r="I4120" s="5" t="b">
        <f aca="false">FALSE()</f>
        <v>0</v>
      </c>
      <c r="J4120" s="2"/>
      <c r="K4120" s="5" t="b">
        <f aca="false">FALSE()</f>
        <v>0</v>
      </c>
      <c r="L4120" s="2" t="s">
        <v>13020</v>
      </c>
      <c r="N4120" s="2" t="s">
        <v>13021</v>
      </c>
    </row>
    <row r="4121" customFormat="false" ht="16.25" hidden="true" customHeight="false" outlineLevel="0" collapsed="false">
      <c r="A4121" s="1" t="s">
        <v>9394</v>
      </c>
      <c r="B4121" s="2" t="n">
        <v>4120</v>
      </c>
      <c r="C4121" s="2" t="n">
        <v>1</v>
      </c>
      <c r="D4121" s="2" t="s">
        <v>13016</v>
      </c>
      <c r="E4121" s="2" t="n">
        <v>1</v>
      </c>
      <c r="F4121" s="2" t="s">
        <v>13177</v>
      </c>
      <c r="G4121" s="2" t="s">
        <v>13178</v>
      </c>
      <c r="H4121" s="2" t="s">
        <v>13179</v>
      </c>
      <c r="I4121" s="5" t="b">
        <f aca="false">FALSE()</f>
        <v>0</v>
      </c>
      <c r="J4121" s="2"/>
      <c r="K4121" s="5" t="b">
        <f aca="false">FALSE()</f>
        <v>0</v>
      </c>
      <c r="L4121" s="2" t="s">
        <v>13020</v>
      </c>
      <c r="N4121" s="2" t="s">
        <v>13021</v>
      </c>
    </row>
    <row r="4122" customFormat="false" ht="16.25" hidden="true" customHeight="false" outlineLevel="0" collapsed="false">
      <c r="A4122" s="1" t="s">
        <v>9394</v>
      </c>
      <c r="B4122" s="2" t="n">
        <v>4121</v>
      </c>
      <c r="C4122" s="2" t="n">
        <v>1</v>
      </c>
      <c r="D4122" s="2" t="s">
        <v>13016</v>
      </c>
      <c r="E4122" s="2" t="n">
        <v>1</v>
      </c>
      <c r="F4122" s="2" t="s">
        <v>13180</v>
      </c>
      <c r="G4122" s="2" t="s">
        <v>13181</v>
      </c>
      <c r="H4122" s="2" t="s">
        <v>13182</v>
      </c>
      <c r="I4122" s="5" t="b">
        <f aca="false">FALSE()</f>
        <v>0</v>
      </c>
      <c r="J4122" s="2"/>
      <c r="K4122" s="5" t="b">
        <f aca="false">FALSE()</f>
        <v>0</v>
      </c>
      <c r="L4122" s="2" t="s">
        <v>13020</v>
      </c>
      <c r="N4122" s="2" t="s">
        <v>13021</v>
      </c>
    </row>
    <row r="4123" customFormat="false" ht="16.25" hidden="true" customHeight="false" outlineLevel="0" collapsed="false">
      <c r="A4123" s="1" t="s">
        <v>9394</v>
      </c>
      <c r="B4123" s="2" t="n">
        <v>4122</v>
      </c>
      <c r="C4123" s="2" t="n">
        <v>1</v>
      </c>
      <c r="D4123" s="2" t="s">
        <v>13016</v>
      </c>
      <c r="E4123" s="2" t="n">
        <v>1</v>
      </c>
      <c r="F4123" s="2" t="s">
        <v>13183</v>
      </c>
      <c r="G4123" s="2" t="s">
        <v>13184</v>
      </c>
      <c r="H4123" s="2" t="s">
        <v>13185</v>
      </c>
      <c r="I4123" s="5" t="b">
        <f aca="false">FALSE()</f>
        <v>0</v>
      </c>
      <c r="J4123" s="2"/>
      <c r="K4123" s="5" t="b">
        <f aca="false">FALSE()</f>
        <v>0</v>
      </c>
      <c r="L4123" s="2" t="s">
        <v>13020</v>
      </c>
      <c r="N4123" s="2" t="s">
        <v>13021</v>
      </c>
    </row>
    <row r="4124" customFormat="false" ht="16.25" hidden="true" customHeight="false" outlineLevel="0" collapsed="false">
      <c r="A4124" s="1" t="s">
        <v>9394</v>
      </c>
      <c r="B4124" s="2" t="n">
        <v>4123</v>
      </c>
      <c r="C4124" s="2" t="n">
        <v>1</v>
      </c>
      <c r="D4124" s="2" t="s">
        <v>13016</v>
      </c>
      <c r="E4124" s="2" t="n">
        <v>1</v>
      </c>
      <c r="F4124" s="2" t="s">
        <v>13186</v>
      </c>
      <c r="G4124" s="2" t="s">
        <v>13187</v>
      </c>
      <c r="H4124" s="2" t="s">
        <v>13188</v>
      </c>
      <c r="I4124" s="5" t="b">
        <f aca="false">FALSE()</f>
        <v>0</v>
      </c>
      <c r="J4124" s="2"/>
      <c r="K4124" s="5" t="b">
        <f aca="false">FALSE()</f>
        <v>0</v>
      </c>
      <c r="L4124" s="2" t="s">
        <v>13020</v>
      </c>
      <c r="N4124" s="2" t="s">
        <v>13021</v>
      </c>
    </row>
    <row r="4125" customFormat="false" ht="16.25" hidden="true" customHeight="false" outlineLevel="0" collapsed="false">
      <c r="A4125" s="1" t="s">
        <v>9394</v>
      </c>
      <c r="B4125" s="2" t="n">
        <v>4124</v>
      </c>
      <c r="C4125" s="2" t="n">
        <v>1</v>
      </c>
      <c r="D4125" s="2" t="s">
        <v>13016</v>
      </c>
      <c r="E4125" s="2" t="n">
        <v>1</v>
      </c>
      <c r="F4125" s="2" t="s">
        <v>13189</v>
      </c>
      <c r="G4125" s="2" t="s">
        <v>13190</v>
      </c>
      <c r="H4125" s="2" t="s">
        <v>13191</v>
      </c>
      <c r="I4125" s="5" t="b">
        <f aca="false">FALSE()</f>
        <v>0</v>
      </c>
      <c r="J4125" s="2"/>
      <c r="K4125" s="5" t="b">
        <f aca="false">FALSE()</f>
        <v>0</v>
      </c>
      <c r="L4125" s="2" t="s">
        <v>13020</v>
      </c>
      <c r="N4125" s="2" t="s">
        <v>13021</v>
      </c>
    </row>
    <row r="4126" customFormat="false" ht="16.25" hidden="true" customHeight="false" outlineLevel="0" collapsed="false">
      <c r="A4126" s="1" t="s">
        <v>9394</v>
      </c>
      <c r="B4126" s="2" t="n">
        <v>4125</v>
      </c>
      <c r="C4126" s="2" t="n">
        <v>1</v>
      </c>
      <c r="D4126" s="2" t="s">
        <v>13016</v>
      </c>
      <c r="E4126" s="2" t="n">
        <v>1</v>
      </c>
      <c r="F4126" s="2" t="s">
        <v>13192</v>
      </c>
      <c r="G4126" s="2" t="s">
        <v>13193</v>
      </c>
      <c r="H4126" s="2" t="s">
        <v>13194</v>
      </c>
      <c r="I4126" s="5" t="b">
        <f aca="false">FALSE()</f>
        <v>0</v>
      </c>
      <c r="J4126" s="2"/>
      <c r="K4126" s="5" t="b">
        <f aca="false">FALSE()</f>
        <v>0</v>
      </c>
      <c r="L4126" s="2" t="s">
        <v>13020</v>
      </c>
      <c r="N4126" s="2" t="s">
        <v>13021</v>
      </c>
    </row>
    <row r="4127" customFormat="false" ht="16.25" hidden="true" customHeight="false" outlineLevel="0" collapsed="false">
      <c r="A4127" s="1" t="s">
        <v>9394</v>
      </c>
      <c r="B4127" s="2" t="n">
        <v>4126</v>
      </c>
      <c r="C4127" s="2" t="n">
        <v>1</v>
      </c>
      <c r="D4127" s="2" t="s">
        <v>13016</v>
      </c>
      <c r="E4127" s="2" t="n">
        <v>1</v>
      </c>
      <c r="F4127" s="2" t="s">
        <v>13195</v>
      </c>
      <c r="G4127" s="2" t="s">
        <v>13196</v>
      </c>
      <c r="H4127" s="2" t="s">
        <v>13197</v>
      </c>
      <c r="I4127" s="5" t="b">
        <f aca="false">FALSE()</f>
        <v>0</v>
      </c>
      <c r="J4127" s="2"/>
      <c r="K4127" s="5" t="b">
        <f aca="false">FALSE()</f>
        <v>0</v>
      </c>
      <c r="L4127" s="2" t="s">
        <v>13020</v>
      </c>
      <c r="N4127" s="2" t="s">
        <v>13021</v>
      </c>
    </row>
    <row r="4128" customFormat="false" ht="16.25" hidden="true" customHeight="false" outlineLevel="0" collapsed="false">
      <c r="A4128" s="1" t="s">
        <v>9394</v>
      </c>
      <c r="B4128" s="2" t="n">
        <v>4127</v>
      </c>
      <c r="C4128" s="2" t="n">
        <v>1</v>
      </c>
      <c r="D4128" s="2" t="s">
        <v>13016</v>
      </c>
      <c r="E4128" s="2" t="n">
        <v>1</v>
      </c>
      <c r="F4128" s="2" t="s">
        <v>13022</v>
      </c>
      <c r="G4128" s="2" t="s">
        <v>13198</v>
      </c>
      <c r="H4128" s="2" t="s">
        <v>13199</v>
      </c>
      <c r="I4128" s="5" t="b">
        <f aca="false">FALSE()</f>
        <v>0</v>
      </c>
      <c r="J4128" s="2"/>
      <c r="K4128" s="5" t="b">
        <f aca="false">FALSE()</f>
        <v>0</v>
      </c>
      <c r="L4128" s="2" t="s">
        <v>13020</v>
      </c>
      <c r="N4128" s="2" t="s">
        <v>13021</v>
      </c>
    </row>
    <row r="4129" customFormat="false" ht="16.25" hidden="true" customHeight="false" outlineLevel="0" collapsed="false">
      <c r="A4129" s="1" t="s">
        <v>9394</v>
      </c>
      <c r="B4129" s="2" t="n">
        <v>4128</v>
      </c>
      <c r="C4129" s="2" t="n">
        <v>1</v>
      </c>
      <c r="D4129" s="2" t="s">
        <v>13016</v>
      </c>
      <c r="E4129" s="2" t="n">
        <v>1</v>
      </c>
      <c r="F4129" s="2" t="s">
        <v>13200</v>
      </c>
      <c r="G4129" s="2" t="s">
        <v>13201</v>
      </c>
      <c r="H4129" s="2" t="s">
        <v>13202</v>
      </c>
      <c r="I4129" s="5" t="b">
        <f aca="false">FALSE()</f>
        <v>0</v>
      </c>
      <c r="J4129" s="2"/>
      <c r="K4129" s="5" t="b">
        <f aca="false">FALSE()</f>
        <v>0</v>
      </c>
      <c r="L4129" s="2" t="s">
        <v>13020</v>
      </c>
      <c r="N4129" s="2" t="s">
        <v>13021</v>
      </c>
    </row>
    <row r="4130" customFormat="false" ht="16.25" hidden="true" customHeight="false" outlineLevel="0" collapsed="false">
      <c r="A4130" s="1" t="s">
        <v>9394</v>
      </c>
      <c r="B4130" s="2" t="n">
        <v>4129</v>
      </c>
      <c r="C4130" s="2" t="n">
        <v>1</v>
      </c>
      <c r="D4130" s="2" t="s">
        <v>13016</v>
      </c>
      <c r="E4130" s="2" t="n">
        <v>1</v>
      </c>
      <c r="F4130" s="2" t="s">
        <v>13203</v>
      </c>
      <c r="G4130" s="2" t="s">
        <v>13204</v>
      </c>
      <c r="H4130" s="2" t="s">
        <v>13205</v>
      </c>
      <c r="I4130" s="5" t="b">
        <f aca="false">FALSE()</f>
        <v>0</v>
      </c>
      <c r="J4130" s="2"/>
      <c r="K4130" s="5" t="b">
        <f aca="false">FALSE()</f>
        <v>0</v>
      </c>
      <c r="L4130" s="2" t="s">
        <v>13020</v>
      </c>
      <c r="N4130" s="2" t="s">
        <v>13021</v>
      </c>
    </row>
    <row r="4131" customFormat="false" ht="16.25" hidden="true" customHeight="false" outlineLevel="0" collapsed="false">
      <c r="A4131" s="1" t="s">
        <v>9394</v>
      </c>
      <c r="B4131" s="2" t="n">
        <v>4130</v>
      </c>
      <c r="C4131" s="2" t="n">
        <v>1</v>
      </c>
      <c r="D4131" s="2" t="s">
        <v>13016</v>
      </c>
      <c r="E4131" s="2" t="n">
        <v>1</v>
      </c>
      <c r="F4131" s="2" t="s">
        <v>13206</v>
      </c>
      <c r="G4131" s="2" t="s">
        <v>13207</v>
      </c>
      <c r="H4131" s="2" t="s">
        <v>13208</v>
      </c>
      <c r="I4131" s="5" t="b">
        <f aca="false">FALSE()</f>
        <v>0</v>
      </c>
      <c r="J4131" s="2"/>
      <c r="K4131" s="5" t="b">
        <f aca="false">FALSE()</f>
        <v>0</v>
      </c>
      <c r="L4131" s="2" t="s">
        <v>13020</v>
      </c>
      <c r="N4131" s="2" t="s">
        <v>13021</v>
      </c>
    </row>
    <row r="4132" customFormat="false" ht="16.25" hidden="true" customHeight="false" outlineLevel="0" collapsed="false">
      <c r="A4132" s="1" t="s">
        <v>9394</v>
      </c>
      <c r="B4132" s="2" t="n">
        <v>4131</v>
      </c>
      <c r="C4132" s="2" t="n">
        <v>1</v>
      </c>
      <c r="D4132" s="2" t="s">
        <v>13016</v>
      </c>
      <c r="E4132" s="2" t="n">
        <v>1</v>
      </c>
      <c r="F4132" s="2" t="s">
        <v>13209</v>
      </c>
      <c r="G4132" s="2" t="s">
        <v>13210</v>
      </c>
      <c r="H4132" s="2" t="s">
        <v>13211</v>
      </c>
      <c r="I4132" s="5" t="b">
        <f aca="false">FALSE()</f>
        <v>0</v>
      </c>
      <c r="J4132" s="2"/>
      <c r="K4132" s="5" t="b">
        <f aca="false">FALSE()</f>
        <v>0</v>
      </c>
      <c r="L4132" s="2" t="s">
        <v>13020</v>
      </c>
      <c r="N4132" s="2" t="s">
        <v>13021</v>
      </c>
    </row>
    <row r="4133" customFormat="false" ht="16.25" hidden="true" customHeight="false" outlineLevel="0" collapsed="false">
      <c r="A4133" s="1" t="s">
        <v>9394</v>
      </c>
      <c r="B4133" s="2" t="n">
        <v>4132</v>
      </c>
      <c r="C4133" s="2" t="n">
        <v>1</v>
      </c>
      <c r="D4133" s="2" t="s">
        <v>13016</v>
      </c>
      <c r="E4133" s="2" t="n">
        <v>1</v>
      </c>
      <c r="F4133" s="2" t="s">
        <v>13212</v>
      </c>
      <c r="G4133" s="2" t="s">
        <v>13213</v>
      </c>
      <c r="H4133" s="2" t="s">
        <v>13214</v>
      </c>
      <c r="I4133" s="5" t="b">
        <f aca="false">FALSE()</f>
        <v>0</v>
      </c>
      <c r="J4133" s="2"/>
      <c r="K4133" s="5" t="b">
        <f aca="false">FALSE()</f>
        <v>0</v>
      </c>
      <c r="L4133" s="2" t="s">
        <v>13020</v>
      </c>
      <c r="N4133" s="2" t="s">
        <v>13021</v>
      </c>
    </row>
    <row r="4134" customFormat="false" ht="16.25" hidden="true" customHeight="false" outlineLevel="0" collapsed="false">
      <c r="A4134" s="1" t="s">
        <v>9394</v>
      </c>
      <c r="B4134" s="2" t="n">
        <v>4133</v>
      </c>
      <c r="C4134" s="2" t="n">
        <v>1</v>
      </c>
      <c r="D4134" s="2" t="s">
        <v>13016</v>
      </c>
      <c r="E4134" s="2" t="n">
        <v>1</v>
      </c>
      <c r="F4134" s="2" t="s">
        <v>13215</v>
      </c>
      <c r="G4134" s="2" t="s">
        <v>13216</v>
      </c>
      <c r="H4134" s="2" t="s">
        <v>13217</v>
      </c>
      <c r="I4134" s="5" t="b">
        <f aca="false">FALSE()</f>
        <v>0</v>
      </c>
      <c r="J4134" s="2"/>
      <c r="K4134" s="5" t="b">
        <f aca="false">FALSE()</f>
        <v>0</v>
      </c>
      <c r="L4134" s="2" t="s">
        <v>13020</v>
      </c>
      <c r="N4134" s="2" t="s">
        <v>13021</v>
      </c>
    </row>
    <row r="4135" customFormat="false" ht="16.25" hidden="true" customHeight="false" outlineLevel="0" collapsed="false">
      <c r="A4135" s="1" t="s">
        <v>9394</v>
      </c>
      <c r="B4135" s="2" t="n">
        <v>4134</v>
      </c>
      <c r="C4135" s="2" t="n">
        <v>1</v>
      </c>
      <c r="D4135" s="2" t="s">
        <v>13016</v>
      </c>
      <c r="E4135" s="2" t="n">
        <v>1</v>
      </c>
      <c r="F4135" s="2" t="s">
        <v>13218</v>
      </c>
      <c r="G4135" s="2" t="s">
        <v>13219</v>
      </c>
      <c r="H4135" s="2" t="s">
        <v>13220</v>
      </c>
      <c r="I4135" s="5" t="b">
        <f aca="false">FALSE()</f>
        <v>0</v>
      </c>
      <c r="J4135" s="2"/>
      <c r="K4135" s="5" t="b">
        <f aca="false">FALSE()</f>
        <v>0</v>
      </c>
      <c r="L4135" s="2" t="s">
        <v>13020</v>
      </c>
      <c r="N4135" s="2" t="s">
        <v>13021</v>
      </c>
    </row>
    <row r="4136" customFormat="false" ht="16.25" hidden="true" customHeight="false" outlineLevel="0" collapsed="false">
      <c r="A4136" s="1" t="s">
        <v>9394</v>
      </c>
      <c r="B4136" s="2" t="n">
        <v>4135</v>
      </c>
      <c r="C4136" s="2" t="n">
        <v>1</v>
      </c>
      <c r="D4136" s="2" t="s">
        <v>13016</v>
      </c>
      <c r="E4136" s="2" t="n">
        <v>1</v>
      </c>
      <c r="F4136" s="2" t="s">
        <v>13221</v>
      </c>
      <c r="G4136" s="2" t="s">
        <v>13222</v>
      </c>
      <c r="H4136" s="2" t="s">
        <v>13223</v>
      </c>
      <c r="I4136" s="5" t="b">
        <f aca="false">FALSE()</f>
        <v>0</v>
      </c>
      <c r="J4136" s="2"/>
      <c r="K4136" s="5" t="b">
        <f aca="false">FALSE()</f>
        <v>0</v>
      </c>
      <c r="L4136" s="2" t="s">
        <v>13020</v>
      </c>
      <c r="N4136" s="2" t="s">
        <v>13021</v>
      </c>
    </row>
    <row r="4137" customFormat="false" ht="16.25" hidden="true" customHeight="false" outlineLevel="0" collapsed="false">
      <c r="A4137" s="1" t="s">
        <v>9394</v>
      </c>
      <c r="B4137" s="2" t="n">
        <v>4136</v>
      </c>
      <c r="C4137" s="2" t="n">
        <v>1</v>
      </c>
      <c r="D4137" s="2" t="s">
        <v>13016</v>
      </c>
      <c r="E4137" s="2" t="n">
        <v>1</v>
      </c>
      <c r="F4137" s="2" t="s">
        <v>13224</v>
      </c>
      <c r="G4137" s="2" t="s">
        <v>13225</v>
      </c>
      <c r="H4137" s="2" t="s">
        <v>13226</v>
      </c>
      <c r="I4137" s="5" t="b">
        <f aca="false">FALSE()</f>
        <v>0</v>
      </c>
      <c r="J4137" s="2"/>
      <c r="K4137" s="5" t="b">
        <f aca="false">FALSE()</f>
        <v>0</v>
      </c>
      <c r="L4137" s="2" t="s">
        <v>13020</v>
      </c>
      <c r="N4137" s="2" t="s">
        <v>13021</v>
      </c>
    </row>
    <row r="4138" customFormat="false" ht="16.25" hidden="true" customHeight="false" outlineLevel="0" collapsed="false">
      <c r="A4138" s="1" t="s">
        <v>9394</v>
      </c>
      <c r="B4138" s="2" t="n">
        <v>4137</v>
      </c>
      <c r="C4138" s="2" t="n">
        <v>1</v>
      </c>
      <c r="D4138" s="2" t="s">
        <v>13016</v>
      </c>
      <c r="E4138" s="2" t="n">
        <v>1</v>
      </c>
      <c r="F4138" s="2" t="s">
        <v>13227</v>
      </c>
      <c r="G4138" s="2" t="s">
        <v>13228</v>
      </c>
      <c r="H4138" s="2" t="s">
        <v>13229</v>
      </c>
      <c r="I4138" s="5" t="b">
        <f aca="false">FALSE()</f>
        <v>0</v>
      </c>
      <c r="J4138" s="2"/>
      <c r="K4138" s="5" t="b">
        <f aca="false">FALSE()</f>
        <v>0</v>
      </c>
      <c r="L4138" s="2" t="s">
        <v>13020</v>
      </c>
      <c r="N4138" s="2" t="s">
        <v>13021</v>
      </c>
    </row>
    <row r="4139" customFormat="false" ht="16.25" hidden="true" customHeight="false" outlineLevel="0" collapsed="false">
      <c r="A4139" s="1" t="s">
        <v>9394</v>
      </c>
      <c r="B4139" s="2" t="n">
        <v>4138</v>
      </c>
      <c r="C4139" s="2" t="n">
        <v>1</v>
      </c>
      <c r="D4139" s="2" t="s">
        <v>13016</v>
      </c>
      <c r="E4139" s="2" t="n">
        <v>1</v>
      </c>
      <c r="F4139" s="2" t="s">
        <v>13230</v>
      </c>
      <c r="G4139" s="2" t="s">
        <v>13231</v>
      </c>
      <c r="H4139" s="2" t="s">
        <v>13232</v>
      </c>
      <c r="I4139" s="5" t="b">
        <f aca="false">FALSE()</f>
        <v>0</v>
      </c>
      <c r="J4139" s="2"/>
      <c r="K4139" s="5" t="b">
        <f aca="false">FALSE()</f>
        <v>0</v>
      </c>
      <c r="L4139" s="2" t="s">
        <v>13020</v>
      </c>
      <c r="N4139" s="2" t="s">
        <v>13021</v>
      </c>
    </row>
    <row r="4140" customFormat="false" ht="16.25" hidden="true" customHeight="false" outlineLevel="0" collapsed="false">
      <c r="A4140" s="1" t="s">
        <v>9394</v>
      </c>
      <c r="B4140" s="2" t="n">
        <v>4139</v>
      </c>
      <c r="C4140" s="2" t="n">
        <v>1</v>
      </c>
      <c r="D4140" s="2" t="s">
        <v>13016</v>
      </c>
      <c r="E4140" s="2" t="n">
        <v>1</v>
      </c>
      <c r="F4140" s="2" t="s">
        <v>13233</v>
      </c>
      <c r="G4140" s="2" t="s">
        <v>13234</v>
      </c>
      <c r="H4140" s="2" t="s">
        <v>13235</v>
      </c>
      <c r="I4140" s="5" t="b">
        <f aca="false">FALSE()</f>
        <v>0</v>
      </c>
      <c r="J4140" s="2"/>
      <c r="K4140" s="5" t="b">
        <f aca="false">FALSE()</f>
        <v>0</v>
      </c>
      <c r="L4140" s="2" t="s">
        <v>13020</v>
      </c>
      <c r="N4140" s="2" t="s">
        <v>13021</v>
      </c>
    </row>
    <row r="4141" customFormat="false" ht="16.25" hidden="true" customHeight="false" outlineLevel="0" collapsed="false">
      <c r="A4141" s="1" t="s">
        <v>9394</v>
      </c>
      <c r="B4141" s="2" t="n">
        <v>4140</v>
      </c>
      <c r="C4141" s="2" t="n">
        <v>1</v>
      </c>
      <c r="D4141" s="2" t="s">
        <v>13016</v>
      </c>
      <c r="E4141" s="2" t="n">
        <v>1</v>
      </c>
      <c r="F4141" s="2" t="s">
        <v>13236</v>
      </c>
      <c r="G4141" s="2" t="s">
        <v>13237</v>
      </c>
      <c r="H4141" s="2" t="s">
        <v>13238</v>
      </c>
      <c r="I4141" s="5" t="b">
        <f aca="false">FALSE()</f>
        <v>0</v>
      </c>
      <c r="J4141" s="2"/>
      <c r="K4141" s="5" t="b">
        <f aca="false">FALSE()</f>
        <v>0</v>
      </c>
      <c r="L4141" s="2" t="s">
        <v>13020</v>
      </c>
      <c r="N4141" s="2" t="s">
        <v>13021</v>
      </c>
    </row>
    <row r="4142" customFormat="false" ht="16.25" hidden="true" customHeight="false" outlineLevel="0" collapsed="false">
      <c r="A4142" s="1" t="s">
        <v>9394</v>
      </c>
      <c r="B4142" s="2" t="n">
        <v>4141</v>
      </c>
      <c r="C4142" s="2" t="n">
        <v>1</v>
      </c>
      <c r="D4142" s="2" t="s">
        <v>13016</v>
      </c>
      <c r="E4142" s="2" t="n">
        <v>1</v>
      </c>
      <c r="F4142" s="2" t="s">
        <v>13239</v>
      </c>
      <c r="G4142" s="2" t="s">
        <v>13240</v>
      </c>
      <c r="H4142" s="2" t="s">
        <v>13241</v>
      </c>
      <c r="I4142" s="5" t="b">
        <f aca="false">FALSE()</f>
        <v>0</v>
      </c>
      <c r="J4142" s="2"/>
      <c r="K4142" s="5" t="b">
        <f aca="false">FALSE()</f>
        <v>0</v>
      </c>
      <c r="L4142" s="2" t="s">
        <v>13020</v>
      </c>
      <c r="N4142" s="2" t="s">
        <v>13021</v>
      </c>
    </row>
    <row r="4143" customFormat="false" ht="16.25" hidden="true" customHeight="false" outlineLevel="0" collapsed="false">
      <c r="A4143" s="1" t="s">
        <v>9394</v>
      </c>
      <c r="B4143" s="2" t="n">
        <v>4142</v>
      </c>
      <c r="C4143" s="2" t="n">
        <v>1</v>
      </c>
      <c r="D4143" s="2" t="s">
        <v>13016</v>
      </c>
      <c r="E4143" s="2" t="n">
        <v>1</v>
      </c>
      <c r="F4143" s="2" t="s">
        <v>13242</v>
      </c>
      <c r="G4143" s="2" t="s">
        <v>13243</v>
      </c>
      <c r="H4143" s="2" t="s">
        <v>13244</v>
      </c>
      <c r="I4143" s="5" t="b">
        <f aca="false">FALSE()</f>
        <v>0</v>
      </c>
      <c r="J4143" s="2"/>
      <c r="K4143" s="5" t="b">
        <f aca="false">FALSE()</f>
        <v>0</v>
      </c>
      <c r="L4143" s="2" t="s">
        <v>13020</v>
      </c>
      <c r="N4143" s="2" t="s">
        <v>13021</v>
      </c>
    </row>
    <row r="4144" customFormat="false" ht="16.25" hidden="true" customHeight="false" outlineLevel="0" collapsed="false">
      <c r="A4144" s="1" t="s">
        <v>9394</v>
      </c>
      <c r="B4144" s="2" t="n">
        <v>4143</v>
      </c>
      <c r="C4144" s="2" t="n">
        <v>1</v>
      </c>
      <c r="D4144" s="2" t="s">
        <v>13016</v>
      </c>
      <c r="E4144" s="2" t="n">
        <v>1</v>
      </c>
      <c r="F4144" s="2" t="s">
        <v>13245</v>
      </c>
      <c r="G4144" s="2" t="s">
        <v>13246</v>
      </c>
      <c r="H4144" s="2" t="s">
        <v>13247</v>
      </c>
      <c r="I4144" s="5" t="b">
        <f aca="false">FALSE()</f>
        <v>0</v>
      </c>
      <c r="J4144" s="2"/>
      <c r="K4144" s="5" t="b">
        <f aca="false">FALSE()</f>
        <v>0</v>
      </c>
      <c r="L4144" s="2" t="s">
        <v>13020</v>
      </c>
      <c r="N4144" s="2" t="s">
        <v>13021</v>
      </c>
    </row>
    <row r="4145" customFormat="false" ht="16.25" hidden="true" customHeight="false" outlineLevel="0" collapsed="false">
      <c r="A4145" s="1" t="s">
        <v>9394</v>
      </c>
      <c r="B4145" s="2" t="n">
        <v>4144</v>
      </c>
      <c r="C4145" s="2" t="n">
        <v>1</v>
      </c>
      <c r="D4145" s="2" t="s">
        <v>13016</v>
      </c>
      <c r="E4145" s="2" t="n">
        <v>1</v>
      </c>
      <c r="F4145" s="2" t="s">
        <v>13248</v>
      </c>
      <c r="G4145" s="2" t="s">
        <v>13249</v>
      </c>
      <c r="H4145" s="2" t="s">
        <v>13250</v>
      </c>
      <c r="I4145" s="5" t="b">
        <f aca="false">FALSE()</f>
        <v>0</v>
      </c>
      <c r="J4145" s="2"/>
      <c r="K4145" s="5" t="b">
        <f aca="false">FALSE()</f>
        <v>0</v>
      </c>
      <c r="L4145" s="2" t="s">
        <v>13020</v>
      </c>
      <c r="N4145" s="2" t="s">
        <v>13021</v>
      </c>
    </row>
    <row r="4146" customFormat="false" ht="16.25" hidden="true" customHeight="false" outlineLevel="0" collapsed="false">
      <c r="A4146" s="1" t="s">
        <v>9394</v>
      </c>
      <c r="B4146" s="2" t="n">
        <v>4145</v>
      </c>
      <c r="C4146" s="2" t="n">
        <v>1</v>
      </c>
      <c r="D4146" s="2" t="s">
        <v>13016</v>
      </c>
      <c r="E4146" s="2" t="n">
        <v>1</v>
      </c>
      <c r="F4146" s="2" t="s">
        <v>13251</v>
      </c>
      <c r="G4146" s="2" t="s">
        <v>13252</v>
      </c>
      <c r="H4146" s="2" t="s">
        <v>13253</v>
      </c>
      <c r="I4146" s="5" t="b">
        <f aca="false">FALSE()</f>
        <v>0</v>
      </c>
      <c r="J4146" s="2"/>
      <c r="K4146" s="5" t="b">
        <f aca="false">FALSE()</f>
        <v>0</v>
      </c>
      <c r="L4146" s="2" t="s">
        <v>13020</v>
      </c>
      <c r="N4146" s="2" t="s">
        <v>13021</v>
      </c>
    </row>
    <row r="4147" customFormat="false" ht="16.25" hidden="true" customHeight="false" outlineLevel="0" collapsed="false">
      <c r="A4147" s="1" t="s">
        <v>9394</v>
      </c>
      <c r="B4147" s="2" t="n">
        <v>4146</v>
      </c>
      <c r="C4147" s="2" t="n">
        <v>1</v>
      </c>
      <c r="D4147" s="2" t="s">
        <v>13016</v>
      </c>
      <c r="E4147" s="2" t="n">
        <v>1</v>
      </c>
      <c r="F4147" s="2" t="s">
        <v>13254</v>
      </c>
      <c r="G4147" s="2" t="s">
        <v>13255</v>
      </c>
      <c r="H4147" s="2" t="s">
        <v>13256</v>
      </c>
      <c r="I4147" s="5" t="b">
        <f aca="false">FALSE()</f>
        <v>0</v>
      </c>
      <c r="J4147" s="2"/>
      <c r="K4147" s="5" t="b">
        <f aca="false">FALSE()</f>
        <v>0</v>
      </c>
      <c r="L4147" s="2" t="s">
        <v>13020</v>
      </c>
      <c r="N4147" s="2" t="s">
        <v>13021</v>
      </c>
    </row>
    <row r="4148" customFormat="false" ht="13.8" hidden="true" customHeight="false" outlineLevel="0" collapsed="false">
      <c r="A4148" s="6" t="s">
        <v>8593</v>
      </c>
      <c r="B4148" s="2" t="n">
        <v>4147</v>
      </c>
      <c r="C4148" s="2" t="n">
        <v>3</v>
      </c>
      <c r="D4148" s="2" t="s">
        <v>9148</v>
      </c>
      <c r="E4148" s="2" t="n">
        <v>15</v>
      </c>
      <c r="F4148" s="2" t="s">
        <v>13257</v>
      </c>
      <c r="G4148" s="2" t="s">
        <v>13258</v>
      </c>
      <c r="H4148" s="2" t="s">
        <v>13259</v>
      </c>
      <c r="I4148" s="5" t="b">
        <f aca="false">FALSE()</f>
        <v>0</v>
      </c>
      <c r="J4148" s="2"/>
      <c r="K4148" s="5" t="b">
        <f aca="false">FALSE()</f>
        <v>0</v>
      </c>
      <c r="L4148" s="2" t="s">
        <v>13260</v>
      </c>
      <c r="N4148" s="2" t="s">
        <v>13261</v>
      </c>
    </row>
    <row r="4149" customFormat="false" ht="13.8" hidden="true" customHeight="false" outlineLevel="0" collapsed="false">
      <c r="A4149" s="6" t="s">
        <v>8593</v>
      </c>
      <c r="B4149" s="2" t="n">
        <v>4148</v>
      </c>
      <c r="C4149" s="2" t="n">
        <v>3</v>
      </c>
      <c r="D4149" s="2" t="s">
        <v>9148</v>
      </c>
      <c r="E4149" s="2" t="n">
        <v>15</v>
      </c>
      <c r="F4149" s="2" t="s">
        <v>13262</v>
      </c>
      <c r="G4149" s="2" t="s">
        <v>13263</v>
      </c>
      <c r="H4149" s="2" t="s">
        <v>13264</v>
      </c>
      <c r="I4149" s="5" t="b">
        <f aca="false">FALSE()</f>
        <v>0</v>
      </c>
      <c r="J4149" s="2"/>
      <c r="K4149" s="5" t="b">
        <f aca="false">FALSE()</f>
        <v>0</v>
      </c>
      <c r="L4149" s="2" t="s">
        <v>13260</v>
      </c>
      <c r="N4149" s="2" t="s">
        <v>13261</v>
      </c>
    </row>
    <row r="4150" customFormat="false" ht="13.8" hidden="true" customHeight="false" outlineLevel="0" collapsed="false">
      <c r="A4150" s="6" t="s">
        <v>8593</v>
      </c>
      <c r="B4150" s="2" t="n">
        <v>4149</v>
      </c>
      <c r="C4150" s="2" t="n">
        <v>3</v>
      </c>
      <c r="D4150" s="2" t="s">
        <v>9148</v>
      </c>
      <c r="E4150" s="2" t="n">
        <v>15</v>
      </c>
      <c r="F4150" s="2" t="s">
        <v>13265</v>
      </c>
      <c r="G4150" s="2" t="s">
        <v>13266</v>
      </c>
      <c r="H4150" s="2" t="s">
        <v>13267</v>
      </c>
      <c r="I4150" s="5" t="b">
        <f aca="false">FALSE()</f>
        <v>0</v>
      </c>
      <c r="J4150" s="2"/>
      <c r="K4150" s="5" t="b">
        <f aca="false">FALSE()</f>
        <v>0</v>
      </c>
      <c r="L4150" s="2" t="s">
        <v>13260</v>
      </c>
      <c r="N4150" s="2" t="s">
        <v>13261</v>
      </c>
    </row>
    <row r="4151" customFormat="false" ht="13.8" hidden="true" customHeight="false" outlineLevel="0" collapsed="false">
      <c r="A4151" s="6" t="s">
        <v>8593</v>
      </c>
      <c r="B4151" s="2" t="n">
        <v>4150</v>
      </c>
      <c r="C4151" s="2" t="n">
        <v>3</v>
      </c>
      <c r="D4151" s="2" t="s">
        <v>9148</v>
      </c>
      <c r="E4151" s="2" t="n">
        <v>15</v>
      </c>
      <c r="F4151" s="2" t="s">
        <v>13268</v>
      </c>
      <c r="G4151" s="2" t="s">
        <v>13269</v>
      </c>
      <c r="H4151" s="2" t="s">
        <v>13270</v>
      </c>
      <c r="I4151" s="5" t="b">
        <f aca="false">FALSE()</f>
        <v>0</v>
      </c>
      <c r="J4151" s="2"/>
      <c r="K4151" s="5" t="b">
        <f aca="false">FALSE()</f>
        <v>0</v>
      </c>
      <c r="L4151" s="2" t="s">
        <v>13260</v>
      </c>
      <c r="N4151" s="2" t="s">
        <v>13261</v>
      </c>
    </row>
    <row r="4152" customFormat="false" ht="13.8" hidden="true" customHeight="false" outlineLevel="0" collapsed="false">
      <c r="A4152" s="6" t="s">
        <v>8593</v>
      </c>
      <c r="B4152" s="2" t="n">
        <v>4151</v>
      </c>
      <c r="C4152" s="2" t="n">
        <v>3</v>
      </c>
      <c r="D4152" s="2" t="s">
        <v>9148</v>
      </c>
      <c r="E4152" s="2" t="n">
        <v>15</v>
      </c>
      <c r="F4152" s="2" t="s">
        <v>13271</v>
      </c>
      <c r="G4152" s="2" t="s">
        <v>13272</v>
      </c>
      <c r="H4152" s="2" t="s">
        <v>13273</v>
      </c>
      <c r="I4152" s="5" t="b">
        <f aca="false">FALSE()</f>
        <v>0</v>
      </c>
      <c r="J4152" s="2"/>
      <c r="K4152" s="5" t="b">
        <f aca="false">FALSE()</f>
        <v>0</v>
      </c>
      <c r="L4152" s="2" t="s">
        <v>13260</v>
      </c>
      <c r="N4152" s="2" t="s">
        <v>13261</v>
      </c>
    </row>
    <row r="4153" customFormat="false" ht="13.8" hidden="true" customHeight="false" outlineLevel="0" collapsed="false">
      <c r="A4153" s="6" t="s">
        <v>8593</v>
      </c>
      <c r="B4153" s="2" t="n">
        <v>4152</v>
      </c>
      <c r="C4153" s="2" t="n">
        <v>3</v>
      </c>
      <c r="D4153" s="2" t="s">
        <v>9148</v>
      </c>
      <c r="E4153" s="2" t="n">
        <v>15</v>
      </c>
      <c r="F4153" s="2" t="s">
        <v>13274</v>
      </c>
      <c r="G4153" s="2" t="s">
        <v>13275</v>
      </c>
      <c r="H4153" s="2" t="s">
        <v>13276</v>
      </c>
      <c r="I4153" s="5" t="b">
        <f aca="false">FALSE()</f>
        <v>0</v>
      </c>
      <c r="J4153" s="2"/>
      <c r="K4153" s="5" t="b">
        <f aca="false">FALSE()</f>
        <v>0</v>
      </c>
      <c r="L4153" s="2" t="s">
        <v>13260</v>
      </c>
      <c r="N4153" s="2" t="s">
        <v>13261</v>
      </c>
    </row>
    <row r="4154" customFormat="false" ht="13.8" hidden="true" customHeight="false" outlineLevel="0" collapsed="false">
      <c r="A4154" s="6" t="s">
        <v>8593</v>
      </c>
      <c r="B4154" s="2" t="n">
        <v>4153</v>
      </c>
      <c r="C4154" s="2" t="n">
        <v>3</v>
      </c>
      <c r="D4154" s="2" t="s">
        <v>9148</v>
      </c>
      <c r="E4154" s="2" t="n">
        <v>15</v>
      </c>
      <c r="F4154" s="2" t="s">
        <v>13277</v>
      </c>
      <c r="G4154" s="2" t="s">
        <v>13278</v>
      </c>
      <c r="H4154" s="2" t="s">
        <v>13279</v>
      </c>
      <c r="I4154" s="5" t="b">
        <f aca="false">FALSE()</f>
        <v>0</v>
      </c>
      <c r="J4154" s="2"/>
      <c r="K4154" s="5" t="b">
        <f aca="false">FALSE()</f>
        <v>0</v>
      </c>
      <c r="L4154" s="2" t="s">
        <v>13260</v>
      </c>
      <c r="N4154" s="2" t="s">
        <v>13261</v>
      </c>
    </row>
    <row r="4155" customFormat="false" ht="13.8" hidden="true" customHeight="false" outlineLevel="0" collapsed="false">
      <c r="A4155" s="6" t="s">
        <v>8593</v>
      </c>
      <c r="B4155" s="2" t="n">
        <v>4154</v>
      </c>
      <c r="C4155" s="2" t="n">
        <v>3</v>
      </c>
      <c r="D4155" s="2" t="s">
        <v>9148</v>
      </c>
      <c r="E4155" s="2" t="n">
        <v>15</v>
      </c>
      <c r="F4155" s="2" t="s">
        <v>13280</v>
      </c>
      <c r="G4155" s="2" t="s">
        <v>13281</v>
      </c>
      <c r="H4155" s="2" t="s">
        <v>13282</v>
      </c>
      <c r="I4155" s="5" t="b">
        <f aca="false">FALSE()</f>
        <v>0</v>
      </c>
      <c r="J4155" s="2"/>
      <c r="K4155" s="5" t="b">
        <f aca="false">FALSE()</f>
        <v>0</v>
      </c>
      <c r="L4155" s="2" t="s">
        <v>13260</v>
      </c>
      <c r="N4155" s="2" t="s">
        <v>13261</v>
      </c>
    </row>
    <row r="4156" customFormat="false" ht="13.8" hidden="true" customHeight="false" outlineLevel="0" collapsed="false">
      <c r="A4156" s="6" t="s">
        <v>8593</v>
      </c>
      <c r="B4156" s="2" t="n">
        <v>4155</v>
      </c>
      <c r="C4156" s="2" t="n">
        <v>3</v>
      </c>
      <c r="D4156" s="2" t="s">
        <v>9148</v>
      </c>
      <c r="E4156" s="2" t="n">
        <v>15</v>
      </c>
      <c r="F4156" s="2" t="s">
        <v>13283</v>
      </c>
      <c r="G4156" s="2" t="s">
        <v>13284</v>
      </c>
      <c r="H4156" s="2" t="s">
        <v>13285</v>
      </c>
      <c r="I4156" s="5" t="b">
        <f aca="false">FALSE()</f>
        <v>0</v>
      </c>
      <c r="J4156" s="2"/>
      <c r="K4156" s="5" t="b">
        <f aca="false">FALSE()</f>
        <v>0</v>
      </c>
      <c r="L4156" s="2" t="s">
        <v>13260</v>
      </c>
      <c r="N4156" s="2" t="s">
        <v>13261</v>
      </c>
    </row>
    <row r="4157" customFormat="false" ht="13.8" hidden="true" customHeight="false" outlineLevel="0" collapsed="false">
      <c r="A4157" s="6" t="s">
        <v>8593</v>
      </c>
      <c r="B4157" s="2" t="n">
        <v>4156</v>
      </c>
      <c r="C4157" s="2" t="n">
        <v>3</v>
      </c>
      <c r="D4157" s="2" t="s">
        <v>9148</v>
      </c>
      <c r="E4157" s="2" t="n">
        <v>15</v>
      </c>
      <c r="F4157" s="2" t="s">
        <v>13286</v>
      </c>
      <c r="G4157" s="2" t="s">
        <v>13287</v>
      </c>
      <c r="H4157" s="2" t="s">
        <v>13288</v>
      </c>
      <c r="I4157" s="5" t="b">
        <f aca="false">FALSE()</f>
        <v>0</v>
      </c>
      <c r="J4157" s="2"/>
      <c r="K4157" s="5" t="b">
        <f aca="false">FALSE()</f>
        <v>0</v>
      </c>
      <c r="L4157" s="2" t="s">
        <v>13260</v>
      </c>
      <c r="N4157" s="2" t="s">
        <v>13261</v>
      </c>
    </row>
    <row r="4158" customFormat="false" ht="13.8" hidden="true" customHeight="false" outlineLevel="0" collapsed="false">
      <c r="A4158" s="6" t="s">
        <v>8593</v>
      </c>
      <c r="B4158" s="2" t="n">
        <v>4157</v>
      </c>
      <c r="C4158" s="2" t="n">
        <v>3</v>
      </c>
      <c r="D4158" s="2" t="s">
        <v>9148</v>
      </c>
      <c r="E4158" s="2" t="n">
        <v>15</v>
      </c>
      <c r="F4158" s="2" t="s">
        <v>13289</v>
      </c>
      <c r="G4158" s="2" t="s">
        <v>13290</v>
      </c>
      <c r="H4158" s="2" t="s">
        <v>13291</v>
      </c>
      <c r="I4158" s="5" t="b">
        <f aca="false">FALSE()</f>
        <v>0</v>
      </c>
      <c r="J4158" s="2"/>
      <c r="K4158" s="5" t="b">
        <f aca="false">FALSE()</f>
        <v>0</v>
      </c>
      <c r="L4158" s="2" t="s">
        <v>13260</v>
      </c>
      <c r="N4158" s="2" t="s">
        <v>13261</v>
      </c>
    </row>
    <row r="4159" customFormat="false" ht="13.8" hidden="true" customHeight="false" outlineLevel="0" collapsed="false">
      <c r="A4159" s="6" t="s">
        <v>8593</v>
      </c>
      <c r="B4159" s="2" t="n">
        <v>4158</v>
      </c>
      <c r="C4159" s="2" t="n">
        <v>3</v>
      </c>
      <c r="D4159" s="2" t="s">
        <v>9148</v>
      </c>
      <c r="E4159" s="2" t="n">
        <v>15</v>
      </c>
      <c r="F4159" s="2" t="s">
        <v>13292</v>
      </c>
      <c r="G4159" s="2" t="s">
        <v>13293</v>
      </c>
      <c r="H4159" s="2" t="s">
        <v>13294</v>
      </c>
      <c r="I4159" s="5" t="b">
        <f aca="false">FALSE()</f>
        <v>0</v>
      </c>
      <c r="J4159" s="2"/>
      <c r="K4159" s="5" t="b">
        <f aca="false">FALSE()</f>
        <v>0</v>
      </c>
      <c r="L4159" s="2" t="s">
        <v>13260</v>
      </c>
      <c r="N4159" s="2" t="s">
        <v>13261</v>
      </c>
    </row>
    <row r="4160" customFormat="false" ht="13.8" hidden="true" customHeight="false" outlineLevel="0" collapsed="false">
      <c r="A4160" s="6" t="s">
        <v>8593</v>
      </c>
      <c r="B4160" s="2" t="n">
        <v>4159</v>
      </c>
      <c r="C4160" s="2" t="n">
        <v>3</v>
      </c>
      <c r="D4160" s="2" t="s">
        <v>9148</v>
      </c>
      <c r="E4160" s="2" t="n">
        <v>15</v>
      </c>
      <c r="F4160" s="2" t="s">
        <v>13295</v>
      </c>
      <c r="G4160" s="2" t="s">
        <v>13296</v>
      </c>
      <c r="H4160" s="2" t="s">
        <v>13297</v>
      </c>
      <c r="I4160" s="5" t="b">
        <f aca="false">FALSE()</f>
        <v>0</v>
      </c>
      <c r="J4160" s="2"/>
      <c r="K4160" s="5" t="b">
        <f aca="false">FALSE()</f>
        <v>0</v>
      </c>
      <c r="L4160" s="2" t="s">
        <v>13260</v>
      </c>
      <c r="N4160" s="2" t="s">
        <v>13261</v>
      </c>
    </row>
    <row r="4161" customFormat="false" ht="13.8" hidden="true" customHeight="false" outlineLevel="0" collapsed="false">
      <c r="A4161" s="6" t="s">
        <v>8593</v>
      </c>
      <c r="B4161" s="2" t="n">
        <v>4160</v>
      </c>
      <c r="C4161" s="2" t="n">
        <v>3</v>
      </c>
      <c r="D4161" s="2" t="s">
        <v>9148</v>
      </c>
      <c r="E4161" s="2" t="n">
        <v>15</v>
      </c>
      <c r="F4161" s="2" t="s">
        <v>13298</v>
      </c>
      <c r="G4161" s="2" t="s">
        <v>13299</v>
      </c>
      <c r="H4161" s="2" t="s">
        <v>13300</v>
      </c>
      <c r="I4161" s="5" t="b">
        <f aca="false">FALSE()</f>
        <v>0</v>
      </c>
      <c r="J4161" s="2"/>
      <c r="K4161" s="5" t="b">
        <f aca="false">FALSE()</f>
        <v>0</v>
      </c>
      <c r="L4161" s="2" t="s">
        <v>13260</v>
      </c>
      <c r="N4161" s="2" t="s">
        <v>13261</v>
      </c>
    </row>
    <row r="4162" customFormat="false" ht="13.8" hidden="true" customHeight="false" outlineLevel="0" collapsed="false">
      <c r="A4162" s="6" t="s">
        <v>8593</v>
      </c>
      <c r="B4162" s="2" t="n">
        <v>4161</v>
      </c>
      <c r="C4162" s="2" t="n">
        <v>3</v>
      </c>
      <c r="D4162" s="2" t="s">
        <v>9148</v>
      </c>
      <c r="E4162" s="2" t="n">
        <v>15</v>
      </c>
      <c r="F4162" s="2" t="s">
        <v>13301</v>
      </c>
      <c r="G4162" s="2" t="s">
        <v>13302</v>
      </c>
      <c r="H4162" s="2" t="s">
        <v>13303</v>
      </c>
      <c r="I4162" s="5" t="b">
        <f aca="false">FALSE()</f>
        <v>0</v>
      </c>
      <c r="J4162" s="2"/>
      <c r="K4162" s="5" t="b">
        <f aca="false">FALSE()</f>
        <v>0</v>
      </c>
      <c r="L4162" s="2" t="s">
        <v>13260</v>
      </c>
      <c r="N4162" s="2" t="s">
        <v>13261</v>
      </c>
    </row>
    <row r="4163" customFormat="false" ht="13.8" hidden="true" customHeight="false" outlineLevel="0" collapsed="false">
      <c r="A4163" s="6" t="s">
        <v>8593</v>
      </c>
      <c r="B4163" s="2" t="n">
        <v>4162</v>
      </c>
      <c r="C4163" s="2" t="n">
        <v>3</v>
      </c>
      <c r="D4163" s="2" t="s">
        <v>9148</v>
      </c>
      <c r="E4163" s="2" t="n">
        <v>15</v>
      </c>
      <c r="F4163" s="2" t="s">
        <v>13304</v>
      </c>
      <c r="G4163" s="2" t="s">
        <v>13305</v>
      </c>
      <c r="H4163" s="2" t="s">
        <v>13306</v>
      </c>
      <c r="I4163" s="5" t="b">
        <f aca="false">FALSE()</f>
        <v>0</v>
      </c>
      <c r="J4163" s="2"/>
      <c r="K4163" s="5" t="b">
        <f aca="false">FALSE()</f>
        <v>0</v>
      </c>
      <c r="L4163" s="2" t="s">
        <v>13260</v>
      </c>
      <c r="N4163" s="2" t="s">
        <v>13261</v>
      </c>
    </row>
    <row r="4164" customFormat="false" ht="13.8" hidden="true" customHeight="false" outlineLevel="0" collapsed="false">
      <c r="A4164" s="6" t="s">
        <v>8593</v>
      </c>
      <c r="B4164" s="2" t="n">
        <v>4163</v>
      </c>
      <c r="C4164" s="2" t="n">
        <v>3</v>
      </c>
      <c r="D4164" s="2" t="s">
        <v>9148</v>
      </c>
      <c r="E4164" s="2" t="n">
        <v>15</v>
      </c>
      <c r="F4164" s="2" t="s">
        <v>13307</v>
      </c>
      <c r="G4164" s="2" t="s">
        <v>13308</v>
      </c>
      <c r="H4164" s="2" t="s">
        <v>13309</v>
      </c>
      <c r="I4164" s="5" t="b">
        <f aca="false">FALSE()</f>
        <v>0</v>
      </c>
      <c r="J4164" s="2"/>
      <c r="K4164" s="5" t="b">
        <f aca="false">FALSE()</f>
        <v>0</v>
      </c>
      <c r="L4164" s="2" t="s">
        <v>13260</v>
      </c>
      <c r="N4164" s="2" t="s">
        <v>13261</v>
      </c>
    </row>
    <row r="4165" customFormat="false" ht="13.8" hidden="true" customHeight="false" outlineLevel="0" collapsed="false">
      <c r="A4165" s="6" t="s">
        <v>8593</v>
      </c>
      <c r="B4165" s="2" t="n">
        <v>4164</v>
      </c>
      <c r="C4165" s="2" t="n">
        <v>3</v>
      </c>
      <c r="D4165" s="2" t="s">
        <v>9148</v>
      </c>
      <c r="E4165" s="2" t="n">
        <v>15</v>
      </c>
      <c r="F4165" s="2" t="s">
        <v>13310</v>
      </c>
      <c r="G4165" s="2" t="s">
        <v>13311</v>
      </c>
      <c r="H4165" s="2" t="s">
        <v>13312</v>
      </c>
      <c r="I4165" s="5" t="b">
        <f aca="false">FALSE()</f>
        <v>0</v>
      </c>
      <c r="J4165" s="2"/>
      <c r="K4165" s="5" t="b">
        <f aca="false">FALSE()</f>
        <v>0</v>
      </c>
      <c r="L4165" s="2" t="s">
        <v>13260</v>
      </c>
      <c r="N4165" s="2" t="s">
        <v>13261</v>
      </c>
    </row>
    <row r="4166" customFormat="false" ht="13.8" hidden="true" customHeight="false" outlineLevel="0" collapsed="false">
      <c r="A4166" s="6" t="s">
        <v>8593</v>
      </c>
      <c r="B4166" s="2" t="n">
        <v>4165</v>
      </c>
      <c r="C4166" s="2" t="n">
        <v>3</v>
      </c>
      <c r="D4166" s="2" t="s">
        <v>9148</v>
      </c>
      <c r="E4166" s="2" t="n">
        <v>15</v>
      </c>
      <c r="F4166" s="2" t="s">
        <v>13313</v>
      </c>
      <c r="G4166" s="2" t="s">
        <v>13314</v>
      </c>
      <c r="H4166" s="2" t="s">
        <v>13315</v>
      </c>
      <c r="I4166" s="5" t="b">
        <f aca="false">FALSE()</f>
        <v>0</v>
      </c>
      <c r="J4166" s="2"/>
      <c r="K4166" s="5" t="b">
        <f aca="false">FALSE()</f>
        <v>0</v>
      </c>
      <c r="L4166" s="2" t="s">
        <v>13260</v>
      </c>
      <c r="N4166" s="2" t="s">
        <v>13261</v>
      </c>
    </row>
    <row r="4167" customFormat="false" ht="13.8" hidden="true" customHeight="false" outlineLevel="0" collapsed="false">
      <c r="A4167" s="6" t="s">
        <v>8593</v>
      </c>
      <c r="B4167" s="2" t="n">
        <v>4166</v>
      </c>
      <c r="C4167" s="2" t="n">
        <v>3</v>
      </c>
      <c r="D4167" s="2" t="s">
        <v>9148</v>
      </c>
      <c r="E4167" s="2" t="n">
        <v>15</v>
      </c>
      <c r="F4167" s="2" t="s">
        <v>13316</v>
      </c>
      <c r="G4167" s="2" t="s">
        <v>13317</v>
      </c>
      <c r="H4167" s="2" t="s">
        <v>13318</v>
      </c>
      <c r="I4167" s="5" t="b">
        <f aca="false">FALSE()</f>
        <v>0</v>
      </c>
      <c r="J4167" s="2"/>
      <c r="K4167" s="5" t="b">
        <f aca="false">FALSE()</f>
        <v>0</v>
      </c>
      <c r="L4167" s="2" t="s">
        <v>13260</v>
      </c>
      <c r="N4167" s="2" t="s">
        <v>13261</v>
      </c>
    </row>
    <row r="4168" customFormat="false" ht="13.8" hidden="true" customHeight="false" outlineLevel="0" collapsed="false">
      <c r="A4168" s="6" t="s">
        <v>1151</v>
      </c>
      <c r="B4168" s="2" t="n">
        <v>4167</v>
      </c>
      <c r="C4168" s="2" t="n">
        <v>15</v>
      </c>
      <c r="D4168" s="2" t="s">
        <v>3619</v>
      </c>
      <c r="E4168" s="2" t="n">
        <v>73</v>
      </c>
      <c r="F4168" s="2" t="s">
        <v>13319</v>
      </c>
      <c r="G4168" s="2" t="s">
        <v>13320</v>
      </c>
      <c r="H4168" s="2" t="s">
        <v>13321</v>
      </c>
      <c r="I4168" s="5" t="b">
        <f aca="false">FALSE()</f>
        <v>0</v>
      </c>
      <c r="J4168" s="2"/>
      <c r="K4168" s="5" t="b">
        <f aca="false">FALSE()</f>
        <v>0</v>
      </c>
      <c r="L4168" s="2" t="s">
        <v>13322</v>
      </c>
      <c r="N4168" s="2" t="s">
        <v>13323</v>
      </c>
    </row>
    <row r="4169" customFormat="false" ht="13.8" hidden="true" customHeight="false" outlineLevel="0" collapsed="false">
      <c r="A4169" s="6" t="s">
        <v>1151</v>
      </c>
      <c r="B4169" s="2" t="n">
        <v>4168</v>
      </c>
      <c r="C4169" s="2" t="n">
        <v>15</v>
      </c>
      <c r="D4169" s="2" t="s">
        <v>3619</v>
      </c>
      <c r="E4169" s="2" t="n">
        <v>73</v>
      </c>
      <c r="F4169" s="2" t="s">
        <v>13324</v>
      </c>
      <c r="G4169" s="2" t="s">
        <v>13325</v>
      </c>
      <c r="H4169" s="2" t="s">
        <v>13326</v>
      </c>
      <c r="I4169" s="5" t="b">
        <f aca="false">FALSE()</f>
        <v>0</v>
      </c>
      <c r="J4169" s="2"/>
      <c r="K4169" s="5" t="b">
        <f aca="false">FALSE()</f>
        <v>0</v>
      </c>
      <c r="L4169" s="2" t="s">
        <v>13322</v>
      </c>
      <c r="N4169" s="2" t="s">
        <v>13323</v>
      </c>
    </row>
    <row r="4170" customFormat="false" ht="13.8" hidden="true" customHeight="false" outlineLevel="0" collapsed="false">
      <c r="A4170" s="6" t="s">
        <v>1151</v>
      </c>
      <c r="B4170" s="2" t="n">
        <v>4169</v>
      </c>
      <c r="C4170" s="2" t="n">
        <v>15</v>
      </c>
      <c r="D4170" s="2" t="s">
        <v>1414</v>
      </c>
      <c r="E4170" s="2" t="n">
        <v>73</v>
      </c>
      <c r="F4170" s="2" t="s">
        <v>13327</v>
      </c>
      <c r="G4170" s="2" t="s">
        <v>13328</v>
      </c>
      <c r="H4170" s="2" t="s">
        <v>13329</v>
      </c>
      <c r="I4170" s="5" t="b">
        <f aca="false">FALSE()</f>
        <v>0</v>
      </c>
      <c r="J4170" s="2"/>
      <c r="K4170" s="5" t="b">
        <f aca="false">FALSE()</f>
        <v>0</v>
      </c>
      <c r="L4170" s="2" t="s">
        <v>13322</v>
      </c>
      <c r="N4170" s="2" t="s">
        <v>13323</v>
      </c>
    </row>
    <row r="4171" customFormat="false" ht="13.8" hidden="true" customHeight="false" outlineLevel="0" collapsed="false">
      <c r="A4171" s="6" t="s">
        <v>1151</v>
      </c>
      <c r="B4171" s="2" t="n">
        <v>4170</v>
      </c>
      <c r="C4171" s="2" t="n">
        <v>15</v>
      </c>
      <c r="D4171" s="2" t="s">
        <v>1414</v>
      </c>
      <c r="E4171" s="2" t="n">
        <v>73</v>
      </c>
      <c r="F4171" s="2" t="s">
        <v>13330</v>
      </c>
      <c r="G4171" s="2" t="s">
        <v>13331</v>
      </c>
      <c r="H4171" s="2" t="s">
        <v>13332</v>
      </c>
      <c r="I4171" s="5" t="b">
        <f aca="false">FALSE()</f>
        <v>0</v>
      </c>
      <c r="J4171" s="2"/>
      <c r="K4171" s="5" t="b">
        <f aca="false">FALSE()</f>
        <v>0</v>
      </c>
      <c r="L4171" s="2" t="s">
        <v>13322</v>
      </c>
      <c r="N4171" s="2" t="s">
        <v>13323</v>
      </c>
    </row>
    <row r="4172" customFormat="false" ht="13.8" hidden="true" customHeight="false" outlineLevel="0" collapsed="false">
      <c r="A4172" s="6" t="s">
        <v>1151</v>
      </c>
      <c r="B4172" s="2" t="n">
        <v>4171</v>
      </c>
      <c r="C4172" s="2" t="n">
        <v>15</v>
      </c>
      <c r="D4172" s="2" t="s">
        <v>1414</v>
      </c>
      <c r="E4172" s="2" t="n">
        <v>73</v>
      </c>
      <c r="F4172" s="2" t="s">
        <v>13333</v>
      </c>
      <c r="G4172" s="2" t="s">
        <v>13334</v>
      </c>
      <c r="H4172" s="2" t="s">
        <v>13335</v>
      </c>
      <c r="I4172" s="5" t="b">
        <f aca="false">FALSE()</f>
        <v>0</v>
      </c>
      <c r="J4172" s="2"/>
      <c r="K4172" s="5" t="b">
        <f aca="false">FALSE()</f>
        <v>0</v>
      </c>
      <c r="L4172" s="2" t="s">
        <v>13322</v>
      </c>
      <c r="N4172" s="2" t="s">
        <v>13323</v>
      </c>
    </row>
    <row r="4173" customFormat="false" ht="13.8" hidden="true" customHeight="false" outlineLevel="0" collapsed="false">
      <c r="A4173" s="6" t="s">
        <v>1151</v>
      </c>
      <c r="B4173" s="2" t="n">
        <v>4172</v>
      </c>
      <c r="C4173" s="2" t="n">
        <v>15</v>
      </c>
      <c r="D4173" s="2" t="s">
        <v>1414</v>
      </c>
      <c r="E4173" s="2" t="n">
        <v>73</v>
      </c>
      <c r="F4173" s="2" t="s">
        <v>13336</v>
      </c>
      <c r="G4173" s="2" t="s">
        <v>13337</v>
      </c>
      <c r="H4173" s="2" t="s">
        <v>13338</v>
      </c>
      <c r="I4173" s="5" t="b">
        <f aca="false">FALSE()</f>
        <v>0</v>
      </c>
      <c r="J4173" s="2"/>
      <c r="K4173" s="5" t="b">
        <f aca="false">FALSE()</f>
        <v>0</v>
      </c>
      <c r="L4173" s="2" t="s">
        <v>13322</v>
      </c>
      <c r="N4173" s="2" t="s">
        <v>13323</v>
      </c>
    </row>
    <row r="4174" customFormat="false" ht="13.8" hidden="true" customHeight="false" outlineLevel="0" collapsed="false">
      <c r="A4174" s="6" t="s">
        <v>1151</v>
      </c>
      <c r="B4174" s="2" t="n">
        <v>4173</v>
      </c>
      <c r="C4174" s="2" t="n">
        <v>15</v>
      </c>
      <c r="D4174" s="2" t="s">
        <v>1414</v>
      </c>
      <c r="E4174" s="2" t="n">
        <v>73</v>
      </c>
      <c r="F4174" s="2" t="s">
        <v>13339</v>
      </c>
      <c r="G4174" s="2" t="s">
        <v>13340</v>
      </c>
      <c r="H4174" s="2" t="s">
        <v>13341</v>
      </c>
      <c r="I4174" s="5" t="b">
        <f aca="false">FALSE()</f>
        <v>0</v>
      </c>
      <c r="J4174" s="2"/>
      <c r="K4174" s="5" t="b">
        <f aca="false">FALSE()</f>
        <v>0</v>
      </c>
      <c r="L4174" s="2" t="s">
        <v>13322</v>
      </c>
      <c r="N4174" s="2" t="s">
        <v>13323</v>
      </c>
    </row>
    <row r="4175" customFormat="false" ht="13.8" hidden="true" customHeight="false" outlineLevel="0" collapsed="false">
      <c r="A4175" s="6" t="s">
        <v>1151</v>
      </c>
      <c r="B4175" s="2" t="n">
        <v>4174</v>
      </c>
      <c r="C4175" s="2" t="n">
        <v>15</v>
      </c>
      <c r="D4175" s="2" t="s">
        <v>1414</v>
      </c>
      <c r="E4175" s="2" t="n">
        <v>73</v>
      </c>
      <c r="F4175" s="2" t="s">
        <v>13342</v>
      </c>
      <c r="G4175" s="2" t="s">
        <v>13343</v>
      </c>
      <c r="H4175" s="2" t="s">
        <v>13344</v>
      </c>
      <c r="I4175" s="5" t="b">
        <f aca="false">FALSE()</f>
        <v>0</v>
      </c>
      <c r="J4175" s="2"/>
      <c r="K4175" s="5" t="b">
        <f aca="false">FALSE()</f>
        <v>0</v>
      </c>
      <c r="L4175" s="2" t="s">
        <v>13322</v>
      </c>
      <c r="N4175" s="2" t="s">
        <v>13323</v>
      </c>
    </row>
    <row r="4176" customFormat="false" ht="13.8" hidden="true" customHeight="false" outlineLevel="0" collapsed="false">
      <c r="A4176" s="6" t="s">
        <v>1151</v>
      </c>
      <c r="B4176" s="2" t="n">
        <v>4175</v>
      </c>
      <c r="C4176" s="2" t="n">
        <v>15</v>
      </c>
      <c r="D4176" s="2" t="s">
        <v>1424</v>
      </c>
      <c r="E4176" s="2" t="n">
        <v>73</v>
      </c>
      <c r="F4176" s="2" t="s">
        <v>13345</v>
      </c>
      <c r="G4176" s="2" t="s">
        <v>13346</v>
      </c>
      <c r="H4176" s="2" t="s">
        <v>13347</v>
      </c>
      <c r="I4176" s="5" t="b">
        <f aca="false">FALSE()</f>
        <v>0</v>
      </c>
      <c r="J4176" s="2"/>
      <c r="K4176" s="5" t="b">
        <f aca="false">FALSE()</f>
        <v>0</v>
      </c>
      <c r="L4176" s="2" t="s">
        <v>13322</v>
      </c>
      <c r="N4176" s="2" t="s">
        <v>13323</v>
      </c>
    </row>
    <row r="4177" customFormat="false" ht="13.8" hidden="true" customHeight="false" outlineLevel="0" collapsed="false">
      <c r="A4177" s="6" t="s">
        <v>1151</v>
      </c>
      <c r="B4177" s="2" t="n">
        <v>4176</v>
      </c>
      <c r="C4177" s="2" t="n">
        <v>15</v>
      </c>
      <c r="D4177" s="2" t="s">
        <v>1424</v>
      </c>
      <c r="E4177" s="2" t="n">
        <v>73</v>
      </c>
      <c r="F4177" s="2" t="s">
        <v>13348</v>
      </c>
      <c r="G4177" s="2" t="s">
        <v>13349</v>
      </c>
      <c r="H4177" s="2" t="s">
        <v>13350</v>
      </c>
      <c r="I4177" s="5" t="b">
        <f aca="false">FALSE()</f>
        <v>0</v>
      </c>
      <c r="J4177" s="2"/>
      <c r="K4177" s="5" t="b">
        <f aca="false">FALSE()</f>
        <v>0</v>
      </c>
      <c r="L4177" s="2" t="s">
        <v>13322</v>
      </c>
      <c r="N4177" s="2" t="s">
        <v>13323</v>
      </c>
    </row>
    <row r="4178" customFormat="false" ht="13.8" hidden="true" customHeight="false" outlineLevel="0" collapsed="false">
      <c r="A4178" s="6" t="s">
        <v>1151</v>
      </c>
      <c r="B4178" s="2" t="n">
        <v>4177</v>
      </c>
      <c r="C4178" s="2" t="n">
        <v>15</v>
      </c>
      <c r="D4178" s="2" t="s">
        <v>1424</v>
      </c>
      <c r="E4178" s="2" t="n">
        <v>73</v>
      </c>
      <c r="F4178" s="2" t="s">
        <v>13351</v>
      </c>
      <c r="G4178" s="2" t="s">
        <v>13352</v>
      </c>
      <c r="H4178" s="2" t="s">
        <v>13353</v>
      </c>
      <c r="I4178" s="5" t="b">
        <f aca="false">FALSE()</f>
        <v>0</v>
      </c>
      <c r="J4178" s="2"/>
      <c r="K4178" s="5" t="b">
        <f aca="false">FALSE()</f>
        <v>0</v>
      </c>
      <c r="L4178" s="2" t="s">
        <v>13322</v>
      </c>
      <c r="N4178" s="2" t="s">
        <v>13323</v>
      </c>
    </row>
    <row r="4179" customFormat="false" ht="13.8" hidden="true" customHeight="false" outlineLevel="0" collapsed="false">
      <c r="A4179" s="6" t="s">
        <v>1151</v>
      </c>
      <c r="B4179" s="2" t="n">
        <v>4178</v>
      </c>
      <c r="C4179" s="2" t="n">
        <v>15</v>
      </c>
      <c r="D4179" s="2" t="s">
        <v>1424</v>
      </c>
      <c r="E4179" s="2" t="n">
        <v>73</v>
      </c>
      <c r="F4179" s="2" t="s">
        <v>13354</v>
      </c>
      <c r="G4179" s="2" t="s">
        <v>13355</v>
      </c>
      <c r="H4179" s="2" t="s">
        <v>13356</v>
      </c>
      <c r="I4179" s="5" t="b">
        <f aca="false">FALSE()</f>
        <v>0</v>
      </c>
      <c r="J4179" s="2"/>
      <c r="K4179" s="5" t="b">
        <f aca="false">FALSE()</f>
        <v>0</v>
      </c>
      <c r="L4179" s="2" t="s">
        <v>13322</v>
      </c>
      <c r="N4179" s="2" t="s">
        <v>13323</v>
      </c>
    </row>
    <row r="4180" customFormat="false" ht="13.8" hidden="true" customHeight="false" outlineLevel="0" collapsed="false">
      <c r="A4180" s="6" t="s">
        <v>1151</v>
      </c>
      <c r="B4180" s="2" t="n">
        <v>4179</v>
      </c>
      <c r="C4180" s="2" t="n">
        <v>15</v>
      </c>
      <c r="D4180" s="2" t="s">
        <v>1424</v>
      </c>
      <c r="E4180" s="2" t="n">
        <v>73</v>
      </c>
      <c r="F4180" s="2" t="s">
        <v>13357</v>
      </c>
      <c r="G4180" s="2" t="s">
        <v>13358</v>
      </c>
      <c r="H4180" s="2" t="s">
        <v>13359</v>
      </c>
      <c r="I4180" s="5" t="b">
        <f aca="false">FALSE()</f>
        <v>0</v>
      </c>
      <c r="J4180" s="2"/>
      <c r="K4180" s="5" t="b">
        <f aca="false">FALSE()</f>
        <v>0</v>
      </c>
      <c r="L4180" s="2" t="s">
        <v>13322</v>
      </c>
      <c r="N4180" s="2" t="s">
        <v>13323</v>
      </c>
    </row>
    <row r="4181" customFormat="false" ht="13.8" hidden="true" customHeight="false" outlineLevel="0" collapsed="false">
      <c r="A4181" s="6" t="s">
        <v>1151</v>
      </c>
      <c r="B4181" s="2" t="n">
        <v>4180</v>
      </c>
      <c r="C4181" s="2" t="n">
        <v>15</v>
      </c>
      <c r="D4181" s="2" t="s">
        <v>1437</v>
      </c>
      <c r="E4181" s="2" t="n">
        <v>73</v>
      </c>
      <c r="F4181" s="2" t="s">
        <v>13360</v>
      </c>
      <c r="G4181" s="2" t="s">
        <v>13361</v>
      </c>
      <c r="H4181" s="2" t="s">
        <v>13362</v>
      </c>
      <c r="I4181" s="5" t="b">
        <f aca="false">FALSE()</f>
        <v>0</v>
      </c>
      <c r="J4181" s="2"/>
      <c r="K4181" s="5" t="b">
        <f aca="false">FALSE()</f>
        <v>0</v>
      </c>
      <c r="L4181" s="2" t="s">
        <v>13322</v>
      </c>
      <c r="N4181" s="2" t="s">
        <v>13323</v>
      </c>
    </row>
    <row r="4182" customFormat="false" ht="13.8" hidden="true" customHeight="false" outlineLevel="0" collapsed="false">
      <c r="A4182" s="6" t="s">
        <v>1151</v>
      </c>
      <c r="B4182" s="2" t="n">
        <v>4181</v>
      </c>
      <c r="C4182" s="2" t="n">
        <v>15</v>
      </c>
      <c r="D4182" s="2" t="s">
        <v>1437</v>
      </c>
      <c r="E4182" s="2" t="n">
        <v>73</v>
      </c>
      <c r="F4182" s="2" t="s">
        <v>13363</v>
      </c>
      <c r="G4182" s="2" t="s">
        <v>13364</v>
      </c>
      <c r="H4182" s="2" t="s">
        <v>13365</v>
      </c>
      <c r="I4182" s="5" t="b">
        <f aca="false">FALSE()</f>
        <v>0</v>
      </c>
      <c r="J4182" s="2"/>
      <c r="K4182" s="5" t="b">
        <f aca="false">FALSE()</f>
        <v>0</v>
      </c>
      <c r="L4182" s="2" t="s">
        <v>13322</v>
      </c>
      <c r="N4182" s="2" t="s">
        <v>13323</v>
      </c>
    </row>
    <row r="4183" customFormat="false" ht="13.8" hidden="true" customHeight="false" outlineLevel="0" collapsed="false">
      <c r="A4183" s="6" t="s">
        <v>1151</v>
      </c>
      <c r="B4183" s="2" t="n">
        <v>4182</v>
      </c>
      <c r="C4183" s="2" t="n">
        <v>15</v>
      </c>
      <c r="D4183" s="2" t="s">
        <v>1437</v>
      </c>
      <c r="E4183" s="2" t="n">
        <v>73</v>
      </c>
      <c r="F4183" s="2" t="s">
        <v>13366</v>
      </c>
      <c r="G4183" s="2" t="s">
        <v>13367</v>
      </c>
      <c r="H4183" s="2" t="s">
        <v>13368</v>
      </c>
      <c r="I4183" s="5" t="b">
        <f aca="false">FALSE()</f>
        <v>0</v>
      </c>
      <c r="J4183" s="2"/>
      <c r="K4183" s="5" t="b">
        <f aca="false">FALSE()</f>
        <v>0</v>
      </c>
      <c r="L4183" s="2" t="s">
        <v>13322</v>
      </c>
      <c r="N4183" s="2" t="s">
        <v>13323</v>
      </c>
    </row>
    <row r="4184" customFormat="false" ht="13.8" hidden="true" customHeight="false" outlineLevel="0" collapsed="false">
      <c r="A4184" s="6" t="s">
        <v>1151</v>
      </c>
      <c r="B4184" s="2" t="n">
        <v>4183</v>
      </c>
      <c r="C4184" s="2" t="n">
        <v>15</v>
      </c>
      <c r="D4184" s="2" t="s">
        <v>1437</v>
      </c>
      <c r="E4184" s="2" t="n">
        <v>73</v>
      </c>
      <c r="F4184" s="2" t="s">
        <v>13369</v>
      </c>
      <c r="G4184" s="2" t="s">
        <v>13370</v>
      </c>
      <c r="H4184" s="2" t="s">
        <v>13371</v>
      </c>
      <c r="I4184" s="5" t="b">
        <f aca="false">FALSE()</f>
        <v>0</v>
      </c>
      <c r="J4184" s="2"/>
      <c r="K4184" s="5" t="b">
        <f aca="false">FALSE()</f>
        <v>0</v>
      </c>
      <c r="L4184" s="2" t="s">
        <v>13322</v>
      </c>
      <c r="N4184" s="2" t="s">
        <v>13323</v>
      </c>
    </row>
    <row r="4185" customFormat="false" ht="13.8" hidden="true" customHeight="false" outlineLevel="0" collapsed="false">
      <c r="A4185" s="6" t="s">
        <v>1151</v>
      </c>
      <c r="B4185" s="2" t="n">
        <v>4184</v>
      </c>
      <c r="C4185" s="2" t="n">
        <v>15</v>
      </c>
      <c r="D4185" s="2" t="s">
        <v>1447</v>
      </c>
      <c r="E4185" s="2" t="n">
        <v>73</v>
      </c>
      <c r="F4185" s="2" t="s">
        <v>13372</v>
      </c>
      <c r="G4185" s="2" t="s">
        <v>13373</v>
      </c>
      <c r="H4185" s="2" t="s">
        <v>13374</v>
      </c>
      <c r="I4185" s="5" t="b">
        <f aca="false">FALSE()</f>
        <v>0</v>
      </c>
      <c r="J4185" s="2"/>
      <c r="K4185" s="5" t="b">
        <f aca="false">FALSE()</f>
        <v>0</v>
      </c>
      <c r="L4185" s="2" t="s">
        <v>13322</v>
      </c>
      <c r="N4185" s="2" t="s">
        <v>13323</v>
      </c>
    </row>
    <row r="4186" customFormat="false" ht="13.8" hidden="true" customHeight="false" outlineLevel="0" collapsed="false">
      <c r="A4186" s="6" t="s">
        <v>1151</v>
      </c>
      <c r="B4186" s="2" t="n">
        <v>4185</v>
      </c>
      <c r="C4186" s="2" t="n">
        <v>15</v>
      </c>
      <c r="D4186" s="2" t="s">
        <v>1447</v>
      </c>
      <c r="E4186" s="2" t="n">
        <v>73</v>
      </c>
      <c r="F4186" s="2" t="s">
        <v>13375</v>
      </c>
      <c r="G4186" s="2" t="s">
        <v>13376</v>
      </c>
      <c r="H4186" s="2" t="s">
        <v>13377</v>
      </c>
      <c r="I4186" s="5" t="b">
        <f aca="false">FALSE()</f>
        <v>0</v>
      </c>
      <c r="J4186" s="2"/>
      <c r="K4186" s="5" t="b">
        <f aca="false">FALSE()</f>
        <v>0</v>
      </c>
      <c r="L4186" s="2" t="s">
        <v>13322</v>
      </c>
      <c r="N4186" s="2" t="s">
        <v>13323</v>
      </c>
    </row>
    <row r="4187" customFormat="false" ht="13.8" hidden="true" customHeight="false" outlineLevel="0" collapsed="false">
      <c r="A4187" s="6" t="s">
        <v>1151</v>
      </c>
      <c r="B4187" s="2" t="n">
        <v>4186</v>
      </c>
      <c r="C4187" s="2" t="n">
        <v>15</v>
      </c>
      <c r="D4187" s="2" t="s">
        <v>1454</v>
      </c>
      <c r="E4187" s="2" t="n">
        <v>73</v>
      </c>
      <c r="F4187" s="2" t="s">
        <v>13378</v>
      </c>
      <c r="G4187" s="2" t="s">
        <v>13379</v>
      </c>
      <c r="H4187" s="2" t="s">
        <v>13380</v>
      </c>
      <c r="I4187" s="5" t="b">
        <f aca="false">FALSE()</f>
        <v>0</v>
      </c>
      <c r="J4187" s="2"/>
      <c r="K4187" s="5" t="b">
        <f aca="false">FALSE()</f>
        <v>0</v>
      </c>
      <c r="L4187" s="2" t="s">
        <v>13322</v>
      </c>
      <c r="N4187" s="2" t="s">
        <v>13323</v>
      </c>
    </row>
    <row r="4188" customFormat="false" ht="13.8" hidden="true" customHeight="false" outlineLevel="0" collapsed="false">
      <c r="A4188" s="6" t="s">
        <v>1151</v>
      </c>
      <c r="B4188" s="2" t="n">
        <v>4187</v>
      </c>
      <c r="C4188" s="2" t="n">
        <v>15</v>
      </c>
      <c r="D4188" s="2" t="s">
        <v>1454</v>
      </c>
      <c r="E4188" s="2" t="n">
        <v>73</v>
      </c>
      <c r="F4188" s="2" t="s">
        <v>13381</v>
      </c>
      <c r="G4188" s="2" t="s">
        <v>13382</v>
      </c>
      <c r="H4188" s="2" t="s">
        <v>13383</v>
      </c>
      <c r="I4188" s="5" t="b">
        <f aca="false">FALSE()</f>
        <v>0</v>
      </c>
      <c r="J4188" s="2"/>
      <c r="K4188" s="5" t="b">
        <f aca="false">FALSE()</f>
        <v>0</v>
      </c>
      <c r="L4188" s="2" t="s">
        <v>13322</v>
      </c>
      <c r="N4188" s="2" t="s">
        <v>13323</v>
      </c>
    </row>
    <row r="4189" customFormat="false" ht="13.8" hidden="true" customHeight="false" outlineLevel="0" collapsed="false">
      <c r="A4189" s="6" t="s">
        <v>1151</v>
      </c>
      <c r="B4189" s="2" t="n">
        <v>4188</v>
      </c>
      <c r="C4189" s="2" t="n">
        <v>15</v>
      </c>
      <c r="D4189" s="2" t="s">
        <v>1454</v>
      </c>
      <c r="E4189" s="2" t="n">
        <v>73</v>
      </c>
      <c r="F4189" s="2" t="s">
        <v>13384</v>
      </c>
      <c r="G4189" s="2" t="s">
        <v>13385</v>
      </c>
      <c r="H4189" s="2" t="s">
        <v>13386</v>
      </c>
      <c r="I4189" s="5" t="b">
        <f aca="false">FALSE()</f>
        <v>0</v>
      </c>
      <c r="J4189" s="2"/>
      <c r="K4189" s="5" t="b">
        <f aca="false">FALSE()</f>
        <v>0</v>
      </c>
      <c r="L4189" s="2" t="s">
        <v>13322</v>
      </c>
      <c r="N4189" s="2" t="s">
        <v>13323</v>
      </c>
    </row>
    <row r="4190" customFormat="false" ht="13.8" hidden="true" customHeight="false" outlineLevel="0" collapsed="false">
      <c r="A4190" s="6" t="s">
        <v>1151</v>
      </c>
      <c r="B4190" s="2" t="n">
        <v>4189</v>
      </c>
      <c r="C4190" s="2" t="n">
        <v>15</v>
      </c>
      <c r="D4190" s="2" t="s">
        <v>1464</v>
      </c>
      <c r="E4190" s="2" t="n">
        <v>73</v>
      </c>
      <c r="F4190" s="2" t="s">
        <v>13387</v>
      </c>
      <c r="G4190" s="2" t="s">
        <v>13388</v>
      </c>
      <c r="H4190" s="2" t="s">
        <v>13389</v>
      </c>
      <c r="I4190" s="5" t="b">
        <f aca="false">FALSE()</f>
        <v>0</v>
      </c>
      <c r="J4190" s="2"/>
      <c r="K4190" s="5" t="b">
        <f aca="false">FALSE()</f>
        <v>0</v>
      </c>
      <c r="L4190" s="2" t="s">
        <v>13322</v>
      </c>
      <c r="N4190" s="2" t="s">
        <v>13323</v>
      </c>
    </row>
    <row r="4191" customFormat="false" ht="13.8" hidden="true" customHeight="false" outlineLevel="0" collapsed="false">
      <c r="A4191" s="6" t="s">
        <v>1151</v>
      </c>
      <c r="B4191" s="2" t="n">
        <v>4190</v>
      </c>
      <c r="C4191" s="2" t="n">
        <v>15</v>
      </c>
      <c r="D4191" s="2" t="s">
        <v>1474</v>
      </c>
      <c r="E4191" s="2" t="n">
        <v>73</v>
      </c>
      <c r="F4191" s="2" t="s">
        <v>13390</v>
      </c>
      <c r="G4191" s="2" t="s">
        <v>13391</v>
      </c>
      <c r="H4191" s="2" t="s">
        <v>13392</v>
      </c>
      <c r="I4191" s="5" t="b">
        <f aca="false">FALSE()</f>
        <v>0</v>
      </c>
      <c r="J4191" s="2"/>
      <c r="K4191" s="5" t="b">
        <f aca="false">FALSE()</f>
        <v>0</v>
      </c>
      <c r="L4191" s="2" t="s">
        <v>13322</v>
      </c>
      <c r="N4191" s="2" t="s">
        <v>13323</v>
      </c>
    </row>
    <row r="4192" customFormat="false" ht="13.8" hidden="true" customHeight="false" outlineLevel="0" collapsed="false">
      <c r="A4192" s="6" t="s">
        <v>1151</v>
      </c>
      <c r="B4192" s="2" t="n">
        <v>4191</v>
      </c>
      <c r="C4192" s="2" t="n">
        <v>15</v>
      </c>
      <c r="D4192" s="2" t="s">
        <v>1474</v>
      </c>
      <c r="E4192" s="2" t="n">
        <v>73</v>
      </c>
      <c r="F4192" s="2" t="s">
        <v>13393</v>
      </c>
      <c r="G4192" s="2" t="s">
        <v>13394</v>
      </c>
      <c r="H4192" s="2" t="s">
        <v>13395</v>
      </c>
      <c r="I4192" s="5" t="b">
        <f aca="false">FALSE()</f>
        <v>0</v>
      </c>
      <c r="J4192" s="2"/>
      <c r="K4192" s="5" t="b">
        <f aca="false">FALSE()</f>
        <v>0</v>
      </c>
      <c r="L4192" s="2" t="s">
        <v>13322</v>
      </c>
      <c r="N4192" s="2" t="s">
        <v>13323</v>
      </c>
    </row>
    <row r="4193" customFormat="false" ht="13.8" hidden="true" customHeight="false" outlineLevel="0" collapsed="false">
      <c r="A4193" s="6" t="s">
        <v>1151</v>
      </c>
      <c r="B4193" s="2" t="n">
        <v>4192</v>
      </c>
      <c r="C4193" s="2" t="n">
        <v>15</v>
      </c>
      <c r="D4193" s="2" t="s">
        <v>1474</v>
      </c>
      <c r="E4193" s="2" t="n">
        <v>73</v>
      </c>
      <c r="F4193" s="2" t="s">
        <v>13396</v>
      </c>
      <c r="G4193" s="2" t="s">
        <v>13397</v>
      </c>
      <c r="H4193" s="2" t="s">
        <v>13398</v>
      </c>
      <c r="I4193" s="5" t="b">
        <f aca="false">FALSE()</f>
        <v>0</v>
      </c>
      <c r="J4193" s="2"/>
      <c r="K4193" s="5" t="b">
        <f aca="false">FALSE()</f>
        <v>0</v>
      </c>
      <c r="L4193" s="2" t="s">
        <v>13322</v>
      </c>
      <c r="N4193" s="2" t="s">
        <v>13323</v>
      </c>
    </row>
    <row r="4194" customFormat="false" ht="13.8" hidden="true" customHeight="false" outlineLevel="0" collapsed="false">
      <c r="A4194" s="6" t="s">
        <v>1151</v>
      </c>
      <c r="B4194" s="2" t="n">
        <v>4193</v>
      </c>
      <c r="C4194" s="2" t="n">
        <v>15</v>
      </c>
      <c r="D4194" s="2" t="s">
        <v>1481</v>
      </c>
      <c r="E4194" s="2" t="n">
        <v>73</v>
      </c>
      <c r="F4194" s="2" t="s">
        <v>13399</v>
      </c>
      <c r="G4194" s="2" t="s">
        <v>13400</v>
      </c>
      <c r="H4194" s="2" t="s">
        <v>13401</v>
      </c>
      <c r="I4194" s="5" t="b">
        <f aca="false">FALSE()</f>
        <v>0</v>
      </c>
      <c r="J4194" s="2"/>
      <c r="K4194" s="5" t="b">
        <f aca="false">FALSE()</f>
        <v>0</v>
      </c>
      <c r="L4194" s="2" t="s">
        <v>13322</v>
      </c>
      <c r="N4194" s="2" t="s">
        <v>13323</v>
      </c>
    </row>
    <row r="4195" customFormat="false" ht="13.8" hidden="true" customHeight="false" outlineLevel="0" collapsed="false">
      <c r="A4195" s="6" t="s">
        <v>1151</v>
      </c>
      <c r="B4195" s="2" t="n">
        <v>4194</v>
      </c>
      <c r="C4195" s="2" t="n">
        <v>15</v>
      </c>
      <c r="D4195" s="2" t="s">
        <v>1481</v>
      </c>
      <c r="E4195" s="2" t="n">
        <v>73</v>
      </c>
      <c r="F4195" s="2" t="s">
        <v>13402</v>
      </c>
      <c r="G4195" s="2" t="s">
        <v>13403</v>
      </c>
      <c r="H4195" s="2" t="s">
        <v>13404</v>
      </c>
      <c r="I4195" s="5" t="b">
        <f aca="false">FALSE()</f>
        <v>0</v>
      </c>
      <c r="J4195" s="2"/>
      <c r="K4195" s="5" t="b">
        <f aca="false">FALSE()</f>
        <v>0</v>
      </c>
      <c r="L4195" s="2" t="s">
        <v>13322</v>
      </c>
      <c r="N4195" s="2" t="s">
        <v>13323</v>
      </c>
    </row>
    <row r="4196" customFormat="false" ht="13.8" hidden="true" customHeight="false" outlineLevel="0" collapsed="false">
      <c r="A4196" s="6" t="s">
        <v>1151</v>
      </c>
      <c r="B4196" s="2" t="n">
        <v>4195</v>
      </c>
      <c r="C4196" s="2" t="n">
        <v>15</v>
      </c>
      <c r="D4196" s="2" t="s">
        <v>1481</v>
      </c>
      <c r="E4196" s="2" t="n">
        <v>73</v>
      </c>
      <c r="F4196" s="2" t="s">
        <v>13405</v>
      </c>
      <c r="G4196" s="2" t="s">
        <v>13406</v>
      </c>
      <c r="H4196" s="2" t="s">
        <v>13407</v>
      </c>
      <c r="I4196" s="5" t="b">
        <f aca="false">FALSE()</f>
        <v>0</v>
      </c>
      <c r="J4196" s="2"/>
      <c r="K4196" s="5" t="b">
        <f aca="false">FALSE()</f>
        <v>0</v>
      </c>
      <c r="L4196" s="2" t="s">
        <v>13322</v>
      </c>
      <c r="N4196" s="2" t="s">
        <v>13323</v>
      </c>
    </row>
    <row r="4197" customFormat="false" ht="13.8" hidden="true" customHeight="false" outlineLevel="0" collapsed="false">
      <c r="A4197" s="6" t="s">
        <v>1151</v>
      </c>
      <c r="B4197" s="2" t="n">
        <v>4196</v>
      </c>
      <c r="C4197" s="2" t="n">
        <v>15</v>
      </c>
      <c r="D4197" s="2" t="s">
        <v>1495</v>
      </c>
      <c r="E4197" s="2" t="n">
        <v>73</v>
      </c>
      <c r="F4197" s="2" t="s">
        <v>13408</v>
      </c>
      <c r="G4197" s="2" t="s">
        <v>13409</v>
      </c>
      <c r="H4197" s="2" t="s">
        <v>13410</v>
      </c>
      <c r="I4197" s="5" t="b">
        <f aca="false">FALSE()</f>
        <v>0</v>
      </c>
      <c r="J4197" s="2"/>
      <c r="K4197" s="5" t="b">
        <f aca="false">FALSE()</f>
        <v>0</v>
      </c>
      <c r="L4197" s="2" t="s">
        <v>13322</v>
      </c>
      <c r="N4197" s="2" t="s">
        <v>13323</v>
      </c>
    </row>
    <row r="4198" customFormat="false" ht="13.8" hidden="true" customHeight="false" outlineLevel="0" collapsed="false">
      <c r="A4198" s="6" t="s">
        <v>1151</v>
      </c>
      <c r="B4198" s="2" t="n">
        <v>4197</v>
      </c>
      <c r="C4198" s="2" t="n">
        <v>15</v>
      </c>
      <c r="D4198" s="2" t="s">
        <v>1414</v>
      </c>
      <c r="E4198" s="2" t="n">
        <v>73</v>
      </c>
      <c r="F4198" s="2" t="s">
        <v>13411</v>
      </c>
      <c r="G4198" s="2" t="s">
        <v>13412</v>
      </c>
      <c r="H4198" s="2" t="s">
        <v>13413</v>
      </c>
      <c r="I4198" s="5" t="b">
        <f aca="false">FALSE()</f>
        <v>0</v>
      </c>
      <c r="J4198" s="2"/>
      <c r="K4198" s="5" t="b">
        <f aca="false">FALSE()</f>
        <v>0</v>
      </c>
      <c r="L4198" s="2" t="s">
        <v>13322</v>
      </c>
      <c r="N4198" s="2" t="s">
        <v>13323</v>
      </c>
    </row>
    <row r="4199" customFormat="false" ht="13.8" hidden="true" customHeight="false" outlineLevel="0" collapsed="false">
      <c r="A4199" s="6" t="s">
        <v>1151</v>
      </c>
      <c r="B4199" s="2" t="n">
        <v>4198</v>
      </c>
      <c r="C4199" s="2" t="n">
        <v>15</v>
      </c>
      <c r="D4199" s="2" t="s">
        <v>1414</v>
      </c>
      <c r="E4199" s="2" t="n">
        <v>73</v>
      </c>
      <c r="F4199" s="2" t="s">
        <v>13414</v>
      </c>
      <c r="G4199" s="2" t="s">
        <v>13415</v>
      </c>
      <c r="H4199" s="2" t="s">
        <v>13416</v>
      </c>
      <c r="I4199" s="5" t="b">
        <f aca="false">FALSE()</f>
        <v>0</v>
      </c>
      <c r="J4199" s="2"/>
      <c r="K4199" s="5" t="b">
        <f aca="false">FALSE()</f>
        <v>0</v>
      </c>
      <c r="L4199" s="2" t="s">
        <v>13322</v>
      </c>
      <c r="N4199" s="2" t="s">
        <v>13323</v>
      </c>
    </row>
    <row r="4200" customFormat="false" ht="13.8" hidden="true" customHeight="false" outlineLevel="0" collapsed="false">
      <c r="A4200" s="6" t="s">
        <v>1151</v>
      </c>
      <c r="B4200" s="2" t="n">
        <v>4199</v>
      </c>
      <c r="C4200" s="2" t="n">
        <v>15</v>
      </c>
      <c r="D4200" s="2" t="s">
        <v>1424</v>
      </c>
      <c r="E4200" s="2" t="n">
        <v>73</v>
      </c>
      <c r="F4200" s="2" t="s">
        <v>13417</v>
      </c>
      <c r="G4200" s="2" t="s">
        <v>13418</v>
      </c>
      <c r="H4200" s="2" t="s">
        <v>13419</v>
      </c>
      <c r="I4200" s="5" t="b">
        <f aca="false">FALSE()</f>
        <v>0</v>
      </c>
      <c r="J4200" s="2"/>
      <c r="K4200" s="5" t="b">
        <f aca="false">FALSE()</f>
        <v>0</v>
      </c>
      <c r="L4200" s="2" t="s">
        <v>13322</v>
      </c>
      <c r="N4200" s="2" t="s">
        <v>13323</v>
      </c>
    </row>
    <row r="4201" customFormat="false" ht="13.8" hidden="true" customHeight="false" outlineLevel="0" collapsed="false">
      <c r="A4201" s="6" t="s">
        <v>1151</v>
      </c>
      <c r="B4201" s="2" t="n">
        <v>4200</v>
      </c>
      <c r="C4201" s="2" t="n">
        <v>15</v>
      </c>
      <c r="D4201" s="2" t="s">
        <v>1424</v>
      </c>
      <c r="E4201" s="2" t="n">
        <v>73</v>
      </c>
      <c r="F4201" s="2" t="s">
        <v>13420</v>
      </c>
      <c r="G4201" s="2" t="s">
        <v>13421</v>
      </c>
      <c r="H4201" s="2" t="s">
        <v>13422</v>
      </c>
      <c r="I4201" s="5" t="b">
        <f aca="false">FALSE()</f>
        <v>0</v>
      </c>
      <c r="J4201" s="2"/>
      <c r="K4201" s="5" t="b">
        <f aca="false">FALSE()</f>
        <v>0</v>
      </c>
      <c r="L4201" s="2" t="s">
        <v>13322</v>
      </c>
      <c r="N4201" s="2" t="s">
        <v>13323</v>
      </c>
    </row>
    <row r="4202" customFormat="false" ht="13.8" hidden="true" customHeight="false" outlineLevel="0" collapsed="false">
      <c r="A4202" s="6" t="s">
        <v>1151</v>
      </c>
      <c r="B4202" s="2" t="n">
        <v>4201</v>
      </c>
      <c r="C4202" s="2" t="n">
        <v>15</v>
      </c>
      <c r="D4202" s="2" t="s">
        <v>1424</v>
      </c>
      <c r="E4202" s="2" t="n">
        <v>73</v>
      </c>
      <c r="F4202" s="2" t="s">
        <v>13423</v>
      </c>
      <c r="G4202" s="2" t="s">
        <v>13424</v>
      </c>
      <c r="H4202" s="2" t="s">
        <v>13425</v>
      </c>
      <c r="I4202" s="5" t="b">
        <f aca="false">FALSE()</f>
        <v>0</v>
      </c>
      <c r="J4202" s="2"/>
      <c r="K4202" s="5" t="b">
        <f aca="false">FALSE()</f>
        <v>0</v>
      </c>
      <c r="L4202" s="2" t="s">
        <v>13322</v>
      </c>
      <c r="N4202" s="2" t="s">
        <v>13323</v>
      </c>
    </row>
    <row r="4203" customFormat="false" ht="13.8" hidden="true" customHeight="false" outlineLevel="0" collapsed="false">
      <c r="A4203" s="6" t="s">
        <v>1151</v>
      </c>
      <c r="B4203" s="2" t="n">
        <v>4202</v>
      </c>
      <c r="C4203" s="2" t="n">
        <v>15</v>
      </c>
      <c r="D4203" s="2" t="s">
        <v>1437</v>
      </c>
      <c r="E4203" s="2" t="n">
        <v>73</v>
      </c>
      <c r="F4203" s="2" t="s">
        <v>13426</v>
      </c>
      <c r="G4203" s="2" t="s">
        <v>13427</v>
      </c>
      <c r="H4203" s="2" t="s">
        <v>13428</v>
      </c>
      <c r="I4203" s="5" t="b">
        <f aca="false">FALSE()</f>
        <v>0</v>
      </c>
      <c r="J4203" s="2"/>
      <c r="K4203" s="5" t="b">
        <f aca="false">FALSE()</f>
        <v>0</v>
      </c>
      <c r="L4203" s="2" t="s">
        <v>13322</v>
      </c>
      <c r="N4203" s="2" t="s">
        <v>13323</v>
      </c>
    </row>
    <row r="4204" customFormat="false" ht="13.8" hidden="true" customHeight="false" outlineLevel="0" collapsed="false">
      <c r="A4204" s="6" t="s">
        <v>1151</v>
      </c>
      <c r="B4204" s="2" t="n">
        <v>4203</v>
      </c>
      <c r="C4204" s="2" t="n">
        <v>15</v>
      </c>
      <c r="D4204" s="2" t="s">
        <v>1437</v>
      </c>
      <c r="E4204" s="2" t="n">
        <v>73</v>
      </c>
      <c r="F4204" s="2" t="s">
        <v>13429</v>
      </c>
      <c r="G4204" s="2" t="s">
        <v>13430</v>
      </c>
      <c r="H4204" s="2" t="s">
        <v>13431</v>
      </c>
      <c r="I4204" s="5" t="b">
        <f aca="false">FALSE()</f>
        <v>0</v>
      </c>
      <c r="J4204" s="2"/>
      <c r="K4204" s="5" t="b">
        <f aca="false">FALSE()</f>
        <v>0</v>
      </c>
      <c r="L4204" s="2" t="s">
        <v>13322</v>
      </c>
      <c r="N4204" s="2" t="s">
        <v>13323</v>
      </c>
    </row>
    <row r="4205" customFormat="false" ht="13.8" hidden="true" customHeight="false" outlineLevel="0" collapsed="false">
      <c r="A4205" s="6" t="s">
        <v>1151</v>
      </c>
      <c r="B4205" s="2" t="n">
        <v>4204</v>
      </c>
      <c r="C4205" s="2" t="n">
        <v>15</v>
      </c>
      <c r="D4205" s="2" t="s">
        <v>1447</v>
      </c>
      <c r="E4205" s="2" t="n">
        <v>73</v>
      </c>
      <c r="F4205" s="2" t="s">
        <v>13432</v>
      </c>
      <c r="G4205" s="2" t="s">
        <v>13433</v>
      </c>
      <c r="H4205" s="2" t="s">
        <v>13434</v>
      </c>
      <c r="I4205" s="5" t="b">
        <f aca="false">FALSE()</f>
        <v>0</v>
      </c>
      <c r="J4205" s="2"/>
      <c r="K4205" s="5" t="b">
        <f aca="false">FALSE()</f>
        <v>0</v>
      </c>
      <c r="L4205" s="2" t="s">
        <v>13322</v>
      </c>
      <c r="N4205" s="2" t="s">
        <v>13323</v>
      </c>
    </row>
    <row r="4206" customFormat="false" ht="13.8" hidden="true" customHeight="false" outlineLevel="0" collapsed="false">
      <c r="A4206" s="6" t="s">
        <v>1151</v>
      </c>
      <c r="B4206" s="2" t="n">
        <v>4205</v>
      </c>
      <c r="C4206" s="2" t="n">
        <v>15</v>
      </c>
      <c r="D4206" s="2" t="s">
        <v>1454</v>
      </c>
      <c r="E4206" s="2" t="n">
        <v>73</v>
      </c>
      <c r="F4206" s="2" t="s">
        <v>13435</v>
      </c>
      <c r="G4206" s="2" t="s">
        <v>13436</v>
      </c>
      <c r="H4206" s="2" t="s">
        <v>13437</v>
      </c>
      <c r="I4206" s="5" t="b">
        <f aca="false">FALSE()</f>
        <v>0</v>
      </c>
      <c r="J4206" s="2"/>
      <c r="K4206" s="5" t="b">
        <f aca="false">FALSE()</f>
        <v>0</v>
      </c>
      <c r="L4206" s="2" t="s">
        <v>13322</v>
      </c>
      <c r="N4206" s="2" t="s">
        <v>13323</v>
      </c>
    </row>
    <row r="4207" customFormat="false" ht="13.8" hidden="true" customHeight="false" outlineLevel="0" collapsed="false">
      <c r="A4207" s="6" t="s">
        <v>1151</v>
      </c>
      <c r="B4207" s="2" t="n">
        <v>4206</v>
      </c>
      <c r="C4207" s="2" t="n">
        <v>15</v>
      </c>
      <c r="D4207" s="2" t="s">
        <v>1454</v>
      </c>
      <c r="E4207" s="2" t="n">
        <v>73</v>
      </c>
      <c r="F4207" s="2" t="s">
        <v>13438</v>
      </c>
      <c r="G4207" s="2" t="s">
        <v>13439</v>
      </c>
      <c r="H4207" s="2" t="s">
        <v>13440</v>
      </c>
      <c r="I4207" s="5" t="b">
        <f aca="false">FALSE()</f>
        <v>0</v>
      </c>
      <c r="J4207" s="2"/>
      <c r="K4207" s="5" t="b">
        <f aca="false">FALSE()</f>
        <v>0</v>
      </c>
      <c r="L4207" s="2" t="s">
        <v>13322</v>
      </c>
      <c r="N4207" s="2" t="s">
        <v>13323</v>
      </c>
    </row>
    <row r="4208" customFormat="false" ht="13.8" hidden="true" customHeight="false" outlineLevel="0" collapsed="false">
      <c r="A4208" s="6" t="s">
        <v>1151</v>
      </c>
      <c r="B4208" s="2" t="n">
        <v>4207</v>
      </c>
      <c r="C4208" s="2" t="n">
        <v>15</v>
      </c>
      <c r="D4208" s="2" t="s">
        <v>1454</v>
      </c>
      <c r="E4208" s="2" t="n">
        <v>73</v>
      </c>
      <c r="F4208" s="2" t="s">
        <v>13441</v>
      </c>
      <c r="G4208" s="2" t="s">
        <v>13442</v>
      </c>
      <c r="H4208" s="2" t="s">
        <v>13443</v>
      </c>
      <c r="I4208" s="5" t="b">
        <f aca="false">FALSE()</f>
        <v>0</v>
      </c>
      <c r="J4208" s="2"/>
      <c r="K4208" s="5" t="b">
        <f aca="false">FALSE()</f>
        <v>0</v>
      </c>
      <c r="L4208" s="2" t="s">
        <v>13322</v>
      </c>
      <c r="N4208" s="2" t="s">
        <v>13323</v>
      </c>
    </row>
    <row r="4209" customFormat="false" ht="13.8" hidden="true" customHeight="false" outlineLevel="0" collapsed="false">
      <c r="A4209" s="6" t="s">
        <v>1151</v>
      </c>
      <c r="B4209" s="2" t="n">
        <v>4208</v>
      </c>
      <c r="C4209" s="2" t="n">
        <v>15</v>
      </c>
      <c r="D4209" s="2" t="s">
        <v>1464</v>
      </c>
      <c r="E4209" s="2" t="n">
        <v>73</v>
      </c>
      <c r="F4209" s="2" t="s">
        <v>13444</v>
      </c>
      <c r="G4209" s="2" t="s">
        <v>13445</v>
      </c>
      <c r="H4209" s="2" t="s">
        <v>13446</v>
      </c>
      <c r="I4209" s="5" t="b">
        <f aca="false">FALSE()</f>
        <v>0</v>
      </c>
      <c r="J4209" s="2"/>
      <c r="K4209" s="5" t="b">
        <f aca="false">FALSE()</f>
        <v>0</v>
      </c>
      <c r="L4209" s="2" t="s">
        <v>13322</v>
      </c>
      <c r="N4209" s="2" t="s">
        <v>13323</v>
      </c>
    </row>
    <row r="4210" customFormat="false" ht="13.8" hidden="true" customHeight="false" outlineLevel="0" collapsed="false">
      <c r="A4210" s="6" t="s">
        <v>1151</v>
      </c>
      <c r="B4210" s="2" t="n">
        <v>4209</v>
      </c>
      <c r="C4210" s="2" t="n">
        <v>15</v>
      </c>
      <c r="D4210" s="2" t="s">
        <v>1474</v>
      </c>
      <c r="E4210" s="2" t="n">
        <v>73</v>
      </c>
      <c r="F4210" s="2" t="s">
        <v>13447</v>
      </c>
      <c r="G4210" s="2" t="s">
        <v>13448</v>
      </c>
      <c r="H4210" s="2" t="s">
        <v>13449</v>
      </c>
      <c r="I4210" s="5" t="b">
        <f aca="false">FALSE()</f>
        <v>0</v>
      </c>
      <c r="J4210" s="2"/>
      <c r="K4210" s="5" t="b">
        <f aca="false">FALSE()</f>
        <v>0</v>
      </c>
      <c r="L4210" s="2" t="s">
        <v>13322</v>
      </c>
      <c r="N4210" s="2" t="s">
        <v>13323</v>
      </c>
    </row>
    <row r="4211" customFormat="false" ht="13.8" hidden="true" customHeight="false" outlineLevel="0" collapsed="false">
      <c r="A4211" s="6" t="s">
        <v>1151</v>
      </c>
      <c r="B4211" s="2" t="n">
        <v>4210</v>
      </c>
      <c r="C4211" s="2" t="n">
        <v>15</v>
      </c>
      <c r="D4211" s="2" t="s">
        <v>1474</v>
      </c>
      <c r="E4211" s="2" t="n">
        <v>73</v>
      </c>
      <c r="F4211" s="2" t="s">
        <v>13450</v>
      </c>
      <c r="G4211" s="2" t="s">
        <v>13451</v>
      </c>
      <c r="H4211" s="2" t="s">
        <v>13452</v>
      </c>
      <c r="I4211" s="5" t="b">
        <f aca="false">FALSE()</f>
        <v>0</v>
      </c>
      <c r="J4211" s="2"/>
      <c r="K4211" s="5" t="b">
        <f aca="false">FALSE()</f>
        <v>0</v>
      </c>
      <c r="L4211" s="2" t="s">
        <v>13322</v>
      </c>
      <c r="N4211" s="2" t="s">
        <v>13323</v>
      </c>
    </row>
    <row r="4212" customFormat="false" ht="13.8" hidden="true" customHeight="false" outlineLevel="0" collapsed="false">
      <c r="A4212" s="6" t="s">
        <v>1151</v>
      </c>
      <c r="B4212" s="2" t="n">
        <v>4211</v>
      </c>
      <c r="C4212" s="2" t="n">
        <v>15</v>
      </c>
      <c r="D4212" s="2" t="s">
        <v>1474</v>
      </c>
      <c r="E4212" s="2" t="n">
        <v>73</v>
      </c>
      <c r="F4212" s="2" t="s">
        <v>13453</v>
      </c>
      <c r="G4212" s="2" t="s">
        <v>13454</v>
      </c>
      <c r="H4212" s="2" t="s">
        <v>13455</v>
      </c>
      <c r="I4212" s="5" t="b">
        <f aca="false">FALSE()</f>
        <v>0</v>
      </c>
      <c r="J4212" s="2"/>
      <c r="K4212" s="5" t="b">
        <f aca="false">FALSE()</f>
        <v>0</v>
      </c>
      <c r="L4212" s="2" t="s">
        <v>13322</v>
      </c>
      <c r="N4212" s="2" t="s">
        <v>13323</v>
      </c>
    </row>
    <row r="4213" customFormat="false" ht="13.8" hidden="true" customHeight="false" outlineLevel="0" collapsed="false">
      <c r="A4213" s="6" t="s">
        <v>1151</v>
      </c>
      <c r="B4213" s="2" t="n">
        <v>4212</v>
      </c>
      <c r="C4213" s="2" t="n">
        <v>15</v>
      </c>
      <c r="D4213" s="2" t="s">
        <v>1481</v>
      </c>
      <c r="E4213" s="2" t="n">
        <v>73</v>
      </c>
      <c r="F4213" s="2" t="s">
        <v>13456</v>
      </c>
      <c r="G4213" s="2" t="s">
        <v>13457</v>
      </c>
      <c r="H4213" s="2" t="s">
        <v>13458</v>
      </c>
      <c r="I4213" s="5" t="b">
        <f aca="false">FALSE()</f>
        <v>0</v>
      </c>
      <c r="J4213" s="2"/>
      <c r="K4213" s="5" t="b">
        <f aca="false">FALSE()</f>
        <v>0</v>
      </c>
      <c r="L4213" s="2" t="s">
        <v>13322</v>
      </c>
      <c r="N4213" s="2" t="s">
        <v>13323</v>
      </c>
    </row>
    <row r="4214" customFormat="false" ht="13.8" hidden="true" customHeight="false" outlineLevel="0" collapsed="false">
      <c r="A4214" s="6" t="s">
        <v>1151</v>
      </c>
      <c r="B4214" s="2" t="n">
        <v>4213</v>
      </c>
      <c r="C4214" s="2" t="n">
        <v>15</v>
      </c>
      <c r="D4214" s="2" t="s">
        <v>1481</v>
      </c>
      <c r="E4214" s="2" t="n">
        <v>73</v>
      </c>
      <c r="F4214" s="2" t="s">
        <v>13459</v>
      </c>
      <c r="G4214" s="2" t="s">
        <v>13460</v>
      </c>
      <c r="H4214" s="2" t="s">
        <v>13461</v>
      </c>
      <c r="I4214" s="5" t="b">
        <f aca="false">FALSE()</f>
        <v>0</v>
      </c>
      <c r="J4214" s="2"/>
      <c r="K4214" s="5" t="b">
        <f aca="false">FALSE()</f>
        <v>0</v>
      </c>
      <c r="L4214" s="2" t="s">
        <v>13322</v>
      </c>
      <c r="N4214" s="2" t="s">
        <v>13323</v>
      </c>
    </row>
    <row r="4215" customFormat="false" ht="13.8" hidden="true" customHeight="false" outlineLevel="0" collapsed="false">
      <c r="A4215" s="6" t="s">
        <v>1151</v>
      </c>
      <c r="B4215" s="2" t="n">
        <v>4214</v>
      </c>
      <c r="C4215" s="2" t="n">
        <v>15</v>
      </c>
      <c r="D4215" s="2" t="s">
        <v>1481</v>
      </c>
      <c r="E4215" s="2" t="n">
        <v>73</v>
      </c>
      <c r="F4215" s="2" t="s">
        <v>13462</v>
      </c>
      <c r="G4215" s="2" t="s">
        <v>13463</v>
      </c>
      <c r="H4215" s="2" t="s">
        <v>13464</v>
      </c>
      <c r="I4215" s="5" t="b">
        <f aca="false">FALSE()</f>
        <v>0</v>
      </c>
      <c r="J4215" s="2"/>
      <c r="K4215" s="5" t="b">
        <f aca="false">FALSE()</f>
        <v>0</v>
      </c>
      <c r="L4215" s="2" t="s">
        <v>13322</v>
      </c>
      <c r="N4215" s="2" t="s">
        <v>13323</v>
      </c>
    </row>
    <row r="4216" customFormat="false" ht="13.8" hidden="true" customHeight="false" outlineLevel="0" collapsed="false">
      <c r="A4216" s="6" t="s">
        <v>1151</v>
      </c>
      <c r="B4216" s="2" t="n">
        <v>4215</v>
      </c>
      <c r="C4216" s="2" t="n">
        <v>15</v>
      </c>
      <c r="D4216" s="2" t="s">
        <v>1485</v>
      </c>
      <c r="E4216" s="2" t="n">
        <v>73</v>
      </c>
      <c r="F4216" s="2" t="s">
        <v>13465</v>
      </c>
      <c r="G4216" s="2" t="s">
        <v>13466</v>
      </c>
      <c r="H4216" s="2" t="s">
        <v>13467</v>
      </c>
      <c r="I4216" s="5" t="b">
        <f aca="false">FALSE()</f>
        <v>0</v>
      </c>
      <c r="J4216" s="2"/>
      <c r="K4216" s="5" t="b">
        <f aca="false">FALSE()</f>
        <v>0</v>
      </c>
      <c r="L4216" s="2" t="s">
        <v>13322</v>
      </c>
      <c r="N4216" s="2" t="s">
        <v>13323</v>
      </c>
    </row>
    <row r="4217" customFormat="false" ht="13.8" hidden="true" customHeight="false" outlineLevel="0" collapsed="false">
      <c r="A4217" s="6" t="s">
        <v>1151</v>
      </c>
      <c r="B4217" s="2" t="n">
        <v>4216</v>
      </c>
      <c r="C4217" s="2" t="n">
        <v>15</v>
      </c>
      <c r="D4217" s="2" t="s">
        <v>1485</v>
      </c>
      <c r="E4217" s="2" t="n">
        <v>73</v>
      </c>
      <c r="F4217" s="2" t="s">
        <v>13468</v>
      </c>
      <c r="G4217" s="2" t="s">
        <v>13469</v>
      </c>
      <c r="H4217" s="2" t="s">
        <v>13470</v>
      </c>
      <c r="I4217" s="5" t="b">
        <f aca="false">FALSE()</f>
        <v>0</v>
      </c>
      <c r="J4217" s="2"/>
      <c r="K4217" s="5" t="b">
        <f aca="false">FALSE()</f>
        <v>0</v>
      </c>
      <c r="L4217" s="2" t="s">
        <v>13322</v>
      </c>
      <c r="N4217" s="2" t="s">
        <v>13323</v>
      </c>
    </row>
    <row r="4218" customFormat="false" ht="13.8" hidden="true" customHeight="false" outlineLevel="0" collapsed="false">
      <c r="A4218" s="6" t="s">
        <v>1151</v>
      </c>
      <c r="B4218" s="2" t="n">
        <v>4217</v>
      </c>
      <c r="C4218" s="2" t="n">
        <v>15</v>
      </c>
      <c r="D4218" s="2" t="s">
        <v>1485</v>
      </c>
      <c r="E4218" s="2" t="n">
        <v>73</v>
      </c>
      <c r="F4218" s="2" t="s">
        <v>13471</v>
      </c>
      <c r="G4218" s="2" t="s">
        <v>13472</v>
      </c>
      <c r="H4218" s="2" t="s">
        <v>13473</v>
      </c>
      <c r="I4218" s="5" t="b">
        <f aca="false">FALSE()</f>
        <v>0</v>
      </c>
      <c r="J4218" s="2"/>
      <c r="K4218" s="5" t="b">
        <f aca="false">FALSE()</f>
        <v>0</v>
      </c>
      <c r="L4218" s="2" t="s">
        <v>13322</v>
      </c>
      <c r="N4218" s="2" t="s">
        <v>13323</v>
      </c>
    </row>
    <row r="4219" customFormat="false" ht="13.8" hidden="true" customHeight="false" outlineLevel="0" collapsed="false">
      <c r="A4219" s="6" t="s">
        <v>1151</v>
      </c>
      <c r="B4219" s="2" t="n">
        <v>4218</v>
      </c>
      <c r="C4219" s="2" t="n">
        <v>15</v>
      </c>
      <c r="D4219" s="2" t="s">
        <v>1495</v>
      </c>
      <c r="E4219" s="2" t="n">
        <v>73</v>
      </c>
      <c r="F4219" s="2" t="s">
        <v>13474</v>
      </c>
      <c r="G4219" s="2" t="s">
        <v>13475</v>
      </c>
      <c r="H4219" s="2" t="s">
        <v>13476</v>
      </c>
      <c r="I4219" s="5" t="b">
        <f aca="false">FALSE()</f>
        <v>0</v>
      </c>
      <c r="J4219" s="2"/>
      <c r="K4219" s="5" t="b">
        <f aca="false">FALSE()</f>
        <v>0</v>
      </c>
      <c r="L4219" s="2" t="s">
        <v>13322</v>
      </c>
      <c r="N4219" s="2" t="s">
        <v>13323</v>
      </c>
    </row>
    <row r="4220" customFormat="false" ht="13.8" hidden="true" customHeight="false" outlineLevel="0" collapsed="false">
      <c r="A4220" s="6" t="s">
        <v>1151</v>
      </c>
      <c r="B4220" s="2" t="n">
        <v>4219</v>
      </c>
      <c r="C4220" s="2" t="n">
        <v>15</v>
      </c>
      <c r="D4220" s="2" t="s">
        <v>1495</v>
      </c>
      <c r="E4220" s="2" t="n">
        <v>73</v>
      </c>
      <c r="F4220" s="2" t="s">
        <v>13477</v>
      </c>
      <c r="G4220" s="2" t="s">
        <v>13478</v>
      </c>
      <c r="H4220" s="2" t="s">
        <v>13479</v>
      </c>
      <c r="I4220" s="5" t="b">
        <f aca="false">FALSE()</f>
        <v>0</v>
      </c>
      <c r="J4220" s="2"/>
      <c r="K4220" s="5" t="b">
        <f aca="false">FALSE()</f>
        <v>0</v>
      </c>
      <c r="L4220" s="2" t="s">
        <v>13322</v>
      </c>
      <c r="N4220" s="2" t="s">
        <v>13323</v>
      </c>
    </row>
    <row r="4221" customFormat="false" ht="13.8" hidden="true" customHeight="false" outlineLevel="0" collapsed="false">
      <c r="A4221" s="6" t="s">
        <v>1151</v>
      </c>
      <c r="B4221" s="2" t="n">
        <v>4220</v>
      </c>
      <c r="C4221" s="2" t="n">
        <v>15</v>
      </c>
      <c r="D4221" s="2" t="s">
        <v>1495</v>
      </c>
      <c r="E4221" s="2" t="n">
        <v>73</v>
      </c>
      <c r="F4221" s="2" t="s">
        <v>13480</v>
      </c>
      <c r="G4221" s="2" t="s">
        <v>13481</v>
      </c>
      <c r="H4221" s="2" t="s">
        <v>13482</v>
      </c>
      <c r="I4221" s="5" t="b">
        <f aca="false">FALSE()</f>
        <v>0</v>
      </c>
      <c r="J4221" s="2"/>
      <c r="K4221" s="5" t="b">
        <f aca="false">FALSE()</f>
        <v>0</v>
      </c>
      <c r="L4221" s="2" t="s">
        <v>13322</v>
      </c>
      <c r="N4221" s="2" t="s">
        <v>13323</v>
      </c>
    </row>
    <row r="4222" customFormat="false" ht="13.8" hidden="true" customHeight="false" outlineLevel="0" collapsed="false">
      <c r="A4222" s="6" t="s">
        <v>1151</v>
      </c>
      <c r="B4222" s="2" t="n">
        <v>4221</v>
      </c>
      <c r="C4222" s="2" t="n">
        <v>15</v>
      </c>
      <c r="D4222" s="2" t="s">
        <v>1505</v>
      </c>
      <c r="E4222" s="2" t="n">
        <v>73</v>
      </c>
      <c r="F4222" s="2" t="s">
        <v>13483</v>
      </c>
      <c r="G4222" s="2" t="s">
        <v>13484</v>
      </c>
      <c r="H4222" s="2" t="s">
        <v>13485</v>
      </c>
      <c r="I4222" s="5" t="b">
        <f aca="false">FALSE()</f>
        <v>0</v>
      </c>
      <c r="J4222" s="2"/>
      <c r="K4222" s="5" t="b">
        <f aca="false">FALSE()</f>
        <v>0</v>
      </c>
      <c r="L4222" s="2" t="s">
        <v>13322</v>
      </c>
      <c r="N4222" s="2" t="s">
        <v>13323</v>
      </c>
    </row>
    <row r="4223" customFormat="false" ht="13.8" hidden="true" customHeight="false" outlineLevel="0" collapsed="false">
      <c r="A4223" s="6" t="s">
        <v>1151</v>
      </c>
      <c r="B4223" s="2" t="n">
        <v>4222</v>
      </c>
      <c r="C4223" s="2" t="n">
        <v>15</v>
      </c>
      <c r="D4223" s="2" t="s">
        <v>1505</v>
      </c>
      <c r="E4223" s="2" t="n">
        <v>73</v>
      </c>
      <c r="F4223" s="2" t="s">
        <v>13486</v>
      </c>
      <c r="G4223" s="2" t="s">
        <v>13487</v>
      </c>
      <c r="H4223" s="2" t="s">
        <v>13488</v>
      </c>
      <c r="I4223" s="5" t="b">
        <f aca="false">FALSE()</f>
        <v>0</v>
      </c>
      <c r="J4223" s="2"/>
      <c r="K4223" s="5" t="b">
        <f aca="false">FALSE()</f>
        <v>0</v>
      </c>
      <c r="L4223" s="2" t="s">
        <v>13322</v>
      </c>
      <c r="N4223" s="2" t="s">
        <v>13323</v>
      </c>
    </row>
    <row r="4224" customFormat="false" ht="13.8" hidden="true" customHeight="false" outlineLevel="0" collapsed="false">
      <c r="A4224" s="6" t="s">
        <v>1151</v>
      </c>
      <c r="B4224" s="2" t="n">
        <v>4223</v>
      </c>
      <c r="C4224" s="2" t="n">
        <v>15</v>
      </c>
      <c r="D4224" s="2" t="s">
        <v>1505</v>
      </c>
      <c r="E4224" s="2" t="n">
        <v>73</v>
      </c>
      <c r="F4224" s="2" t="s">
        <v>13489</v>
      </c>
      <c r="G4224" s="2" t="s">
        <v>13490</v>
      </c>
      <c r="H4224" s="2" t="s">
        <v>13491</v>
      </c>
      <c r="I4224" s="5" t="b">
        <f aca="false">FALSE()</f>
        <v>0</v>
      </c>
      <c r="J4224" s="2"/>
      <c r="K4224" s="5" t="b">
        <f aca="false">FALSE()</f>
        <v>0</v>
      </c>
      <c r="L4224" s="2" t="s">
        <v>13322</v>
      </c>
      <c r="N4224" s="2" t="s">
        <v>13323</v>
      </c>
    </row>
    <row r="4225" customFormat="false" ht="13.8" hidden="true" customHeight="false" outlineLevel="0" collapsed="false">
      <c r="A4225" s="6" t="s">
        <v>1151</v>
      </c>
      <c r="B4225" s="2" t="n">
        <v>4224</v>
      </c>
      <c r="C4225" s="2" t="n">
        <v>15</v>
      </c>
      <c r="D4225" s="2" t="s">
        <v>1509</v>
      </c>
      <c r="E4225" s="2" t="n">
        <v>73</v>
      </c>
      <c r="F4225" s="2" t="s">
        <v>13492</v>
      </c>
      <c r="G4225" s="2" t="s">
        <v>13493</v>
      </c>
      <c r="H4225" s="2" t="s">
        <v>13494</v>
      </c>
      <c r="I4225" s="5" t="b">
        <f aca="false">FALSE()</f>
        <v>0</v>
      </c>
      <c r="J4225" s="2"/>
      <c r="K4225" s="5" t="b">
        <f aca="false">FALSE()</f>
        <v>0</v>
      </c>
      <c r="L4225" s="2" t="s">
        <v>13322</v>
      </c>
      <c r="N4225" s="2" t="s">
        <v>13323</v>
      </c>
    </row>
    <row r="4226" customFormat="false" ht="13.8" hidden="true" customHeight="false" outlineLevel="0" collapsed="false">
      <c r="A4226" s="6" t="s">
        <v>1151</v>
      </c>
      <c r="B4226" s="2" t="n">
        <v>4225</v>
      </c>
      <c r="C4226" s="2" t="n">
        <v>15</v>
      </c>
      <c r="D4226" s="2" t="s">
        <v>3737</v>
      </c>
      <c r="E4226" s="2" t="n">
        <v>73</v>
      </c>
      <c r="F4226" s="2" t="s">
        <v>13495</v>
      </c>
      <c r="G4226" s="2" t="s">
        <v>13496</v>
      </c>
      <c r="H4226" s="2" t="s">
        <v>13497</v>
      </c>
      <c r="I4226" s="5" t="b">
        <f aca="false">FALSE()</f>
        <v>0</v>
      </c>
      <c r="J4226" s="2"/>
      <c r="K4226" s="5" t="b">
        <f aca="false">FALSE()</f>
        <v>0</v>
      </c>
      <c r="L4226" s="2" t="s">
        <v>13322</v>
      </c>
      <c r="N4226" s="2" t="s">
        <v>13323</v>
      </c>
    </row>
    <row r="4227" customFormat="false" ht="13.8" hidden="true" customHeight="false" outlineLevel="0" collapsed="false">
      <c r="A4227" s="6" t="s">
        <v>1151</v>
      </c>
      <c r="B4227" s="2" t="n">
        <v>4226</v>
      </c>
      <c r="C4227" s="2" t="n">
        <v>15</v>
      </c>
      <c r="D4227" s="2" t="s">
        <v>3737</v>
      </c>
      <c r="E4227" s="2" t="n">
        <v>73</v>
      </c>
      <c r="F4227" s="2" t="s">
        <v>13498</v>
      </c>
      <c r="G4227" s="2" t="s">
        <v>13499</v>
      </c>
      <c r="H4227" s="2" t="s">
        <v>13500</v>
      </c>
      <c r="I4227" s="5" t="b">
        <f aca="false">FALSE()</f>
        <v>0</v>
      </c>
      <c r="J4227" s="2"/>
      <c r="K4227" s="5" t="b">
        <f aca="false">FALSE()</f>
        <v>0</v>
      </c>
      <c r="L4227" s="2" t="s">
        <v>13322</v>
      </c>
      <c r="N4227" s="2" t="s">
        <v>13323</v>
      </c>
    </row>
    <row r="4228" customFormat="false" ht="13.8" hidden="true" customHeight="false" outlineLevel="0" collapsed="false">
      <c r="A4228" s="6" t="s">
        <v>1151</v>
      </c>
      <c r="B4228" s="2" t="n">
        <v>4227</v>
      </c>
      <c r="C4228" s="2" t="n">
        <v>15</v>
      </c>
      <c r="D4228" s="2" t="s">
        <v>1414</v>
      </c>
      <c r="E4228" s="2" t="n">
        <v>73</v>
      </c>
      <c r="F4228" s="2" t="s">
        <v>13501</v>
      </c>
      <c r="G4228" s="2" t="s">
        <v>13502</v>
      </c>
      <c r="H4228" s="2" t="s">
        <v>13503</v>
      </c>
      <c r="I4228" s="5" t="b">
        <f aca="false">FALSE()</f>
        <v>0</v>
      </c>
      <c r="J4228" s="2"/>
      <c r="K4228" s="5" t="b">
        <f aca="false">FALSE()</f>
        <v>0</v>
      </c>
      <c r="L4228" s="2" t="s">
        <v>13322</v>
      </c>
      <c r="N4228" s="2" t="s">
        <v>13323</v>
      </c>
    </row>
    <row r="4229" customFormat="false" ht="13.8" hidden="true" customHeight="false" outlineLevel="0" collapsed="false">
      <c r="A4229" s="6" t="s">
        <v>1151</v>
      </c>
      <c r="B4229" s="2" t="n">
        <v>4228</v>
      </c>
      <c r="C4229" s="2" t="n">
        <v>15</v>
      </c>
      <c r="D4229" s="2" t="s">
        <v>1424</v>
      </c>
      <c r="E4229" s="2" t="n">
        <v>73</v>
      </c>
      <c r="F4229" s="2" t="s">
        <v>13504</v>
      </c>
      <c r="G4229" s="2" t="s">
        <v>13505</v>
      </c>
      <c r="H4229" s="2" t="s">
        <v>13506</v>
      </c>
      <c r="I4229" s="5" t="b">
        <f aca="false">FALSE()</f>
        <v>0</v>
      </c>
      <c r="J4229" s="2"/>
      <c r="K4229" s="5" t="b">
        <f aca="false">FALSE()</f>
        <v>0</v>
      </c>
      <c r="L4229" s="2" t="s">
        <v>13322</v>
      </c>
      <c r="N4229" s="2" t="s">
        <v>13323</v>
      </c>
    </row>
    <row r="4230" customFormat="false" ht="13.8" hidden="true" customHeight="false" outlineLevel="0" collapsed="false">
      <c r="A4230" s="6" t="s">
        <v>1151</v>
      </c>
      <c r="B4230" s="2" t="n">
        <v>4229</v>
      </c>
      <c r="C4230" s="2" t="n">
        <v>15</v>
      </c>
      <c r="D4230" s="2" t="s">
        <v>1424</v>
      </c>
      <c r="E4230" s="2" t="n">
        <v>73</v>
      </c>
      <c r="F4230" s="2" t="s">
        <v>13507</v>
      </c>
      <c r="G4230" s="2" t="s">
        <v>13508</v>
      </c>
      <c r="H4230" s="2" t="s">
        <v>13509</v>
      </c>
      <c r="I4230" s="5" t="b">
        <f aca="false">FALSE()</f>
        <v>0</v>
      </c>
      <c r="J4230" s="2"/>
      <c r="K4230" s="5" t="b">
        <f aca="false">FALSE()</f>
        <v>0</v>
      </c>
      <c r="L4230" s="2" t="s">
        <v>13322</v>
      </c>
      <c r="N4230" s="2" t="s">
        <v>13323</v>
      </c>
    </row>
    <row r="4231" customFormat="false" ht="13.8" hidden="true" customHeight="false" outlineLevel="0" collapsed="false">
      <c r="A4231" s="6" t="s">
        <v>1151</v>
      </c>
      <c r="B4231" s="2" t="n">
        <v>4230</v>
      </c>
      <c r="C4231" s="2" t="n">
        <v>15</v>
      </c>
      <c r="D4231" s="2" t="s">
        <v>1424</v>
      </c>
      <c r="E4231" s="2" t="n">
        <v>73</v>
      </c>
      <c r="F4231" s="2" t="s">
        <v>13510</v>
      </c>
      <c r="G4231" s="2" t="s">
        <v>13511</v>
      </c>
      <c r="H4231" s="2" t="s">
        <v>13512</v>
      </c>
      <c r="I4231" s="5" t="b">
        <f aca="false">FALSE()</f>
        <v>0</v>
      </c>
      <c r="J4231" s="2"/>
      <c r="K4231" s="5" t="b">
        <f aca="false">FALSE()</f>
        <v>0</v>
      </c>
      <c r="L4231" s="2" t="s">
        <v>13322</v>
      </c>
      <c r="N4231" s="2" t="s">
        <v>13323</v>
      </c>
    </row>
    <row r="4232" customFormat="false" ht="13.8" hidden="true" customHeight="false" outlineLevel="0" collapsed="false">
      <c r="A4232" s="6" t="s">
        <v>1151</v>
      </c>
      <c r="B4232" s="2" t="n">
        <v>4231</v>
      </c>
      <c r="C4232" s="2" t="n">
        <v>15</v>
      </c>
      <c r="D4232" s="2" t="s">
        <v>1437</v>
      </c>
      <c r="E4232" s="2" t="n">
        <v>73</v>
      </c>
      <c r="F4232" s="2" t="s">
        <v>13513</v>
      </c>
      <c r="G4232" s="2" t="s">
        <v>13514</v>
      </c>
      <c r="H4232" s="2" t="s">
        <v>13515</v>
      </c>
      <c r="I4232" s="5" t="b">
        <f aca="false">FALSE()</f>
        <v>0</v>
      </c>
      <c r="J4232" s="2"/>
      <c r="K4232" s="5" t="b">
        <f aca="false">FALSE()</f>
        <v>0</v>
      </c>
      <c r="L4232" s="2" t="s">
        <v>13322</v>
      </c>
      <c r="N4232" s="2" t="s">
        <v>13323</v>
      </c>
    </row>
    <row r="4233" customFormat="false" ht="13.8" hidden="true" customHeight="false" outlineLevel="0" collapsed="false">
      <c r="A4233" s="6" t="s">
        <v>1151</v>
      </c>
      <c r="B4233" s="2" t="n">
        <v>4232</v>
      </c>
      <c r="C4233" s="2" t="n">
        <v>15</v>
      </c>
      <c r="D4233" s="2" t="s">
        <v>1447</v>
      </c>
      <c r="E4233" s="2" t="n">
        <v>73</v>
      </c>
      <c r="F4233" s="2" t="s">
        <v>13516</v>
      </c>
      <c r="G4233" s="2" t="s">
        <v>13517</v>
      </c>
      <c r="H4233" s="2" t="s">
        <v>13518</v>
      </c>
      <c r="I4233" s="5" t="b">
        <f aca="false">FALSE()</f>
        <v>0</v>
      </c>
      <c r="J4233" s="2"/>
      <c r="K4233" s="5" t="b">
        <f aca="false">FALSE()</f>
        <v>0</v>
      </c>
      <c r="L4233" s="2" t="s">
        <v>13322</v>
      </c>
      <c r="N4233" s="2" t="s">
        <v>13323</v>
      </c>
    </row>
    <row r="4234" customFormat="false" ht="13.8" hidden="true" customHeight="false" outlineLevel="0" collapsed="false">
      <c r="A4234" s="6" t="s">
        <v>1151</v>
      </c>
      <c r="B4234" s="2" t="n">
        <v>4233</v>
      </c>
      <c r="C4234" s="2" t="n">
        <v>15</v>
      </c>
      <c r="D4234" s="2" t="s">
        <v>1454</v>
      </c>
      <c r="E4234" s="2" t="n">
        <v>73</v>
      </c>
      <c r="F4234" s="2" t="s">
        <v>13519</v>
      </c>
      <c r="G4234" s="2" t="s">
        <v>13520</v>
      </c>
      <c r="H4234" s="2" t="s">
        <v>13521</v>
      </c>
      <c r="I4234" s="5" t="b">
        <f aca="false">FALSE()</f>
        <v>0</v>
      </c>
      <c r="J4234" s="2"/>
      <c r="K4234" s="5" t="b">
        <f aca="false">FALSE()</f>
        <v>0</v>
      </c>
      <c r="L4234" s="2" t="s">
        <v>13322</v>
      </c>
      <c r="N4234" s="2" t="s">
        <v>13323</v>
      </c>
    </row>
    <row r="4235" customFormat="false" ht="13.8" hidden="true" customHeight="false" outlineLevel="0" collapsed="false">
      <c r="A4235" s="6" t="s">
        <v>1151</v>
      </c>
      <c r="B4235" s="2" t="n">
        <v>4234</v>
      </c>
      <c r="C4235" s="2" t="n">
        <v>15</v>
      </c>
      <c r="D4235" s="2" t="s">
        <v>1454</v>
      </c>
      <c r="E4235" s="2" t="n">
        <v>73</v>
      </c>
      <c r="F4235" s="2" t="s">
        <v>13522</v>
      </c>
      <c r="G4235" s="2" t="s">
        <v>13523</v>
      </c>
      <c r="H4235" s="2" t="s">
        <v>13524</v>
      </c>
      <c r="I4235" s="5" t="b">
        <f aca="false">FALSE()</f>
        <v>0</v>
      </c>
      <c r="J4235" s="2"/>
      <c r="K4235" s="5" t="b">
        <f aca="false">FALSE()</f>
        <v>0</v>
      </c>
      <c r="L4235" s="2" t="s">
        <v>13322</v>
      </c>
      <c r="N4235" s="2" t="s">
        <v>13323</v>
      </c>
    </row>
    <row r="4236" customFormat="false" ht="13.8" hidden="true" customHeight="false" outlineLevel="0" collapsed="false">
      <c r="A4236" s="6" t="s">
        <v>1151</v>
      </c>
      <c r="B4236" s="2" t="n">
        <v>4235</v>
      </c>
      <c r="C4236" s="2" t="n">
        <v>15</v>
      </c>
      <c r="D4236" s="2" t="s">
        <v>1454</v>
      </c>
      <c r="E4236" s="2" t="n">
        <v>73</v>
      </c>
      <c r="F4236" s="2" t="s">
        <v>13525</v>
      </c>
      <c r="G4236" s="2" t="s">
        <v>13526</v>
      </c>
      <c r="H4236" s="2" t="s">
        <v>13527</v>
      </c>
      <c r="I4236" s="5" t="b">
        <f aca="false">FALSE()</f>
        <v>0</v>
      </c>
      <c r="J4236" s="2"/>
      <c r="K4236" s="5" t="b">
        <f aca="false">FALSE()</f>
        <v>0</v>
      </c>
      <c r="L4236" s="2" t="s">
        <v>13322</v>
      </c>
      <c r="N4236" s="2" t="s">
        <v>13323</v>
      </c>
    </row>
    <row r="4237" customFormat="false" ht="13.8" hidden="true" customHeight="false" outlineLevel="0" collapsed="false">
      <c r="A4237" s="6" t="s">
        <v>1151</v>
      </c>
      <c r="B4237" s="2" t="n">
        <v>4236</v>
      </c>
      <c r="C4237" s="2" t="n">
        <v>15</v>
      </c>
      <c r="D4237" s="2" t="s">
        <v>1464</v>
      </c>
      <c r="E4237" s="2" t="n">
        <v>73</v>
      </c>
      <c r="F4237" s="2" t="s">
        <v>13528</v>
      </c>
      <c r="G4237" s="2" t="s">
        <v>13529</v>
      </c>
      <c r="H4237" s="2" t="s">
        <v>13530</v>
      </c>
      <c r="I4237" s="5" t="b">
        <f aca="false">FALSE()</f>
        <v>0</v>
      </c>
      <c r="J4237" s="2"/>
      <c r="K4237" s="5" t="b">
        <f aca="false">FALSE()</f>
        <v>0</v>
      </c>
      <c r="L4237" s="2" t="s">
        <v>13322</v>
      </c>
      <c r="N4237" s="2" t="s">
        <v>13323</v>
      </c>
    </row>
    <row r="4238" customFormat="false" ht="13.8" hidden="true" customHeight="false" outlineLevel="0" collapsed="false">
      <c r="A4238" s="6" t="s">
        <v>1151</v>
      </c>
      <c r="B4238" s="2" t="n">
        <v>4237</v>
      </c>
      <c r="C4238" s="2" t="n">
        <v>15</v>
      </c>
      <c r="D4238" s="2" t="s">
        <v>1474</v>
      </c>
      <c r="E4238" s="2" t="n">
        <v>73</v>
      </c>
      <c r="F4238" s="2" t="s">
        <v>13531</v>
      </c>
      <c r="G4238" s="2" t="s">
        <v>13532</v>
      </c>
      <c r="H4238" s="2" t="s">
        <v>13533</v>
      </c>
      <c r="I4238" s="5" t="b">
        <f aca="false">FALSE()</f>
        <v>0</v>
      </c>
      <c r="J4238" s="2"/>
      <c r="K4238" s="5" t="b">
        <f aca="false">FALSE()</f>
        <v>0</v>
      </c>
      <c r="L4238" s="2" t="s">
        <v>13322</v>
      </c>
      <c r="N4238" s="2" t="s">
        <v>13323</v>
      </c>
    </row>
    <row r="4239" customFormat="false" ht="13.8" hidden="true" customHeight="false" outlineLevel="0" collapsed="false">
      <c r="A4239" s="6" t="s">
        <v>1151</v>
      </c>
      <c r="B4239" s="2" t="n">
        <v>4238</v>
      </c>
      <c r="C4239" s="2" t="n">
        <v>15</v>
      </c>
      <c r="D4239" s="2" t="s">
        <v>1474</v>
      </c>
      <c r="E4239" s="2" t="n">
        <v>73</v>
      </c>
      <c r="F4239" s="2" t="s">
        <v>13534</v>
      </c>
      <c r="G4239" s="2" t="s">
        <v>13535</v>
      </c>
      <c r="H4239" s="2" t="s">
        <v>13536</v>
      </c>
      <c r="I4239" s="5" t="b">
        <f aca="false">FALSE()</f>
        <v>0</v>
      </c>
      <c r="J4239" s="2"/>
      <c r="K4239" s="5" t="b">
        <f aca="false">FALSE()</f>
        <v>0</v>
      </c>
      <c r="L4239" s="2" t="s">
        <v>13322</v>
      </c>
      <c r="N4239" s="2" t="s">
        <v>13323</v>
      </c>
    </row>
    <row r="4240" customFormat="false" ht="13.8" hidden="true" customHeight="false" outlineLevel="0" collapsed="false">
      <c r="A4240" s="6" t="s">
        <v>1151</v>
      </c>
      <c r="B4240" s="2" t="n">
        <v>4239</v>
      </c>
      <c r="C4240" s="2" t="n">
        <v>15</v>
      </c>
      <c r="D4240" s="2" t="s">
        <v>1481</v>
      </c>
      <c r="E4240" s="2" t="n">
        <v>73</v>
      </c>
      <c r="F4240" s="2" t="s">
        <v>13537</v>
      </c>
      <c r="G4240" s="2" t="s">
        <v>13538</v>
      </c>
      <c r="H4240" s="2" t="s">
        <v>13539</v>
      </c>
      <c r="I4240" s="5" t="b">
        <f aca="false">FALSE()</f>
        <v>0</v>
      </c>
      <c r="J4240" s="2"/>
      <c r="K4240" s="5" t="b">
        <f aca="false">FALSE()</f>
        <v>0</v>
      </c>
      <c r="L4240" s="2" t="s">
        <v>13322</v>
      </c>
      <c r="N4240" s="2" t="s">
        <v>13323</v>
      </c>
    </row>
    <row r="4241" customFormat="false" ht="13.8" hidden="true" customHeight="false" outlineLevel="0" collapsed="false">
      <c r="A4241" s="6" t="s">
        <v>1151</v>
      </c>
      <c r="B4241" s="2" t="n">
        <v>4240</v>
      </c>
      <c r="C4241" s="2" t="n">
        <v>15</v>
      </c>
      <c r="D4241" s="2" t="s">
        <v>1481</v>
      </c>
      <c r="E4241" s="2" t="n">
        <v>73</v>
      </c>
      <c r="F4241" s="2" t="s">
        <v>13540</v>
      </c>
      <c r="G4241" s="2" t="s">
        <v>13541</v>
      </c>
      <c r="H4241" s="2" t="s">
        <v>13542</v>
      </c>
      <c r="I4241" s="5" t="b">
        <f aca="false">FALSE()</f>
        <v>0</v>
      </c>
      <c r="J4241" s="2"/>
      <c r="K4241" s="5" t="b">
        <f aca="false">FALSE()</f>
        <v>0</v>
      </c>
      <c r="L4241" s="2" t="s">
        <v>13322</v>
      </c>
      <c r="N4241" s="2" t="s">
        <v>13323</v>
      </c>
    </row>
    <row r="4242" customFormat="false" ht="13.8" hidden="true" customHeight="false" outlineLevel="0" collapsed="false">
      <c r="A4242" s="6" t="s">
        <v>1151</v>
      </c>
      <c r="B4242" s="2" t="n">
        <v>4241</v>
      </c>
      <c r="C4242" s="2" t="n">
        <v>15</v>
      </c>
      <c r="D4242" s="2" t="s">
        <v>1481</v>
      </c>
      <c r="E4242" s="2" t="n">
        <v>73</v>
      </c>
      <c r="F4242" s="2" t="s">
        <v>13543</v>
      </c>
      <c r="G4242" s="2" t="s">
        <v>13544</v>
      </c>
      <c r="H4242" s="2" t="s">
        <v>13404</v>
      </c>
      <c r="I4242" s="5" t="b">
        <f aca="false">FALSE()</f>
        <v>0</v>
      </c>
      <c r="J4242" s="2"/>
      <c r="K4242" s="5" t="b">
        <f aca="false">FALSE()</f>
        <v>0</v>
      </c>
      <c r="L4242" s="2" t="s">
        <v>13322</v>
      </c>
      <c r="N4242" s="2" t="s">
        <v>13323</v>
      </c>
    </row>
    <row r="4243" customFormat="false" ht="13.8" hidden="true" customHeight="false" outlineLevel="0" collapsed="false">
      <c r="A4243" s="6" t="s">
        <v>1151</v>
      </c>
      <c r="B4243" s="2" t="n">
        <v>4242</v>
      </c>
      <c r="C4243" s="2" t="n">
        <v>15</v>
      </c>
      <c r="D4243" s="2" t="s">
        <v>1485</v>
      </c>
      <c r="E4243" s="2" t="n">
        <v>73</v>
      </c>
      <c r="F4243" s="2" t="s">
        <v>13545</v>
      </c>
      <c r="G4243" s="2" t="s">
        <v>13546</v>
      </c>
      <c r="H4243" s="2" t="s">
        <v>13547</v>
      </c>
      <c r="I4243" s="5" t="b">
        <f aca="false">FALSE()</f>
        <v>0</v>
      </c>
      <c r="J4243" s="2"/>
      <c r="K4243" s="5" t="b">
        <f aca="false">FALSE()</f>
        <v>0</v>
      </c>
      <c r="L4243" s="2" t="s">
        <v>13322</v>
      </c>
      <c r="N4243" s="2" t="s">
        <v>13323</v>
      </c>
    </row>
    <row r="4244" customFormat="false" ht="13.8" hidden="true" customHeight="false" outlineLevel="0" collapsed="false">
      <c r="A4244" s="6" t="s">
        <v>1151</v>
      </c>
      <c r="B4244" s="2" t="n">
        <v>4243</v>
      </c>
      <c r="C4244" s="2" t="n">
        <v>15</v>
      </c>
      <c r="D4244" s="2" t="s">
        <v>1485</v>
      </c>
      <c r="E4244" s="2" t="n">
        <v>73</v>
      </c>
      <c r="F4244" s="2" t="s">
        <v>13548</v>
      </c>
      <c r="G4244" s="2" t="s">
        <v>13549</v>
      </c>
      <c r="H4244" s="2" t="s">
        <v>13548</v>
      </c>
      <c r="I4244" s="5" t="b">
        <f aca="false">FALSE()</f>
        <v>0</v>
      </c>
      <c r="J4244" s="2"/>
      <c r="K4244" s="5" t="b">
        <f aca="false">FALSE()</f>
        <v>0</v>
      </c>
      <c r="L4244" s="2" t="s">
        <v>13322</v>
      </c>
      <c r="N4244" s="2" t="s">
        <v>13323</v>
      </c>
    </row>
    <row r="4245" customFormat="false" ht="13.8" hidden="true" customHeight="false" outlineLevel="0" collapsed="false">
      <c r="A4245" s="6" t="s">
        <v>1151</v>
      </c>
      <c r="B4245" s="2" t="n">
        <v>4244</v>
      </c>
      <c r="C4245" s="2" t="n">
        <v>15</v>
      </c>
      <c r="D4245" s="2" t="s">
        <v>1485</v>
      </c>
      <c r="E4245" s="2" t="n">
        <v>73</v>
      </c>
      <c r="F4245" s="2" t="s">
        <v>13550</v>
      </c>
      <c r="G4245" s="2" t="s">
        <v>13551</v>
      </c>
      <c r="H4245" s="2" t="s">
        <v>13552</v>
      </c>
      <c r="I4245" s="5" t="b">
        <f aca="false">FALSE()</f>
        <v>0</v>
      </c>
      <c r="J4245" s="2"/>
      <c r="K4245" s="5" t="b">
        <f aca="false">FALSE()</f>
        <v>0</v>
      </c>
      <c r="L4245" s="2" t="s">
        <v>13322</v>
      </c>
      <c r="N4245" s="2" t="s">
        <v>13323</v>
      </c>
    </row>
    <row r="4246" customFormat="false" ht="13.8" hidden="true" customHeight="false" outlineLevel="0" collapsed="false">
      <c r="A4246" s="6" t="s">
        <v>1151</v>
      </c>
      <c r="B4246" s="2" t="n">
        <v>4245</v>
      </c>
      <c r="C4246" s="2" t="n">
        <v>15</v>
      </c>
      <c r="D4246" s="2" t="s">
        <v>1495</v>
      </c>
      <c r="E4246" s="2" t="n">
        <v>73</v>
      </c>
      <c r="F4246" s="2" t="s">
        <v>13553</v>
      </c>
      <c r="G4246" s="2" t="s">
        <v>13554</v>
      </c>
      <c r="H4246" s="2" t="s">
        <v>13555</v>
      </c>
      <c r="I4246" s="5" t="b">
        <f aca="false">FALSE()</f>
        <v>0</v>
      </c>
      <c r="J4246" s="2"/>
      <c r="K4246" s="5" t="b">
        <f aca="false">FALSE()</f>
        <v>0</v>
      </c>
      <c r="L4246" s="2" t="s">
        <v>13322</v>
      </c>
      <c r="N4246" s="2" t="s">
        <v>13323</v>
      </c>
    </row>
    <row r="4247" customFormat="false" ht="13.8" hidden="true" customHeight="false" outlineLevel="0" collapsed="false">
      <c r="A4247" s="6" t="s">
        <v>1151</v>
      </c>
      <c r="B4247" s="2" t="n">
        <v>4246</v>
      </c>
      <c r="C4247" s="2" t="n">
        <v>15</v>
      </c>
      <c r="D4247" s="2" t="s">
        <v>1495</v>
      </c>
      <c r="E4247" s="2" t="n">
        <v>73</v>
      </c>
      <c r="F4247" s="2" t="s">
        <v>13556</v>
      </c>
      <c r="G4247" s="2" t="s">
        <v>13557</v>
      </c>
      <c r="H4247" s="2" t="s">
        <v>13558</v>
      </c>
      <c r="I4247" s="5" t="b">
        <f aca="false">FALSE()</f>
        <v>0</v>
      </c>
      <c r="J4247" s="2"/>
      <c r="K4247" s="5" t="b">
        <f aca="false">FALSE()</f>
        <v>0</v>
      </c>
      <c r="L4247" s="2" t="s">
        <v>13322</v>
      </c>
      <c r="N4247" s="2" t="s">
        <v>13323</v>
      </c>
    </row>
    <row r="4248" customFormat="false" ht="13.8" hidden="true" customHeight="false" outlineLevel="0" collapsed="false">
      <c r="A4248" s="6" t="s">
        <v>1151</v>
      </c>
      <c r="B4248" s="2" t="n">
        <v>4247</v>
      </c>
      <c r="C4248" s="2" t="n">
        <v>15</v>
      </c>
      <c r="D4248" s="2" t="s">
        <v>1505</v>
      </c>
      <c r="E4248" s="2" t="n">
        <v>73</v>
      </c>
      <c r="F4248" s="2" t="s">
        <v>13559</v>
      </c>
      <c r="G4248" s="2" t="s">
        <v>13560</v>
      </c>
      <c r="H4248" s="2" t="s">
        <v>13561</v>
      </c>
      <c r="I4248" s="5" t="b">
        <f aca="false">FALSE()</f>
        <v>0</v>
      </c>
      <c r="J4248" s="2"/>
      <c r="K4248" s="5" t="b">
        <f aca="false">FALSE()</f>
        <v>0</v>
      </c>
      <c r="L4248" s="2" t="s">
        <v>13322</v>
      </c>
      <c r="N4248" s="2" t="s">
        <v>13323</v>
      </c>
    </row>
    <row r="4249" customFormat="false" ht="13.8" hidden="true" customHeight="false" outlineLevel="0" collapsed="false">
      <c r="A4249" s="6" t="s">
        <v>1151</v>
      </c>
      <c r="B4249" s="2" t="n">
        <v>4248</v>
      </c>
      <c r="C4249" s="2" t="n">
        <v>15</v>
      </c>
      <c r="D4249" s="2" t="s">
        <v>1509</v>
      </c>
      <c r="E4249" s="2" t="n">
        <v>73</v>
      </c>
      <c r="F4249" s="2" t="s">
        <v>13562</v>
      </c>
      <c r="G4249" s="2" t="s">
        <v>13563</v>
      </c>
      <c r="H4249" s="2" t="s">
        <v>13564</v>
      </c>
      <c r="I4249" s="5" t="b">
        <f aca="false">FALSE()</f>
        <v>0</v>
      </c>
      <c r="J4249" s="2"/>
      <c r="K4249" s="5" t="b">
        <f aca="false">FALSE()</f>
        <v>0</v>
      </c>
      <c r="L4249" s="2" t="s">
        <v>13322</v>
      </c>
      <c r="N4249" s="2" t="s">
        <v>13323</v>
      </c>
    </row>
    <row r="4250" customFormat="false" ht="13.8" hidden="true" customHeight="false" outlineLevel="0" collapsed="false">
      <c r="A4250" s="6" t="s">
        <v>1151</v>
      </c>
      <c r="B4250" s="2" t="n">
        <v>4249</v>
      </c>
      <c r="C4250" s="2" t="n">
        <v>15</v>
      </c>
      <c r="D4250" s="2" t="s">
        <v>1509</v>
      </c>
      <c r="E4250" s="2" t="n">
        <v>73</v>
      </c>
      <c r="F4250" s="2" t="s">
        <v>13492</v>
      </c>
      <c r="G4250" s="2" t="s">
        <v>13565</v>
      </c>
      <c r="H4250" s="2" t="s">
        <v>13494</v>
      </c>
      <c r="I4250" s="5" t="b">
        <f aca="false">FALSE()</f>
        <v>0</v>
      </c>
      <c r="J4250" s="2"/>
      <c r="K4250" s="5" t="b">
        <f aca="false">FALSE()</f>
        <v>0</v>
      </c>
      <c r="L4250" s="2" t="s">
        <v>13322</v>
      </c>
      <c r="N4250" s="2" t="s">
        <v>13323</v>
      </c>
    </row>
    <row r="4251" customFormat="false" ht="13.8" hidden="true" customHeight="false" outlineLevel="0" collapsed="false">
      <c r="A4251" s="6" t="s">
        <v>1151</v>
      </c>
      <c r="B4251" s="2" t="n">
        <v>4250</v>
      </c>
      <c r="C4251" s="2" t="n">
        <v>15</v>
      </c>
      <c r="D4251" s="2" t="s">
        <v>3737</v>
      </c>
      <c r="E4251" s="2" t="n">
        <v>73</v>
      </c>
      <c r="F4251" s="2" t="s">
        <v>13566</v>
      </c>
      <c r="G4251" s="2" t="s">
        <v>13567</v>
      </c>
      <c r="H4251" s="2" t="s">
        <v>13568</v>
      </c>
      <c r="I4251" s="5" t="b">
        <f aca="false">FALSE()</f>
        <v>0</v>
      </c>
      <c r="J4251" s="2"/>
      <c r="K4251" s="5" t="b">
        <f aca="false">FALSE()</f>
        <v>0</v>
      </c>
      <c r="L4251" s="2" t="s">
        <v>13322</v>
      </c>
      <c r="N4251" s="2" t="s">
        <v>13323</v>
      </c>
    </row>
    <row r="4252" customFormat="false" ht="13.8" hidden="true" customHeight="false" outlineLevel="0" collapsed="false">
      <c r="A4252" s="6" t="s">
        <v>1151</v>
      </c>
      <c r="B4252" s="2" t="n">
        <v>4251</v>
      </c>
      <c r="C4252" s="2" t="n">
        <v>15</v>
      </c>
      <c r="D4252" s="2" t="s">
        <v>3737</v>
      </c>
      <c r="E4252" s="2" t="n">
        <v>73</v>
      </c>
      <c r="F4252" s="2" t="s">
        <v>13569</v>
      </c>
      <c r="G4252" s="2" t="s">
        <v>13570</v>
      </c>
      <c r="H4252" s="2" t="s">
        <v>13571</v>
      </c>
      <c r="I4252" s="5" t="b">
        <f aca="false">FALSE()</f>
        <v>0</v>
      </c>
      <c r="J4252" s="2"/>
      <c r="K4252" s="5" t="b">
        <f aca="false">FALSE()</f>
        <v>0</v>
      </c>
      <c r="L4252" s="2" t="s">
        <v>13322</v>
      </c>
      <c r="N4252" s="2" t="s">
        <v>13323</v>
      </c>
    </row>
    <row r="4253" customFormat="false" ht="13.8" hidden="true" customHeight="false" outlineLevel="0" collapsed="false">
      <c r="A4253" s="6" t="s">
        <v>1151</v>
      </c>
      <c r="B4253" s="2" t="n">
        <v>4252</v>
      </c>
      <c r="C4253" s="2" t="n">
        <v>15</v>
      </c>
      <c r="D4253" s="2" t="s">
        <v>3737</v>
      </c>
      <c r="E4253" s="2" t="n">
        <v>73</v>
      </c>
      <c r="F4253" s="2" t="s">
        <v>13572</v>
      </c>
      <c r="G4253" s="2" t="s">
        <v>13573</v>
      </c>
      <c r="H4253" s="2" t="s">
        <v>13574</v>
      </c>
      <c r="I4253" s="5" t="b">
        <f aca="false">FALSE()</f>
        <v>0</v>
      </c>
      <c r="J4253" s="2"/>
      <c r="K4253" s="5" t="b">
        <f aca="false">FALSE()</f>
        <v>0</v>
      </c>
      <c r="L4253" s="2" t="s">
        <v>13322</v>
      </c>
      <c r="N4253" s="2" t="s">
        <v>13323</v>
      </c>
    </row>
    <row r="4254" customFormat="false" ht="13.8" hidden="true" customHeight="false" outlineLevel="0" collapsed="false">
      <c r="A4254" s="6" t="s">
        <v>1151</v>
      </c>
      <c r="B4254" s="2" t="n">
        <v>4253</v>
      </c>
      <c r="C4254" s="2" t="n">
        <v>15</v>
      </c>
      <c r="D4254" s="2" t="s">
        <v>13575</v>
      </c>
      <c r="E4254" s="2" t="n">
        <v>73</v>
      </c>
      <c r="F4254" s="2" t="s">
        <v>13576</v>
      </c>
      <c r="G4254" s="2" t="s">
        <v>13577</v>
      </c>
      <c r="H4254" s="2" t="s">
        <v>13578</v>
      </c>
      <c r="I4254" s="5" t="b">
        <f aca="false">FALSE()</f>
        <v>0</v>
      </c>
      <c r="J4254" s="2"/>
      <c r="K4254" s="5" t="b">
        <f aca="false">FALSE()</f>
        <v>0</v>
      </c>
      <c r="L4254" s="2" t="s">
        <v>13322</v>
      </c>
      <c r="N4254" s="2" t="s">
        <v>13323</v>
      </c>
    </row>
    <row r="4255" customFormat="false" ht="13.8" hidden="true" customHeight="false" outlineLevel="0" collapsed="false">
      <c r="A4255" s="6" t="s">
        <v>1151</v>
      </c>
      <c r="B4255" s="2" t="n">
        <v>4254</v>
      </c>
      <c r="C4255" s="2" t="n">
        <v>15</v>
      </c>
      <c r="D4255" s="2" t="s">
        <v>13579</v>
      </c>
      <c r="E4255" s="2" t="n">
        <v>73</v>
      </c>
      <c r="F4255" s="2" t="s">
        <v>13580</v>
      </c>
      <c r="G4255" s="2" t="s">
        <v>13581</v>
      </c>
      <c r="H4255" s="2" t="s">
        <v>13582</v>
      </c>
      <c r="I4255" s="5" t="b">
        <f aca="false">FALSE()</f>
        <v>0</v>
      </c>
      <c r="J4255" s="2"/>
      <c r="K4255" s="5" t="b">
        <f aca="false">FALSE()</f>
        <v>0</v>
      </c>
      <c r="L4255" s="2" t="s">
        <v>13322</v>
      </c>
      <c r="N4255" s="2" t="s">
        <v>13323</v>
      </c>
    </row>
    <row r="4256" customFormat="false" ht="13.8" hidden="true" customHeight="false" outlineLevel="0" collapsed="false">
      <c r="A4256" s="6" t="s">
        <v>1151</v>
      </c>
      <c r="B4256" s="2" t="n">
        <v>4255</v>
      </c>
      <c r="C4256" s="2" t="n">
        <v>15</v>
      </c>
      <c r="D4256" s="2" t="s">
        <v>13579</v>
      </c>
      <c r="E4256" s="2" t="n">
        <v>73</v>
      </c>
      <c r="F4256" s="2" t="s">
        <v>13583</v>
      </c>
      <c r="G4256" s="2" t="s">
        <v>13584</v>
      </c>
      <c r="H4256" s="2" t="s">
        <v>13585</v>
      </c>
      <c r="I4256" s="5" t="b">
        <f aca="false">FALSE()</f>
        <v>0</v>
      </c>
      <c r="J4256" s="2"/>
      <c r="K4256" s="5" t="b">
        <f aca="false">FALSE()</f>
        <v>0</v>
      </c>
      <c r="L4256" s="2" t="s">
        <v>13322</v>
      </c>
      <c r="N4256" s="2" t="s">
        <v>13323</v>
      </c>
    </row>
    <row r="4257" customFormat="false" ht="13.8" hidden="true" customHeight="false" outlineLevel="0" collapsed="false">
      <c r="A4257" s="6" t="s">
        <v>1151</v>
      </c>
      <c r="B4257" s="2" t="n">
        <v>4256</v>
      </c>
      <c r="C4257" s="2" t="n">
        <v>15</v>
      </c>
      <c r="D4257" s="2" t="s">
        <v>13586</v>
      </c>
      <c r="E4257" s="2" t="n">
        <v>73</v>
      </c>
      <c r="F4257" s="2" t="s">
        <v>13587</v>
      </c>
      <c r="G4257" s="2" t="s">
        <v>13588</v>
      </c>
      <c r="H4257" s="2" t="s">
        <v>13589</v>
      </c>
      <c r="I4257" s="5" t="b">
        <f aca="false">FALSE()</f>
        <v>0</v>
      </c>
      <c r="J4257" s="2"/>
      <c r="K4257" s="5" t="b">
        <f aca="false">FALSE()</f>
        <v>0</v>
      </c>
      <c r="L4257" s="2" t="s">
        <v>13322</v>
      </c>
      <c r="N4257" s="2" t="s">
        <v>13323</v>
      </c>
    </row>
    <row r="4258" customFormat="false" ht="13.8" hidden="true" customHeight="false" outlineLevel="0" collapsed="false">
      <c r="A4258" s="6" t="s">
        <v>1151</v>
      </c>
      <c r="B4258" s="2" t="n">
        <v>4257</v>
      </c>
      <c r="C4258" s="2" t="n">
        <v>15</v>
      </c>
      <c r="D4258" s="2" t="s">
        <v>13590</v>
      </c>
      <c r="E4258" s="2" t="n">
        <v>73</v>
      </c>
      <c r="F4258" s="2" t="s">
        <v>13591</v>
      </c>
      <c r="G4258" s="2" t="s">
        <v>13592</v>
      </c>
      <c r="H4258" s="2" t="s">
        <v>13593</v>
      </c>
      <c r="I4258" s="5" t="b">
        <f aca="false">FALSE()</f>
        <v>0</v>
      </c>
      <c r="J4258" s="2"/>
      <c r="K4258" s="5" t="b">
        <f aca="false">FALSE()</f>
        <v>0</v>
      </c>
      <c r="L4258" s="2" t="s">
        <v>13322</v>
      </c>
      <c r="N4258" s="2" t="s">
        <v>13323</v>
      </c>
    </row>
    <row r="4259" customFormat="false" ht="13.8" hidden="true" customHeight="false" outlineLevel="0" collapsed="false">
      <c r="A4259" s="6" t="s">
        <v>1151</v>
      </c>
      <c r="B4259" s="2" t="n">
        <v>4258</v>
      </c>
      <c r="C4259" s="2" t="n">
        <v>15</v>
      </c>
      <c r="D4259" s="2" t="s">
        <v>1424</v>
      </c>
      <c r="E4259" s="2" t="n">
        <v>73</v>
      </c>
      <c r="F4259" s="2" t="s">
        <v>13594</v>
      </c>
      <c r="G4259" s="2" t="s">
        <v>13595</v>
      </c>
      <c r="H4259" s="2" t="s">
        <v>13596</v>
      </c>
      <c r="I4259" s="5" t="b">
        <f aca="false">FALSE()</f>
        <v>0</v>
      </c>
      <c r="J4259" s="2"/>
      <c r="K4259" s="5" t="b">
        <f aca="false">FALSE()</f>
        <v>0</v>
      </c>
      <c r="L4259" s="2" t="s">
        <v>13322</v>
      </c>
      <c r="N4259" s="2" t="s">
        <v>13323</v>
      </c>
    </row>
    <row r="4260" customFormat="false" ht="13.8" hidden="true" customHeight="false" outlineLevel="0" collapsed="false">
      <c r="A4260" s="6" t="s">
        <v>1151</v>
      </c>
      <c r="B4260" s="2" t="n">
        <v>4259</v>
      </c>
      <c r="C4260" s="2" t="n">
        <v>15</v>
      </c>
      <c r="D4260" s="2" t="s">
        <v>1424</v>
      </c>
      <c r="E4260" s="2" t="n">
        <v>73</v>
      </c>
      <c r="F4260" s="2" t="s">
        <v>13597</v>
      </c>
      <c r="G4260" s="2" t="s">
        <v>13598</v>
      </c>
      <c r="H4260" s="2" t="s">
        <v>13599</v>
      </c>
      <c r="I4260" s="5" t="b">
        <f aca="false">FALSE()</f>
        <v>0</v>
      </c>
      <c r="J4260" s="2"/>
      <c r="K4260" s="5" t="b">
        <f aca="false">FALSE()</f>
        <v>0</v>
      </c>
      <c r="L4260" s="2" t="s">
        <v>13322</v>
      </c>
      <c r="N4260" s="2" t="s">
        <v>13323</v>
      </c>
    </row>
    <row r="4261" customFormat="false" ht="13.8" hidden="true" customHeight="false" outlineLevel="0" collapsed="false">
      <c r="A4261" s="6" t="s">
        <v>1151</v>
      </c>
      <c r="B4261" s="2" t="n">
        <v>4260</v>
      </c>
      <c r="C4261" s="2" t="n">
        <v>15</v>
      </c>
      <c r="D4261" s="2" t="s">
        <v>1424</v>
      </c>
      <c r="E4261" s="2" t="n">
        <v>73</v>
      </c>
      <c r="F4261" s="2" t="s">
        <v>13600</v>
      </c>
      <c r="G4261" s="2" t="s">
        <v>13601</v>
      </c>
      <c r="H4261" s="2" t="s">
        <v>13602</v>
      </c>
      <c r="I4261" s="5" t="b">
        <f aca="false">FALSE()</f>
        <v>0</v>
      </c>
      <c r="J4261" s="2"/>
      <c r="K4261" s="5" t="b">
        <f aca="false">FALSE()</f>
        <v>0</v>
      </c>
      <c r="L4261" s="2" t="s">
        <v>13322</v>
      </c>
      <c r="N4261" s="2" t="s">
        <v>13323</v>
      </c>
    </row>
    <row r="4262" customFormat="false" ht="13.8" hidden="true" customHeight="false" outlineLevel="0" collapsed="false">
      <c r="A4262" s="6" t="s">
        <v>1151</v>
      </c>
      <c r="B4262" s="2" t="n">
        <v>4261</v>
      </c>
      <c r="C4262" s="2" t="n">
        <v>15</v>
      </c>
      <c r="D4262" s="2" t="s">
        <v>1424</v>
      </c>
      <c r="E4262" s="2" t="n">
        <v>73</v>
      </c>
      <c r="F4262" s="2" t="s">
        <v>13603</v>
      </c>
      <c r="G4262" s="2" t="s">
        <v>13604</v>
      </c>
      <c r="H4262" s="2" t="s">
        <v>13605</v>
      </c>
      <c r="I4262" s="5" t="b">
        <f aca="false">FALSE()</f>
        <v>0</v>
      </c>
      <c r="J4262" s="2"/>
      <c r="K4262" s="5" t="b">
        <f aca="false">FALSE()</f>
        <v>0</v>
      </c>
      <c r="L4262" s="2" t="s">
        <v>13322</v>
      </c>
      <c r="N4262" s="2" t="s">
        <v>13323</v>
      </c>
    </row>
    <row r="4263" customFormat="false" ht="13.8" hidden="true" customHeight="false" outlineLevel="0" collapsed="false">
      <c r="A4263" s="6" t="s">
        <v>1151</v>
      </c>
      <c r="B4263" s="2" t="n">
        <v>4262</v>
      </c>
      <c r="C4263" s="2" t="n">
        <v>15</v>
      </c>
      <c r="D4263" s="2" t="s">
        <v>1424</v>
      </c>
      <c r="E4263" s="2" t="n">
        <v>73</v>
      </c>
      <c r="F4263" s="2" t="s">
        <v>13606</v>
      </c>
      <c r="G4263" s="2" t="s">
        <v>13607</v>
      </c>
      <c r="H4263" s="2" t="s">
        <v>13608</v>
      </c>
      <c r="I4263" s="5" t="b">
        <f aca="false">FALSE()</f>
        <v>0</v>
      </c>
      <c r="J4263" s="2"/>
      <c r="K4263" s="5" t="b">
        <f aca="false">FALSE()</f>
        <v>0</v>
      </c>
      <c r="L4263" s="2" t="s">
        <v>13322</v>
      </c>
      <c r="N4263" s="2" t="s">
        <v>13323</v>
      </c>
    </row>
    <row r="4264" customFormat="false" ht="13.8" hidden="true" customHeight="false" outlineLevel="0" collapsed="false">
      <c r="A4264" s="6" t="s">
        <v>1151</v>
      </c>
      <c r="B4264" s="2" t="n">
        <v>4263</v>
      </c>
      <c r="C4264" s="2" t="n">
        <v>15</v>
      </c>
      <c r="D4264" s="2" t="s">
        <v>1485</v>
      </c>
      <c r="E4264" s="2" t="n">
        <v>73</v>
      </c>
      <c r="F4264" s="2" t="s">
        <v>13609</v>
      </c>
      <c r="G4264" s="2" t="s">
        <v>13610</v>
      </c>
      <c r="H4264" s="2" t="s">
        <v>13611</v>
      </c>
      <c r="I4264" s="5" t="b">
        <f aca="false">FALSE()</f>
        <v>0</v>
      </c>
      <c r="J4264" s="2"/>
      <c r="K4264" s="5" t="b">
        <f aca="false">FALSE()</f>
        <v>0</v>
      </c>
      <c r="L4264" s="2" t="s">
        <v>13322</v>
      </c>
      <c r="N4264" s="2" t="s">
        <v>13323</v>
      </c>
    </row>
    <row r="4265" customFormat="false" ht="13.8" hidden="true" customHeight="false" outlineLevel="0" collapsed="false">
      <c r="A4265" s="6" t="s">
        <v>1151</v>
      </c>
      <c r="B4265" s="2" t="n">
        <v>4264</v>
      </c>
      <c r="C4265" s="2" t="n">
        <v>15</v>
      </c>
      <c r="D4265" s="2" t="s">
        <v>13575</v>
      </c>
      <c r="E4265" s="2" t="n">
        <v>73</v>
      </c>
      <c r="F4265" s="2" t="s">
        <v>13612</v>
      </c>
      <c r="G4265" s="2" t="s">
        <v>13613</v>
      </c>
      <c r="H4265" s="2" t="s">
        <v>13614</v>
      </c>
      <c r="I4265" s="5" t="b">
        <f aca="false">FALSE()</f>
        <v>0</v>
      </c>
      <c r="J4265" s="2"/>
      <c r="K4265" s="5" t="b">
        <f aca="false">FALSE()</f>
        <v>0</v>
      </c>
      <c r="L4265" s="2" t="s">
        <v>13322</v>
      </c>
      <c r="N4265" s="2" t="s">
        <v>13323</v>
      </c>
    </row>
    <row r="4266" customFormat="false" ht="13.8" hidden="true" customHeight="false" outlineLevel="0" collapsed="false">
      <c r="A4266" s="6" t="s">
        <v>1151</v>
      </c>
      <c r="B4266" s="2" t="n">
        <v>4265</v>
      </c>
      <c r="C4266" s="2" t="n">
        <v>15</v>
      </c>
      <c r="D4266" s="2" t="s">
        <v>13579</v>
      </c>
      <c r="E4266" s="2" t="n">
        <v>73</v>
      </c>
      <c r="F4266" s="2" t="s">
        <v>13615</v>
      </c>
      <c r="G4266" s="2" t="s">
        <v>13616</v>
      </c>
      <c r="H4266" s="2" t="s">
        <v>13617</v>
      </c>
      <c r="I4266" s="5" t="b">
        <f aca="false">FALSE()</f>
        <v>0</v>
      </c>
      <c r="J4266" s="2"/>
      <c r="K4266" s="5" t="b">
        <f aca="false">FALSE()</f>
        <v>0</v>
      </c>
      <c r="L4266" s="2" t="s">
        <v>13322</v>
      </c>
      <c r="N4266" s="2" t="s">
        <v>13323</v>
      </c>
    </row>
    <row r="4267" customFormat="false" ht="13.8" hidden="true" customHeight="false" outlineLevel="0" collapsed="false">
      <c r="A4267" s="6" t="s">
        <v>1151</v>
      </c>
      <c r="B4267" s="2" t="n">
        <v>4266</v>
      </c>
      <c r="C4267" s="2" t="n">
        <v>15</v>
      </c>
      <c r="D4267" s="2" t="s">
        <v>13579</v>
      </c>
      <c r="E4267" s="2" t="n">
        <v>73</v>
      </c>
      <c r="F4267" s="2" t="s">
        <v>13618</v>
      </c>
      <c r="G4267" s="2" t="s">
        <v>13619</v>
      </c>
      <c r="H4267" s="2" t="s">
        <v>13620</v>
      </c>
      <c r="I4267" s="5" t="b">
        <f aca="false">FALSE()</f>
        <v>0</v>
      </c>
      <c r="J4267" s="2"/>
      <c r="K4267" s="5" t="b">
        <f aca="false">FALSE()</f>
        <v>0</v>
      </c>
      <c r="L4267" s="2" t="s">
        <v>13322</v>
      </c>
      <c r="N4267" s="2" t="s">
        <v>13323</v>
      </c>
    </row>
    <row r="4268" customFormat="false" ht="13.8" hidden="true" customHeight="false" outlineLevel="0" collapsed="false">
      <c r="A4268" s="6" t="s">
        <v>1151</v>
      </c>
      <c r="B4268" s="2" t="n">
        <v>4267</v>
      </c>
      <c r="C4268" s="2" t="n">
        <v>15</v>
      </c>
      <c r="D4268" s="2" t="s">
        <v>13579</v>
      </c>
      <c r="E4268" s="2" t="n">
        <v>73</v>
      </c>
      <c r="F4268" s="2" t="s">
        <v>13621</v>
      </c>
      <c r="G4268" s="2" t="s">
        <v>13622</v>
      </c>
      <c r="H4268" s="2" t="s">
        <v>13623</v>
      </c>
      <c r="I4268" s="5" t="b">
        <f aca="false">FALSE()</f>
        <v>0</v>
      </c>
      <c r="J4268" s="2"/>
      <c r="K4268" s="5" t="b">
        <f aca="false">FALSE()</f>
        <v>0</v>
      </c>
      <c r="L4268" s="2" t="s">
        <v>13322</v>
      </c>
      <c r="N4268" s="2" t="s">
        <v>13323</v>
      </c>
    </row>
    <row r="4269" customFormat="false" ht="13.8" hidden="true" customHeight="false" outlineLevel="0" collapsed="false">
      <c r="A4269" s="6" t="s">
        <v>1151</v>
      </c>
      <c r="B4269" s="2" t="n">
        <v>4268</v>
      </c>
      <c r="C4269" s="2" t="n">
        <v>15</v>
      </c>
      <c r="D4269" s="2" t="s">
        <v>13586</v>
      </c>
      <c r="E4269" s="2" t="n">
        <v>73</v>
      </c>
      <c r="F4269" s="2" t="s">
        <v>13624</v>
      </c>
      <c r="G4269" s="2" t="s">
        <v>13625</v>
      </c>
      <c r="H4269" s="2" t="s">
        <v>13626</v>
      </c>
      <c r="I4269" s="5" t="b">
        <f aca="false">FALSE()</f>
        <v>0</v>
      </c>
      <c r="J4269" s="2"/>
      <c r="K4269" s="5" t="b">
        <f aca="false">FALSE()</f>
        <v>0</v>
      </c>
      <c r="L4269" s="2" t="s">
        <v>13322</v>
      </c>
      <c r="N4269" s="2" t="s">
        <v>13323</v>
      </c>
    </row>
    <row r="4270" customFormat="false" ht="13.8" hidden="true" customHeight="false" outlineLevel="0" collapsed="false">
      <c r="A4270" s="6" t="s">
        <v>1151</v>
      </c>
      <c r="B4270" s="2" t="n">
        <v>4269</v>
      </c>
      <c r="C4270" s="2" t="n">
        <v>15</v>
      </c>
      <c r="D4270" s="2" t="s">
        <v>3737</v>
      </c>
      <c r="E4270" s="2" t="n">
        <v>73</v>
      </c>
      <c r="F4270" s="2" t="s">
        <v>13627</v>
      </c>
      <c r="G4270" s="2" t="s">
        <v>13628</v>
      </c>
      <c r="H4270" s="2" t="s">
        <v>13568</v>
      </c>
      <c r="I4270" s="5" t="b">
        <f aca="false">FALSE()</f>
        <v>0</v>
      </c>
      <c r="J4270" s="2"/>
      <c r="K4270" s="5" t="b">
        <f aca="false">FALSE()</f>
        <v>0</v>
      </c>
      <c r="L4270" s="2" t="s">
        <v>13322</v>
      </c>
      <c r="N4270" s="2" t="s">
        <v>13323</v>
      </c>
    </row>
    <row r="4271" customFormat="false" ht="13.8" hidden="true" customHeight="false" outlineLevel="0" collapsed="false">
      <c r="A4271" s="6" t="s">
        <v>1151</v>
      </c>
      <c r="B4271" s="2" t="n">
        <v>4270</v>
      </c>
      <c r="C4271" s="2" t="n">
        <v>15</v>
      </c>
      <c r="D4271" s="2" t="s">
        <v>3737</v>
      </c>
      <c r="E4271" s="2" t="n">
        <v>73</v>
      </c>
      <c r="F4271" s="2" t="s">
        <v>13629</v>
      </c>
      <c r="G4271" s="2" t="s">
        <v>13630</v>
      </c>
      <c r="H4271" s="2" t="s">
        <v>13631</v>
      </c>
      <c r="I4271" s="5" t="b">
        <f aca="false">FALSE()</f>
        <v>0</v>
      </c>
      <c r="J4271" s="2"/>
      <c r="K4271" s="5" t="b">
        <f aca="false">FALSE()</f>
        <v>0</v>
      </c>
      <c r="L4271" s="2" t="s">
        <v>13322</v>
      </c>
      <c r="N4271" s="2" t="s">
        <v>13323</v>
      </c>
    </row>
    <row r="4272" customFormat="false" ht="13.8" hidden="true" customHeight="false" outlineLevel="0" collapsed="false">
      <c r="A4272" s="6" t="s">
        <v>1151</v>
      </c>
      <c r="B4272" s="2" t="n">
        <v>4271</v>
      </c>
      <c r="C4272" s="2" t="n">
        <v>15</v>
      </c>
      <c r="D4272" s="2" t="s">
        <v>1505</v>
      </c>
      <c r="E4272" s="2" t="n">
        <v>73</v>
      </c>
      <c r="F4272" s="2" t="s">
        <v>13632</v>
      </c>
      <c r="G4272" s="2" t="s">
        <v>13633</v>
      </c>
      <c r="H4272" s="2" t="s">
        <v>13634</v>
      </c>
      <c r="I4272" s="5" t="b">
        <f aca="false">FALSE()</f>
        <v>0</v>
      </c>
      <c r="J4272" s="2"/>
      <c r="K4272" s="5" t="b">
        <f aca="false">FALSE()</f>
        <v>0</v>
      </c>
      <c r="L4272" s="2" t="s">
        <v>13322</v>
      </c>
      <c r="N4272" s="2" t="s">
        <v>13323</v>
      </c>
    </row>
    <row r="4273" customFormat="false" ht="13.8" hidden="true" customHeight="false" outlineLevel="0" collapsed="false">
      <c r="A4273" s="6" t="s">
        <v>1151</v>
      </c>
      <c r="B4273" s="2" t="n">
        <v>4272</v>
      </c>
      <c r="C4273" s="2" t="n">
        <v>15</v>
      </c>
      <c r="D4273" s="2" t="s">
        <v>1509</v>
      </c>
      <c r="E4273" s="2" t="n">
        <v>73</v>
      </c>
      <c r="F4273" s="2" t="s">
        <v>13635</v>
      </c>
      <c r="G4273" s="2" t="s">
        <v>13636</v>
      </c>
      <c r="H4273" s="2" t="s">
        <v>13637</v>
      </c>
      <c r="I4273" s="5" t="b">
        <f aca="false">FALSE()</f>
        <v>0</v>
      </c>
      <c r="J4273" s="2"/>
      <c r="K4273" s="5" t="b">
        <f aca="false">FALSE()</f>
        <v>0</v>
      </c>
      <c r="L4273" s="2" t="s">
        <v>13322</v>
      </c>
      <c r="N4273" s="2" t="s">
        <v>13323</v>
      </c>
    </row>
    <row r="4274" customFormat="false" ht="13.8" hidden="true" customHeight="false" outlineLevel="0" collapsed="false">
      <c r="A4274" s="6" t="s">
        <v>1151</v>
      </c>
      <c r="B4274" s="2" t="n">
        <v>4273</v>
      </c>
      <c r="C4274" s="2" t="n">
        <v>15</v>
      </c>
      <c r="D4274" s="2" t="s">
        <v>1447</v>
      </c>
      <c r="E4274" s="2" t="n">
        <v>73</v>
      </c>
      <c r="F4274" s="2" t="s">
        <v>13638</v>
      </c>
      <c r="G4274" s="2" t="s">
        <v>13639</v>
      </c>
      <c r="H4274" s="2" t="s">
        <v>13434</v>
      </c>
      <c r="I4274" s="5" t="b">
        <f aca="false">FALSE()</f>
        <v>0</v>
      </c>
      <c r="J4274" s="2"/>
      <c r="K4274" s="5" t="b">
        <f aca="false">FALSE()</f>
        <v>0</v>
      </c>
      <c r="L4274" s="2" t="s">
        <v>13322</v>
      </c>
      <c r="N4274" s="2" t="s">
        <v>13323</v>
      </c>
    </row>
    <row r="4275" customFormat="false" ht="13.8" hidden="true" customHeight="false" outlineLevel="0" collapsed="false">
      <c r="A4275" s="6" t="s">
        <v>1151</v>
      </c>
      <c r="B4275" s="2" t="n">
        <v>4274</v>
      </c>
      <c r="C4275" s="2" t="n">
        <v>15</v>
      </c>
      <c r="D4275" s="2" t="s">
        <v>1495</v>
      </c>
      <c r="E4275" s="2" t="n">
        <v>73</v>
      </c>
      <c r="F4275" s="2" t="s">
        <v>13640</v>
      </c>
      <c r="G4275" s="2" t="s">
        <v>13641</v>
      </c>
      <c r="H4275" s="2" t="s">
        <v>13558</v>
      </c>
      <c r="I4275" s="5" t="b">
        <f aca="false">FALSE()</f>
        <v>0</v>
      </c>
      <c r="J4275" s="2"/>
      <c r="K4275" s="5" t="b">
        <f aca="false">FALSE()</f>
        <v>0</v>
      </c>
      <c r="L4275" s="2" t="s">
        <v>13322</v>
      </c>
      <c r="N4275" s="2" t="s">
        <v>13323</v>
      </c>
    </row>
    <row r="4276" customFormat="false" ht="13.8" hidden="true" customHeight="false" outlineLevel="0" collapsed="false">
      <c r="A4276" s="6" t="s">
        <v>1151</v>
      </c>
      <c r="B4276" s="2" t="n">
        <v>4275</v>
      </c>
      <c r="C4276" s="2" t="n">
        <v>15</v>
      </c>
      <c r="D4276" s="2" t="s">
        <v>1481</v>
      </c>
      <c r="E4276" s="2" t="n">
        <v>73</v>
      </c>
      <c r="F4276" s="2" t="s">
        <v>13642</v>
      </c>
      <c r="G4276" s="2" t="s">
        <v>13643</v>
      </c>
      <c r="H4276" s="2" t="s">
        <v>13644</v>
      </c>
      <c r="I4276" s="5" t="b">
        <f aca="false">FALSE()</f>
        <v>0</v>
      </c>
      <c r="J4276" s="2"/>
      <c r="K4276" s="5" t="b">
        <f aca="false">FALSE()</f>
        <v>0</v>
      </c>
      <c r="L4276" s="2" t="s">
        <v>13322</v>
      </c>
      <c r="N4276" s="2" t="s">
        <v>13323</v>
      </c>
    </row>
    <row r="4277" customFormat="false" ht="13.8" hidden="true" customHeight="false" outlineLevel="0" collapsed="false">
      <c r="A4277" s="6" t="s">
        <v>1151</v>
      </c>
      <c r="B4277" s="2" t="n">
        <v>4276</v>
      </c>
      <c r="C4277" s="2" t="n">
        <v>15</v>
      </c>
      <c r="D4277" s="2" t="s">
        <v>1481</v>
      </c>
      <c r="E4277" s="2" t="n">
        <v>73</v>
      </c>
      <c r="F4277" s="2" t="s">
        <v>13645</v>
      </c>
      <c r="G4277" s="2" t="s">
        <v>13646</v>
      </c>
      <c r="H4277" s="2" t="s">
        <v>13647</v>
      </c>
      <c r="I4277" s="5" t="b">
        <f aca="false">FALSE()</f>
        <v>0</v>
      </c>
      <c r="J4277" s="2"/>
      <c r="K4277" s="5" t="b">
        <f aca="false">FALSE()</f>
        <v>0</v>
      </c>
      <c r="L4277" s="2" t="s">
        <v>13322</v>
      </c>
      <c r="N4277" s="2" t="s">
        <v>13323</v>
      </c>
    </row>
    <row r="4278" customFormat="false" ht="13.8" hidden="true" customHeight="false" outlineLevel="0" collapsed="false">
      <c r="A4278" s="6" t="s">
        <v>1151</v>
      </c>
      <c r="B4278" s="2" t="n">
        <v>4277</v>
      </c>
      <c r="C4278" s="2" t="n">
        <v>15</v>
      </c>
      <c r="D4278" s="2" t="s">
        <v>1481</v>
      </c>
      <c r="E4278" s="2" t="n">
        <v>73</v>
      </c>
      <c r="F4278" s="2" t="s">
        <v>13648</v>
      </c>
      <c r="G4278" s="2" t="s">
        <v>13649</v>
      </c>
      <c r="H4278" s="2" t="s">
        <v>13650</v>
      </c>
      <c r="I4278" s="5" t="b">
        <f aca="false">FALSE()</f>
        <v>0</v>
      </c>
      <c r="J4278" s="2"/>
      <c r="K4278" s="5" t="b">
        <f aca="false">FALSE()</f>
        <v>0</v>
      </c>
      <c r="L4278" s="2" t="s">
        <v>13322</v>
      </c>
      <c r="N4278" s="2" t="s">
        <v>13323</v>
      </c>
    </row>
    <row r="4279" customFormat="false" ht="13.8" hidden="true" customHeight="false" outlineLevel="0" collapsed="false">
      <c r="A4279" s="6" t="s">
        <v>1151</v>
      </c>
      <c r="B4279" s="2" t="n">
        <v>4278</v>
      </c>
      <c r="C4279" s="2" t="n">
        <v>15</v>
      </c>
      <c r="D4279" s="2" t="s">
        <v>1437</v>
      </c>
      <c r="E4279" s="2" t="n">
        <v>73</v>
      </c>
      <c r="F4279" s="2" t="s">
        <v>13651</v>
      </c>
      <c r="G4279" s="2" t="s">
        <v>13652</v>
      </c>
      <c r="H4279" s="2" t="s">
        <v>13653</v>
      </c>
      <c r="I4279" s="5" t="b">
        <f aca="false">FALSE()</f>
        <v>0</v>
      </c>
      <c r="J4279" s="2"/>
      <c r="K4279" s="5" t="b">
        <f aca="false">FALSE()</f>
        <v>0</v>
      </c>
      <c r="L4279" s="2" t="s">
        <v>13322</v>
      </c>
      <c r="N4279" s="2" t="s">
        <v>13323</v>
      </c>
    </row>
    <row r="4280" customFormat="false" ht="13.8" hidden="true" customHeight="false" outlineLevel="0" collapsed="false">
      <c r="A4280" s="6" t="s">
        <v>1151</v>
      </c>
      <c r="B4280" s="2" t="n">
        <v>4279</v>
      </c>
      <c r="C4280" s="2" t="n">
        <v>15</v>
      </c>
      <c r="D4280" s="2" t="s">
        <v>1485</v>
      </c>
      <c r="E4280" s="2" t="n">
        <v>73</v>
      </c>
      <c r="F4280" s="2" t="s">
        <v>13654</v>
      </c>
      <c r="G4280" s="2" t="s">
        <v>13655</v>
      </c>
      <c r="H4280" s="2" t="s">
        <v>13654</v>
      </c>
      <c r="I4280" s="5" t="b">
        <f aca="false">FALSE()</f>
        <v>0</v>
      </c>
      <c r="J4280" s="2"/>
      <c r="K4280" s="5" t="b">
        <f aca="false">FALSE()</f>
        <v>0</v>
      </c>
      <c r="L4280" s="2" t="s">
        <v>13322</v>
      </c>
      <c r="N4280" s="2" t="s">
        <v>13323</v>
      </c>
    </row>
    <row r="4281" customFormat="false" ht="13.8" hidden="true" customHeight="false" outlineLevel="0" collapsed="false">
      <c r="A4281" s="6" t="s">
        <v>1151</v>
      </c>
      <c r="B4281" s="2" t="n">
        <v>4280</v>
      </c>
      <c r="C4281" s="2" t="n">
        <v>15</v>
      </c>
      <c r="D4281" s="2" t="s">
        <v>1505</v>
      </c>
      <c r="E4281" s="2" t="n">
        <v>73</v>
      </c>
      <c r="F4281" s="2" t="s">
        <v>13656</v>
      </c>
      <c r="G4281" s="2" t="s">
        <v>13657</v>
      </c>
      <c r="H4281" s="2" t="s">
        <v>13658</v>
      </c>
      <c r="I4281" s="5" t="b">
        <f aca="false">FALSE()</f>
        <v>0</v>
      </c>
      <c r="J4281" s="2"/>
      <c r="K4281" s="5" t="b">
        <f aca="false">FALSE()</f>
        <v>0</v>
      </c>
      <c r="L4281" s="2" t="s">
        <v>13322</v>
      </c>
      <c r="N4281" s="2" t="s">
        <v>13323</v>
      </c>
    </row>
    <row r="4282" customFormat="false" ht="13.8" hidden="true" customHeight="false" outlineLevel="0" collapsed="false">
      <c r="A4282" s="6" t="s">
        <v>1151</v>
      </c>
      <c r="B4282" s="2" t="n">
        <v>4281</v>
      </c>
      <c r="C4282" s="2" t="n">
        <v>15</v>
      </c>
      <c r="D4282" s="2" t="s">
        <v>1454</v>
      </c>
      <c r="E4282" s="2" t="n">
        <v>73</v>
      </c>
      <c r="F4282" s="2" t="s">
        <v>13659</v>
      </c>
      <c r="G4282" s="2" t="s">
        <v>13660</v>
      </c>
      <c r="H4282" s="2" t="s">
        <v>13437</v>
      </c>
      <c r="I4282" s="5" t="b">
        <f aca="false">FALSE()</f>
        <v>0</v>
      </c>
      <c r="J4282" s="2"/>
      <c r="K4282" s="5" t="b">
        <f aca="false">FALSE()</f>
        <v>0</v>
      </c>
      <c r="L4282" s="2" t="s">
        <v>13322</v>
      </c>
      <c r="N4282" s="2" t="s">
        <v>13323</v>
      </c>
    </row>
    <row r="4283" customFormat="false" ht="13.8" hidden="true" customHeight="false" outlineLevel="0" collapsed="false">
      <c r="A4283" s="6" t="s">
        <v>1151</v>
      </c>
      <c r="B4283" s="2" t="n">
        <v>4282</v>
      </c>
      <c r="C4283" s="2" t="n">
        <v>15</v>
      </c>
      <c r="D4283" s="2" t="s">
        <v>1495</v>
      </c>
      <c r="E4283" s="2" t="n">
        <v>73</v>
      </c>
      <c r="F4283" s="2" t="s">
        <v>13661</v>
      </c>
      <c r="G4283" s="2" t="s">
        <v>13662</v>
      </c>
      <c r="H4283" s="2" t="s">
        <v>13663</v>
      </c>
      <c r="I4283" s="5" t="b">
        <f aca="false">FALSE()</f>
        <v>0</v>
      </c>
      <c r="J4283" s="2"/>
      <c r="K4283" s="5" t="b">
        <f aca="false">FALSE()</f>
        <v>0</v>
      </c>
      <c r="L4283" s="2" t="s">
        <v>13322</v>
      </c>
      <c r="N4283" s="2" t="s">
        <v>13323</v>
      </c>
    </row>
    <row r="4284" customFormat="false" ht="13.8" hidden="true" customHeight="false" outlineLevel="0" collapsed="false">
      <c r="A4284" s="6" t="s">
        <v>1151</v>
      </c>
      <c r="B4284" s="2" t="n">
        <v>4283</v>
      </c>
      <c r="C4284" s="2" t="n">
        <v>15</v>
      </c>
      <c r="D4284" s="2" t="s">
        <v>3737</v>
      </c>
      <c r="E4284" s="2" t="n">
        <v>73</v>
      </c>
      <c r="F4284" s="2" t="s">
        <v>13664</v>
      </c>
      <c r="G4284" s="2" t="s">
        <v>13665</v>
      </c>
      <c r="H4284" s="2" t="s">
        <v>13666</v>
      </c>
      <c r="I4284" s="5" t="b">
        <f aca="false">FALSE()</f>
        <v>0</v>
      </c>
      <c r="J4284" s="2"/>
      <c r="K4284" s="5" t="b">
        <f aca="false">FALSE()</f>
        <v>0</v>
      </c>
      <c r="L4284" s="2" t="s">
        <v>13322</v>
      </c>
      <c r="N4284" s="2" t="s">
        <v>13323</v>
      </c>
    </row>
    <row r="4285" customFormat="false" ht="13.8" hidden="true" customHeight="false" outlineLevel="0" collapsed="false">
      <c r="A4285" s="6" t="s">
        <v>1151</v>
      </c>
      <c r="B4285" s="2" t="n">
        <v>4284</v>
      </c>
      <c r="C4285" s="2" t="n">
        <v>15</v>
      </c>
      <c r="D4285" s="2" t="s">
        <v>1495</v>
      </c>
      <c r="E4285" s="2" t="n">
        <v>73</v>
      </c>
      <c r="F4285" s="2" t="s">
        <v>13667</v>
      </c>
      <c r="G4285" s="2" t="s">
        <v>13668</v>
      </c>
      <c r="H4285" s="2" t="s">
        <v>13669</v>
      </c>
      <c r="I4285" s="5" t="b">
        <f aca="false">FALSE()</f>
        <v>0</v>
      </c>
      <c r="J4285" s="2"/>
      <c r="K4285" s="5" t="b">
        <f aca="false">FALSE()</f>
        <v>0</v>
      </c>
      <c r="L4285" s="2" t="s">
        <v>13322</v>
      </c>
      <c r="N4285" s="2" t="s">
        <v>13323</v>
      </c>
    </row>
    <row r="4286" customFormat="false" ht="13.8" hidden="true" customHeight="false" outlineLevel="0" collapsed="false">
      <c r="A4286" s="6" t="s">
        <v>1151</v>
      </c>
      <c r="B4286" s="2" t="n">
        <v>4285</v>
      </c>
      <c r="C4286" s="2" t="n">
        <v>15</v>
      </c>
      <c r="D4286" s="2" t="s">
        <v>1474</v>
      </c>
      <c r="E4286" s="2" t="n">
        <v>73</v>
      </c>
      <c r="F4286" s="2" t="s">
        <v>13670</v>
      </c>
      <c r="G4286" s="2" t="s">
        <v>13671</v>
      </c>
      <c r="H4286" s="2" t="s">
        <v>13533</v>
      </c>
      <c r="I4286" s="5" t="b">
        <f aca="false">FALSE()</f>
        <v>0</v>
      </c>
      <c r="J4286" s="2"/>
      <c r="K4286" s="5" t="b">
        <f aca="false">FALSE()</f>
        <v>0</v>
      </c>
      <c r="L4286" s="2" t="s">
        <v>13322</v>
      </c>
      <c r="N4286" s="2" t="s">
        <v>13323</v>
      </c>
    </row>
    <row r="4287" customFormat="false" ht="13.8" hidden="true" customHeight="false" outlineLevel="0" collapsed="false">
      <c r="A4287" s="6" t="s">
        <v>1151</v>
      </c>
      <c r="B4287" s="2" t="n">
        <v>4286</v>
      </c>
      <c r="C4287" s="2" t="n">
        <v>15</v>
      </c>
      <c r="D4287" s="2" t="s">
        <v>1505</v>
      </c>
      <c r="E4287" s="2" t="n">
        <v>73</v>
      </c>
      <c r="F4287" s="2" t="s">
        <v>13672</v>
      </c>
      <c r="G4287" s="2" t="s">
        <v>13673</v>
      </c>
      <c r="H4287" s="2" t="s">
        <v>13674</v>
      </c>
      <c r="I4287" s="5" t="b">
        <f aca="false">FALSE()</f>
        <v>0</v>
      </c>
      <c r="J4287" s="2"/>
      <c r="K4287" s="5" t="b">
        <f aca="false">FALSE()</f>
        <v>0</v>
      </c>
      <c r="L4287" s="2" t="s">
        <v>13322</v>
      </c>
      <c r="N4287" s="2" t="s">
        <v>13323</v>
      </c>
    </row>
    <row r="4288" customFormat="false" ht="13.8" hidden="true" customHeight="false" outlineLevel="0" collapsed="false">
      <c r="A4288" s="6" t="s">
        <v>8379</v>
      </c>
      <c r="B4288" s="2" t="n">
        <v>4287</v>
      </c>
      <c r="C4288" s="2" t="n">
        <v>2</v>
      </c>
      <c r="D4288" s="2" t="s">
        <v>13675</v>
      </c>
      <c r="E4288" s="2" t="n">
        <v>10</v>
      </c>
      <c r="F4288" s="2" t="s">
        <v>13676</v>
      </c>
      <c r="G4288" s="2" t="s">
        <v>13677</v>
      </c>
      <c r="H4288" s="2" t="s">
        <v>13678</v>
      </c>
      <c r="I4288" s="5" t="b">
        <f aca="false">FALSE()</f>
        <v>0</v>
      </c>
      <c r="J4288" s="2"/>
      <c r="K4288" s="5" t="b">
        <f aca="false">FALSE()</f>
        <v>0</v>
      </c>
      <c r="L4288" s="2" t="s">
        <v>13679</v>
      </c>
      <c r="N4288" s="2" t="s">
        <v>13680</v>
      </c>
    </row>
    <row r="4289" customFormat="false" ht="13.8" hidden="true" customHeight="false" outlineLevel="0" collapsed="false">
      <c r="A4289" s="6" t="s">
        <v>8379</v>
      </c>
      <c r="B4289" s="2" t="n">
        <v>4288</v>
      </c>
      <c r="C4289" s="2" t="n">
        <v>2</v>
      </c>
      <c r="D4289" s="2" t="s">
        <v>13675</v>
      </c>
      <c r="E4289" s="2" t="n">
        <v>10</v>
      </c>
      <c r="F4289" s="2" t="s">
        <v>13681</v>
      </c>
      <c r="G4289" s="2" t="s">
        <v>13682</v>
      </c>
      <c r="H4289" s="2" t="s">
        <v>13683</v>
      </c>
      <c r="I4289" s="5" t="b">
        <f aca="false">FALSE()</f>
        <v>0</v>
      </c>
      <c r="J4289" s="2"/>
      <c r="K4289" s="5" t="b">
        <f aca="false">FALSE()</f>
        <v>0</v>
      </c>
      <c r="L4289" s="2" t="s">
        <v>13679</v>
      </c>
      <c r="N4289" s="2" t="s">
        <v>13680</v>
      </c>
    </row>
    <row r="4290" customFormat="false" ht="13.8" hidden="true" customHeight="false" outlineLevel="0" collapsed="false">
      <c r="A4290" s="6" t="s">
        <v>8379</v>
      </c>
      <c r="B4290" s="2" t="n">
        <v>4289</v>
      </c>
      <c r="C4290" s="2" t="n">
        <v>2</v>
      </c>
      <c r="D4290" s="2" t="s">
        <v>13675</v>
      </c>
      <c r="E4290" s="2" t="n">
        <v>10</v>
      </c>
      <c r="F4290" s="2" t="s">
        <v>13684</v>
      </c>
      <c r="G4290" s="2" t="s">
        <v>13685</v>
      </c>
      <c r="H4290" s="2" t="s">
        <v>13686</v>
      </c>
      <c r="I4290" s="5" t="b">
        <f aca="false">FALSE()</f>
        <v>0</v>
      </c>
      <c r="J4290" s="2"/>
      <c r="K4290" s="5" t="b">
        <f aca="false">FALSE()</f>
        <v>0</v>
      </c>
      <c r="L4290" s="2" t="s">
        <v>13679</v>
      </c>
      <c r="N4290" s="2" t="s">
        <v>13680</v>
      </c>
    </row>
    <row r="4291" customFormat="false" ht="13.8" hidden="true" customHeight="false" outlineLevel="0" collapsed="false">
      <c r="A4291" s="6" t="s">
        <v>8379</v>
      </c>
      <c r="B4291" s="2" t="n">
        <v>4290</v>
      </c>
      <c r="C4291" s="2" t="n">
        <v>2</v>
      </c>
      <c r="D4291" s="2" t="s">
        <v>13675</v>
      </c>
      <c r="E4291" s="2" t="n">
        <v>10</v>
      </c>
      <c r="F4291" s="2" t="s">
        <v>13687</v>
      </c>
      <c r="G4291" s="2" t="s">
        <v>13688</v>
      </c>
      <c r="H4291" s="2" t="s">
        <v>13689</v>
      </c>
      <c r="I4291" s="5" t="b">
        <f aca="false">FALSE()</f>
        <v>0</v>
      </c>
      <c r="J4291" s="2"/>
      <c r="K4291" s="5" t="b">
        <f aca="false">FALSE()</f>
        <v>0</v>
      </c>
      <c r="L4291" s="2" t="s">
        <v>13679</v>
      </c>
      <c r="N4291" s="2" t="s">
        <v>13680</v>
      </c>
    </row>
    <row r="4292" customFormat="false" ht="13.8" hidden="true" customHeight="false" outlineLevel="0" collapsed="false">
      <c r="A4292" s="6" t="s">
        <v>8379</v>
      </c>
      <c r="B4292" s="2" t="n">
        <v>4291</v>
      </c>
      <c r="C4292" s="2" t="n">
        <v>2</v>
      </c>
      <c r="D4292" s="2" t="s">
        <v>13675</v>
      </c>
      <c r="E4292" s="2" t="n">
        <v>10</v>
      </c>
      <c r="F4292" s="2" t="s">
        <v>13690</v>
      </c>
      <c r="G4292" s="2" t="s">
        <v>13691</v>
      </c>
      <c r="H4292" s="2" t="s">
        <v>13692</v>
      </c>
      <c r="I4292" s="5" t="b">
        <f aca="false">FALSE()</f>
        <v>0</v>
      </c>
      <c r="J4292" s="2"/>
      <c r="K4292" s="5" t="b">
        <f aca="false">FALSE()</f>
        <v>0</v>
      </c>
      <c r="L4292" s="2" t="s">
        <v>13679</v>
      </c>
      <c r="N4292" s="2" t="s">
        <v>13680</v>
      </c>
    </row>
    <row r="4293" customFormat="false" ht="13.8" hidden="true" customHeight="false" outlineLevel="0" collapsed="false">
      <c r="A4293" s="6" t="s">
        <v>8379</v>
      </c>
      <c r="B4293" s="2" t="n">
        <v>4292</v>
      </c>
      <c r="C4293" s="2" t="n">
        <v>2</v>
      </c>
      <c r="D4293" s="2" t="s">
        <v>13675</v>
      </c>
      <c r="E4293" s="2" t="n">
        <v>10</v>
      </c>
      <c r="F4293" s="2" t="s">
        <v>13693</v>
      </c>
      <c r="G4293" s="2" t="s">
        <v>13694</v>
      </c>
      <c r="H4293" s="2" t="s">
        <v>13695</v>
      </c>
      <c r="I4293" s="5" t="b">
        <f aca="false">FALSE()</f>
        <v>0</v>
      </c>
      <c r="J4293" s="2"/>
      <c r="K4293" s="5" t="b">
        <f aca="false">FALSE()</f>
        <v>0</v>
      </c>
      <c r="L4293" s="2" t="s">
        <v>13679</v>
      </c>
      <c r="N4293" s="2" t="s">
        <v>13680</v>
      </c>
    </row>
    <row r="4294" customFormat="false" ht="13.8" hidden="true" customHeight="false" outlineLevel="0" collapsed="false">
      <c r="A4294" s="6" t="s">
        <v>8379</v>
      </c>
      <c r="B4294" s="2" t="n">
        <v>4293</v>
      </c>
      <c r="C4294" s="2" t="n">
        <v>2</v>
      </c>
      <c r="D4294" s="2" t="s">
        <v>13675</v>
      </c>
      <c r="E4294" s="2" t="n">
        <v>10</v>
      </c>
      <c r="F4294" s="2" t="s">
        <v>13696</v>
      </c>
      <c r="G4294" s="2" t="s">
        <v>13697</v>
      </c>
      <c r="H4294" s="2" t="s">
        <v>13698</v>
      </c>
      <c r="I4294" s="5" t="b">
        <f aca="false">FALSE()</f>
        <v>0</v>
      </c>
      <c r="J4294" s="2"/>
      <c r="K4294" s="5" t="b">
        <f aca="false">FALSE()</f>
        <v>0</v>
      </c>
      <c r="L4294" s="2" t="s">
        <v>13679</v>
      </c>
      <c r="N4294" s="2" t="s">
        <v>13680</v>
      </c>
    </row>
    <row r="4295" customFormat="false" ht="13.8" hidden="true" customHeight="false" outlineLevel="0" collapsed="false">
      <c r="A4295" s="6" t="s">
        <v>8379</v>
      </c>
      <c r="B4295" s="2" t="n">
        <v>4294</v>
      </c>
      <c r="C4295" s="2" t="n">
        <v>2</v>
      </c>
      <c r="D4295" s="2" t="s">
        <v>13675</v>
      </c>
      <c r="E4295" s="2" t="n">
        <v>10</v>
      </c>
      <c r="F4295" s="2" t="s">
        <v>13699</v>
      </c>
      <c r="G4295" s="2" t="s">
        <v>13700</v>
      </c>
      <c r="H4295" s="2" t="s">
        <v>13701</v>
      </c>
      <c r="I4295" s="5" t="b">
        <f aca="false">FALSE()</f>
        <v>0</v>
      </c>
      <c r="J4295" s="2"/>
      <c r="K4295" s="5" t="b">
        <f aca="false">FALSE()</f>
        <v>0</v>
      </c>
      <c r="L4295" s="2" t="s">
        <v>13679</v>
      </c>
      <c r="N4295" s="2" t="s">
        <v>13680</v>
      </c>
    </row>
    <row r="4296" customFormat="false" ht="13.8" hidden="true" customHeight="false" outlineLevel="0" collapsed="false">
      <c r="A4296" s="6" t="s">
        <v>8379</v>
      </c>
      <c r="B4296" s="2" t="n">
        <v>4295</v>
      </c>
      <c r="C4296" s="2" t="n">
        <v>2</v>
      </c>
      <c r="D4296" s="2" t="s">
        <v>13675</v>
      </c>
      <c r="E4296" s="2" t="n">
        <v>10</v>
      </c>
      <c r="F4296" s="2" t="s">
        <v>13702</v>
      </c>
      <c r="G4296" s="2" t="s">
        <v>13703</v>
      </c>
      <c r="H4296" s="2" t="s">
        <v>13704</v>
      </c>
      <c r="I4296" s="5" t="b">
        <f aca="false">FALSE()</f>
        <v>0</v>
      </c>
      <c r="J4296" s="2"/>
      <c r="K4296" s="5" t="b">
        <f aca="false">FALSE()</f>
        <v>0</v>
      </c>
      <c r="L4296" s="2" t="s">
        <v>13679</v>
      </c>
      <c r="N4296" s="2" t="s">
        <v>13680</v>
      </c>
    </row>
    <row r="4297" customFormat="false" ht="13.8" hidden="true" customHeight="false" outlineLevel="0" collapsed="false">
      <c r="A4297" s="6" t="s">
        <v>8379</v>
      </c>
      <c r="B4297" s="2" t="n">
        <v>4296</v>
      </c>
      <c r="C4297" s="2" t="n">
        <v>2</v>
      </c>
      <c r="D4297" s="2" t="s">
        <v>13675</v>
      </c>
      <c r="E4297" s="2" t="n">
        <v>10</v>
      </c>
      <c r="F4297" s="2" t="s">
        <v>13705</v>
      </c>
      <c r="G4297" s="2" t="s">
        <v>13706</v>
      </c>
      <c r="H4297" s="2" t="s">
        <v>13707</v>
      </c>
      <c r="I4297" s="5" t="b">
        <f aca="false">FALSE()</f>
        <v>0</v>
      </c>
      <c r="J4297" s="2"/>
      <c r="K4297" s="5" t="b">
        <f aca="false">FALSE()</f>
        <v>0</v>
      </c>
      <c r="L4297" s="2" t="s">
        <v>13679</v>
      </c>
      <c r="N4297" s="2" t="s">
        <v>13680</v>
      </c>
    </row>
    <row r="4298" customFormat="false" ht="13.8" hidden="true" customHeight="false" outlineLevel="0" collapsed="false">
      <c r="A4298" s="6" t="s">
        <v>8379</v>
      </c>
      <c r="B4298" s="2" t="n">
        <v>4297</v>
      </c>
      <c r="C4298" s="2" t="n">
        <v>2</v>
      </c>
      <c r="D4298" s="2" t="s">
        <v>13675</v>
      </c>
      <c r="E4298" s="2" t="n">
        <v>10</v>
      </c>
      <c r="F4298" s="2" t="s">
        <v>13708</v>
      </c>
      <c r="G4298" s="2" t="s">
        <v>13709</v>
      </c>
      <c r="H4298" s="2" t="s">
        <v>13710</v>
      </c>
      <c r="I4298" s="5" t="b">
        <f aca="false">FALSE()</f>
        <v>0</v>
      </c>
      <c r="J4298" s="2"/>
      <c r="K4298" s="5" t="b">
        <f aca="false">FALSE()</f>
        <v>0</v>
      </c>
      <c r="L4298" s="2" t="s">
        <v>13679</v>
      </c>
      <c r="N4298" s="2" t="s">
        <v>13680</v>
      </c>
    </row>
    <row r="4299" customFormat="false" ht="13.8" hidden="true" customHeight="false" outlineLevel="0" collapsed="false">
      <c r="A4299" s="6" t="s">
        <v>8379</v>
      </c>
      <c r="B4299" s="2" t="n">
        <v>4298</v>
      </c>
      <c r="C4299" s="2" t="n">
        <v>2</v>
      </c>
      <c r="D4299" s="2" t="s">
        <v>13675</v>
      </c>
      <c r="E4299" s="2" t="n">
        <v>10</v>
      </c>
      <c r="F4299" s="2" t="s">
        <v>13711</v>
      </c>
      <c r="G4299" s="2" t="s">
        <v>13712</v>
      </c>
      <c r="H4299" s="2" t="s">
        <v>13713</v>
      </c>
      <c r="I4299" s="5" t="b">
        <f aca="false">FALSE()</f>
        <v>0</v>
      </c>
      <c r="J4299" s="2"/>
      <c r="K4299" s="5" t="b">
        <f aca="false">FALSE()</f>
        <v>0</v>
      </c>
      <c r="L4299" s="2" t="s">
        <v>13679</v>
      </c>
      <c r="N4299" s="2" t="s">
        <v>13680</v>
      </c>
    </row>
    <row r="4300" customFormat="false" ht="13.8" hidden="true" customHeight="false" outlineLevel="0" collapsed="false">
      <c r="A4300" s="6" t="s">
        <v>8379</v>
      </c>
      <c r="B4300" s="2" t="n">
        <v>4299</v>
      </c>
      <c r="C4300" s="2" t="n">
        <v>2</v>
      </c>
      <c r="D4300" s="2" t="s">
        <v>13675</v>
      </c>
      <c r="E4300" s="2" t="n">
        <v>10</v>
      </c>
      <c r="F4300" s="2" t="s">
        <v>13714</v>
      </c>
      <c r="G4300" s="2" t="s">
        <v>13715</v>
      </c>
      <c r="H4300" s="2" t="s">
        <v>13716</v>
      </c>
      <c r="I4300" s="5" t="b">
        <f aca="false">FALSE()</f>
        <v>0</v>
      </c>
      <c r="J4300" s="2"/>
      <c r="K4300" s="5" t="b">
        <f aca="false">FALSE()</f>
        <v>0</v>
      </c>
      <c r="L4300" s="2" t="s">
        <v>13679</v>
      </c>
      <c r="N4300" s="2" t="s">
        <v>13680</v>
      </c>
    </row>
    <row r="4301" customFormat="false" ht="13.8" hidden="true" customHeight="false" outlineLevel="0" collapsed="false">
      <c r="A4301" s="6" t="s">
        <v>8379</v>
      </c>
      <c r="B4301" s="2" t="n">
        <v>4300</v>
      </c>
      <c r="C4301" s="2" t="n">
        <v>2</v>
      </c>
      <c r="D4301" s="2" t="s">
        <v>13675</v>
      </c>
      <c r="E4301" s="2" t="n">
        <v>10</v>
      </c>
      <c r="F4301" s="2" t="s">
        <v>13717</v>
      </c>
      <c r="G4301" s="2" t="s">
        <v>13718</v>
      </c>
      <c r="H4301" s="2" t="s">
        <v>13719</v>
      </c>
      <c r="I4301" s="5" t="b">
        <f aca="false">FALSE()</f>
        <v>0</v>
      </c>
      <c r="J4301" s="2"/>
      <c r="K4301" s="5" t="b">
        <f aca="false">FALSE()</f>
        <v>0</v>
      </c>
      <c r="L4301" s="2" t="s">
        <v>13679</v>
      </c>
      <c r="N4301" s="2" t="s">
        <v>13680</v>
      </c>
    </row>
    <row r="4302" customFormat="false" ht="13.8" hidden="true" customHeight="false" outlineLevel="0" collapsed="false">
      <c r="A4302" s="6" t="s">
        <v>8379</v>
      </c>
      <c r="B4302" s="2" t="n">
        <v>4301</v>
      </c>
      <c r="C4302" s="2" t="n">
        <v>2</v>
      </c>
      <c r="D4302" s="2" t="s">
        <v>13675</v>
      </c>
      <c r="E4302" s="2" t="n">
        <v>10</v>
      </c>
      <c r="F4302" s="2" t="s">
        <v>13720</v>
      </c>
      <c r="G4302" s="2" t="s">
        <v>13721</v>
      </c>
      <c r="H4302" s="2" t="s">
        <v>13722</v>
      </c>
      <c r="I4302" s="5" t="b">
        <f aca="false">FALSE()</f>
        <v>0</v>
      </c>
      <c r="J4302" s="2"/>
      <c r="K4302" s="5" t="b">
        <f aca="false">FALSE()</f>
        <v>0</v>
      </c>
      <c r="L4302" s="2" t="s">
        <v>13679</v>
      </c>
      <c r="N4302" s="2" t="s">
        <v>13680</v>
      </c>
    </row>
    <row r="4303" customFormat="false" ht="13.8" hidden="true" customHeight="false" outlineLevel="0" collapsed="false">
      <c r="A4303" s="6" t="s">
        <v>8379</v>
      </c>
      <c r="B4303" s="2" t="n">
        <v>4302</v>
      </c>
      <c r="C4303" s="2" t="n">
        <v>2</v>
      </c>
      <c r="D4303" s="2" t="s">
        <v>13675</v>
      </c>
      <c r="E4303" s="2" t="n">
        <v>10</v>
      </c>
      <c r="F4303" s="2" t="s">
        <v>13723</v>
      </c>
      <c r="G4303" s="2" t="s">
        <v>13724</v>
      </c>
      <c r="H4303" s="2" t="s">
        <v>13725</v>
      </c>
      <c r="I4303" s="5" t="b">
        <f aca="false">FALSE()</f>
        <v>0</v>
      </c>
      <c r="J4303" s="2"/>
      <c r="K4303" s="5" t="b">
        <f aca="false">FALSE()</f>
        <v>0</v>
      </c>
      <c r="L4303" s="2" t="s">
        <v>13679</v>
      </c>
      <c r="N4303" s="2" t="s">
        <v>13680</v>
      </c>
    </row>
    <row r="4304" customFormat="false" ht="13.8" hidden="true" customHeight="false" outlineLevel="0" collapsed="false">
      <c r="A4304" s="6" t="s">
        <v>8379</v>
      </c>
      <c r="B4304" s="2" t="n">
        <v>4303</v>
      </c>
      <c r="C4304" s="2" t="n">
        <v>2</v>
      </c>
      <c r="D4304" s="2" t="s">
        <v>13675</v>
      </c>
      <c r="E4304" s="2" t="n">
        <v>10</v>
      </c>
      <c r="F4304" s="2" t="s">
        <v>13726</v>
      </c>
      <c r="G4304" s="2" t="s">
        <v>13727</v>
      </c>
      <c r="H4304" s="2" t="s">
        <v>13728</v>
      </c>
      <c r="I4304" s="5" t="b">
        <f aca="false">FALSE()</f>
        <v>0</v>
      </c>
      <c r="J4304" s="2"/>
      <c r="K4304" s="5" t="b">
        <f aca="false">FALSE()</f>
        <v>0</v>
      </c>
      <c r="L4304" s="2" t="s">
        <v>13679</v>
      </c>
      <c r="N4304" s="2" t="s">
        <v>13680</v>
      </c>
    </row>
    <row r="4305" customFormat="false" ht="13.8" hidden="true" customHeight="false" outlineLevel="0" collapsed="false">
      <c r="A4305" s="6" t="s">
        <v>8379</v>
      </c>
      <c r="B4305" s="2" t="n">
        <v>4304</v>
      </c>
      <c r="C4305" s="2" t="n">
        <v>2</v>
      </c>
      <c r="D4305" s="2" t="s">
        <v>13675</v>
      </c>
      <c r="E4305" s="2" t="n">
        <v>10</v>
      </c>
      <c r="F4305" s="2" t="s">
        <v>13729</v>
      </c>
      <c r="G4305" s="2" t="s">
        <v>13730</v>
      </c>
      <c r="H4305" s="2" t="s">
        <v>13731</v>
      </c>
      <c r="I4305" s="5" t="b">
        <f aca="false">FALSE()</f>
        <v>0</v>
      </c>
      <c r="J4305" s="2"/>
      <c r="K4305" s="5" t="b">
        <f aca="false">FALSE()</f>
        <v>0</v>
      </c>
      <c r="L4305" s="2" t="s">
        <v>13679</v>
      </c>
      <c r="N4305" s="2" t="s">
        <v>13680</v>
      </c>
    </row>
    <row r="4306" customFormat="false" ht="13.8" hidden="true" customHeight="false" outlineLevel="0" collapsed="false">
      <c r="A4306" s="6" t="s">
        <v>8379</v>
      </c>
      <c r="B4306" s="2" t="n">
        <v>4305</v>
      </c>
      <c r="C4306" s="2" t="n">
        <v>2</v>
      </c>
      <c r="D4306" s="2" t="s">
        <v>13675</v>
      </c>
      <c r="E4306" s="2" t="n">
        <v>10</v>
      </c>
      <c r="F4306" s="2" t="s">
        <v>13732</v>
      </c>
      <c r="G4306" s="2" t="s">
        <v>13733</v>
      </c>
      <c r="H4306" s="2" t="s">
        <v>13734</v>
      </c>
      <c r="I4306" s="5" t="b">
        <f aca="false">FALSE()</f>
        <v>0</v>
      </c>
      <c r="J4306" s="2"/>
      <c r="K4306" s="5" t="b">
        <f aca="false">FALSE()</f>
        <v>0</v>
      </c>
      <c r="L4306" s="2" t="s">
        <v>13679</v>
      </c>
      <c r="N4306" s="2" t="s">
        <v>13680</v>
      </c>
    </row>
    <row r="4307" customFormat="false" ht="13.8" hidden="true" customHeight="false" outlineLevel="0" collapsed="false">
      <c r="A4307" s="6" t="s">
        <v>8379</v>
      </c>
      <c r="B4307" s="2" t="n">
        <v>4306</v>
      </c>
      <c r="C4307" s="2" t="n">
        <v>2</v>
      </c>
      <c r="D4307" s="2" t="s">
        <v>13675</v>
      </c>
      <c r="E4307" s="2" t="n">
        <v>10</v>
      </c>
      <c r="F4307" s="2" t="s">
        <v>13735</v>
      </c>
      <c r="G4307" s="2" t="s">
        <v>13736</v>
      </c>
      <c r="H4307" s="2" t="s">
        <v>13737</v>
      </c>
      <c r="I4307" s="5" t="b">
        <f aca="false">FALSE()</f>
        <v>0</v>
      </c>
      <c r="J4307" s="2"/>
      <c r="K4307" s="5" t="b">
        <f aca="false">FALSE()</f>
        <v>0</v>
      </c>
      <c r="L4307" s="2" t="s">
        <v>13679</v>
      </c>
      <c r="N4307" s="2" t="s">
        <v>13680</v>
      </c>
    </row>
    <row r="4308" customFormat="false" ht="13.8" hidden="true" customHeight="false" outlineLevel="0" collapsed="false">
      <c r="A4308" s="6" t="s">
        <v>8379</v>
      </c>
      <c r="B4308" s="2" t="n">
        <v>4307</v>
      </c>
      <c r="C4308" s="2" t="n">
        <v>2</v>
      </c>
      <c r="D4308" s="2" t="s">
        <v>13675</v>
      </c>
      <c r="E4308" s="2" t="n">
        <v>10</v>
      </c>
      <c r="F4308" s="2" t="s">
        <v>13738</v>
      </c>
      <c r="G4308" s="2" t="s">
        <v>13739</v>
      </c>
      <c r="H4308" s="2" t="s">
        <v>13740</v>
      </c>
      <c r="I4308" s="5" t="b">
        <f aca="false">FALSE()</f>
        <v>0</v>
      </c>
      <c r="J4308" s="2"/>
      <c r="K4308" s="5" t="b">
        <f aca="false">FALSE()</f>
        <v>0</v>
      </c>
      <c r="L4308" s="2" t="s">
        <v>13679</v>
      </c>
      <c r="N4308" s="2" t="s">
        <v>13680</v>
      </c>
    </row>
    <row r="4309" customFormat="false" ht="13.8" hidden="true" customHeight="false" outlineLevel="0" collapsed="false">
      <c r="A4309" s="6" t="s">
        <v>8379</v>
      </c>
      <c r="B4309" s="2" t="n">
        <v>4308</v>
      </c>
      <c r="C4309" s="2" t="n">
        <v>2</v>
      </c>
      <c r="D4309" s="2" t="s">
        <v>13675</v>
      </c>
      <c r="E4309" s="2" t="n">
        <v>10</v>
      </c>
      <c r="F4309" s="2" t="s">
        <v>13741</v>
      </c>
      <c r="G4309" s="2" t="s">
        <v>13742</v>
      </c>
      <c r="H4309" s="2" t="s">
        <v>13743</v>
      </c>
      <c r="I4309" s="5" t="b">
        <f aca="false">FALSE()</f>
        <v>0</v>
      </c>
      <c r="J4309" s="2"/>
      <c r="K4309" s="5" t="b">
        <f aca="false">FALSE()</f>
        <v>0</v>
      </c>
      <c r="L4309" s="2" t="s">
        <v>13679</v>
      </c>
      <c r="N4309" s="2" t="s">
        <v>13680</v>
      </c>
    </row>
    <row r="4310" customFormat="false" ht="13.8" hidden="true" customHeight="false" outlineLevel="0" collapsed="false">
      <c r="A4310" s="6" t="s">
        <v>8379</v>
      </c>
      <c r="B4310" s="2" t="n">
        <v>4309</v>
      </c>
      <c r="C4310" s="2" t="n">
        <v>2</v>
      </c>
      <c r="D4310" s="2" t="s">
        <v>13675</v>
      </c>
      <c r="E4310" s="2" t="n">
        <v>10</v>
      </c>
      <c r="F4310" s="2" t="s">
        <v>13744</v>
      </c>
      <c r="G4310" s="2" t="s">
        <v>13745</v>
      </c>
      <c r="H4310" s="2" t="s">
        <v>13746</v>
      </c>
      <c r="I4310" s="5" t="b">
        <f aca="false">FALSE()</f>
        <v>0</v>
      </c>
      <c r="J4310" s="2"/>
      <c r="K4310" s="5" t="b">
        <f aca="false">FALSE()</f>
        <v>0</v>
      </c>
      <c r="L4310" s="2" t="s">
        <v>13679</v>
      </c>
      <c r="N4310" s="2" t="s">
        <v>13680</v>
      </c>
    </row>
    <row r="4311" customFormat="false" ht="13.8" hidden="true" customHeight="false" outlineLevel="0" collapsed="false">
      <c r="A4311" s="6" t="s">
        <v>8379</v>
      </c>
      <c r="B4311" s="2" t="n">
        <v>4310</v>
      </c>
      <c r="C4311" s="2" t="n">
        <v>2</v>
      </c>
      <c r="D4311" s="2" t="s">
        <v>13675</v>
      </c>
      <c r="E4311" s="2" t="n">
        <v>10</v>
      </c>
      <c r="F4311" s="2" t="s">
        <v>13747</v>
      </c>
      <c r="G4311" s="2" t="s">
        <v>13748</v>
      </c>
      <c r="H4311" s="2" t="s">
        <v>13749</v>
      </c>
      <c r="I4311" s="5" t="b">
        <f aca="false">FALSE()</f>
        <v>0</v>
      </c>
      <c r="J4311" s="2"/>
      <c r="K4311" s="5" t="b">
        <f aca="false">FALSE()</f>
        <v>0</v>
      </c>
      <c r="L4311" s="2" t="s">
        <v>13679</v>
      </c>
      <c r="N4311" s="2" t="s">
        <v>13680</v>
      </c>
    </row>
    <row r="4312" customFormat="false" ht="13.8" hidden="true" customHeight="false" outlineLevel="0" collapsed="false">
      <c r="A4312" s="6" t="s">
        <v>8379</v>
      </c>
      <c r="B4312" s="2" t="n">
        <v>4311</v>
      </c>
      <c r="C4312" s="2" t="n">
        <v>2</v>
      </c>
      <c r="D4312" s="2" t="s">
        <v>13675</v>
      </c>
      <c r="E4312" s="2" t="n">
        <v>10</v>
      </c>
      <c r="F4312" s="2" t="s">
        <v>13750</v>
      </c>
      <c r="G4312" s="2" t="s">
        <v>13751</v>
      </c>
      <c r="H4312" s="2" t="s">
        <v>13752</v>
      </c>
      <c r="I4312" s="5" t="b">
        <f aca="false">FALSE()</f>
        <v>0</v>
      </c>
      <c r="J4312" s="2"/>
      <c r="K4312" s="5" t="b">
        <f aca="false">FALSE()</f>
        <v>0</v>
      </c>
      <c r="L4312" s="2" t="s">
        <v>13679</v>
      </c>
      <c r="N4312" s="2" t="s">
        <v>13680</v>
      </c>
    </row>
    <row r="4313" customFormat="false" ht="13.8" hidden="true" customHeight="false" outlineLevel="0" collapsed="false">
      <c r="A4313" s="6" t="s">
        <v>8379</v>
      </c>
      <c r="B4313" s="2" t="n">
        <v>4312</v>
      </c>
      <c r="C4313" s="2" t="n">
        <v>2</v>
      </c>
      <c r="D4313" s="2" t="s">
        <v>13675</v>
      </c>
      <c r="E4313" s="2" t="n">
        <v>10</v>
      </c>
      <c r="F4313" s="2" t="s">
        <v>13753</v>
      </c>
      <c r="G4313" s="2" t="s">
        <v>13754</v>
      </c>
      <c r="H4313" s="2" t="s">
        <v>13755</v>
      </c>
      <c r="I4313" s="5" t="b">
        <f aca="false">FALSE()</f>
        <v>0</v>
      </c>
      <c r="J4313" s="2"/>
      <c r="K4313" s="5" t="b">
        <f aca="false">FALSE()</f>
        <v>0</v>
      </c>
      <c r="L4313" s="2" t="s">
        <v>13679</v>
      </c>
      <c r="N4313" s="2" t="s">
        <v>13680</v>
      </c>
    </row>
    <row r="4314" customFormat="false" ht="13.8" hidden="true" customHeight="false" outlineLevel="0" collapsed="false">
      <c r="A4314" s="6" t="s">
        <v>8379</v>
      </c>
      <c r="B4314" s="2" t="n">
        <v>4313</v>
      </c>
      <c r="C4314" s="2" t="n">
        <v>2</v>
      </c>
      <c r="D4314" s="2" t="s">
        <v>13675</v>
      </c>
      <c r="E4314" s="2" t="n">
        <v>10</v>
      </c>
      <c r="F4314" s="2" t="s">
        <v>13756</v>
      </c>
      <c r="G4314" s="2" t="s">
        <v>13757</v>
      </c>
      <c r="H4314" s="2" t="s">
        <v>13758</v>
      </c>
      <c r="I4314" s="5" t="b">
        <f aca="false">FALSE()</f>
        <v>0</v>
      </c>
      <c r="J4314" s="2"/>
      <c r="K4314" s="5" t="b">
        <f aca="false">FALSE()</f>
        <v>0</v>
      </c>
      <c r="L4314" s="2" t="s">
        <v>13679</v>
      </c>
      <c r="N4314" s="2" t="s">
        <v>13680</v>
      </c>
    </row>
    <row r="4315" customFormat="false" ht="13.8" hidden="true" customHeight="false" outlineLevel="0" collapsed="false">
      <c r="A4315" s="6" t="s">
        <v>8379</v>
      </c>
      <c r="B4315" s="2" t="n">
        <v>4314</v>
      </c>
      <c r="C4315" s="2" t="n">
        <v>2</v>
      </c>
      <c r="D4315" s="2" t="s">
        <v>13675</v>
      </c>
      <c r="E4315" s="2" t="n">
        <v>10</v>
      </c>
      <c r="F4315" s="2" t="s">
        <v>13759</v>
      </c>
      <c r="G4315" s="2" t="s">
        <v>13760</v>
      </c>
      <c r="H4315" s="2" t="s">
        <v>13761</v>
      </c>
      <c r="I4315" s="5" t="b">
        <f aca="false">FALSE()</f>
        <v>0</v>
      </c>
      <c r="J4315" s="2"/>
      <c r="K4315" s="5" t="b">
        <f aca="false">FALSE()</f>
        <v>0</v>
      </c>
      <c r="L4315" s="2" t="s">
        <v>13679</v>
      </c>
      <c r="N4315" s="2" t="s">
        <v>13680</v>
      </c>
    </row>
    <row r="4316" customFormat="false" ht="13.8" hidden="true" customHeight="false" outlineLevel="0" collapsed="false">
      <c r="A4316" s="6" t="s">
        <v>8379</v>
      </c>
      <c r="B4316" s="2" t="n">
        <v>4315</v>
      </c>
      <c r="C4316" s="2" t="n">
        <v>2</v>
      </c>
      <c r="D4316" s="2" t="s">
        <v>13675</v>
      </c>
      <c r="E4316" s="2" t="n">
        <v>10</v>
      </c>
      <c r="F4316" s="2" t="s">
        <v>13762</v>
      </c>
      <c r="G4316" s="2" t="s">
        <v>13763</v>
      </c>
      <c r="H4316" s="2" t="s">
        <v>13764</v>
      </c>
      <c r="I4316" s="5" t="b">
        <f aca="false">FALSE()</f>
        <v>0</v>
      </c>
      <c r="J4316" s="2"/>
      <c r="K4316" s="5" t="b">
        <f aca="false">FALSE()</f>
        <v>0</v>
      </c>
      <c r="L4316" s="2" t="s">
        <v>13679</v>
      </c>
      <c r="N4316" s="2" t="s">
        <v>13680</v>
      </c>
    </row>
    <row r="4317" customFormat="false" ht="13.8" hidden="true" customHeight="false" outlineLevel="0" collapsed="false">
      <c r="A4317" s="6" t="s">
        <v>8379</v>
      </c>
      <c r="B4317" s="2" t="n">
        <v>4316</v>
      </c>
      <c r="C4317" s="2" t="n">
        <v>2</v>
      </c>
      <c r="D4317" s="2" t="s">
        <v>13675</v>
      </c>
      <c r="E4317" s="2" t="n">
        <v>10</v>
      </c>
      <c r="F4317" s="2" t="s">
        <v>13765</v>
      </c>
      <c r="G4317" s="2" t="s">
        <v>13766</v>
      </c>
      <c r="H4317" s="2" t="s">
        <v>13767</v>
      </c>
      <c r="I4317" s="5" t="b">
        <f aca="false">FALSE()</f>
        <v>0</v>
      </c>
      <c r="J4317" s="2"/>
      <c r="K4317" s="5" t="b">
        <f aca="false">FALSE()</f>
        <v>0</v>
      </c>
      <c r="L4317" s="2" t="s">
        <v>13679</v>
      </c>
      <c r="N4317" s="2" t="s">
        <v>13680</v>
      </c>
    </row>
    <row r="4318" customFormat="false" ht="13.8" hidden="true" customHeight="false" outlineLevel="0" collapsed="false">
      <c r="A4318" s="6" t="s">
        <v>8379</v>
      </c>
      <c r="B4318" s="2" t="n">
        <v>4317</v>
      </c>
      <c r="C4318" s="2" t="n">
        <v>2</v>
      </c>
      <c r="D4318" s="2" t="s">
        <v>13675</v>
      </c>
      <c r="E4318" s="2" t="n">
        <v>10</v>
      </c>
      <c r="F4318" s="2" t="s">
        <v>13768</v>
      </c>
      <c r="G4318" s="2" t="s">
        <v>13769</v>
      </c>
      <c r="H4318" s="2" t="s">
        <v>13770</v>
      </c>
      <c r="I4318" s="5" t="b">
        <f aca="false">FALSE()</f>
        <v>0</v>
      </c>
      <c r="J4318" s="2"/>
      <c r="K4318" s="5" t="b">
        <f aca="false">FALSE()</f>
        <v>0</v>
      </c>
      <c r="L4318" s="2" t="s">
        <v>13679</v>
      </c>
      <c r="N4318" s="2" t="s">
        <v>13680</v>
      </c>
    </row>
    <row r="4319" customFormat="false" ht="13.8" hidden="true" customHeight="false" outlineLevel="0" collapsed="false">
      <c r="A4319" s="6" t="s">
        <v>8379</v>
      </c>
      <c r="B4319" s="2" t="n">
        <v>4318</v>
      </c>
      <c r="C4319" s="2" t="n">
        <v>2</v>
      </c>
      <c r="D4319" s="2" t="s">
        <v>13675</v>
      </c>
      <c r="E4319" s="2" t="n">
        <v>10</v>
      </c>
      <c r="F4319" s="2" t="s">
        <v>13771</v>
      </c>
      <c r="G4319" s="2" t="s">
        <v>13772</v>
      </c>
      <c r="H4319" s="2" t="s">
        <v>13773</v>
      </c>
      <c r="I4319" s="5" t="b">
        <f aca="false">FALSE()</f>
        <v>0</v>
      </c>
      <c r="J4319" s="2"/>
      <c r="K4319" s="5" t="b">
        <f aca="false">FALSE()</f>
        <v>0</v>
      </c>
      <c r="L4319" s="2" t="s">
        <v>13679</v>
      </c>
      <c r="N4319" s="2" t="s">
        <v>13680</v>
      </c>
    </row>
    <row r="4320" customFormat="false" ht="13.8" hidden="true" customHeight="false" outlineLevel="0" collapsed="false">
      <c r="A4320" s="6" t="s">
        <v>8379</v>
      </c>
      <c r="B4320" s="2" t="n">
        <v>4319</v>
      </c>
      <c r="C4320" s="2" t="n">
        <v>2</v>
      </c>
      <c r="D4320" s="2" t="s">
        <v>13675</v>
      </c>
      <c r="E4320" s="2" t="n">
        <v>10</v>
      </c>
      <c r="F4320" s="2" t="s">
        <v>13774</v>
      </c>
      <c r="G4320" s="2" t="s">
        <v>13775</v>
      </c>
      <c r="H4320" s="2" t="s">
        <v>13776</v>
      </c>
      <c r="I4320" s="5" t="b">
        <f aca="false">FALSE()</f>
        <v>0</v>
      </c>
      <c r="J4320" s="2"/>
      <c r="K4320" s="5" t="b">
        <f aca="false">FALSE()</f>
        <v>0</v>
      </c>
      <c r="L4320" s="2" t="s">
        <v>13679</v>
      </c>
      <c r="N4320" s="2" t="s">
        <v>13680</v>
      </c>
    </row>
    <row r="4321" customFormat="false" ht="13.8" hidden="true" customHeight="false" outlineLevel="0" collapsed="false">
      <c r="A4321" s="6" t="s">
        <v>8379</v>
      </c>
      <c r="B4321" s="2" t="n">
        <v>4320</v>
      </c>
      <c r="C4321" s="2" t="n">
        <v>2</v>
      </c>
      <c r="D4321" s="2" t="s">
        <v>13675</v>
      </c>
      <c r="E4321" s="2" t="n">
        <v>10</v>
      </c>
      <c r="F4321" s="2" t="s">
        <v>13777</v>
      </c>
      <c r="G4321" s="2" t="s">
        <v>13778</v>
      </c>
      <c r="H4321" s="2" t="s">
        <v>13779</v>
      </c>
      <c r="I4321" s="5" t="b">
        <f aca="false">FALSE()</f>
        <v>0</v>
      </c>
      <c r="J4321" s="2"/>
      <c r="K4321" s="5" t="b">
        <f aca="false">FALSE()</f>
        <v>0</v>
      </c>
      <c r="L4321" s="2" t="s">
        <v>13679</v>
      </c>
      <c r="N4321" s="2" t="s">
        <v>13680</v>
      </c>
    </row>
    <row r="4322" customFormat="false" ht="13.8" hidden="true" customHeight="false" outlineLevel="0" collapsed="false">
      <c r="A4322" s="6" t="s">
        <v>8379</v>
      </c>
      <c r="B4322" s="2" t="n">
        <v>4321</v>
      </c>
      <c r="C4322" s="2" t="n">
        <v>2</v>
      </c>
      <c r="D4322" s="2" t="s">
        <v>13675</v>
      </c>
      <c r="E4322" s="2" t="n">
        <v>10</v>
      </c>
      <c r="F4322" s="2" t="s">
        <v>13780</v>
      </c>
      <c r="G4322" s="2" t="s">
        <v>13781</v>
      </c>
      <c r="H4322" s="2" t="s">
        <v>13782</v>
      </c>
      <c r="I4322" s="5" t="b">
        <f aca="false">FALSE()</f>
        <v>0</v>
      </c>
      <c r="J4322" s="2"/>
      <c r="K4322" s="5" t="b">
        <f aca="false">FALSE()</f>
        <v>0</v>
      </c>
      <c r="L4322" s="2" t="s">
        <v>13679</v>
      </c>
      <c r="N4322" s="2" t="s">
        <v>13680</v>
      </c>
    </row>
    <row r="4323" customFormat="false" ht="13.8" hidden="true" customHeight="false" outlineLevel="0" collapsed="false">
      <c r="A4323" s="6" t="s">
        <v>8379</v>
      </c>
      <c r="B4323" s="2" t="n">
        <v>4322</v>
      </c>
      <c r="C4323" s="2" t="n">
        <v>2</v>
      </c>
      <c r="D4323" s="2" t="s">
        <v>13675</v>
      </c>
      <c r="E4323" s="2" t="n">
        <v>10</v>
      </c>
      <c r="F4323" s="2" t="s">
        <v>13783</v>
      </c>
      <c r="G4323" s="2" t="s">
        <v>13784</v>
      </c>
      <c r="H4323" s="2" t="s">
        <v>13785</v>
      </c>
      <c r="I4323" s="5" t="b">
        <f aca="false">FALSE()</f>
        <v>0</v>
      </c>
      <c r="J4323" s="2"/>
      <c r="K4323" s="5" t="b">
        <f aca="false">FALSE()</f>
        <v>0</v>
      </c>
      <c r="L4323" s="2" t="s">
        <v>13679</v>
      </c>
      <c r="N4323" s="2" t="s">
        <v>13680</v>
      </c>
    </row>
    <row r="4324" customFormat="false" ht="13.8" hidden="true" customHeight="false" outlineLevel="0" collapsed="false">
      <c r="A4324" s="6" t="s">
        <v>8379</v>
      </c>
      <c r="B4324" s="2" t="n">
        <v>4323</v>
      </c>
      <c r="C4324" s="2" t="n">
        <v>2</v>
      </c>
      <c r="D4324" s="2" t="s">
        <v>13675</v>
      </c>
      <c r="E4324" s="2" t="n">
        <v>10</v>
      </c>
      <c r="F4324" s="2" t="s">
        <v>13786</v>
      </c>
      <c r="G4324" s="2" t="s">
        <v>13787</v>
      </c>
      <c r="H4324" s="2" t="s">
        <v>13788</v>
      </c>
      <c r="I4324" s="5" t="b">
        <f aca="false">FALSE()</f>
        <v>0</v>
      </c>
      <c r="J4324" s="2"/>
      <c r="K4324" s="5" t="b">
        <f aca="false">FALSE()</f>
        <v>0</v>
      </c>
      <c r="L4324" s="2" t="s">
        <v>13679</v>
      </c>
      <c r="N4324" s="2" t="s">
        <v>13680</v>
      </c>
    </row>
    <row r="4325" customFormat="false" ht="13.8" hidden="true" customHeight="false" outlineLevel="0" collapsed="false">
      <c r="A4325" s="6" t="s">
        <v>8379</v>
      </c>
      <c r="B4325" s="2" t="n">
        <v>4324</v>
      </c>
      <c r="C4325" s="2" t="n">
        <v>2</v>
      </c>
      <c r="D4325" s="2" t="s">
        <v>13675</v>
      </c>
      <c r="E4325" s="2" t="n">
        <v>10</v>
      </c>
      <c r="F4325" s="2" t="s">
        <v>13789</v>
      </c>
      <c r="G4325" s="2" t="s">
        <v>13790</v>
      </c>
      <c r="H4325" s="2" t="s">
        <v>13791</v>
      </c>
      <c r="I4325" s="5" t="b">
        <f aca="false">FALSE()</f>
        <v>0</v>
      </c>
      <c r="J4325" s="2"/>
      <c r="K4325" s="5" t="b">
        <f aca="false">FALSE()</f>
        <v>0</v>
      </c>
      <c r="L4325" s="2" t="s">
        <v>13679</v>
      </c>
      <c r="N4325" s="2" t="s">
        <v>13680</v>
      </c>
    </row>
    <row r="4326" customFormat="false" ht="13.8" hidden="true" customHeight="false" outlineLevel="0" collapsed="false">
      <c r="A4326" s="6" t="s">
        <v>8379</v>
      </c>
      <c r="B4326" s="2" t="n">
        <v>4325</v>
      </c>
      <c r="C4326" s="2" t="n">
        <v>2</v>
      </c>
      <c r="D4326" s="2" t="s">
        <v>13675</v>
      </c>
      <c r="E4326" s="2" t="n">
        <v>10</v>
      </c>
      <c r="F4326" s="2" t="s">
        <v>13792</v>
      </c>
      <c r="G4326" s="2" t="s">
        <v>13793</v>
      </c>
      <c r="H4326" s="2" t="s">
        <v>13794</v>
      </c>
      <c r="I4326" s="5" t="b">
        <f aca="false">FALSE()</f>
        <v>0</v>
      </c>
      <c r="J4326" s="2"/>
      <c r="K4326" s="5" t="b">
        <f aca="false">FALSE()</f>
        <v>0</v>
      </c>
      <c r="L4326" s="2" t="s">
        <v>13679</v>
      </c>
      <c r="N4326" s="2" t="s">
        <v>13680</v>
      </c>
    </row>
    <row r="4327" customFormat="false" ht="13.8" hidden="true" customHeight="false" outlineLevel="0" collapsed="false">
      <c r="A4327" s="6" t="s">
        <v>8379</v>
      </c>
      <c r="B4327" s="2" t="n">
        <v>4326</v>
      </c>
      <c r="C4327" s="2" t="n">
        <v>2</v>
      </c>
      <c r="D4327" s="2" t="s">
        <v>13675</v>
      </c>
      <c r="E4327" s="2" t="n">
        <v>10</v>
      </c>
      <c r="F4327" s="2" t="s">
        <v>13795</v>
      </c>
      <c r="G4327" s="2" t="s">
        <v>13796</v>
      </c>
      <c r="H4327" s="2" t="s">
        <v>13797</v>
      </c>
      <c r="I4327" s="5" t="b">
        <f aca="false">FALSE()</f>
        <v>0</v>
      </c>
      <c r="J4327" s="2"/>
      <c r="K4327" s="5" t="b">
        <f aca="false">FALSE()</f>
        <v>0</v>
      </c>
      <c r="L4327" s="2" t="s">
        <v>13679</v>
      </c>
      <c r="N4327" s="2" t="s">
        <v>13680</v>
      </c>
    </row>
    <row r="4328" customFormat="false" ht="13.8" hidden="true" customHeight="false" outlineLevel="0" collapsed="false">
      <c r="A4328" s="6" t="s">
        <v>8379</v>
      </c>
      <c r="B4328" s="2" t="n">
        <v>4327</v>
      </c>
      <c r="C4328" s="2" t="n">
        <v>2</v>
      </c>
      <c r="D4328" s="2" t="s">
        <v>13675</v>
      </c>
      <c r="E4328" s="2" t="n">
        <v>10</v>
      </c>
      <c r="F4328" s="2" t="s">
        <v>13798</v>
      </c>
      <c r="G4328" s="2" t="s">
        <v>13799</v>
      </c>
      <c r="H4328" s="2" t="s">
        <v>13800</v>
      </c>
      <c r="I4328" s="5" t="b">
        <f aca="false">FALSE()</f>
        <v>0</v>
      </c>
      <c r="J4328" s="2"/>
      <c r="K4328" s="5" t="b">
        <f aca="false">FALSE()</f>
        <v>0</v>
      </c>
      <c r="L4328" s="2" t="s">
        <v>13679</v>
      </c>
      <c r="N4328" s="2" t="s">
        <v>13680</v>
      </c>
    </row>
    <row r="4329" customFormat="false" ht="13.8" hidden="true" customHeight="false" outlineLevel="0" collapsed="false">
      <c r="A4329" s="6" t="s">
        <v>8379</v>
      </c>
      <c r="B4329" s="2" t="n">
        <v>4328</v>
      </c>
      <c r="C4329" s="2" t="n">
        <v>2</v>
      </c>
      <c r="D4329" s="2" t="s">
        <v>13675</v>
      </c>
      <c r="E4329" s="2" t="n">
        <v>10</v>
      </c>
      <c r="F4329" s="2" t="s">
        <v>13801</v>
      </c>
      <c r="G4329" s="2" t="s">
        <v>13802</v>
      </c>
      <c r="H4329" s="2" t="s">
        <v>13803</v>
      </c>
      <c r="I4329" s="5" t="b">
        <f aca="false">FALSE()</f>
        <v>0</v>
      </c>
      <c r="J4329" s="2"/>
      <c r="K4329" s="5" t="b">
        <f aca="false">FALSE()</f>
        <v>0</v>
      </c>
      <c r="L4329" s="2" t="s">
        <v>13679</v>
      </c>
      <c r="N4329" s="2" t="s">
        <v>13680</v>
      </c>
    </row>
    <row r="4330" customFormat="false" ht="13.8" hidden="true" customHeight="false" outlineLevel="0" collapsed="false">
      <c r="A4330" s="6" t="s">
        <v>8379</v>
      </c>
      <c r="B4330" s="2" t="n">
        <v>4329</v>
      </c>
      <c r="C4330" s="2" t="n">
        <v>2</v>
      </c>
      <c r="D4330" s="2" t="s">
        <v>13675</v>
      </c>
      <c r="E4330" s="2" t="n">
        <v>10</v>
      </c>
      <c r="F4330" s="2" t="s">
        <v>13804</v>
      </c>
      <c r="G4330" s="2" t="s">
        <v>13805</v>
      </c>
      <c r="H4330" s="2" t="s">
        <v>13806</v>
      </c>
      <c r="I4330" s="5" t="b">
        <f aca="false">FALSE()</f>
        <v>0</v>
      </c>
      <c r="J4330" s="2"/>
      <c r="K4330" s="5" t="b">
        <f aca="false">FALSE()</f>
        <v>0</v>
      </c>
      <c r="L4330" s="2" t="s">
        <v>13679</v>
      </c>
      <c r="N4330" s="2" t="s">
        <v>13680</v>
      </c>
    </row>
    <row r="4331" customFormat="false" ht="13.8" hidden="true" customHeight="false" outlineLevel="0" collapsed="false">
      <c r="A4331" s="6" t="s">
        <v>8379</v>
      </c>
      <c r="B4331" s="2" t="n">
        <v>4330</v>
      </c>
      <c r="C4331" s="2" t="n">
        <v>2</v>
      </c>
      <c r="D4331" s="2" t="s">
        <v>13675</v>
      </c>
      <c r="E4331" s="2" t="n">
        <v>10</v>
      </c>
      <c r="F4331" s="2" t="s">
        <v>13807</v>
      </c>
      <c r="G4331" s="2" t="s">
        <v>13808</v>
      </c>
      <c r="H4331" s="2" t="s">
        <v>13809</v>
      </c>
      <c r="I4331" s="5" t="b">
        <f aca="false">FALSE()</f>
        <v>0</v>
      </c>
      <c r="J4331" s="2"/>
      <c r="K4331" s="5" t="b">
        <f aca="false">FALSE()</f>
        <v>0</v>
      </c>
      <c r="L4331" s="2" t="s">
        <v>13679</v>
      </c>
      <c r="N4331" s="2" t="s">
        <v>13680</v>
      </c>
    </row>
    <row r="4332" customFormat="false" ht="13.8" hidden="true" customHeight="false" outlineLevel="0" collapsed="false">
      <c r="A4332" s="6" t="s">
        <v>8379</v>
      </c>
      <c r="B4332" s="2" t="n">
        <v>4331</v>
      </c>
      <c r="C4332" s="2" t="n">
        <v>2</v>
      </c>
      <c r="D4332" s="2" t="s">
        <v>13675</v>
      </c>
      <c r="E4332" s="2" t="n">
        <v>10</v>
      </c>
      <c r="F4332" s="2" t="s">
        <v>13810</v>
      </c>
      <c r="G4332" s="2" t="s">
        <v>13811</v>
      </c>
      <c r="H4332" s="2" t="s">
        <v>13812</v>
      </c>
      <c r="I4332" s="5" t="b">
        <f aca="false">FALSE()</f>
        <v>0</v>
      </c>
      <c r="J4332" s="2"/>
      <c r="K4332" s="5" t="b">
        <f aca="false">FALSE()</f>
        <v>0</v>
      </c>
      <c r="L4332" s="2" t="s">
        <v>13679</v>
      </c>
      <c r="N4332" s="2" t="s">
        <v>13680</v>
      </c>
    </row>
    <row r="4333" customFormat="false" ht="13.8" hidden="true" customHeight="false" outlineLevel="0" collapsed="false">
      <c r="A4333" s="6" t="s">
        <v>8379</v>
      </c>
      <c r="B4333" s="2" t="n">
        <v>4332</v>
      </c>
      <c r="C4333" s="2" t="n">
        <v>2</v>
      </c>
      <c r="D4333" s="2" t="s">
        <v>13675</v>
      </c>
      <c r="E4333" s="2" t="n">
        <v>10</v>
      </c>
      <c r="F4333" s="2" t="s">
        <v>13813</v>
      </c>
      <c r="G4333" s="2" t="s">
        <v>13814</v>
      </c>
      <c r="H4333" s="2" t="s">
        <v>13815</v>
      </c>
      <c r="I4333" s="5" t="b">
        <f aca="false">FALSE()</f>
        <v>0</v>
      </c>
      <c r="J4333" s="2"/>
      <c r="K4333" s="5" t="b">
        <f aca="false">FALSE()</f>
        <v>0</v>
      </c>
      <c r="L4333" s="2" t="s">
        <v>13679</v>
      </c>
      <c r="N4333" s="2" t="s">
        <v>13680</v>
      </c>
    </row>
    <row r="4334" customFormat="false" ht="13.8" hidden="true" customHeight="false" outlineLevel="0" collapsed="false">
      <c r="A4334" s="6" t="s">
        <v>8379</v>
      </c>
      <c r="B4334" s="2" t="n">
        <v>4333</v>
      </c>
      <c r="C4334" s="2" t="n">
        <v>2</v>
      </c>
      <c r="D4334" s="2" t="s">
        <v>13675</v>
      </c>
      <c r="E4334" s="2" t="n">
        <v>10</v>
      </c>
      <c r="F4334" s="2" t="s">
        <v>13816</v>
      </c>
      <c r="G4334" s="2" t="s">
        <v>13817</v>
      </c>
      <c r="H4334" s="2" t="s">
        <v>13818</v>
      </c>
      <c r="I4334" s="5" t="b">
        <f aca="false">FALSE()</f>
        <v>0</v>
      </c>
      <c r="J4334" s="2"/>
      <c r="K4334" s="5" t="b">
        <f aca="false">FALSE()</f>
        <v>0</v>
      </c>
      <c r="L4334" s="2" t="s">
        <v>13679</v>
      </c>
      <c r="N4334" s="2" t="s">
        <v>13680</v>
      </c>
    </row>
    <row r="4335" customFormat="false" ht="13.8" hidden="true" customHeight="false" outlineLevel="0" collapsed="false">
      <c r="A4335" s="6" t="s">
        <v>8379</v>
      </c>
      <c r="B4335" s="2" t="n">
        <v>4334</v>
      </c>
      <c r="C4335" s="2" t="n">
        <v>2</v>
      </c>
      <c r="D4335" s="2" t="s">
        <v>13675</v>
      </c>
      <c r="E4335" s="2" t="n">
        <v>10</v>
      </c>
      <c r="F4335" s="2" t="s">
        <v>13819</v>
      </c>
      <c r="G4335" s="2" t="s">
        <v>13820</v>
      </c>
      <c r="H4335" s="2" t="s">
        <v>13821</v>
      </c>
      <c r="I4335" s="5" t="b">
        <f aca="false">FALSE()</f>
        <v>0</v>
      </c>
      <c r="J4335" s="2"/>
      <c r="K4335" s="5" t="b">
        <f aca="false">FALSE()</f>
        <v>0</v>
      </c>
      <c r="L4335" s="2" t="s">
        <v>13679</v>
      </c>
      <c r="N4335" s="2" t="s">
        <v>13680</v>
      </c>
    </row>
    <row r="4336" customFormat="false" ht="13.8" hidden="true" customHeight="false" outlineLevel="0" collapsed="false">
      <c r="A4336" s="6" t="s">
        <v>8379</v>
      </c>
      <c r="B4336" s="2" t="n">
        <v>4335</v>
      </c>
      <c r="C4336" s="2" t="n">
        <v>2</v>
      </c>
      <c r="D4336" s="2" t="s">
        <v>13675</v>
      </c>
      <c r="E4336" s="2" t="n">
        <v>1</v>
      </c>
      <c r="F4336" s="2" t="s">
        <v>13822</v>
      </c>
      <c r="G4336" s="2" t="s">
        <v>13823</v>
      </c>
      <c r="H4336" s="2" t="s">
        <v>13824</v>
      </c>
      <c r="I4336" s="5" t="b">
        <f aca="false">FALSE()</f>
        <v>0</v>
      </c>
      <c r="J4336" s="2"/>
      <c r="K4336" s="5" t="b">
        <f aca="false">FALSE()</f>
        <v>0</v>
      </c>
      <c r="L4336" s="2" t="s">
        <v>13020</v>
      </c>
      <c r="N4336" s="2" t="s">
        <v>13680</v>
      </c>
    </row>
    <row r="4337" customFormat="false" ht="13.8" hidden="true" customHeight="false" outlineLevel="0" collapsed="false">
      <c r="A4337" s="6" t="s">
        <v>8379</v>
      </c>
      <c r="B4337" s="2" t="n">
        <v>4336</v>
      </c>
      <c r="C4337" s="2" t="n">
        <v>2</v>
      </c>
      <c r="D4337" s="2" t="s">
        <v>13675</v>
      </c>
      <c r="E4337" s="2" t="n">
        <v>10</v>
      </c>
      <c r="F4337" s="2" t="s">
        <v>13825</v>
      </c>
      <c r="G4337" s="2" t="s">
        <v>13826</v>
      </c>
      <c r="H4337" s="2" t="s">
        <v>13827</v>
      </c>
      <c r="I4337" s="5" t="b">
        <f aca="false">FALSE()</f>
        <v>0</v>
      </c>
      <c r="J4337" s="2"/>
      <c r="K4337" s="5" t="b">
        <f aca="false">FALSE()</f>
        <v>0</v>
      </c>
      <c r="L4337" s="2" t="s">
        <v>13679</v>
      </c>
      <c r="N4337" s="2" t="s">
        <v>13680</v>
      </c>
    </row>
    <row r="4338" customFormat="false" ht="13.8" hidden="true" customHeight="false" outlineLevel="0" collapsed="false">
      <c r="A4338" s="6" t="s">
        <v>8379</v>
      </c>
      <c r="B4338" s="2" t="n">
        <v>4337</v>
      </c>
      <c r="C4338" s="2" t="n">
        <v>2</v>
      </c>
      <c r="D4338" s="2" t="s">
        <v>13675</v>
      </c>
      <c r="E4338" s="2" t="n">
        <v>10</v>
      </c>
      <c r="F4338" s="2" t="s">
        <v>13828</v>
      </c>
      <c r="G4338" s="2" t="s">
        <v>13829</v>
      </c>
      <c r="H4338" s="2" t="s">
        <v>13830</v>
      </c>
      <c r="I4338" s="5" t="b">
        <f aca="false">FALSE()</f>
        <v>0</v>
      </c>
      <c r="J4338" s="2"/>
      <c r="K4338" s="5" t="b">
        <f aca="false">FALSE()</f>
        <v>0</v>
      </c>
      <c r="L4338" s="2" t="s">
        <v>13679</v>
      </c>
      <c r="N4338" s="2" t="s">
        <v>13680</v>
      </c>
    </row>
    <row r="4339" customFormat="false" ht="13.8" hidden="true" customHeight="false" outlineLevel="0" collapsed="false">
      <c r="A4339" s="6" t="s">
        <v>8379</v>
      </c>
      <c r="B4339" s="2" t="n">
        <v>4338</v>
      </c>
      <c r="C4339" s="2" t="n">
        <v>2</v>
      </c>
      <c r="D4339" s="2" t="s">
        <v>13675</v>
      </c>
      <c r="E4339" s="2" t="n">
        <v>10</v>
      </c>
      <c r="F4339" s="2" t="s">
        <v>13831</v>
      </c>
      <c r="G4339" s="2" t="s">
        <v>13832</v>
      </c>
      <c r="H4339" s="2" t="s">
        <v>13833</v>
      </c>
      <c r="I4339" s="5" t="b">
        <f aca="false">FALSE()</f>
        <v>0</v>
      </c>
      <c r="J4339" s="2"/>
      <c r="K4339" s="5" t="b">
        <f aca="false">FALSE()</f>
        <v>0</v>
      </c>
      <c r="L4339" s="2" t="s">
        <v>13679</v>
      </c>
      <c r="N4339" s="2" t="s">
        <v>13680</v>
      </c>
    </row>
    <row r="4340" customFormat="false" ht="13.8" hidden="true" customHeight="false" outlineLevel="0" collapsed="false">
      <c r="A4340" s="6" t="s">
        <v>8379</v>
      </c>
      <c r="B4340" s="2" t="n">
        <v>4339</v>
      </c>
      <c r="C4340" s="2" t="n">
        <v>2</v>
      </c>
      <c r="D4340" s="2" t="s">
        <v>13675</v>
      </c>
      <c r="E4340" s="2" t="n">
        <v>10</v>
      </c>
      <c r="F4340" s="2" t="s">
        <v>13834</v>
      </c>
      <c r="G4340" s="2" t="s">
        <v>13835</v>
      </c>
      <c r="H4340" s="2" t="s">
        <v>13836</v>
      </c>
      <c r="I4340" s="5" t="b">
        <f aca="false">FALSE()</f>
        <v>0</v>
      </c>
      <c r="J4340" s="2"/>
      <c r="K4340" s="5" t="b">
        <f aca="false">FALSE()</f>
        <v>0</v>
      </c>
      <c r="L4340" s="2" t="s">
        <v>13679</v>
      </c>
      <c r="N4340" s="2" t="s">
        <v>13680</v>
      </c>
    </row>
    <row r="4341" customFormat="false" ht="13.8" hidden="true" customHeight="false" outlineLevel="0" collapsed="false">
      <c r="A4341" s="6" t="s">
        <v>8379</v>
      </c>
      <c r="B4341" s="2" t="n">
        <v>4340</v>
      </c>
      <c r="C4341" s="2" t="n">
        <v>2</v>
      </c>
      <c r="D4341" s="2" t="s">
        <v>13675</v>
      </c>
      <c r="E4341" s="2" t="n">
        <v>10</v>
      </c>
      <c r="F4341" s="2" t="s">
        <v>13837</v>
      </c>
      <c r="G4341" s="2" t="s">
        <v>13838</v>
      </c>
      <c r="H4341" s="2" t="s">
        <v>13839</v>
      </c>
      <c r="I4341" s="5" t="b">
        <f aca="false">FALSE()</f>
        <v>0</v>
      </c>
      <c r="J4341" s="2"/>
      <c r="K4341" s="5" t="b">
        <f aca="false">FALSE()</f>
        <v>0</v>
      </c>
      <c r="L4341" s="2" t="s">
        <v>13679</v>
      </c>
      <c r="N4341" s="2" t="s">
        <v>13680</v>
      </c>
    </row>
    <row r="4342" customFormat="false" ht="13.8" hidden="true" customHeight="false" outlineLevel="0" collapsed="false">
      <c r="A4342" s="6" t="s">
        <v>8379</v>
      </c>
      <c r="B4342" s="2" t="n">
        <v>4341</v>
      </c>
      <c r="C4342" s="2" t="n">
        <v>2</v>
      </c>
      <c r="D4342" s="2" t="s">
        <v>13675</v>
      </c>
      <c r="E4342" s="2" t="n">
        <v>10</v>
      </c>
      <c r="F4342" s="2" t="s">
        <v>13840</v>
      </c>
      <c r="G4342" s="2" t="s">
        <v>13841</v>
      </c>
      <c r="H4342" s="2" t="s">
        <v>13842</v>
      </c>
      <c r="I4342" s="5" t="b">
        <f aca="false">FALSE()</f>
        <v>0</v>
      </c>
      <c r="J4342" s="2"/>
      <c r="K4342" s="5" t="b">
        <f aca="false">FALSE()</f>
        <v>0</v>
      </c>
      <c r="L4342" s="2" t="s">
        <v>13679</v>
      </c>
      <c r="N4342" s="2" t="s">
        <v>13680</v>
      </c>
    </row>
    <row r="4343" customFormat="false" ht="13.8" hidden="true" customHeight="false" outlineLevel="0" collapsed="false">
      <c r="A4343" s="6" t="s">
        <v>8379</v>
      </c>
      <c r="B4343" s="2" t="n">
        <v>4342</v>
      </c>
      <c r="C4343" s="2" t="n">
        <v>2</v>
      </c>
      <c r="D4343" s="2" t="s">
        <v>13675</v>
      </c>
      <c r="E4343" s="2" t="n">
        <v>10</v>
      </c>
      <c r="F4343" s="2" t="s">
        <v>13843</v>
      </c>
      <c r="G4343" s="2" t="s">
        <v>13844</v>
      </c>
      <c r="H4343" s="2" t="s">
        <v>13845</v>
      </c>
      <c r="I4343" s="5" t="b">
        <f aca="false">FALSE()</f>
        <v>0</v>
      </c>
      <c r="J4343" s="2"/>
      <c r="K4343" s="5" t="b">
        <f aca="false">FALSE()</f>
        <v>0</v>
      </c>
      <c r="L4343" s="2" t="s">
        <v>13679</v>
      </c>
      <c r="N4343" s="2" t="s">
        <v>13680</v>
      </c>
    </row>
    <row r="4344" customFormat="false" ht="13.8" hidden="true" customHeight="false" outlineLevel="0" collapsed="false">
      <c r="A4344" s="6" t="s">
        <v>8379</v>
      </c>
      <c r="B4344" s="2" t="n">
        <v>4343</v>
      </c>
      <c r="C4344" s="2" t="n">
        <v>2</v>
      </c>
      <c r="D4344" s="2" t="s">
        <v>13675</v>
      </c>
      <c r="E4344" s="2" t="n">
        <v>10</v>
      </c>
      <c r="F4344" s="2" t="s">
        <v>13846</v>
      </c>
      <c r="G4344" s="2" t="s">
        <v>13847</v>
      </c>
      <c r="H4344" s="2" t="s">
        <v>13848</v>
      </c>
      <c r="I4344" s="5" t="b">
        <f aca="false">FALSE()</f>
        <v>0</v>
      </c>
      <c r="J4344" s="2"/>
      <c r="K4344" s="5" t="b">
        <f aca="false">FALSE()</f>
        <v>0</v>
      </c>
      <c r="L4344" s="2" t="s">
        <v>13679</v>
      </c>
      <c r="N4344" s="2" t="s">
        <v>13680</v>
      </c>
    </row>
    <row r="4345" customFormat="false" ht="13.8" hidden="true" customHeight="false" outlineLevel="0" collapsed="false">
      <c r="A4345" s="6" t="s">
        <v>8379</v>
      </c>
      <c r="B4345" s="2" t="n">
        <v>4344</v>
      </c>
      <c r="C4345" s="2" t="n">
        <v>2</v>
      </c>
      <c r="D4345" s="2" t="s">
        <v>13675</v>
      </c>
      <c r="E4345" s="2" t="n">
        <v>10</v>
      </c>
      <c r="F4345" s="2" t="s">
        <v>13849</v>
      </c>
      <c r="G4345" s="2" t="s">
        <v>13850</v>
      </c>
      <c r="H4345" s="2" t="s">
        <v>13851</v>
      </c>
      <c r="I4345" s="5" t="b">
        <f aca="false">FALSE()</f>
        <v>0</v>
      </c>
      <c r="J4345" s="2"/>
      <c r="K4345" s="5" t="b">
        <f aca="false">FALSE()</f>
        <v>0</v>
      </c>
      <c r="L4345" s="2" t="s">
        <v>13679</v>
      </c>
      <c r="N4345" s="2" t="s">
        <v>13680</v>
      </c>
    </row>
    <row r="4346" customFormat="false" ht="13.8" hidden="true" customHeight="false" outlineLevel="0" collapsed="false">
      <c r="A4346" s="6" t="s">
        <v>8379</v>
      </c>
      <c r="B4346" s="2" t="n">
        <v>4345</v>
      </c>
      <c r="C4346" s="2" t="n">
        <v>2</v>
      </c>
      <c r="D4346" s="2" t="s">
        <v>13675</v>
      </c>
      <c r="E4346" s="2" t="n">
        <v>10</v>
      </c>
      <c r="F4346" s="2" t="s">
        <v>13852</v>
      </c>
      <c r="G4346" s="2" t="s">
        <v>13853</v>
      </c>
      <c r="H4346" s="2" t="s">
        <v>13854</v>
      </c>
      <c r="I4346" s="5" t="b">
        <f aca="false">FALSE()</f>
        <v>0</v>
      </c>
      <c r="J4346" s="2"/>
      <c r="K4346" s="5" t="b">
        <f aca="false">FALSE()</f>
        <v>0</v>
      </c>
      <c r="L4346" s="2" t="s">
        <v>13679</v>
      </c>
      <c r="N4346" s="2" t="s">
        <v>13680</v>
      </c>
    </row>
    <row r="4347" customFormat="false" ht="13.8" hidden="true" customHeight="false" outlineLevel="0" collapsed="false">
      <c r="A4347" s="6" t="s">
        <v>8379</v>
      </c>
      <c r="B4347" s="2" t="n">
        <v>4346</v>
      </c>
      <c r="C4347" s="2" t="n">
        <v>2</v>
      </c>
      <c r="D4347" s="2" t="s">
        <v>13675</v>
      </c>
      <c r="E4347" s="2" t="n">
        <v>10</v>
      </c>
      <c r="F4347" s="2" t="s">
        <v>13855</v>
      </c>
      <c r="G4347" s="2" t="s">
        <v>13856</v>
      </c>
      <c r="H4347" s="2" t="s">
        <v>13857</v>
      </c>
      <c r="I4347" s="5" t="b">
        <f aca="false">FALSE()</f>
        <v>0</v>
      </c>
      <c r="J4347" s="2"/>
      <c r="K4347" s="5" t="b">
        <f aca="false">FALSE()</f>
        <v>0</v>
      </c>
      <c r="L4347" s="2" t="s">
        <v>13679</v>
      </c>
      <c r="N4347" s="2" t="s">
        <v>13680</v>
      </c>
    </row>
    <row r="4348" customFormat="false" ht="13.8" hidden="true" customHeight="false" outlineLevel="0" collapsed="false">
      <c r="A4348" s="6" t="s">
        <v>8379</v>
      </c>
      <c r="B4348" s="2" t="n">
        <v>4347</v>
      </c>
      <c r="C4348" s="2" t="n">
        <v>2</v>
      </c>
      <c r="D4348" s="2" t="s">
        <v>13675</v>
      </c>
      <c r="E4348" s="2" t="n">
        <v>10</v>
      </c>
      <c r="F4348" s="2" t="s">
        <v>13858</v>
      </c>
      <c r="G4348" s="2" t="s">
        <v>13859</v>
      </c>
      <c r="H4348" s="2" t="s">
        <v>13860</v>
      </c>
      <c r="I4348" s="5" t="b">
        <f aca="false">FALSE()</f>
        <v>0</v>
      </c>
      <c r="J4348" s="2"/>
      <c r="K4348" s="5" t="b">
        <f aca="false">FALSE()</f>
        <v>0</v>
      </c>
      <c r="L4348" s="2" t="s">
        <v>13679</v>
      </c>
      <c r="N4348" s="2" t="s">
        <v>13680</v>
      </c>
    </row>
    <row r="4349" customFormat="false" ht="16.25" hidden="true" customHeight="false" outlineLevel="0" collapsed="false">
      <c r="A4349" s="1" t="s">
        <v>9394</v>
      </c>
      <c r="B4349" s="2" t="n">
        <v>4348</v>
      </c>
      <c r="C4349" s="2" t="n">
        <v>1</v>
      </c>
      <c r="D4349" s="2" t="s">
        <v>13861</v>
      </c>
      <c r="E4349" s="2" t="n">
        <v>7</v>
      </c>
      <c r="F4349" s="2" t="s">
        <v>13862</v>
      </c>
      <c r="G4349" s="2" t="s">
        <v>13863</v>
      </c>
      <c r="H4349" s="2" t="s">
        <v>13864</v>
      </c>
      <c r="I4349" s="5" t="b">
        <f aca="false">FALSE()</f>
        <v>0</v>
      </c>
      <c r="J4349" s="2"/>
      <c r="K4349" s="5" t="b">
        <f aca="false">FALSE()</f>
        <v>0</v>
      </c>
      <c r="L4349" s="2" t="s">
        <v>13020</v>
      </c>
      <c r="N4349" s="2" t="s">
        <v>13865</v>
      </c>
    </row>
    <row r="4350" customFormat="false" ht="16.25" hidden="true" customHeight="false" outlineLevel="0" collapsed="false">
      <c r="A4350" s="1" t="s">
        <v>9394</v>
      </c>
      <c r="B4350" s="2" t="n">
        <v>4349</v>
      </c>
      <c r="C4350" s="2" t="n">
        <v>1</v>
      </c>
      <c r="D4350" s="2" t="s">
        <v>13861</v>
      </c>
      <c r="E4350" s="2" t="n">
        <v>7</v>
      </c>
      <c r="F4350" s="2" t="s">
        <v>13866</v>
      </c>
      <c r="G4350" s="2" t="s">
        <v>13867</v>
      </c>
      <c r="H4350" s="2" t="s">
        <v>13868</v>
      </c>
      <c r="I4350" s="5" t="b">
        <f aca="false">FALSE()</f>
        <v>0</v>
      </c>
      <c r="J4350" s="2"/>
      <c r="K4350" s="5" t="b">
        <f aca="false">FALSE()</f>
        <v>0</v>
      </c>
      <c r="L4350" s="2" t="s">
        <v>13020</v>
      </c>
      <c r="N4350" s="2" t="s">
        <v>13865</v>
      </c>
    </row>
    <row r="4351" customFormat="false" ht="16.25" hidden="true" customHeight="false" outlineLevel="0" collapsed="false">
      <c r="A4351" s="1" t="s">
        <v>9394</v>
      </c>
      <c r="B4351" s="2" t="n">
        <v>4350</v>
      </c>
      <c r="C4351" s="2" t="n">
        <v>1</v>
      </c>
      <c r="D4351" s="2" t="s">
        <v>13861</v>
      </c>
      <c r="E4351" s="2" t="n">
        <v>7</v>
      </c>
      <c r="F4351" s="2" t="s">
        <v>13869</v>
      </c>
      <c r="G4351" s="2" t="s">
        <v>13870</v>
      </c>
      <c r="H4351" s="2" t="s">
        <v>13871</v>
      </c>
      <c r="I4351" s="5" t="b">
        <f aca="false">FALSE()</f>
        <v>0</v>
      </c>
      <c r="J4351" s="2"/>
      <c r="K4351" s="5" t="b">
        <f aca="false">FALSE()</f>
        <v>0</v>
      </c>
      <c r="L4351" s="2" t="s">
        <v>13020</v>
      </c>
      <c r="N4351" s="2" t="s">
        <v>13865</v>
      </c>
    </row>
    <row r="4352" customFormat="false" ht="16.25" hidden="true" customHeight="false" outlineLevel="0" collapsed="false">
      <c r="A4352" s="1" t="s">
        <v>9394</v>
      </c>
      <c r="B4352" s="2" t="n">
        <v>4351</v>
      </c>
      <c r="C4352" s="2" t="n">
        <v>1</v>
      </c>
      <c r="D4352" s="2" t="s">
        <v>13861</v>
      </c>
      <c r="E4352" s="2" t="n">
        <v>7</v>
      </c>
      <c r="F4352" s="2" t="s">
        <v>13872</v>
      </c>
      <c r="G4352" s="2" t="s">
        <v>13873</v>
      </c>
      <c r="H4352" s="2" t="s">
        <v>13874</v>
      </c>
      <c r="I4352" s="5" t="b">
        <f aca="false">FALSE()</f>
        <v>0</v>
      </c>
      <c r="J4352" s="2"/>
      <c r="K4352" s="5" t="b">
        <f aca="false">FALSE()</f>
        <v>0</v>
      </c>
      <c r="L4352" s="2" t="s">
        <v>13020</v>
      </c>
      <c r="N4352" s="2" t="s">
        <v>13865</v>
      </c>
    </row>
    <row r="4353" customFormat="false" ht="16.25" hidden="true" customHeight="false" outlineLevel="0" collapsed="false">
      <c r="A4353" s="1" t="s">
        <v>9394</v>
      </c>
      <c r="B4353" s="2" t="n">
        <v>4352</v>
      </c>
      <c r="C4353" s="2" t="n">
        <v>1</v>
      </c>
      <c r="D4353" s="2" t="s">
        <v>13861</v>
      </c>
      <c r="E4353" s="2" t="n">
        <v>7</v>
      </c>
      <c r="F4353" s="2" t="s">
        <v>13875</v>
      </c>
      <c r="G4353" s="2" t="s">
        <v>13876</v>
      </c>
      <c r="H4353" s="2" t="s">
        <v>13877</v>
      </c>
      <c r="I4353" s="5" t="b">
        <f aca="false">FALSE()</f>
        <v>0</v>
      </c>
      <c r="J4353" s="2"/>
      <c r="K4353" s="5" t="b">
        <f aca="false">FALSE()</f>
        <v>0</v>
      </c>
      <c r="L4353" s="2" t="s">
        <v>13020</v>
      </c>
      <c r="N4353" s="2" t="s">
        <v>13865</v>
      </c>
    </row>
    <row r="4354" customFormat="false" ht="16.25" hidden="true" customHeight="false" outlineLevel="0" collapsed="false">
      <c r="A4354" s="1" t="s">
        <v>9394</v>
      </c>
      <c r="B4354" s="2" t="n">
        <v>4353</v>
      </c>
      <c r="C4354" s="2" t="n">
        <v>1</v>
      </c>
      <c r="D4354" s="2" t="s">
        <v>13861</v>
      </c>
      <c r="E4354" s="2" t="n">
        <v>7</v>
      </c>
      <c r="F4354" s="2" t="s">
        <v>13878</v>
      </c>
      <c r="G4354" s="2" t="s">
        <v>13879</v>
      </c>
      <c r="H4354" s="2" t="s">
        <v>13880</v>
      </c>
      <c r="I4354" s="5" t="b">
        <f aca="false">FALSE()</f>
        <v>0</v>
      </c>
      <c r="J4354" s="2"/>
      <c r="K4354" s="5" t="b">
        <f aca="false">FALSE()</f>
        <v>0</v>
      </c>
      <c r="L4354" s="2" t="s">
        <v>13020</v>
      </c>
      <c r="N4354" s="2" t="s">
        <v>13865</v>
      </c>
    </row>
    <row r="4355" customFormat="false" ht="16.25" hidden="true" customHeight="false" outlineLevel="0" collapsed="false">
      <c r="A4355" s="1" t="s">
        <v>9394</v>
      </c>
      <c r="B4355" s="2" t="n">
        <v>4354</v>
      </c>
      <c r="C4355" s="2" t="n">
        <v>1</v>
      </c>
      <c r="D4355" s="2" t="s">
        <v>13861</v>
      </c>
      <c r="E4355" s="2" t="n">
        <v>7</v>
      </c>
      <c r="F4355" s="2" t="s">
        <v>13881</v>
      </c>
      <c r="G4355" s="2" t="s">
        <v>13882</v>
      </c>
      <c r="H4355" s="2" t="s">
        <v>13883</v>
      </c>
      <c r="I4355" s="5" t="b">
        <f aca="false">FALSE()</f>
        <v>0</v>
      </c>
      <c r="J4355" s="2"/>
      <c r="K4355" s="5" t="b">
        <f aca="false">FALSE()</f>
        <v>0</v>
      </c>
      <c r="L4355" s="2" t="s">
        <v>13020</v>
      </c>
      <c r="N4355" s="2" t="s">
        <v>13865</v>
      </c>
    </row>
    <row r="4356" customFormat="false" ht="16.25" hidden="true" customHeight="false" outlineLevel="0" collapsed="false">
      <c r="A4356" s="1" t="s">
        <v>9394</v>
      </c>
      <c r="B4356" s="2" t="n">
        <v>4355</v>
      </c>
      <c r="C4356" s="2" t="n">
        <v>1</v>
      </c>
      <c r="D4356" s="2" t="s">
        <v>13861</v>
      </c>
      <c r="E4356" s="2" t="n">
        <v>7</v>
      </c>
      <c r="F4356" s="2" t="s">
        <v>13884</v>
      </c>
      <c r="G4356" s="2" t="s">
        <v>13885</v>
      </c>
      <c r="H4356" s="2" t="s">
        <v>13886</v>
      </c>
      <c r="I4356" s="5" t="b">
        <f aca="false">FALSE()</f>
        <v>0</v>
      </c>
      <c r="J4356" s="2"/>
      <c r="K4356" s="5" t="b">
        <f aca="false">FALSE()</f>
        <v>0</v>
      </c>
      <c r="L4356" s="2" t="s">
        <v>13020</v>
      </c>
      <c r="N4356" s="2" t="s">
        <v>13865</v>
      </c>
    </row>
    <row r="4357" customFormat="false" ht="16.25" hidden="true" customHeight="false" outlineLevel="0" collapsed="false">
      <c r="A4357" s="1" t="s">
        <v>9394</v>
      </c>
      <c r="B4357" s="2" t="n">
        <v>4356</v>
      </c>
      <c r="C4357" s="2" t="n">
        <v>1</v>
      </c>
      <c r="D4357" s="2" t="s">
        <v>13861</v>
      </c>
      <c r="E4357" s="2" t="n">
        <v>7</v>
      </c>
      <c r="F4357" s="2" t="s">
        <v>13887</v>
      </c>
      <c r="G4357" s="2" t="s">
        <v>13888</v>
      </c>
      <c r="H4357" s="2" t="s">
        <v>13889</v>
      </c>
      <c r="I4357" s="5" t="b">
        <f aca="false">FALSE()</f>
        <v>0</v>
      </c>
      <c r="J4357" s="2"/>
      <c r="K4357" s="5" t="b">
        <f aca="false">FALSE()</f>
        <v>0</v>
      </c>
      <c r="L4357" s="2" t="s">
        <v>13020</v>
      </c>
      <c r="N4357" s="2" t="s">
        <v>13865</v>
      </c>
    </row>
    <row r="4358" customFormat="false" ht="16.25" hidden="true" customHeight="false" outlineLevel="0" collapsed="false">
      <c r="A4358" s="1" t="s">
        <v>9394</v>
      </c>
      <c r="B4358" s="2" t="n">
        <v>4357</v>
      </c>
      <c r="C4358" s="2" t="n">
        <v>1</v>
      </c>
      <c r="D4358" s="2" t="s">
        <v>13861</v>
      </c>
      <c r="E4358" s="2" t="n">
        <v>7</v>
      </c>
      <c r="F4358" s="2" t="s">
        <v>13890</v>
      </c>
      <c r="G4358" s="2" t="s">
        <v>13891</v>
      </c>
      <c r="H4358" s="2" t="s">
        <v>13892</v>
      </c>
      <c r="I4358" s="5" t="b">
        <f aca="false">FALSE()</f>
        <v>0</v>
      </c>
      <c r="J4358" s="2"/>
      <c r="K4358" s="5" t="b">
        <f aca="false">FALSE()</f>
        <v>0</v>
      </c>
      <c r="L4358" s="2" t="s">
        <v>13020</v>
      </c>
      <c r="N4358" s="2" t="s">
        <v>13865</v>
      </c>
    </row>
    <row r="4359" customFormat="false" ht="16.25" hidden="true" customHeight="false" outlineLevel="0" collapsed="false">
      <c r="A4359" s="1" t="s">
        <v>9394</v>
      </c>
      <c r="B4359" s="2" t="n">
        <v>4358</v>
      </c>
      <c r="C4359" s="2" t="n">
        <v>1</v>
      </c>
      <c r="D4359" s="2" t="s">
        <v>13861</v>
      </c>
      <c r="E4359" s="2" t="n">
        <v>7</v>
      </c>
      <c r="F4359" s="2" t="s">
        <v>13893</v>
      </c>
      <c r="G4359" s="2" t="s">
        <v>13894</v>
      </c>
      <c r="H4359" s="2" t="s">
        <v>13895</v>
      </c>
      <c r="I4359" s="5" t="b">
        <f aca="false">FALSE()</f>
        <v>0</v>
      </c>
      <c r="J4359" s="2"/>
      <c r="K4359" s="5" t="b">
        <f aca="false">FALSE()</f>
        <v>0</v>
      </c>
      <c r="L4359" s="2" t="s">
        <v>13020</v>
      </c>
      <c r="N4359" s="2" t="s">
        <v>13865</v>
      </c>
    </row>
    <row r="4360" customFormat="false" ht="16.25" hidden="true" customHeight="false" outlineLevel="0" collapsed="false">
      <c r="A4360" s="1" t="s">
        <v>9394</v>
      </c>
      <c r="B4360" s="2" t="n">
        <v>4359</v>
      </c>
      <c r="C4360" s="2" t="n">
        <v>1</v>
      </c>
      <c r="D4360" s="2" t="s">
        <v>13861</v>
      </c>
      <c r="E4360" s="2" t="n">
        <v>7</v>
      </c>
      <c r="F4360" s="2" t="s">
        <v>13896</v>
      </c>
      <c r="G4360" s="2" t="s">
        <v>13897</v>
      </c>
      <c r="H4360" s="2" t="s">
        <v>13898</v>
      </c>
      <c r="I4360" s="5" t="b">
        <f aca="false">FALSE()</f>
        <v>0</v>
      </c>
      <c r="J4360" s="2"/>
      <c r="K4360" s="5" t="b">
        <f aca="false">FALSE()</f>
        <v>0</v>
      </c>
      <c r="L4360" s="2" t="s">
        <v>13020</v>
      </c>
      <c r="N4360" s="2" t="s">
        <v>13865</v>
      </c>
    </row>
    <row r="4361" customFormat="false" ht="16.25" hidden="true" customHeight="false" outlineLevel="0" collapsed="false">
      <c r="A4361" s="1" t="s">
        <v>9394</v>
      </c>
      <c r="B4361" s="2" t="n">
        <v>4360</v>
      </c>
      <c r="C4361" s="2" t="n">
        <v>1</v>
      </c>
      <c r="D4361" s="2" t="s">
        <v>13861</v>
      </c>
      <c r="E4361" s="2" t="n">
        <v>7</v>
      </c>
      <c r="F4361" s="2" t="s">
        <v>13899</v>
      </c>
      <c r="G4361" s="2" t="s">
        <v>13900</v>
      </c>
      <c r="H4361" s="2" t="s">
        <v>13901</v>
      </c>
      <c r="I4361" s="5" t="b">
        <f aca="false">FALSE()</f>
        <v>0</v>
      </c>
      <c r="J4361" s="2"/>
      <c r="K4361" s="5" t="b">
        <f aca="false">FALSE()</f>
        <v>0</v>
      </c>
      <c r="L4361" s="2" t="s">
        <v>13020</v>
      </c>
      <c r="N4361" s="2" t="s">
        <v>13865</v>
      </c>
    </row>
    <row r="4362" customFormat="false" ht="16.25" hidden="true" customHeight="false" outlineLevel="0" collapsed="false">
      <c r="A4362" s="1" t="s">
        <v>9394</v>
      </c>
      <c r="B4362" s="2" t="n">
        <v>4361</v>
      </c>
      <c r="C4362" s="2" t="n">
        <v>1</v>
      </c>
      <c r="D4362" s="2" t="s">
        <v>13861</v>
      </c>
      <c r="E4362" s="2" t="n">
        <v>7</v>
      </c>
      <c r="F4362" s="2" t="s">
        <v>13902</v>
      </c>
      <c r="G4362" s="2" t="s">
        <v>13903</v>
      </c>
      <c r="H4362" s="2" t="s">
        <v>13904</v>
      </c>
      <c r="I4362" s="5" t="b">
        <f aca="false">FALSE()</f>
        <v>0</v>
      </c>
      <c r="J4362" s="2"/>
      <c r="K4362" s="5" t="b">
        <f aca="false">FALSE()</f>
        <v>0</v>
      </c>
      <c r="L4362" s="2" t="s">
        <v>13020</v>
      </c>
      <c r="N4362" s="2" t="s">
        <v>13865</v>
      </c>
    </row>
    <row r="4363" customFormat="false" ht="16.25" hidden="true" customHeight="false" outlineLevel="0" collapsed="false">
      <c r="A4363" s="1" t="s">
        <v>9394</v>
      </c>
      <c r="B4363" s="2" t="n">
        <v>4362</v>
      </c>
      <c r="C4363" s="2" t="n">
        <v>1</v>
      </c>
      <c r="D4363" s="2" t="s">
        <v>13861</v>
      </c>
      <c r="E4363" s="2" t="n">
        <v>7</v>
      </c>
      <c r="F4363" s="2" t="s">
        <v>13905</v>
      </c>
      <c r="G4363" s="2" t="s">
        <v>13906</v>
      </c>
      <c r="H4363" s="2" t="s">
        <v>13907</v>
      </c>
      <c r="I4363" s="5" t="b">
        <f aca="false">FALSE()</f>
        <v>0</v>
      </c>
      <c r="J4363" s="2"/>
      <c r="K4363" s="5" t="b">
        <f aca="false">FALSE()</f>
        <v>0</v>
      </c>
      <c r="L4363" s="2" t="s">
        <v>13020</v>
      </c>
      <c r="N4363" s="2" t="s">
        <v>13865</v>
      </c>
    </row>
    <row r="4364" customFormat="false" ht="16.25" hidden="true" customHeight="false" outlineLevel="0" collapsed="false">
      <c r="A4364" s="1" t="s">
        <v>9394</v>
      </c>
      <c r="B4364" s="2" t="n">
        <v>4363</v>
      </c>
      <c r="C4364" s="2" t="n">
        <v>1</v>
      </c>
      <c r="D4364" s="2" t="s">
        <v>13861</v>
      </c>
      <c r="E4364" s="2" t="n">
        <v>7</v>
      </c>
      <c r="F4364" s="2" t="s">
        <v>13908</v>
      </c>
      <c r="G4364" s="2" t="s">
        <v>13909</v>
      </c>
      <c r="H4364" s="2" t="s">
        <v>13910</v>
      </c>
      <c r="I4364" s="5" t="b">
        <f aca="false">FALSE()</f>
        <v>0</v>
      </c>
      <c r="J4364" s="2"/>
      <c r="K4364" s="5" t="b">
        <f aca="false">FALSE()</f>
        <v>0</v>
      </c>
      <c r="L4364" s="2" t="s">
        <v>13020</v>
      </c>
      <c r="N4364" s="2" t="s">
        <v>13865</v>
      </c>
    </row>
    <row r="4365" customFormat="false" ht="16.25" hidden="true" customHeight="false" outlineLevel="0" collapsed="false">
      <c r="A4365" s="1" t="s">
        <v>9394</v>
      </c>
      <c r="B4365" s="2" t="n">
        <v>4364</v>
      </c>
      <c r="C4365" s="2" t="n">
        <v>1</v>
      </c>
      <c r="D4365" s="2" t="s">
        <v>13861</v>
      </c>
      <c r="E4365" s="2" t="n">
        <v>7</v>
      </c>
      <c r="F4365" s="2" t="s">
        <v>13911</v>
      </c>
      <c r="G4365" s="2" t="s">
        <v>13912</v>
      </c>
      <c r="H4365" s="2" t="s">
        <v>13913</v>
      </c>
      <c r="I4365" s="5" t="b">
        <f aca="false">FALSE()</f>
        <v>0</v>
      </c>
      <c r="J4365" s="2"/>
      <c r="K4365" s="5" t="b">
        <f aca="false">FALSE()</f>
        <v>0</v>
      </c>
      <c r="L4365" s="2" t="s">
        <v>13020</v>
      </c>
      <c r="N4365" s="2" t="s">
        <v>13865</v>
      </c>
    </row>
    <row r="4366" customFormat="false" ht="16.25" hidden="true" customHeight="false" outlineLevel="0" collapsed="false">
      <c r="A4366" s="1" t="s">
        <v>9394</v>
      </c>
      <c r="B4366" s="2" t="n">
        <v>4365</v>
      </c>
      <c r="C4366" s="2" t="n">
        <v>1</v>
      </c>
      <c r="D4366" s="2" t="s">
        <v>13861</v>
      </c>
      <c r="E4366" s="2" t="n">
        <v>7</v>
      </c>
      <c r="F4366" s="2" t="s">
        <v>13914</v>
      </c>
      <c r="G4366" s="2" t="s">
        <v>13915</v>
      </c>
      <c r="H4366" s="2" t="s">
        <v>13916</v>
      </c>
      <c r="I4366" s="5" t="b">
        <f aca="false">FALSE()</f>
        <v>0</v>
      </c>
      <c r="J4366" s="2"/>
      <c r="K4366" s="5" t="b">
        <f aca="false">FALSE()</f>
        <v>0</v>
      </c>
      <c r="L4366" s="2" t="s">
        <v>13020</v>
      </c>
      <c r="N4366" s="2" t="s">
        <v>13865</v>
      </c>
    </row>
    <row r="4367" customFormat="false" ht="16.25" hidden="true" customHeight="false" outlineLevel="0" collapsed="false">
      <c r="A4367" s="1" t="s">
        <v>9394</v>
      </c>
      <c r="B4367" s="2" t="n">
        <v>4366</v>
      </c>
      <c r="C4367" s="2" t="n">
        <v>1</v>
      </c>
      <c r="D4367" s="2" t="s">
        <v>13861</v>
      </c>
      <c r="E4367" s="2" t="n">
        <v>7</v>
      </c>
      <c r="F4367" s="2" t="s">
        <v>13917</v>
      </c>
      <c r="G4367" s="2" t="s">
        <v>13918</v>
      </c>
      <c r="H4367" s="2" t="s">
        <v>13919</v>
      </c>
      <c r="I4367" s="5" t="b">
        <f aca="false">FALSE()</f>
        <v>0</v>
      </c>
      <c r="J4367" s="2"/>
      <c r="K4367" s="5" t="b">
        <f aca="false">FALSE()</f>
        <v>0</v>
      </c>
      <c r="L4367" s="2" t="s">
        <v>13020</v>
      </c>
      <c r="N4367" s="2" t="s">
        <v>13865</v>
      </c>
    </row>
    <row r="4368" customFormat="false" ht="16.25" hidden="true" customHeight="false" outlineLevel="0" collapsed="false">
      <c r="A4368" s="1" t="s">
        <v>9394</v>
      </c>
      <c r="B4368" s="2" t="n">
        <v>4367</v>
      </c>
      <c r="C4368" s="2" t="n">
        <v>1</v>
      </c>
      <c r="D4368" s="2" t="s">
        <v>13861</v>
      </c>
      <c r="E4368" s="2" t="n">
        <v>7</v>
      </c>
      <c r="F4368" s="2" t="s">
        <v>13920</v>
      </c>
      <c r="G4368" s="2" t="s">
        <v>13921</v>
      </c>
      <c r="H4368" s="2" t="s">
        <v>13922</v>
      </c>
      <c r="I4368" s="5" t="b">
        <f aca="false">FALSE()</f>
        <v>0</v>
      </c>
      <c r="J4368" s="2"/>
      <c r="K4368" s="5" t="b">
        <f aca="false">FALSE()</f>
        <v>0</v>
      </c>
      <c r="L4368" s="2" t="s">
        <v>13020</v>
      </c>
      <c r="N4368" s="2" t="s">
        <v>13865</v>
      </c>
    </row>
    <row r="4369" customFormat="false" ht="13.8" hidden="true" customHeight="false" outlineLevel="0" collapsed="false">
      <c r="A4369" s="6" t="s">
        <v>114</v>
      </c>
      <c r="B4369" s="2" t="n">
        <v>4368</v>
      </c>
      <c r="C4369" s="2" t="n">
        <v>4</v>
      </c>
      <c r="D4369" s="2" t="s">
        <v>10285</v>
      </c>
      <c r="E4369" s="2" t="n">
        <v>19</v>
      </c>
      <c r="F4369" s="2" t="s">
        <v>13923</v>
      </c>
      <c r="G4369" s="2" t="s">
        <v>13924</v>
      </c>
      <c r="H4369" s="2" t="s">
        <v>13925</v>
      </c>
      <c r="I4369" s="5" t="b">
        <f aca="false">FALSE()</f>
        <v>0</v>
      </c>
      <c r="J4369" s="2"/>
      <c r="K4369" s="5" t="b">
        <f aca="false">FALSE()</f>
        <v>0</v>
      </c>
      <c r="L4369" s="2" t="s">
        <v>13926</v>
      </c>
      <c r="N4369" s="2" t="s">
        <v>13927</v>
      </c>
    </row>
    <row r="4370" customFormat="false" ht="13.8" hidden="true" customHeight="false" outlineLevel="0" collapsed="false">
      <c r="A4370" s="6" t="s">
        <v>114</v>
      </c>
      <c r="B4370" s="2" t="n">
        <v>4369</v>
      </c>
      <c r="C4370" s="2" t="n">
        <v>4</v>
      </c>
      <c r="D4370" s="2" t="s">
        <v>10285</v>
      </c>
      <c r="E4370" s="2" t="n">
        <v>19</v>
      </c>
      <c r="F4370" s="2" t="s">
        <v>13928</v>
      </c>
      <c r="G4370" s="2" t="s">
        <v>13929</v>
      </c>
      <c r="H4370" s="2" t="s">
        <v>13930</v>
      </c>
      <c r="I4370" s="5" t="b">
        <f aca="false">FALSE()</f>
        <v>0</v>
      </c>
      <c r="J4370" s="2"/>
      <c r="K4370" s="5" t="b">
        <f aca="false">FALSE()</f>
        <v>0</v>
      </c>
      <c r="L4370" s="2" t="s">
        <v>13926</v>
      </c>
      <c r="N4370" s="2" t="s">
        <v>13927</v>
      </c>
    </row>
    <row r="4371" customFormat="false" ht="13.8" hidden="true" customHeight="false" outlineLevel="0" collapsed="false">
      <c r="A4371" s="6" t="s">
        <v>114</v>
      </c>
      <c r="B4371" s="2" t="n">
        <v>4370</v>
      </c>
      <c r="C4371" s="2" t="n">
        <v>4</v>
      </c>
      <c r="D4371" s="2" t="s">
        <v>10285</v>
      </c>
      <c r="E4371" s="2" t="n">
        <v>19</v>
      </c>
      <c r="F4371" s="2" t="s">
        <v>13931</v>
      </c>
      <c r="G4371" s="2" t="s">
        <v>13932</v>
      </c>
      <c r="H4371" s="2" t="s">
        <v>13933</v>
      </c>
      <c r="I4371" s="5" t="b">
        <f aca="false">FALSE()</f>
        <v>0</v>
      </c>
      <c r="J4371" s="2"/>
      <c r="K4371" s="5" t="b">
        <f aca="false">FALSE()</f>
        <v>0</v>
      </c>
      <c r="L4371" s="2" t="s">
        <v>13926</v>
      </c>
      <c r="N4371" s="2" t="s">
        <v>13927</v>
      </c>
    </row>
    <row r="4372" customFormat="false" ht="13.8" hidden="true" customHeight="false" outlineLevel="0" collapsed="false">
      <c r="A4372" s="6" t="s">
        <v>114</v>
      </c>
      <c r="B4372" s="2" t="n">
        <v>4371</v>
      </c>
      <c r="C4372" s="2" t="n">
        <v>4</v>
      </c>
      <c r="D4372" s="2" t="s">
        <v>10285</v>
      </c>
      <c r="E4372" s="2" t="n">
        <v>19</v>
      </c>
      <c r="F4372" s="2" t="s">
        <v>13934</v>
      </c>
      <c r="G4372" s="2" t="s">
        <v>13935</v>
      </c>
      <c r="H4372" s="2" t="s">
        <v>13936</v>
      </c>
      <c r="I4372" s="5" t="b">
        <f aca="false">FALSE()</f>
        <v>0</v>
      </c>
      <c r="J4372" s="2"/>
      <c r="K4372" s="5" t="b">
        <f aca="false">FALSE()</f>
        <v>0</v>
      </c>
      <c r="L4372" s="2" t="s">
        <v>13926</v>
      </c>
      <c r="N4372" s="2" t="s">
        <v>13927</v>
      </c>
    </row>
    <row r="4373" customFormat="false" ht="13.8" hidden="true" customHeight="false" outlineLevel="0" collapsed="false">
      <c r="A4373" s="6" t="s">
        <v>114</v>
      </c>
      <c r="B4373" s="2" t="n">
        <v>4372</v>
      </c>
      <c r="C4373" s="2" t="n">
        <v>4</v>
      </c>
      <c r="D4373" s="2" t="s">
        <v>10285</v>
      </c>
      <c r="E4373" s="2" t="n">
        <v>19</v>
      </c>
      <c r="F4373" s="2" t="s">
        <v>13937</v>
      </c>
      <c r="G4373" s="2" t="s">
        <v>13938</v>
      </c>
      <c r="H4373" s="2" t="s">
        <v>13939</v>
      </c>
      <c r="I4373" s="5" t="b">
        <f aca="false">FALSE()</f>
        <v>0</v>
      </c>
      <c r="J4373" s="2"/>
      <c r="K4373" s="5" t="b">
        <f aca="false">FALSE()</f>
        <v>0</v>
      </c>
      <c r="L4373" s="2" t="s">
        <v>13926</v>
      </c>
      <c r="N4373" s="2" t="s">
        <v>13927</v>
      </c>
    </row>
    <row r="4374" customFormat="false" ht="13.8" hidden="true" customHeight="false" outlineLevel="0" collapsed="false">
      <c r="A4374" s="6" t="s">
        <v>114</v>
      </c>
      <c r="B4374" s="2" t="n">
        <v>4373</v>
      </c>
      <c r="C4374" s="2" t="n">
        <v>4</v>
      </c>
      <c r="D4374" s="2" t="s">
        <v>10285</v>
      </c>
      <c r="E4374" s="2" t="n">
        <v>19</v>
      </c>
      <c r="F4374" s="2" t="s">
        <v>13940</v>
      </c>
      <c r="G4374" s="2" t="s">
        <v>13941</v>
      </c>
      <c r="H4374" s="2" t="s">
        <v>13942</v>
      </c>
      <c r="I4374" s="5" t="b">
        <f aca="false">FALSE()</f>
        <v>0</v>
      </c>
      <c r="J4374" s="2"/>
      <c r="K4374" s="5" t="b">
        <f aca="false">FALSE()</f>
        <v>0</v>
      </c>
      <c r="L4374" s="2" t="s">
        <v>13926</v>
      </c>
      <c r="N4374" s="2" t="s">
        <v>13927</v>
      </c>
    </row>
    <row r="4375" customFormat="false" ht="13.8" hidden="true" customHeight="false" outlineLevel="0" collapsed="false">
      <c r="A4375" s="6" t="s">
        <v>114</v>
      </c>
      <c r="B4375" s="2" t="n">
        <v>4374</v>
      </c>
      <c r="C4375" s="2" t="n">
        <v>4</v>
      </c>
      <c r="D4375" s="2" t="s">
        <v>10285</v>
      </c>
      <c r="E4375" s="2" t="n">
        <v>19</v>
      </c>
      <c r="F4375" s="2" t="s">
        <v>13943</v>
      </c>
      <c r="G4375" s="2" t="s">
        <v>13944</v>
      </c>
      <c r="H4375" s="2" t="s">
        <v>13945</v>
      </c>
      <c r="I4375" s="5" t="b">
        <f aca="false">FALSE()</f>
        <v>0</v>
      </c>
      <c r="J4375" s="2"/>
      <c r="K4375" s="5" t="b">
        <f aca="false">FALSE()</f>
        <v>0</v>
      </c>
      <c r="L4375" s="2" t="s">
        <v>13926</v>
      </c>
      <c r="N4375" s="2" t="s">
        <v>13927</v>
      </c>
    </row>
    <row r="4376" customFormat="false" ht="13.8" hidden="true" customHeight="false" outlineLevel="0" collapsed="false">
      <c r="A4376" s="6" t="s">
        <v>114</v>
      </c>
      <c r="B4376" s="2" t="n">
        <v>4375</v>
      </c>
      <c r="C4376" s="2" t="n">
        <v>4</v>
      </c>
      <c r="D4376" s="2" t="s">
        <v>10285</v>
      </c>
      <c r="E4376" s="2" t="n">
        <v>19</v>
      </c>
      <c r="F4376" s="2" t="s">
        <v>13946</v>
      </c>
      <c r="G4376" s="2" t="s">
        <v>13947</v>
      </c>
      <c r="H4376" s="2" t="s">
        <v>13948</v>
      </c>
      <c r="I4376" s="5" t="b">
        <f aca="false">FALSE()</f>
        <v>0</v>
      </c>
      <c r="J4376" s="2"/>
      <c r="K4376" s="5" t="b">
        <f aca="false">FALSE()</f>
        <v>0</v>
      </c>
      <c r="L4376" s="2" t="s">
        <v>13926</v>
      </c>
      <c r="N4376" s="2" t="s">
        <v>13927</v>
      </c>
    </row>
    <row r="4377" customFormat="false" ht="13.8" hidden="true" customHeight="false" outlineLevel="0" collapsed="false">
      <c r="A4377" s="6" t="s">
        <v>114</v>
      </c>
      <c r="B4377" s="2" t="n">
        <v>4376</v>
      </c>
      <c r="C4377" s="2" t="n">
        <v>4</v>
      </c>
      <c r="D4377" s="2" t="s">
        <v>10285</v>
      </c>
      <c r="E4377" s="2" t="n">
        <v>19</v>
      </c>
      <c r="F4377" s="2" t="s">
        <v>13949</v>
      </c>
      <c r="G4377" s="2" t="s">
        <v>13950</v>
      </c>
      <c r="H4377" s="2" t="s">
        <v>13951</v>
      </c>
      <c r="I4377" s="5" t="b">
        <f aca="false">FALSE()</f>
        <v>0</v>
      </c>
      <c r="J4377" s="2"/>
      <c r="K4377" s="5" t="b">
        <f aca="false">FALSE()</f>
        <v>0</v>
      </c>
      <c r="L4377" s="2" t="s">
        <v>13926</v>
      </c>
      <c r="N4377" s="2" t="s">
        <v>13927</v>
      </c>
    </row>
    <row r="4378" customFormat="false" ht="13.8" hidden="true" customHeight="false" outlineLevel="0" collapsed="false">
      <c r="A4378" s="6" t="s">
        <v>114</v>
      </c>
      <c r="B4378" s="2" t="n">
        <v>4377</v>
      </c>
      <c r="C4378" s="2" t="n">
        <v>4</v>
      </c>
      <c r="D4378" s="2" t="s">
        <v>10285</v>
      </c>
      <c r="E4378" s="2" t="n">
        <v>19</v>
      </c>
      <c r="F4378" s="2" t="s">
        <v>13952</v>
      </c>
      <c r="G4378" s="2" t="s">
        <v>13953</v>
      </c>
      <c r="H4378" s="2" t="s">
        <v>13954</v>
      </c>
      <c r="I4378" s="5" t="b">
        <f aca="false">FALSE()</f>
        <v>0</v>
      </c>
      <c r="J4378" s="2"/>
      <c r="K4378" s="5" t="b">
        <f aca="false">FALSE()</f>
        <v>0</v>
      </c>
      <c r="L4378" s="2" t="s">
        <v>13926</v>
      </c>
      <c r="N4378" s="2" t="s">
        <v>13927</v>
      </c>
    </row>
    <row r="4379" customFormat="false" ht="13.8" hidden="true" customHeight="false" outlineLevel="0" collapsed="false">
      <c r="A4379" s="6" t="s">
        <v>114</v>
      </c>
      <c r="B4379" s="2" t="n">
        <v>4378</v>
      </c>
      <c r="C4379" s="2" t="n">
        <v>4</v>
      </c>
      <c r="D4379" s="2" t="s">
        <v>10285</v>
      </c>
      <c r="E4379" s="2" t="n">
        <v>19</v>
      </c>
      <c r="F4379" s="2" t="s">
        <v>13955</v>
      </c>
      <c r="G4379" s="2" t="s">
        <v>13956</v>
      </c>
      <c r="H4379" s="2" t="s">
        <v>13957</v>
      </c>
      <c r="I4379" s="5" t="b">
        <f aca="false">FALSE()</f>
        <v>0</v>
      </c>
      <c r="J4379" s="2"/>
      <c r="K4379" s="5" t="b">
        <f aca="false">FALSE()</f>
        <v>0</v>
      </c>
      <c r="L4379" s="2" t="s">
        <v>13926</v>
      </c>
      <c r="N4379" s="2" t="s">
        <v>13927</v>
      </c>
    </row>
    <row r="4380" customFormat="false" ht="13.8" hidden="true" customHeight="false" outlineLevel="0" collapsed="false">
      <c r="A4380" s="6" t="s">
        <v>114</v>
      </c>
      <c r="B4380" s="2" t="n">
        <v>4379</v>
      </c>
      <c r="C4380" s="2" t="n">
        <v>4</v>
      </c>
      <c r="D4380" s="2" t="s">
        <v>10285</v>
      </c>
      <c r="E4380" s="2" t="n">
        <v>19</v>
      </c>
      <c r="F4380" s="2" t="s">
        <v>13958</v>
      </c>
      <c r="G4380" s="2" t="s">
        <v>13959</v>
      </c>
      <c r="H4380" s="2" t="s">
        <v>13960</v>
      </c>
      <c r="I4380" s="5" t="b">
        <f aca="false">FALSE()</f>
        <v>0</v>
      </c>
      <c r="J4380" s="2"/>
      <c r="K4380" s="5" t="b">
        <f aca="false">FALSE()</f>
        <v>0</v>
      </c>
      <c r="L4380" s="2" t="s">
        <v>13926</v>
      </c>
      <c r="N4380" s="2" t="s">
        <v>13927</v>
      </c>
    </row>
    <row r="4381" customFormat="false" ht="13.8" hidden="true" customHeight="false" outlineLevel="0" collapsed="false">
      <c r="A4381" s="6" t="s">
        <v>114</v>
      </c>
      <c r="B4381" s="2" t="n">
        <v>4380</v>
      </c>
      <c r="C4381" s="2" t="n">
        <v>4</v>
      </c>
      <c r="D4381" s="2" t="s">
        <v>10285</v>
      </c>
      <c r="E4381" s="2" t="n">
        <v>19</v>
      </c>
      <c r="F4381" s="2" t="s">
        <v>13961</v>
      </c>
      <c r="G4381" s="2" t="s">
        <v>13962</v>
      </c>
      <c r="H4381" s="2" t="s">
        <v>13963</v>
      </c>
      <c r="I4381" s="5" t="b">
        <f aca="false">FALSE()</f>
        <v>0</v>
      </c>
      <c r="J4381" s="2"/>
      <c r="K4381" s="5" t="b">
        <f aca="false">FALSE()</f>
        <v>0</v>
      </c>
      <c r="L4381" s="2" t="s">
        <v>13926</v>
      </c>
      <c r="N4381" s="2" t="s">
        <v>13927</v>
      </c>
    </row>
    <row r="4382" customFormat="false" ht="13.8" hidden="true" customHeight="false" outlineLevel="0" collapsed="false">
      <c r="A4382" s="6" t="s">
        <v>114</v>
      </c>
      <c r="B4382" s="2" t="n">
        <v>4381</v>
      </c>
      <c r="C4382" s="2" t="n">
        <v>4</v>
      </c>
      <c r="D4382" s="2" t="s">
        <v>10285</v>
      </c>
      <c r="E4382" s="2" t="n">
        <v>19</v>
      </c>
      <c r="F4382" s="2" t="s">
        <v>13964</v>
      </c>
      <c r="G4382" s="2" t="s">
        <v>13965</v>
      </c>
      <c r="H4382" s="2" t="s">
        <v>13966</v>
      </c>
      <c r="I4382" s="5" t="b">
        <f aca="false">FALSE()</f>
        <v>0</v>
      </c>
      <c r="J4382" s="2"/>
      <c r="K4382" s="5" t="b">
        <f aca="false">FALSE()</f>
        <v>0</v>
      </c>
      <c r="L4382" s="2" t="s">
        <v>13926</v>
      </c>
      <c r="N4382" s="2" t="s">
        <v>13927</v>
      </c>
    </row>
    <row r="4383" customFormat="false" ht="13.8" hidden="true" customHeight="false" outlineLevel="0" collapsed="false">
      <c r="A4383" s="6" t="s">
        <v>114</v>
      </c>
      <c r="B4383" s="2" t="n">
        <v>4382</v>
      </c>
      <c r="C4383" s="2" t="n">
        <v>4</v>
      </c>
      <c r="D4383" s="2" t="s">
        <v>10285</v>
      </c>
      <c r="E4383" s="2" t="n">
        <v>19</v>
      </c>
      <c r="F4383" s="2" t="s">
        <v>13967</v>
      </c>
      <c r="G4383" s="2" t="s">
        <v>13968</v>
      </c>
      <c r="H4383" s="2" t="s">
        <v>13969</v>
      </c>
      <c r="I4383" s="5" t="b">
        <f aca="false">FALSE()</f>
        <v>0</v>
      </c>
      <c r="J4383" s="2"/>
      <c r="K4383" s="5" t="b">
        <f aca="false">FALSE()</f>
        <v>0</v>
      </c>
      <c r="L4383" s="2" t="s">
        <v>13926</v>
      </c>
      <c r="N4383" s="2" t="s">
        <v>13927</v>
      </c>
    </row>
    <row r="4384" customFormat="false" ht="13.8" hidden="true" customHeight="false" outlineLevel="0" collapsed="false">
      <c r="A4384" s="6" t="s">
        <v>114</v>
      </c>
      <c r="B4384" s="2" t="n">
        <v>4383</v>
      </c>
      <c r="C4384" s="2" t="n">
        <v>4</v>
      </c>
      <c r="D4384" s="2" t="s">
        <v>10285</v>
      </c>
      <c r="E4384" s="2" t="n">
        <v>19</v>
      </c>
      <c r="F4384" s="2" t="s">
        <v>13970</v>
      </c>
      <c r="G4384" s="2" t="s">
        <v>13971</v>
      </c>
      <c r="H4384" s="2" t="s">
        <v>13972</v>
      </c>
      <c r="I4384" s="5" t="b">
        <f aca="false">FALSE()</f>
        <v>0</v>
      </c>
      <c r="J4384" s="2"/>
      <c r="K4384" s="5" t="b">
        <f aca="false">FALSE()</f>
        <v>0</v>
      </c>
      <c r="L4384" s="2" t="s">
        <v>13926</v>
      </c>
      <c r="N4384" s="2" t="s">
        <v>13927</v>
      </c>
    </row>
    <row r="4385" customFormat="false" ht="13.8" hidden="true" customHeight="false" outlineLevel="0" collapsed="false">
      <c r="A4385" s="6" t="s">
        <v>114</v>
      </c>
      <c r="B4385" s="2" t="n">
        <v>4384</v>
      </c>
      <c r="C4385" s="2" t="n">
        <v>4</v>
      </c>
      <c r="D4385" s="2" t="s">
        <v>10285</v>
      </c>
      <c r="E4385" s="2" t="n">
        <v>19</v>
      </c>
      <c r="F4385" s="2" t="s">
        <v>13973</v>
      </c>
      <c r="G4385" s="2" t="s">
        <v>13974</v>
      </c>
      <c r="H4385" s="2" t="s">
        <v>13975</v>
      </c>
      <c r="I4385" s="5" t="b">
        <f aca="false">FALSE()</f>
        <v>0</v>
      </c>
      <c r="J4385" s="2"/>
      <c r="K4385" s="5" t="b">
        <f aca="false">FALSE()</f>
        <v>0</v>
      </c>
      <c r="L4385" s="2" t="s">
        <v>13926</v>
      </c>
      <c r="N4385" s="2" t="s">
        <v>13927</v>
      </c>
    </row>
    <row r="4386" customFormat="false" ht="13.8" hidden="true" customHeight="false" outlineLevel="0" collapsed="false">
      <c r="A4386" s="6" t="s">
        <v>114</v>
      </c>
      <c r="B4386" s="2" t="n">
        <v>4385</v>
      </c>
      <c r="C4386" s="2" t="n">
        <v>4</v>
      </c>
      <c r="D4386" s="2" t="s">
        <v>10285</v>
      </c>
      <c r="E4386" s="2" t="n">
        <v>19</v>
      </c>
      <c r="F4386" s="2" t="s">
        <v>13976</v>
      </c>
      <c r="G4386" s="2" t="s">
        <v>13977</v>
      </c>
      <c r="H4386" s="2" t="s">
        <v>13978</v>
      </c>
      <c r="I4386" s="5" t="b">
        <f aca="false">FALSE()</f>
        <v>0</v>
      </c>
      <c r="J4386" s="2"/>
      <c r="K4386" s="5" t="b">
        <f aca="false">FALSE()</f>
        <v>0</v>
      </c>
      <c r="L4386" s="2" t="s">
        <v>13926</v>
      </c>
      <c r="N4386" s="2" t="s">
        <v>13927</v>
      </c>
    </row>
    <row r="4387" customFormat="false" ht="13.8" hidden="true" customHeight="false" outlineLevel="0" collapsed="false">
      <c r="A4387" s="6" t="s">
        <v>114</v>
      </c>
      <c r="B4387" s="2" t="n">
        <v>4386</v>
      </c>
      <c r="C4387" s="2" t="n">
        <v>4</v>
      </c>
      <c r="D4387" s="2" t="s">
        <v>10285</v>
      </c>
      <c r="E4387" s="2" t="n">
        <v>19</v>
      </c>
      <c r="F4387" s="2" t="s">
        <v>13979</v>
      </c>
      <c r="G4387" s="2" t="s">
        <v>13980</v>
      </c>
      <c r="H4387" s="2" t="s">
        <v>13981</v>
      </c>
      <c r="I4387" s="5" t="b">
        <f aca="false">FALSE()</f>
        <v>0</v>
      </c>
      <c r="J4387" s="2"/>
      <c r="K4387" s="5" t="b">
        <f aca="false">FALSE()</f>
        <v>0</v>
      </c>
      <c r="L4387" s="2" t="s">
        <v>13926</v>
      </c>
      <c r="N4387" s="2" t="s">
        <v>13927</v>
      </c>
    </row>
    <row r="4388" customFormat="false" ht="13.8" hidden="true" customHeight="false" outlineLevel="0" collapsed="false">
      <c r="A4388" s="6" t="s">
        <v>114</v>
      </c>
      <c r="B4388" s="2" t="n">
        <v>4387</v>
      </c>
      <c r="C4388" s="2" t="n">
        <v>4</v>
      </c>
      <c r="D4388" s="2" t="s">
        <v>10285</v>
      </c>
      <c r="E4388" s="2" t="n">
        <v>19</v>
      </c>
      <c r="F4388" s="2" t="s">
        <v>13982</v>
      </c>
      <c r="G4388" s="2" t="s">
        <v>13983</v>
      </c>
      <c r="H4388" s="2" t="s">
        <v>13984</v>
      </c>
      <c r="I4388" s="5" t="b">
        <f aca="false">FALSE()</f>
        <v>0</v>
      </c>
      <c r="J4388" s="2"/>
      <c r="K4388" s="5" t="b">
        <f aca="false">FALSE()</f>
        <v>0</v>
      </c>
      <c r="L4388" s="2" t="s">
        <v>13926</v>
      </c>
      <c r="N4388" s="2" t="s">
        <v>13927</v>
      </c>
    </row>
    <row r="4389" customFormat="false" ht="13.8" hidden="true" customHeight="false" outlineLevel="0" collapsed="false">
      <c r="A4389" s="2"/>
      <c r="B4389" s="2" t="n">
        <v>4388</v>
      </c>
      <c r="C4389" s="2" t="n">
        <v>34</v>
      </c>
      <c r="D4389" s="2" t="s">
        <v>11075</v>
      </c>
      <c r="E4389" s="2" t="n">
        <v>153</v>
      </c>
      <c r="F4389" s="2" t="s">
        <v>13985</v>
      </c>
      <c r="G4389" s="2" t="s">
        <v>13986</v>
      </c>
      <c r="H4389" s="2" t="s">
        <v>13987</v>
      </c>
      <c r="I4389" s="5" t="b">
        <f aca="false">FALSE()</f>
        <v>0</v>
      </c>
      <c r="J4389" s="2"/>
      <c r="K4389" s="5" t="b">
        <f aca="false">FALSE()</f>
        <v>0</v>
      </c>
      <c r="L4389" s="2" t="s">
        <v>13988</v>
      </c>
      <c r="N4389" s="2" t="s">
        <v>13989</v>
      </c>
    </row>
    <row r="4390" customFormat="false" ht="13.8" hidden="true" customHeight="false" outlineLevel="0" collapsed="false">
      <c r="A4390" s="2"/>
      <c r="B4390" s="2" t="n">
        <v>4389</v>
      </c>
      <c r="C4390" s="2" t="n">
        <v>34</v>
      </c>
      <c r="D4390" s="2" t="s">
        <v>11075</v>
      </c>
      <c r="E4390" s="2" t="n">
        <v>153</v>
      </c>
      <c r="F4390" s="2" t="s">
        <v>13990</v>
      </c>
      <c r="G4390" s="2" t="s">
        <v>13991</v>
      </c>
      <c r="H4390" s="2" t="s">
        <v>13992</v>
      </c>
      <c r="I4390" s="5" t="b">
        <f aca="false">FALSE()</f>
        <v>0</v>
      </c>
      <c r="J4390" s="2"/>
      <c r="K4390" s="5" t="b">
        <f aca="false">FALSE()</f>
        <v>0</v>
      </c>
      <c r="L4390" s="2" t="s">
        <v>13988</v>
      </c>
      <c r="N4390" s="2" t="s">
        <v>13993</v>
      </c>
    </row>
    <row r="4391" customFormat="false" ht="13.8" hidden="true" customHeight="false" outlineLevel="0" collapsed="false">
      <c r="A4391" s="2"/>
      <c r="B4391" s="2" t="n">
        <v>4390</v>
      </c>
      <c r="C4391" s="2" t="n">
        <v>34</v>
      </c>
      <c r="D4391" s="2" t="s">
        <v>11195</v>
      </c>
      <c r="E4391" s="2" t="n">
        <v>153</v>
      </c>
      <c r="F4391" s="2" t="s">
        <v>13994</v>
      </c>
      <c r="G4391" s="2" t="s">
        <v>13995</v>
      </c>
      <c r="H4391" s="2" t="s">
        <v>13996</v>
      </c>
      <c r="I4391" s="5" t="b">
        <f aca="false">FALSE()</f>
        <v>0</v>
      </c>
      <c r="J4391" s="2"/>
      <c r="K4391" s="5" t="b">
        <f aca="false">FALSE()</f>
        <v>0</v>
      </c>
      <c r="L4391" s="2" t="s">
        <v>13988</v>
      </c>
      <c r="N4391" s="2" t="s">
        <v>13997</v>
      </c>
    </row>
    <row r="4392" customFormat="false" ht="13.8" hidden="true" customHeight="false" outlineLevel="0" collapsed="false">
      <c r="A4392" s="2"/>
      <c r="B4392" s="2" t="n">
        <v>4391</v>
      </c>
      <c r="C4392" s="2" t="n">
        <v>34</v>
      </c>
      <c r="D4392" s="2" t="s">
        <v>11195</v>
      </c>
      <c r="E4392" s="2" t="n">
        <v>153</v>
      </c>
      <c r="F4392" s="2" t="s">
        <v>13998</v>
      </c>
      <c r="G4392" s="2" t="s">
        <v>13999</v>
      </c>
      <c r="H4392" s="2" t="s">
        <v>14000</v>
      </c>
      <c r="I4392" s="5" t="b">
        <f aca="false">FALSE()</f>
        <v>0</v>
      </c>
      <c r="J4392" s="2"/>
      <c r="K4392" s="5" t="b">
        <f aca="false">FALSE()</f>
        <v>0</v>
      </c>
      <c r="L4392" s="2" t="s">
        <v>13988</v>
      </c>
      <c r="N4392" s="2" t="s">
        <v>14001</v>
      </c>
    </row>
    <row r="4393" customFormat="false" ht="13.8" hidden="true" customHeight="false" outlineLevel="0" collapsed="false">
      <c r="A4393" s="2"/>
      <c r="B4393" s="2" t="n">
        <v>4392</v>
      </c>
      <c r="C4393" s="2" t="n">
        <v>34</v>
      </c>
      <c r="D4393" s="2" t="s">
        <v>11195</v>
      </c>
      <c r="E4393" s="2" t="n">
        <v>153</v>
      </c>
      <c r="F4393" s="2" t="s">
        <v>14002</v>
      </c>
      <c r="G4393" s="2" t="s">
        <v>14003</v>
      </c>
      <c r="H4393" s="2" t="s">
        <v>14004</v>
      </c>
      <c r="I4393" s="5" t="b">
        <f aca="false">FALSE()</f>
        <v>0</v>
      </c>
      <c r="J4393" s="2"/>
      <c r="K4393" s="5" t="b">
        <f aca="false">FALSE()</f>
        <v>0</v>
      </c>
      <c r="L4393" s="2" t="s">
        <v>13988</v>
      </c>
      <c r="N4393" s="2" t="s">
        <v>14005</v>
      </c>
    </row>
    <row r="4394" customFormat="false" ht="13.8" hidden="true" customHeight="false" outlineLevel="0" collapsed="false">
      <c r="A4394" s="2"/>
      <c r="B4394" s="2" t="n">
        <v>4393</v>
      </c>
      <c r="C4394" s="2" t="n">
        <v>34</v>
      </c>
      <c r="D4394" s="2" t="s">
        <v>2295</v>
      </c>
      <c r="E4394" s="2" t="n">
        <v>153</v>
      </c>
      <c r="F4394" s="2" t="s">
        <v>14006</v>
      </c>
      <c r="G4394" s="2" t="s">
        <v>14007</v>
      </c>
      <c r="H4394" s="2" t="s">
        <v>14008</v>
      </c>
      <c r="I4394" s="5" t="b">
        <f aca="false">FALSE()</f>
        <v>0</v>
      </c>
      <c r="J4394" s="2"/>
      <c r="K4394" s="5" t="b">
        <f aca="false">FALSE()</f>
        <v>0</v>
      </c>
      <c r="L4394" s="2" t="s">
        <v>13988</v>
      </c>
      <c r="N4394" s="2" t="s">
        <v>14009</v>
      </c>
    </row>
    <row r="4395" customFormat="false" ht="13.8" hidden="true" customHeight="false" outlineLevel="0" collapsed="false">
      <c r="A4395" s="2"/>
      <c r="B4395" s="2" t="n">
        <v>4394</v>
      </c>
      <c r="C4395" s="2" t="n">
        <v>34</v>
      </c>
      <c r="D4395" s="2" t="s">
        <v>2295</v>
      </c>
      <c r="E4395" s="2" t="n">
        <v>153</v>
      </c>
      <c r="F4395" s="2" t="s">
        <v>14010</v>
      </c>
      <c r="G4395" s="2" t="s">
        <v>14011</v>
      </c>
      <c r="H4395" s="2" t="s">
        <v>14012</v>
      </c>
      <c r="I4395" s="5" t="b">
        <f aca="false">FALSE()</f>
        <v>0</v>
      </c>
      <c r="J4395" s="2"/>
      <c r="K4395" s="5" t="b">
        <f aca="false">FALSE()</f>
        <v>0</v>
      </c>
      <c r="L4395" s="2" t="s">
        <v>13988</v>
      </c>
      <c r="N4395" s="2" t="s">
        <v>14013</v>
      </c>
    </row>
    <row r="4396" customFormat="false" ht="13.8" hidden="true" customHeight="false" outlineLevel="0" collapsed="false">
      <c r="A4396" s="2"/>
      <c r="B4396" s="2" t="n">
        <v>4395</v>
      </c>
      <c r="C4396" s="2" t="n">
        <v>34</v>
      </c>
      <c r="D4396" s="2" t="s">
        <v>2295</v>
      </c>
      <c r="E4396" s="2" t="n">
        <v>153</v>
      </c>
      <c r="F4396" s="2" t="s">
        <v>14014</v>
      </c>
      <c r="G4396" s="2" t="s">
        <v>14015</v>
      </c>
      <c r="H4396" s="2" t="s">
        <v>14016</v>
      </c>
      <c r="I4396" s="5" t="b">
        <f aca="false">FALSE()</f>
        <v>0</v>
      </c>
      <c r="J4396" s="2"/>
      <c r="K4396" s="5" t="b">
        <f aca="false">FALSE()</f>
        <v>0</v>
      </c>
      <c r="L4396" s="2" t="s">
        <v>13988</v>
      </c>
      <c r="N4396" s="2" t="s">
        <v>14017</v>
      </c>
    </row>
    <row r="4397" customFormat="false" ht="13.8" hidden="true" customHeight="false" outlineLevel="0" collapsed="false">
      <c r="A4397" s="2"/>
      <c r="B4397" s="2" t="n">
        <v>4396</v>
      </c>
      <c r="C4397" s="2" t="n">
        <v>34</v>
      </c>
      <c r="D4397" s="2" t="s">
        <v>2307</v>
      </c>
      <c r="E4397" s="2" t="n">
        <v>153</v>
      </c>
      <c r="F4397" s="2" t="s">
        <v>14018</v>
      </c>
      <c r="G4397" s="2" t="s">
        <v>14019</v>
      </c>
      <c r="H4397" s="2" t="s">
        <v>14020</v>
      </c>
      <c r="I4397" s="5" t="b">
        <f aca="false">FALSE()</f>
        <v>0</v>
      </c>
      <c r="J4397" s="2"/>
      <c r="K4397" s="5" t="b">
        <f aca="false">FALSE()</f>
        <v>0</v>
      </c>
      <c r="L4397" s="2" t="s">
        <v>13988</v>
      </c>
      <c r="N4397" s="2" t="s">
        <v>14021</v>
      </c>
    </row>
    <row r="4398" customFormat="false" ht="13.8" hidden="true" customHeight="false" outlineLevel="0" collapsed="false">
      <c r="A4398" s="2"/>
      <c r="B4398" s="2" t="n">
        <v>4397</v>
      </c>
      <c r="C4398" s="2" t="n">
        <v>34</v>
      </c>
      <c r="D4398" s="2" t="s">
        <v>2307</v>
      </c>
      <c r="E4398" s="2" t="n">
        <v>153</v>
      </c>
      <c r="F4398" s="2" t="s">
        <v>14022</v>
      </c>
      <c r="G4398" s="2" t="s">
        <v>14023</v>
      </c>
      <c r="H4398" s="2" t="s">
        <v>14024</v>
      </c>
      <c r="I4398" s="5" t="b">
        <f aca="false">FALSE()</f>
        <v>0</v>
      </c>
      <c r="J4398" s="2"/>
      <c r="K4398" s="5" t="b">
        <f aca="false">FALSE()</f>
        <v>0</v>
      </c>
      <c r="L4398" s="2" t="s">
        <v>13988</v>
      </c>
      <c r="N4398" s="2" t="s">
        <v>14025</v>
      </c>
    </row>
    <row r="4399" customFormat="false" ht="13.8" hidden="true" customHeight="false" outlineLevel="0" collapsed="false">
      <c r="A4399" s="2"/>
      <c r="B4399" s="2" t="n">
        <v>4398</v>
      </c>
      <c r="C4399" s="2" t="n">
        <v>34</v>
      </c>
      <c r="D4399" s="2" t="s">
        <v>2307</v>
      </c>
      <c r="E4399" s="2" t="n">
        <v>153</v>
      </c>
      <c r="F4399" s="2" t="s">
        <v>14026</v>
      </c>
      <c r="G4399" s="2" t="s">
        <v>14027</v>
      </c>
      <c r="H4399" s="2" t="s">
        <v>14028</v>
      </c>
      <c r="I4399" s="5" t="b">
        <f aca="false">FALSE()</f>
        <v>0</v>
      </c>
      <c r="J4399" s="2"/>
      <c r="K4399" s="5" t="b">
        <f aca="false">FALSE()</f>
        <v>0</v>
      </c>
      <c r="L4399" s="2" t="s">
        <v>13988</v>
      </c>
      <c r="N4399" s="2" t="s">
        <v>14029</v>
      </c>
    </row>
    <row r="4400" customFormat="false" ht="13.8" hidden="true" customHeight="false" outlineLevel="0" collapsed="false">
      <c r="A4400" s="2"/>
      <c r="B4400" s="2" t="n">
        <v>4399</v>
      </c>
      <c r="C4400" s="2" t="n">
        <v>34</v>
      </c>
      <c r="D4400" s="2" t="s">
        <v>2317</v>
      </c>
      <c r="E4400" s="2" t="n">
        <v>153</v>
      </c>
      <c r="F4400" s="2" t="s">
        <v>14030</v>
      </c>
      <c r="G4400" s="2" t="s">
        <v>14031</v>
      </c>
      <c r="H4400" s="2" t="s">
        <v>14032</v>
      </c>
      <c r="I4400" s="5" t="b">
        <f aca="false">FALSE()</f>
        <v>0</v>
      </c>
      <c r="J4400" s="2"/>
      <c r="K4400" s="5" t="b">
        <f aca="false">FALSE()</f>
        <v>0</v>
      </c>
      <c r="L4400" s="2" t="s">
        <v>13988</v>
      </c>
      <c r="N4400" s="2" t="s">
        <v>14033</v>
      </c>
    </row>
    <row r="4401" customFormat="false" ht="13.8" hidden="true" customHeight="false" outlineLevel="0" collapsed="false">
      <c r="A4401" s="2"/>
      <c r="B4401" s="2" t="n">
        <v>4400</v>
      </c>
      <c r="C4401" s="2" t="n">
        <v>34</v>
      </c>
      <c r="D4401" s="2" t="s">
        <v>2317</v>
      </c>
      <c r="E4401" s="2" t="n">
        <v>153</v>
      </c>
      <c r="F4401" s="2" t="s">
        <v>14034</v>
      </c>
      <c r="G4401" s="2" t="s">
        <v>14035</v>
      </c>
      <c r="H4401" s="2" t="s">
        <v>14036</v>
      </c>
      <c r="I4401" s="5" t="b">
        <f aca="false">FALSE()</f>
        <v>0</v>
      </c>
      <c r="J4401" s="2"/>
      <c r="K4401" s="5" t="b">
        <f aca="false">FALSE()</f>
        <v>0</v>
      </c>
      <c r="L4401" s="2" t="s">
        <v>13988</v>
      </c>
      <c r="N4401" s="2" t="s">
        <v>14037</v>
      </c>
    </row>
    <row r="4402" customFormat="false" ht="13.8" hidden="true" customHeight="false" outlineLevel="0" collapsed="false">
      <c r="A4402" s="2"/>
      <c r="B4402" s="2" t="n">
        <v>4401</v>
      </c>
      <c r="C4402" s="2" t="n">
        <v>34</v>
      </c>
      <c r="D4402" s="2" t="s">
        <v>2317</v>
      </c>
      <c r="E4402" s="2" t="n">
        <v>153</v>
      </c>
      <c r="F4402" s="2" t="s">
        <v>14038</v>
      </c>
      <c r="G4402" s="2" t="s">
        <v>14039</v>
      </c>
      <c r="H4402" s="2" t="s">
        <v>14040</v>
      </c>
      <c r="I4402" s="5" t="b">
        <f aca="false">FALSE()</f>
        <v>0</v>
      </c>
      <c r="J4402" s="2"/>
      <c r="K4402" s="5" t="b">
        <f aca="false">FALSE()</f>
        <v>0</v>
      </c>
      <c r="L4402" s="2" t="s">
        <v>13988</v>
      </c>
      <c r="N4402" s="2" t="s">
        <v>14041</v>
      </c>
    </row>
    <row r="4403" customFormat="false" ht="13.8" hidden="true" customHeight="false" outlineLevel="0" collapsed="false">
      <c r="A4403" s="2"/>
      <c r="B4403" s="2" t="n">
        <v>4402</v>
      </c>
      <c r="C4403" s="2" t="n">
        <v>34</v>
      </c>
      <c r="D4403" s="2" t="s">
        <v>2327</v>
      </c>
      <c r="E4403" s="2" t="n">
        <v>153</v>
      </c>
      <c r="F4403" s="2" t="s">
        <v>14042</v>
      </c>
      <c r="G4403" s="2" t="s">
        <v>14043</v>
      </c>
      <c r="H4403" s="2" t="s">
        <v>14044</v>
      </c>
      <c r="I4403" s="5" t="b">
        <f aca="false">FALSE()</f>
        <v>0</v>
      </c>
      <c r="J4403" s="2"/>
      <c r="K4403" s="5" t="b">
        <f aca="false">FALSE()</f>
        <v>0</v>
      </c>
      <c r="L4403" s="2" t="s">
        <v>13988</v>
      </c>
      <c r="N4403" s="2" t="s">
        <v>14045</v>
      </c>
    </row>
    <row r="4404" customFormat="false" ht="13.8" hidden="true" customHeight="false" outlineLevel="0" collapsed="false">
      <c r="A4404" s="2"/>
      <c r="B4404" s="2" t="n">
        <v>4403</v>
      </c>
      <c r="C4404" s="2" t="n">
        <v>34</v>
      </c>
      <c r="D4404" s="2" t="s">
        <v>2327</v>
      </c>
      <c r="E4404" s="2" t="n">
        <v>153</v>
      </c>
      <c r="F4404" s="2" t="s">
        <v>14046</v>
      </c>
      <c r="G4404" s="2" t="s">
        <v>14047</v>
      </c>
      <c r="H4404" s="2" t="s">
        <v>14048</v>
      </c>
      <c r="I4404" s="5" t="b">
        <f aca="false">FALSE()</f>
        <v>0</v>
      </c>
      <c r="J4404" s="2"/>
      <c r="K4404" s="5" t="b">
        <f aca="false">FALSE()</f>
        <v>0</v>
      </c>
      <c r="L4404" s="2" t="s">
        <v>13988</v>
      </c>
      <c r="N4404" s="2" t="s">
        <v>14017</v>
      </c>
    </row>
    <row r="4405" customFormat="false" ht="13.8" hidden="true" customHeight="false" outlineLevel="0" collapsed="false">
      <c r="A4405" s="2"/>
      <c r="B4405" s="2" t="n">
        <v>4404</v>
      </c>
      <c r="C4405" s="2" t="n">
        <v>34</v>
      </c>
      <c r="D4405" s="2" t="s">
        <v>2327</v>
      </c>
      <c r="E4405" s="2" t="n">
        <v>153</v>
      </c>
      <c r="F4405" s="2" t="s">
        <v>14049</v>
      </c>
      <c r="G4405" s="2" t="s">
        <v>14050</v>
      </c>
      <c r="H4405" s="2" t="s">
        <v>14051</v>
      </c>
      <c r="I4405" s="5" t="b">
        <f aca="false">FALSE()</f>
        <v>0</v>
      </c>
      <c r="J4405" s="2"/>
      <c r="K4405" s="5" t="b">
        <f aca="false">FALSE()</f>
        <v>0</v>
      </c>
      <c r="L4405" s="2" t="s">
        <v>13988</v>
      </c>
      <c r="N4405" s="2" t="s">
        <v>14052</v>
      </c>
    </row>
    <row r="4406" customFormat="false" ht="13.8" hidden="true" customHeight="false" outlineLevel="0" collapsed="false">
      <c r="A4406" s="2"/>
      <c r="B4406" s="2" t="n">
        <v>4405</v>
      </c>
      <c r="C4406" s="2" t="n">
        <v>34</v>
      </c>
      <c r="D4406" s="2" t="s">
        <v>2337</v>
      </c>
      <c r="E4406" s="2" t="n">
        <v>153</v>
      </c>
      <c r="F4406" s="2" t="s">
        <v>14053</v>
      </c>
      <c r="G4406" s="2" t="s">
        <v>14054</v>
      </c>
      <c r="H4406" s="2" t="s">
        <v>14055</v>
      </c>
      <c r="I4406" s="5" t="b">
        <f aca="false">FALSE()</f>
        <v>0</v>
      </c>
      <c r="J4406" s="2"/>
      <c r="K4406" s="5" t="b">
        <f aca="false">FALSE()</f>
        <v>0</v>
      </c>
      <c r="L4406" s="2" t="s">
        <v>13988</v>
      </c>
      <c r="N4406" s="2" t="s">
        <v>14056</v>
      </c>
    </row>
    <row r="4407" customFormat="false" ht="13.8" hidden="true" customHeight="false" outlineLevel="0" collapsed="false">
      <c r="A4407" s="2"/>
      <c r="B4407" s="2" t="n">
        <v>4406</v>
      </c>
      <c r="C4407" s="2" t="n">
        <v>34</v>
      </c>
      <c r="D4407" s="2" t="s">
        <v>2337</v>
      </c>
      <c r="E4407" s="2" t="n">
        <v>153</v>
      </c>
      <c r="F4407" s="2" t="s">
        <v>14057</v>
      </c>
      <c r="G4407" s="2" t="s">
        <v>14058</v>
      </c>
      <c r="H4407" s="2" t="s">
        <v>14059</v>
      </c>
      <c r="I4407" s="5" t="b">
        <f aca="false">FALSE()</f>
        <v>0</v>
      </c>
      <c r="J4407" s="2"/>
      <c r="K4407" s="5" t="b">
        <f aca="false">FALSE()</f>
        <v>0</v>
      </c>
      <c r="L4407" s="2" t="s">
        <v>13988</v>
      </c>
      <c r="N4407" s="2" t="s">
        <v>14060</v>
      </c>
    </row>
    <row r="4408" customFormat="false" ht="13.8" hidden="true" customHeight="false" outlineLevel="0" collapsed="false">
      <c r="A4408" s="2"/>
      <c r="B4408" s="2" t="n">
        <v>4407</v>
      </c>
      <c r="C4408" s="2" t="n">
        <v>34</v>
      </c>
      <c r="D4408" s="2" t="s">
        <v>2337</v>
      </c>
      <c r="E4408" s="2" t="n">
        <v>153</v>
      </c>
      <c r="F4408" s="2" t="s">
        <v>14061</v>
      </c>
      <c r="G4408" s="2" t="s">
        <v>14062</v>
      </c>
      <c r="H4408" s="2" t="s">
        <v>14063</v>
      </c>
      <c r="I4408" s="5" t="b">
        <f aca="false">FALSE()</f>
        <v>0</v>
      </c>
      <c r="J4408" s="2"/>
      <c r="K4408" s="5" t="b">
        <f aca="false">FALSE()</f>
        <v>0</v>
      </c>
      <c r="L4408" s="2" t="s">
        <v>13988</v>
      </c>
      <c r="N4408" s="2" t="s">
        <v>14064</v>
      </c>
    </row>
    <row r="4409" customFormat="false" ht="13.8" hidden="true" customHeight="false" outlineLevel="0" collapsed="false">
      <c r="A4409" s="2"/>
      <c r="B4409" s="2" t="n">
        <v>4408</v>
      </c>
      <c r="C4409" s="2" t="n">
        <v>34</v>
      </c>
      <c r="D4409" s="2" t="s">
        <v>2347</v>
      </c>
      <c r="E4409" s="2" t="n">
        <v>153</v>
      </c>
      <c r="F4409" s="2" t="s">
        <v>14065</v>
      </c>
      <c r="G4409" s="2" t="s">
        <v>14066</v>
      </c>
      <c r="H4409" s="2" t="s">
        <v>14067</v>
      </c>
      <c r="I4409" s="5" t="b">
        <f aca="false">FALSE()</f>
        <v>0</v>
      </c>
      <c r="J4409" s="2"/>
      <c r="K4409" s="5" t="b">
        <f aca="false">FALSE()</f>
        <v>0</v>
      </c>
      <c r="L4409" s="2" t="s">
        <v>13988</v>
      </c>
      <c r="N4409" s="2" t="s">
        <v>14068</v>
      </c>
    </row>
    <row r="4410" customFormat="false" ht="13.8" hidden="true" customHeight="false" outlineLevel="0" collapsed="false">
      <c r="A4410" s="2"/>
      <c r="B4410" s="2" t="n">
        <v>4409</v>
      </c>
      <c r="C4410" s="2" t="n">
        <v>34</v>
      </c>
      <c r="D4410" s="2" t="s">
        <v>2347</v>
      </c>
      <c r="E4410" s="2" t="n">
        <v>153</v>
      </c>
      <c r="F4410" s="2" t="s">
        <v>14069</v>
      </c>
      <c r="G4410" s="2" t="s">
        <v>14070</v>
      </c>
      <c r="H4410" s="2" t="s">
        <v>14071</v>
      </c>
      <c r="I4410" s="5" t="b">
        <f aca="false">FALSE()</f>
        <v>0</v>
      </c>
      <c r="J4410" s="2"/>
      <c r="K4410" s="5" t="b">
        <f aca="false">FALSE()</f>
        <v>0</v>
      </c>
      <c r="L4410" s="2" t="s">
        <v>13988</v>
      </c>
      <c r="N4410" s="2" t="s">
        <v>14072</v>
      </c>
    </row>
    <row r="4411" customFormat="false" ht="13.8" hidden="true" customHeight="false" outlineLevel="0" collapsed="false">
      <c r="A4411" s="2"/>
      <c r="B4411" s="2" t="n">
        <v>4410</v>
      </c>
      <c r="C4411" s="2" t="n">
        <v>34</v>
      </c>
      <c r="D4411" s="2" t="s">
        <v>2347</v>
      </c>
      <c r="E4411" s="2" t="n">
        <v>153</v>
      </c>
      <c r="F4411" s="2" t="s">
        <v>14073</v>
      </c>
      <c r="G4411" s="2" t="s">
        <v>14074</v>
      </c>
      <c r="H4411" s="2" t="s">
        <v>14075</v>
      </c>
      <c r="I4411" s="5" t="b">
        <f aca="false">FALSE()</f>
        <v>0</v>
      </c>
      <c r="J4411" s="2"/>
      <c r="K4411" s="5" t="b">
        <f aca="false">FALSE()</f>
        <v>0</v>
      </c>
      <c r="L4411" s="2" t="s">
        <v>13988</v>
      </c>
      <c r="N4411" s="2" t="s">
        <v>14072</v>
      </c>
    </row>
    <row r="4412" customFormat="false" ht="13.8" hidden="true" customHeight="false" outlineLevel="0" collapsed="false">
      <c r="A4412" s="2"/>
      <c r="B4412" s="2" t="n">
        <v>4411</v>
      </c>
      <c r="C4412" s="2" t="n">
        <v>34</v>
      </c>
      <c r="D4412" s="2" t="s">
        <v>2357</v>
      </c>
      <c r="E4412" s="2" t="n">
        <v>153</v>
      </c>
      <c r="F4412" s="2" t="s">
        <v>14076</v>
      </c>
      <c r="G4412" s="2" t="s">
        <v>14077</v>
      </c>
      <c r="H4412" s="2" t="s">
        <v>14078</v>
      </c>
      <c r="I4412" s="5" t="b">
        <f aca="false">FALSE()</f>
        <v>0</v>
      </c>
      <c r="J4412" s="2"/>
      <c r="K4412" s="5" t="b">
        <f aca="false">FALSE()</f>
        <v>0</v>
      </c>
      <c r="L4412" s="2" t="s">
        <v>13988</v>
      </c>
      <c r="N4412" s="2" t="s">
        <v>14079</v>
      </c>
    </row>
    <row r="4413" customFormat="false" ht="13.8" hidden="true" customHeight="false" outlineLevel="0" collapsed="false">
      <c r="A4413" s="2"/>
      <c r="B4413" s="2" t="n">
        <v>4412</v>
      </c>
      <c r="C4413" s="2" t="n">
        <v>34</v>
      </c>
      <c r="D4413" s="2" t="s">
        <v>2357</v>
      </c>
      <c r="E4413" s="2" t="n">
        <v>153</v>
      </c>
      <c r="F4413" s="2" t="s">
        <v>14080</v>
      </c>
      <c r="G4413" s="2" t="s">
        <v>14081</v>
      </c>
      <c r="H4413" s="2" t="s">
        <v>14082</v>
      </c>
      <c r="I4413" s="5" t="b">
        <f aca="false">FALSE()</f>
        <v>0</v>
      </c>
      <c r="J4413" s="2"/>
      <c r="K4413" s="5" t="b">
        <f aca="false">FALSE()</f>
        <v>0</v>
      </c>
      <c r="L4413" s="2" t="s">
        <v>13988</v>
      </c>
      <c r="N4413" s="2" t="s">
        <v>14083</v>
      </c>
    </row>
    <row r="4414" customFormat="false" ht="13.8" hidden="true" customHeight="false" outlineLevel="0" collapsed="false">
      <c r="A4414" s="2"/>
      <c r="B4414" s="2" t="n">
        <v>4413</v>
      </c>
      <c r="C4414" s="2" t="n">
        <v>34</v>
      </c>
      <c r="D4414" s="2" t="s">
        <v>2357</v>
      </c>
      <c r="E4414" s="2" t="n">
        <v>153</v>
      </c>
      <c r="F4414" s="2" t="s">
        <v>14084</v>
      </c>
      <c r="G4414" s="2" t="s">
        <v>14085</v>
      </c>
      <c r="H4414" s="2" t="s">
        <v>14086</v>
      </c>
      <c r="I4414" s="5" t="b">
        <f aca="false">FALSE()</f>
        <v>0</v>
      </c>
      <c r="J4414" s="2"/>
      <c r="K4414" s="5" t="b">
        <f aca="false">FALSE()</f>
        <v>0</v>
      </c>
      <c r="L4414" s="2" t="s">
        <v>13988</v>
      </c>
      <c r="N4414" s="2" t="s">
        <v>14087</v>
      </c>
    </row>
    <row r="4415" customFormat="false" ht="13.8" hidden="true" customHeight="false" outlineLevel="0" collapsed="false">
      <c r="A4415" s="2"/>
      <c r="B4415" s="2" t="n">
        <v>4414</v>
      </c>
      <c r="C4415" s="2" t="n">
        <v>34</v>
      </c>
      <c r="D4415" s="2" t="s">
        <v>2367</v>
      </c>
      <c r="E4415" s="2" t="n">
        <v>153</v>
      </c>
      <c r="F4415" s="2" t="s">
        <v>14088</v>
      </c>
      <c r="G4415" s="2" t="s">
        <v>14089</v>
      </c>
      <c r="H4415" s="2" t="s">
        <v>14090</v>
      </c>
      <c r="I4415" s="5" t="b">
        <f aca="false">FALSE()</f>
        <v>0</v>
      </c>
      <c r="J4415" s="2"/>
      <c r="K4415" s="5" t="b">
        <f aca="false">FALSE()</f>
        <v>0</v>
      </c>
      <c r="L4415" s="2" t="s">
        <v>13988</v>
      </c>
      <c r="N4415" s="2" t="s">
        <v>14091</v>
      </c>
    </row>
    <row r="4416" customFormat="false" ht="13.8" hidden="true" customHeight="false" outlineLevel="0" collapsed="false">
      <c r="A4416" s="2"/>
      <c r="B4416" s="2" t="n">
        <v>4415</v>
      </c>
      <c r="C4416" s="2" t="n">
        <v>34</v>
      </c>
      <c r="D4416" s="2" t="s">
        <v>2367</v>
      </c>
      <c r="E4416" s="2" t="n">
        <v>153</v>
      </c>
      <c r="F4416" s="2" t="s">
        <v>14092</v>
      </c>
      <c r="G4416" s="2" t="s">
        <v>14093</v>
      </c>
      <c r="H4416" s="2" t="s">
        <v>14094</v>
      </c>
      <c r="I4416" s="5" t="b">
        <f aca="false">FALSE()</f>
        <v>0</v>
      </c>
      <c r="J4416" s="2"/>
      <c r="K4416" s="5" t="b">
        <f aca="false">FALSE()</f>
        <v>0</v>
      </c>
      <c r="L4416" s="2" t="s">
        <v>13988</v>
      </c>
      <c r="N4416" s="2" t="s">
        <v>14095</v>
      </c>
    </row>
    <row r="4417" customFormat="false" ht="13.8" hidden="true" customHeight="false" outlineLevel="0" collapsed="false">
      <c r="A4417" s="2"/>
      <c r="B4417" s="2" t="n">
        <v>4416</v>
      </c>
      <c r="C4417" s="2" t="n">
        <v>34</v>
      </c>
      <c r="D4417" s="2" t="s">
        <v>2367</v>
      </c>
      <c r="E4417" s="2" t="n">
        <v>153</v>
      </c>
      <c r="F4417" s="2" t="s">
        <v>14096</v>
      </c>
      <c r="G4417" s="2" t="s">
        <v>14097</v>
      </c>
      <c r="H4417" s="2" t="s">
        <v>14098</v>
      </c>
      <c r="I4417" s="5" t="b">
        <f aca="false">FALSE()</f>
        <v>0</v>
      </c>
      <c r="J4417" s="2"/>
      <c r="K4417" s="5" t="b">
        <f aca="false">FALSE()</f>
        <v>0</v>
      </c>
      <c r="L4417" s="2" t="s">
        <v>13988</v>
      </c>
      <c r="N4417" s="2" t="s">
        <v>14095</v>
      </c>
    </row>
    <row r="4418" customFormat="false" ht="13.8" hidden="true" customHeight="false" outlineLevel="0" collapsed="false">
      <c r="A4418" s="2"/>
      <c r="B4418" s="2" t="n">
        <v>4417</v>
      </c>
      <c r="C4418" s="2" t="n">
        <v>34</v>
      </c>
      <c r="D4418" s="2" t="s">
        <v>2377</v>
      </c>
      <c r="E4418" s="2" t="n">
        <v>153</v>
      </c>
      <c r="F4418" s="2" t="s">
        <v>14099</v>
      </c>
      <c r="G4418" s="2" t="s">
        <v>14100</v>
      </c>
      <c r="H4418" s="2" t="s">
        <v>14101</v>
      </c>
      <c r="I4418" s="5" t="b">
        <f aca="false">FALSE()</f>
        <v>0</v>
      </c>
      <c r="J4418" s="2"/>
      <c r="K4418" s="5" t="b">
        <f aca="false">FALSE()</f>
        <v>0</v>
      </c>
      <c r="L4418" s="2" t="s">
        <v>13988</v>
      </c>
      <c r="N4418" s="2" t="s">
        <v>14102</v>
      </c>
    </row>
    <row r="4419" customFormat="false" ht="13.8" hidden="true" customHeight="false" outlineLevel="0" collapsed="false">
      <c r="A4419" s="2"/>
      <c r="B4419" s="2" t="n">
        <v>4418</v>
      </c>
      <c r="C4419" s="2" t="n">
        <v>34</v>
      </c>
      <c r="D4419" s="2" t="s">
        <v>2377</v>
      </c>
      <c r="E4419" s="2" t="n">
        <v>153</v>
      </c>
      <c r="F4419" s="2" t="s">
        <v>14103</v>
      </c>
      <c r="G4419" s="2" t="s">
        <v>14104</v>
      </c>
      <c r="H4419" s="2" t="s">
        <v>14105</v>
      </c>
      <c r="I4419" s="5" t="b">
        <f aca="false">FALSE()</f>
        <v>0</v>
      </c>
      <c r="J4419" s="2"/>
      <c r="K4419" s="5" t="b">
        <f aca="false">FALSE()</f>
        <v>0</v>
      </c>
      <c r="L4419" s="2" t="s">
        <v>13988</v>
      </c>
      <c r="N4419" s="2" t="s">
        <v>14102</v>
      </c>
    </row>
    <row r="4420" customFormat="false" ht="13.8" hidden="true" customHeight="false" outlineLevel="0" collapsed="false">
      <c r="A4420" s="2"/>
      <c r="B4420" s="2" t="n">
        <v>4419</v>
      </c>
      <c r="C4420" s="2" t="n">
        <v>34</v>
      </c>
      <c r="D4420" s="2" t="s">
        <v>2377</v>
      </c>
      <c r="E4420" s="2" t="n">
        <v>153</v>
      </c>
      <c r="F4420" s="2" t="s">
        <v>14106</v>
      </c>
      <c r="G4420" s="2" t="s">
        <v>14107</v>
      </c>
      <c r="H4420" s="2" t="s">
        <v>14108</v>
      </c>
      <c r="I4420" s="5" t="b">
        <f aca="false">FALSE()</f>
        <v>0</v>
      </c>
      <c r="J4420" s="2"/>
      <c r="K4420" s="5" t="b">
        <f aca="false">FALSE()</f>
        <v>0</v>
      </c>
      <c r="L4420" s="2" t="s">
        <v>13988</v>
      </c>
      <c r="N4420" s="2" t="s">
        <v>14102</v>
      </c>
    </row>
    <row r="4421" customFormat="false" ht="13.8" hidden="true" customHeight="false" outlineLevel="0" collapsed="false">
      <c r="A4421" s="2"/>
      <c r="B4421" s="2" t="n">
        <v>4420</v>
      </c>
      <c r="C4421" s="2" t="n">
        <v>34</v>
      </c>
      <c r="D4421" s="2" t="s">
        <v>2387</v>
      </c>
      <c r="E4421" s="2" t="n">
        <v>153</v>
      </c>
      <c r="F4421" s="2" t="s">
        <v>14109</v>
      </c>
      <c r="G4421" s="2" t="s">
        <v>14110</v>
      </c>
      <c r="H4421" s="2" t="s">
        <v>14111</v>
      </c>
      <c r="I4421" s="5" t="b">
        <f aca="false">FALSE()</f>
        <v>0</v>
      </c>
      <c r="J4421" s="2"/>
      <c r="K4421" s="5" t="b">
        <f aca="false">FALSE()</f>
        <v>0</v>
      </c>
      <c r="L4421" s="2" t="s">
        <v>13988</v>
      </c>
      <c r="N4421" s="2" t="s">
        <v>14112</v>
      </c>
    </row>
    <row r="4422" customFormat="false" ht="13.8" hidden="true" customHeight="false" outlineLevel="0" collapsed="false">
      <c r="A4422" s="2"/>
      <c r="B4422" s="2" t="n">
        <v>4421</v>
      </c>
      <c r="C4422" s="2" t="n">
        <v>34</v>
      </c>
      <c r="D4422" s="2" t="s">
        <v>2387</v>
      </c>
      <c r="E4422" s="2" t="n">
        <v>153</v>
      </c>
      <c r="F4422" s="2" t="s">
        <v>14113</v>
      </c>
      <c r="G4422" s="2" t="s">
        <v>14114</v>
      </c>
      <c r="H4422" s="2" t="s">
        <v>14115</v>
      </c>
      <c r="I4422" s="5" t="b">
        <f aca="false">FALSE()</f>
        <v>0</v>
      </c>
      <c r="J4422" s="2"/>
      <c r="K4422" s="5" t="b">
        <f aca="false">FALSE()</f>
        <v>0</v>
      </c>
      <c r="L4422" s="2" t="s">
        <v>13988</v>
      </c>
      <c r="N4422" s="2" t="s">
        <v>14112</v>
      </c>
    </row>
    <row r="4423" customFormat="false" ht="13.8" hidden="true" customHeight="false" outlineLevel="0" collapsed="false">
      <c r="A4423" s="2"/>
      <c r="B4423" s="2" t="n">
        <v>4422</v>
      </c>
      <c r="C4423" s="2" t="n">
        <v>34</v>
      </c>
      <c r="D4423" s="2" t="s">
        <v>2387</v>
      </c>
      <c r="E4423" s="2" t="n">
        <v>153</v>
      </c>
      <c r="F4423" s="2" t="s">
        <v>14116</v>
      </c>
      <c r="G4423" s="2" t="s">
        <v>14117</v>
      </c>
      <c r="H4423" s="2" t="s">
        <v>14118</v>
      </c>
      <c r="I4423" s="5" t="b">
        <f aca="false">FALSE()</f>
        <v>0</v>
      </c>
      <c r="J4423" s="2"/>
      <c r="K4423" s="5" t="b">
        <f aca="false">FALSE()</f>
        <v>0</v>
      </c>
      <c r="L4423" s="2" t="s">
        <v>13988</v>
      </c>
      <c r="N4423" s="2" t="s">
        <v>14112</v>
      </c>
    </row>
    <row r="4424" customFormat="false" ht="13.8" hidden="true" customHeight="false" outlineLevel="0" collapsed="false">
      <c r="A4424" s="2"/>
      <c r="B4424" s="2" t="n">
        <v>4423</v>
      </c>
      <c r="C4424" s="2" t="n">
        <v>34</v>
      </c>
      <c r="D4424" s="2" t="s">
        <v>2397</v>
      </c>
      <c r="E4424" s="2" t="n">
        <v>153</v>
      </c>
      <c r="F4424" s="2" t="s">
        <v>14119</v>
      </c>
      <c r="G4424" s="2" t="s">
        <v>14120</v>
      </c>
      <c r="H4424" s="2" t="s">
        <v>14121</v>
      </c>
      <c r="I4424" s="5" t="b">
        <f aca="false">FALSE()</f>
        <v>0</v>
      </c>
      <c r="J4424" s="2"/>
      <c r="K4424" s="5" t="b">
        <f aca="false">FALSE()</f>
        <v>0</v>
      </c>
      <c r="L4424" s="2" t="s">
        <v>13988</v>
      </c>
      <c r="N4424" s="2" t="s">
        <v>14112</v>
      </c>
    </row>
    <row r="4425" customFormat="false" ht="13.8" hidden="true" customHeight="false" outlineLevel="0" collapsed="false">
      <c r="A4425" s="2"/>
      <c r="B4425" s="2" t="n">
        <v>4424</v>
      </c>
      <c r="C4425" s="2" t="n">
        <v>34</v>
      </c>
      <c r="D4425" s="2" t="s">
        <v>2397</v>
      </c>
      <c r="E4425" s="2" t="n">
        <v>153</v>
      </c>
      <c r="F4425" s="2" t="s">
        <v>14122</v>
      </c>
      <c r="G4425" s="2" t="s">
        <v>14123</v>
      </c>
      <c r="H4425" s="2" t="s">
        <v>14124</v>
      </c>
      <c r="I4425" s="5" t="b">
        <f aca="false">FALSE()</f>
        <v>0</v>
      </c>
      <c r="J4425" s="2"/>
      <c r="K4425" s="5" t="b">
        <f aca="false">FALSE()</f>
        <v>0</v>
      </c>
      <c r="L4425" s="2" t="s">
        <v>13988</v>
      </c>
      <c r="N4425" s="2" t="s">
        <v>14112</v>
      </c>
    </row>
    <row r="4426" customFormat="false" ht="13.8" hidden="true" customHeight="false" outlineLevel="0" collapsed="false">
      <c r="A4426" s="2"/>
      <c r="B4426" s="2" t="n">
        <v>4425</v>
      </c>
      <c r="C4426" s="2" t="n">
        <v>34</v>
      </c>
      <c r="D4426" s="2" t="s">
        <v>2397</v>
      </c>
      <c r="E4426" s="2" t="n">
        <v>153</v>
      </c>
      <c r="F4426" s="2" t="s">
        <v>14125</v>
      </c>
      <c r="G4426" s="2" t="s">
        <v>14126</v>
      </c>
      <c r="H4426" s="2" t="s">
        <v>14127</v>
      </c>
      <c r="I4426" s="5" t="b">
        <f aca="false">FALSE()</f>
        <v>0</v>
      </c>
      <c r="J4426" s="2"/>
      <c r="K4426" s="5" t="b">
        <f aca="false">FALSE()</f>
        <v>0</v>
      </c>
      <c r="L4426" s="2" t="s">
        <v>13988</v>
      </c>
      <c r="N4426" s="2" t="s">
        <v>14112</v>
      </c>
    </row>
    <row r="4427" customFormat="false" ht="13.8" hidden="true" customHeight="false" outlineLevel="0" collapsed="false">
      <c r="A4427" s="2"/>
      <c r="B4427" s="2" t="n">
        <v>4426</v>
      </c>
      <c r="C4427" s="2" t="n">
        <v>34</v>
      </c>
      <c r="D4427" s="2" t="s">
        <v>2407</v>
      </c>
      <c r="E4427" s="2" t="n">
        <v>153</v>
      </c>
      <c r="F4427" s="2" t="s">
        <v>14128</v>
      </c>
      <c r="G4427" s="2" t="s">
        <v>14129</v>
      </c>
      <c r="H4427" s="2" t="s">
        <v>14130</v>
      </c>
      <c r="I4427" s="5" t="b">
        <f aca="false">FALSE()</f>
        <v>0</v>
      </c>
      <c r="J4427" s="2"/>
      <c r="K4427" s="5" t="b">
        <f aca="false">FALSE()</f>
        <v>0</v>
      </c>
      <c r="L4427" s="2" t="s">
        <v>13988</v>
      </c>
      <c r="N4427" s="2" t="s">
        <v>14112</v>
      </c>
    </row>
    <row r="4428" customFormat="false" ht="13.8" hidden="true" customHeight="false" outlineLevel="0" collapsed="false">
      <c r="A4428" s="2"/>
      <c r="B4428" s="2" t="n">
        <v>4427</v>
      </c>
      <c r="C4428" s="2" t="n">
        <v>34</v>
      </c>
      <c r="D4428" s="2" t="s">
        <v>2407</v>
      </c>
      <c r="E4428" s="2" t="n">
        <v>153</v>
      </c>
      <c r="F4428" s="2" t="s">
        <v>14131</v>
      </c>
      <c r="G4428" s="2" t="s">
        <v>14132</v>
      </c>
      <c r="H4428" s="2" t="s">
        <v>14133</v>
      </c>
      <c r="I4428" s="5" t="b">
        <f aca="false">FALSE()</f>
        <v>0</v>
      </c>
      <c r="J4428" s="2"/>
      <c r="K4428" s="5" t="b">
        <f aca="false">FALSE()</f>
        <v>0</v>
      </c>
      <c r="L4428" s="2" t="s">
        <v>13988</v>
      </c>
      <c r="N4428" s="2" t="s">
        <v>14112</v>
      </c>
    </row>
    <row r="4429" customFormat="false" ht="13.8" hidden="true" customHeight="false" outlineLevel="0" collapsed="false">
      <c r="A4429" s="2"/>
      <c r="B4429" s="2" t="n">
        <v>4428</v>
      </c>
      <c r="C4429" s="2" t="n">
        <v>34</v>
      </c>
      <c r="D4429" s="2" t="s">
        <v>2407</v>
      </c>
      <c r="E4429" s="2" t="n">
        <v>153</v>
      </c>
      <c r="F4429" s="2" t="s">
        <v>14134</v>
      </c>
      <c r="G4429" s="2" t="s">
        <v>14135</v>
      </c>
      <c r="H4429" s="2" t="s">
        <v>14136</v>
      </c>
      <c r="I4429" s="5" t="b">
        <f aca="false">FALSE()</f>
        <v>0</v>
      </c>
      <c r="J4429" s="2"/>
      <c r="K4429" s="5" t="b">
        <f aca="false">FALSE()</f>
        <v>0</v>
      </c>
      <c r="L4429" s="2" t="s">
        <v>13988</v>
      </c>
      <c r="N4429" s="2" t="s">
        <v>14112</v>
      </c>
    </row>
    <row r="4430" customFormat="false" ht="13.8" hidden="true" customHeight="false" outlineLevel="0" collapsed="false">
      <c r="A4430" s="2"/>
      <c r="B4430" s="2" t="n">
        <v>4429</v>
      </c>
      <c r="C4430" s="2" t="n">
        <v>34</v>
      </c>
      <c r="D4430" s="2" t="s">
        <v>11530</v>
      </c>
      <c r="E4430" s="2" t="n">
        <v>153</v>
      </c>
      <c r="F4430" s="2" t="s">
        <v>14137</v>
      </c>
      <c r="G4430" s="2" t="s">
        <v>14138</v>
      </c>
      <c r="H4430" s="2" t="s">
        <v>14139</v>
      </c>
      <c r="I4430" s="5" t="b">
        <f aca="false">FALSE()</f>
        <v>0</v>
      </c>
      <c r="J4430" s="2"/>
      <c r="K4430" s="5" t="b">
        <f aca="false">FALSE()</f>
        <v>0</v>
      </c>
      <c r="L4430" s="2" t="s">
        <v>13988</v>
      </c>
      <c r="N4430" s="2" t="s">
        <v>14112</v>
      </c>
    </row>
    <row r="4431" customFormat="false" ht="13.8" hidden="true" customHeight="false" outlineLevel="0" collapsed="false">
      <c r="A4431" s="2"/>
      <c r="B4431" s="2" t="n">
        <v>4430</v>
      </c>
      <c r="C4431" s="2" t="n">
        <v>34</v>
      </c>
      <c r="D4431" s="2" t="s">
        <v>11530</v>
      </c>
      <c r="E4431" s="2" t="n">
        <v>153</v>
      </c>
      <c r="F4431" s="2" t="s">
        <v>14140</v>
      </c>
      <c r="G4431" s="2" t="s">
        <v>14141</v>
      </c>
      <c r="H4431" s="2" t="s">
        <v>14142</v>
      </c>
      <c r="I4431" s="5" t="b">
        <f aca="false">FALSE()</f>
        <v>0</v>
      </c>
      <c r="J4431" s="2"/>
      <c r="K4431" s="5" t="b">
        <f aca="false">FALSE()</f>
        <v>0</v>
      </c>
      <c r="L4431" s="2" t="s">
        <v>13988</v>
      </c>
      <c r="N4431" s="2" t="s">
        <v>14112</v>
      </c>
    </row>
    <row r="4432" customFormat="false" ht="13.8" hidden="true" customHeight="false" outlineLevel="0" collapsed="false">
      <c r="A4432" s="2"/>
      <c r="B4432" s="2" t="n">
        <v>4431</v>
      </c>
      <c r="C4432" s="2" t="n">
        <v>34</v>
      </c>
      <c r="D4432" s="2" t="s">
        <v>11530</v>
      </c>
      <c r="E4432" s="2" t="n">
        <v>153</v>
      </c>
      <c r="F4432" s="2" t="s">
        <v>14143</v>
      </c>
      <c r="G4432" s="2" t="s">
        <v>14144</v>
      </c>
      <c r="H4432" s="2" t="s">
        <v>14145</v>
      </c>
      <c r="I4432" s="5" t="b">
        <f aca="false">FALSE()</f>
        <v>0</v>
      </c>
      <c r="J4432" s="2"/>
      <c r="K4432" s="5" t="b">
        <f aca="false">FALSE()</f>
        <v>0</v>
      </c>
      <c r="L4432" s="2" t="s">
        <v>13988</v>
      </c>
      <c r="N4432" s="2" t="s">
        <v>14112</v>
      </c>
    </row>
    <row r="4433" customFormat="false" ht="13.8" hidden="true" customHeight="false" outlineLevel="0" collapsed="false">
      <c r="A4433" s="2"/>
      <c r="B4433" s="2" t="n">
        <v>4432</v>
      </c>
      <c r="C4433" s="2" t="n">
        <v>34</v>
      </c>
      <c r="D4433" s="2" t="s">
        <v>11540</v>
      </c>
      <c r="E4433" s="2" t="n">
        <v>153</v>
      </c>
      <c r="F4433" s="2" t="s">
        <v>14146</v>
      </c>
      <c r="G4433" s="2" t="s">
        <v>14147</v>
      </c>
      <c r="H4433" s="2" t="s">
        <v>14148</v>
      </c>
      <c r="I4433" s="5" t="b">
        <f aca="false">FALSE()</f>
        <v>0</v>
      </c>
      <c r="J4433" s="2"/>
      <c r="K4433" s="5" t="b">
        <f aca="false">FALSE()</f>
        <v>0</v>
      </c>
      <c r="L4433" s="2" t="s">
        <v>13988</v>
      </c>
      <c r="N4433" s="2" t="s">
        <v>14112</v>
      </c>
    </row>
    <row r="4434" customFormat="false" ht="13.8" hidden="true" customHeight="false" outlineLevel="0" collapsed="false">
      <c r="A4434" s="2"/>
      <c r="B4434" s="2" t="n">
        <v>4433</v>
      </c>
      <c r="C4434" s="2" t="n">
        <v>34</v>
      </c>
      <c r="D4434" s="2" t="s">
        <v>11540</v>
      </c>
      <c r="E4434" s="2" t="n">
        <v>153</v>
      </c>
      <c r="F4434" s="2" t="s">
        <v>14149</v>
      </c>
      <c r="G4434" s="2" t="s">
        <v>14150</v>
      </c>
      <c r="H4434" s="2" t="s">
        <v>14151</v>
      </c>
      <c r="I4434" s="5" t="b">
        <f aca="false">FALSE()</f>
        <v>0</v>
      </c>
      <c r="J4434" s="2"/>
      <c r="K4434" s="5" t="b">
        <f aca="false">FALSE()</f>
        <v>0</v>
      </c>
      <c r="L4434" s="2" t="s">
        <v>13988</v>
      </c>
      <c r="N4434" s="2" t="s">
        <v>14112</v>
      </c>
    </row>
    <row r="4435" customFormat="false" ht="13.8" hidden="true" customHeight="false" outlineLevel="0" collapsed="false">
      <c r="A4435" s="2"/>
      <c r="B4435" s="2" t="n">
        <v>4434</v>
      </c>
      <c r="C4435" s="2" t="n">
        <v>34</v>
      </c>
      <c r="D4435" s="2" t="s">
        <v>11540</v>
      </c>
      <c r="E4435" s="2" t="n">
        <v>153</v>
      </c>
      <c r="F4435" s="2" t="s">
        <v>14152</v>
      </c>
      <c r="G4435" s="2" t="s">
        <v>14153</v>
      </c>
      <c r="H4435" s="2" t="s">
        <v>14154</v>
      </c>
      <c r="I4435" s="5" t="b">
        <f aca="false">FALSE()</f>
        <v>0</v>
      </c>
      <c r="J4435" s="2"/>
      <c r="K4435" s="5" t="b">
        <f aca="false">FALSE()</f>
        <v>0</v>
      </c>
      <c r="L4435" s="2" t="s">
        <v>13988</v>
      </c>
      <c r="N4435" s="2" t="s">
        <v>14112</v>
      </c>
    </row>
    <row r="4436" customFormat="false" ht="13.8" hidden="true" customHeight="false" outlineLevel="0" collapsed="false">
      <c r="A4436" s="2"/>
      <c r="B4436" s="2" t="n">
        <v>4435</v>
      </c>
      <c r="C4436" s="2" t="n">
        <v>34</v>
      </c>
      <c r="D4436" s="2" t="s">
        <v>11550</v>
      </c>
      <c r="E4436" s="2" t="n">
        <v>153</v>
      </c>
      <c r="F4436" s="2" t="s">
        <v>14155</v>
      </c>
      <c r="G4436" s="2" t="s">
        <v>14156</v>
      </c>
      <c r="H4436" s="2" t="s">
        <v>14157</v>
      </c>
      <c r="I4436" s="5" t="b">
        <f aca="false">FALSE()</f>
        <v>0</v>
      </c>
      <c r="J4436" s="2"/>
      <c r="K4436" s="5" t="b">
        <f aca="false">FALSE()</f>
        <v>0</v>
      </c>
      <c r="L4436" s="2" t="s">
        <v>13988</v>
      </c>
      <c r="N4436" s="2" t="s">
        <v>14112</v>
      </c>
    </row>
    <row r="4437" customFormat="false" ht="13.8" hidden="true" customHeight="false" outlineLevel="0" collapsed="false">
      <c r="A4437" s="2"/>
      <c r="B4437" s="2" t="n">
        <v>4436</v>
      </c>
      <c r="C4437" s="2" t="n">
        <v>34</v>
      </c>
      <c r="D4437" s="2" t="s">
        <v>11550</v>
      </c>
      <c r="E4437" s="2" t="n">
        <v>153</v>
      </c>
      <c r="F4437" s="2" t="s">
        <v>14158</v>
      </c>
      <c r="G4437" s="2" t="s">
        <v>14159</v>
      </c>
      <c r="H4437" s="2" t="s">
        <v>14160</v>
      </c>
      <c r="I4437" s="5" t="b">
        <f aca="false">FALSE()</f>
        <v>0</v>
      </c>
      <c r="J4437" s="2"/>
      <c r="K4437" s="5" t="b">
        <f aca="false">FALSE()</f>
        <v>0</v>
      </c>
      <c r="L4437" s="2" t="s">
        <v>13988</v>
      </c>
      <c r="N4437" s="2" t="s">
        <v>14112</v>
      </c>
    </row>
    <row r="4438" customFormat="false" ht="13.8" hidden="true" customHeight="false" outlineLevel="0" collapsed="false">
      <c r="A4438" s="2"/>
      <c r="B4438" s="2" t="n">
        <v>4437</v>
      </c>
      <c r="C4438" s="2" t="n">
        <v>34</v>
      </c>
      <c r="D4438" s="2" t="s">
        <v>11550</v>
      </c>
      <c r="E4438" s="2" t="n">
        <v>153</v>
      </c>
      <c r="F4438" s="2" t="s">
        <v>14161</v>
      </c>
      <c r="G4438" s="2" t="s">
        <v>14162</v>
      </c>
      <c r="H4438" s="2" t="s">
        <v>14163</v>
      </c>
      <c r="I4438" s="5" t="b">
        <f aca="false">FALSE()</f>
        <v>0</v>
      </c>
      <c r="J4438" s="2"/>
      <c r="K4438" s="5" t="b">
        <f aca="false">FALSE()</f>
        <v>0</v>
      </c>
      <c r="L4438" s="2" t="s">
        <v>13988</v>
      </c>
      <c r="N4438" s="2" t="s">
        <v>14112</v>
      </c>
    </row>
    <row r="4439" customFormat="false" ht="13.8" hidden="true" customHeight="false" outlineLevel="0" collapsed="false">
      <c r="A4439" s="2"/>
      <c r="B4439" s="2" t="n">
        <v>4438</v>
      </c>
      <c r="C4439" s="2" t="n">
        <v>34</v>
      </c>
      <c r="D4439" s="2" t="s">
        <v>11560</v>
      </c>
      <c r="E4439" s="2" t="n">
        <v>153</v>
      </c>
      <c r="F4439" s="2" t="s">
        <v>14164</v>
      </c>
      <c r="G4439" s="2" t="s">
        <v>14165</v>
      </c>
      <c r="H4439" s="2" t="s">
        <v>14166</v>
      </c>
      <c r="I4439" s="5" t="b">
        <f aca="false">FALSE()</f>
        <v>0</v>
      </c>
      <c r="J4439" s="2"/>
      <c r="K4439" s="5" t="b">
        <f aca="false">FALSE()</f>
        <v>0</v>
      </c>
      <c r="L4439" s="2" t="s">
        <v>13988</v>
      </c>
      <c r="N4439" s="2" t="s">
        <v>14112</v>
      </c>
    </row>
    <row r="4440" customFormat="false" ht="13.8" hidden="true" customHeight="false" outlineLevel="0" collapsed="false">
      <c r="A4440" s="2"/>
      <c r="B4440" s="2" t="n">
        <v>4439</v>
      </c>
      <c r="C4440" s="2" t="n">
        <v>34</v>
      </c>
      <c r="D4440" s="2" t="s">
        <v>11560</v>
      </c>
      <c r="E4440" s="2" t="n">
        <v>153</v>
      </c>
      <c r="F4440" s="2" t="s">
        <v>14167</v>
      </c>
      <c r="G4440" s="2" t="s">
        <v>14168</v>
      </c>
      <c r="H4440" s="2" t="s">
        <v>14169</v>
      </c>
      <c r="I4440" s="5" t="b">
        <f aca="false">FALSE()</f>
        <v>0</v>
      </c>
      <c r="J4440" s="2"/>
      <c r="K4440" s="5" t="b">
        <f aca="false">FALSE()</f>
        <v>0</v>
      </c>
      <c r="L4440" s="2" t="s">
        <v>13988</v>
      </c>
      <c r="N4440" s="2" t="s">
        <v>14112</v>
      </c>
    </row>
    <row r="4441" customFormat="false" ht="13.8" hidden="true" customHeight="false" outlineLevel="0" collapsed="false">
      <c r="A4441" s="2"/>
      <c r="B4441" s="2" t="n">
        <v>4440</v>
      </c>
      <c r="C4441" s="2" t="n">
        <v>34</v>
      </c>
      <c r="D4441" s="2" t="s">
        <v>11560</v>
      </c>
      <c r="E4441" s="2" t="n">
        <v>153</v>
      </c>
      <c r="F4441" s="2" t="s">
        <v>14170</v>
      </c>
      <c r="G4441" s="2" t="s">
        <v>14171</v>
      </c>
      <c r="H4441" s="2" t="s">
        <v>14172</v>
      </c>
      <c r="I4441" s="5" t="b">
        <f aca="false">FALSE()</f>
        <v>0</v>
      </c>
      <c r="J4441" s="2"/>
      <c r="K4441" s="5" t="b">
        <f aca="false">FALSE()</f>
        <v>0</v>
      </c>
      <c r="L4441" s="2" t="s">
        <v>13988</v>
      </c>
      <c r="N4441" s="2" t="s">
        <v>14112</v>
      </c>
    </row>
    <row r="4442" customFormat="false" ht="13.8" hidden="true" customHeight="false" outlineLevel="0" collapsed="false">
      <c r="A4442" s="2"/>
      <c r="B4442" s="2" t="n">
        <v>4441</v>
      </c>
      <c r="C4442" s="2" t="n">
        <v>34</v>
      </c>
      <c r="D4442" s="2" t="s">
        <v>3906</v>
      </c>
      <c r="E4442" s="2" t="n">
        <v>153</v>
      </c>
      <c r="F4442" s="2" t="s">
        <v>14173</v>
      </c>
      <c r="G4442" s="2" t="s">
        <v>14174</v>
      </c>
      <c r="H4442" s="2" t="s">
        <v>14175</v>
      </c>
      <c r="I4442" s="5" t="b">
        <f aca="false">FALSE()</f>
        <v>0</v>
      </c>
      <c r="J4442" s="2"/>
      <c r="K4442" s="5" t="b">
        <f aca="false">FALSE()</f>
        <v>0</v>
      </c>
      <c r="L4442" s="2" t="s">
        <v>13988</v>
      </c>
      <c r="N4442" s="2" t="s">
        <v>14112</v>
      </c>
    </row>
    <row r="4443" customFormat="false" ht="13.8" hidden="true" customHeight="false" outlineLevel="0" collapsed="false">
      <c r="A4443" s="2"/>
      <c r="B4443" s="2" t="n">
        <v>4442</v>
      </c>
      <c r="C4443" s="2" t="n">
        <v>34</v>
      </c>
      <c r="D4443" s="2" t="s">
        <v>3906</v>
      </c>
      <c r="E4443" s="2" t="n">
        <v>153</v>
      </c>
      <c r="F4443" s="2" t="s">
        <v>14176</v>
      </c>
      <c r="G4443" s="2" t="s">
        <v>14177</v>
      </c>
      <c r="H4443" s="2" t="s">
        <v>14178</v>
      </c>
      <c r="I4443" s="5" t="b">
        <f aca="false">FALSE()</f>
        <v>0</v>
      </c>
      <c r="J4443" s="2"/>
      <c r="K4443" s="5" t="b">
        <f aca="false">FALSE()</f>
        <v>0</v>
      </c>
      <c r="L4443" s="2" t="s">
        <v>13988</v>
      </c>
      <c r="N4443" s="2" t="s">
        <v>14112</v>
      </c>
    </row>
    <row r="4444" customFormat="false" ht="13.8" hidden="true" customHeight="false" outlineLevel="0" collapsed="false">
      <c r="A4444" s="2"/>
      <c r="B4444" s="2" t="n">
        <v>4443</v>
      </c>
      <c r="C4444" s="2" t="n">
        <v>34</v>
      </c>
      <c r="D4444" s="2" t="s">
        <v>3906</v>
      </c>
      <c r="E4444" s="2" t="n">
        <v>153</v>
      </c>
      <c r="F4444" s="2" t="s">
        <v>14179</v>
      </c>
      <c r="G4444" s="2" t="s">
        <v>14180</v>
      </c>
      <c r="H4444" s="2" t="s">
        <v>14181</v>
      </c>
      <c r="I4444" s="5" t="b">
        <f aca="false">FALSE()</f>
        <v>0</v>
      </c>
      <c r="J4444" s="2"/>
      <c r="K4444" s="5" t="b">
        <f aca="false">FALSE()</f>
        <v>0</v>
      </c>
      <c r="L4444" s="2" t="s">
        <v>13988</v>
      </c>
      <c r="N4444" s="2" t="s">
        <v>14112</v>
      </c>
    </row>
    <row r="4445" customFormat="false" ht="13.8" hidden="true" customHeight="false" outlineLevel="0" collapsed="false">
      <c r="A4445" s="2"/>
      <c r="B4445" s="2" t="n">
        <v>4444</v>
      </c>
      <c r="C4445" s="2" t="n">
        <v>34</v>
      </c>
      <c r="D4445" s="2" t="s">
        <v>3918</v>
      </c>
      <c r="E4445" s="2" t="n">
        <v>153</v>
      </c>
      <c r="F4445" s="2" t="s">
        <v>14182</v>
      </c>
      <c r="G4445" s="2" t="s">
        <v>14183</v>
      </c>
      <c r="H4445" s="2" t="s">
        <v>14184</v>
      </c>
      <c r="I4445" s="5" t="b">
        <f aca="false">FALSE()</f>
        <v>0</v>
      </c>
      <c r="J4445" s="2"/>
      <c r="K4445" s="5" t="b">
        <f aca="false">FALSE()</f>
        <v>0</v>
      </c>
      <c r="L4445" s="2" t="s">
        <v>13988</v>
      </c>
      <c r="N4445" s="2" t="s">
        <v>14112</v>
      </c>
    </row>
    <row r="4446" customFormat="false" ht="13.8" hidden="true" customHeight="false" outlineLevel="0" collapsed="false">
      <c r="A4446" s="2"/>
      <c r="B4446" s="2" t="n">
        <v>4445</v>
      </c>
      <c r="C4446" s="2" t="n">
        <v>34</v>
      </c>
      <c r="D4446" s="2" t="s">
        <v>3918</v>
      </c>
      <c r="E4446" s="2" t="n">
        <v>153</v>
      </c>
      <c r="F4446" s="2" t="s">
        <v>14185</v>
      </c>
      <c r="G4446" s="2" t="s">
        <v>14186</v>
      </c>
      <c r="H4446" s="2" t="s">
        <v>14187</v>
      </c>
      <c r="I4446" s="5" t="b">
        <f aca="false">FALSE()</f>
        <v>0</v>
      </c>
      <c r="J4446" s="2"/>
      <c r="K4446" s="5" t="b">
        <f aca="false">FALSE()</f>
        <v>0</v>
      </c>
      <c r="L4446" s="2" t="s">
        <v>13988</v>
      </c>
      <c r="N4446" s="2" t="s">
        <v>14112</v>
      </c>
    </row>
    <row r="4447" customFormat="false" ht="13.8" hidden="true" customHeight="false" outlineLevel="0" collapsed="false">
      <c r="A4447" s="2"/>
      <c r="B4447" s="2" t="n">
        <v>4446</v>
      </c>
      <c r="C4447" s="2" t="n">
        <v>34</v>
      </c>
      <c r="D4447" s="2" t="s">
        <v>3918</v>
      </c>
      <c r="E4447" s="2" t="n">
        <v>153</v>
      </c>
      <c r="F4447" s="2" t="s">
        <v>14188</v>
      </c>
      <c r="G4447" s="2" t="s">
        <v>14189</v>
      </c>
      <c r="H4447" s="2" t="s">
        <v>14190</v>
      </c>
      <c r="I4447" s="5" t="b">
        <f aca="false">FALSE()</f>
        <v>0</v>
      </c>
      <c r="J4447" s="2"/>
      <c r="K4447" s="5" t="b">
        <f aca="false">FALSE()</f>
        <v>0</v>
      </c>
      <c r="L4447" s="2" t="s">
        <v>13988</v>
      </c>
      <c r="N4447" s="2" t="s">
        <v>14112</v>
      </c>
    </row>
    <row r="4448" customFormat="false" ht="13.8" hidden="true" customHeight="false" outlineLevel="0" collapsed="false">
      <c r="A4448" s="2"/>
      <c r="B4448" s="2" t="n">
        <v>4447</v>
      </c>
      <c r="C4448" s="2" t="n">
        <v>34</v>
      </c>
      <c r="D4448" s="2" t="s">
        <v>3928</v>
      </c>
      <c r="E4448" s="2" t="n">
        <v>153</v>
      </c>
      <c r="F4448" s="2" t="s">
        <v>14191</v>
      </c>
      <c r="G4448" s="2" t="s">
        <v>14192</v>
      </c>
      <c r="H4448" s="2" t="s">
        <v>14193</v>
      </c>
      <c r="I4448" s="5" t="b">
        <f aca="false">FALSE()</f>
        <v>0</v>
      </c>
      <c r="J4448" s="2"/>
      <c r="K4448" s="5" t="b">
        <f aca="false">FALSE()</f>
        <v>0</v>
      </c>
      <c r="L4448" s="2" t="s">
        <v>13988</v>
      </c>
      <c r="N4448" s="2" t="s">
        <v>14112</v>
      </c>
    </row>
    <row r="4449" customFormat="false" ht="13.8" hidden="true" customHeight="false" outlineLevel="0" collapsed="false">
      <c r="A4449" s="2"/>
      <c r="B4449" s="2" t="n">
        <v>4448</v>
      </c>
      <c r="C4449" s="2" t="n">
        <v>34</v>
      </c>
      <c r="D4449" s="2" t="s">
        <v>3928</v>
      </c>
      <c r="E4449" s="2" t="n">
        <v>153</v>
      </c>
      <c r="F4449" s="2" t="s">
        <v>14194</v>
      </c>
      <c r="G4449" s="2" t="s">
        <v>14195</v>
      </c>
      <c r="H4449" s="2" t="s">
        <v>14196</v>
      </c>
      <c r="I4449" s="5" t="b">
        <f aca="false">FALSE()</f>
        <v>0</v>
      </c>
      <c r="J4449" s="2"/>
      <c r="K4449" s="5" t="b">
        <f aca="false">FALSE()</f>
        <v>0</v>
      </c>
      <c r="L4449" s="2" t="s">
        <v>13988</v>
      </c>
      <c r="N4449" s="2" t="s">
        <v>14112</v>
      </c>
    </row>
    <row r="4450" customFormat="false" ht="13.8" hidden="true" customHeight="false" outlineLevel="0" collapsed="false">
      <c r="A4450" s="2"/>
      <c r="B4450" s="2" t="n">
        <v>4449</v>
      </c>
      <c r="C4450" s="2" t="n">
        <v>34</v>
      </c>
      <c r="D4450" s="2" t="s">
        <v>3928</v>
      </c>
      <c r="E4450" s="2" t="n">
        <v>153</v>
      </c>
      <c r="F4450" s="2" t="s">
        <v>14197</v>
      </c>
      <c r="G4450" s="2" t="s">
        <v>14198</v>
      </c>
      <c r="H4450" s="2" t="s">
        <v>14199</v>
      </c>
      <c r="I4450" s="5" t="b">
        <f aca="false">FALSE()</f>
        <v>0</v>
      </c>
      <c r="J4450" s="2"/>
      <c r="K4450" s="5" t="b">
        <f aca="false">FALSE()</f>
        <v>0</v>
      </c>
      <c r="L4450" s="2" t="s">
        <v>13988</v>
      </c>
      <c r="N4450" s="2" t="s">
        <v>14112</v>
      </c>
    </row>
    <row r="4451" customFormat="false" ht="13.8" hidden="true" customHeight="false" outlineLevel="0" collapsed="false">
      <c r="A4451" s="2"/>
      <c r="B4451" s="2" t="n">
        <v>4450</v>
      </c>
      <c r="C4451" s="2" t="n">
        <v>34</v>
      </c>
      <c r="D4451" s="2" t="s">
        <v>11075</v>
      </c>
      <c r="E4451" s="2" t="n">
        <v>153</v>
      </c>
      <c r="F4451" s="2" t="s">
        <v>14200</v>
      </c>
      <c r="G4451" s="2" t="s">
        <v>13986</v>
      </c>
      <c r="H4451" s="2" t="s">
        <v>13987</v>
      </c>
      <c r="I4451" s="5" t="b">
        <f aca="false">FALSE()</f>
        <v>0</v>
      </c>
      <c r="J4451" s="2"/>
      <c r="K4451" s="5" t="b">
        <f aca="false">FALSE()</f>
        <v>0</v>
      </c>
      <c r="L4451" s="2" t="s">
        <v>13988</v>
      </c>
      <c r="N4451" s="2" t="s">
        <v>14112</v>
      </c>
    </row>
    <row r="4452" customFormat="false" ht="13.8" hidden="true" customHeight="false" outlineLevel="0" collapsed="false">
      <c r="A4452" s="2"/>
      <c r="B4452" s="2" t="n">
        <v>4451</v>
      </c>
      <c r="C4452" s="2" t="n">
        <v>34</v>
      </c>
      <c r="D4452" s="2" t="s">
        <v>2295</v>
      </c>
      <c r="E4452" s="2" t="n">
        <v>153</v>
      </c>
      <c r="F4452" s="2" t="s">
        <v>14006</v>
      </c>
      <c r="G4452" s="2" t="s">
        <v>14007</v>
      </c>
      <c r="H4452" s="2" t="s">
        <v>14008</v>
      </c>
      <c r="I4452" s="5" t="b">
        <f aca="false">FALSE()</f>
        <v>0</v>
      </c>
      <c r="J4452" s="2"/>
      <c r="K4452" s="5" t="b">
        <f aca="false">FALSE()</f>
        <v>0</v>
      </c>
      <c r="L4452" s="2" t="s">
        <v>13988</v>
      </c>
      <c r="N4452" s="2" t="s">
        <v>14112</v>
      </c>
    </row>
    <row r="4453" customFormat="false" ht="13.8" hidden="true" customHeight="false" outlineLevel="0" collapsed="false">
      <c r="A4453" s="2"/>
      <c r="B4453" s="2" t="n">
        <v>4452</v>
      </c>
      <c r="C4453" s="2" t="n">
        <v>34</v>
      </c>
      <c r="D4453" s="2" t="s">
        <v>2295</v>
      </c>
      <c r="E4453" s="2" t="n">
        <v>153</v>
      </c>
      <c r="F4453" s="2" t="s">
        <v>14014</v>
      </c>
      <c r="G4453" s="2" t="s">
        <v>14015</v>
      </c>
      <c r="H4453" s="2" t="s">
        <v>14016</v>
      </c>
      <c r="I4453" s="5" t="b">
        <f aca="false">FALSE()</f>
        <v>0</v>
      </c>
      <c r="J4453" s="2"/>
      <c r="K4453" s="5" t="b">
        <f aca="false">FALSE()</f>
        <v>0</v>
      </c>
      <c r="L4453" s="2" t="s">
        <v>13988</v>
      </c>
      <c r="N4453" s="2" t="s">
        <v>14112</v>
      </c>
    </row>
    <row r="4454" customFormat="false" ht="13.8" hidden="true" customHeight="false" outlineLevel="0" collapsed="false">
      <c r="A4454" s="2"/>
      <c r="B4454" s="2" t="n">
        <v>4453</v>
      </c>
      <c r="C4454" s="2" t="n">
        <v>34</v>
      </c>
      <c r="D4454" s="2" t="s">
        <v>2307</v>
      </c>
      <c r="E4454" s="2" t="n">
        <v>153</v>
      </c>
      <c r="F4454" s="2" t="s">
        <v>14201</v>
      </c>
      <c r="G4454" s="2" t="s">
        <v>14202</v>
      </c>
      <c r="H4454" s="2" t="s">
        <v>14024</v>
      </c>
      <c r="I4454" s="5" t="b">
        <f aca="false">FALSE()</f>
        <v>0</v>
      </c>
      <c r="J4454" s="2"/>
      <c r="K4454" s="5" t="b">
        <f aca="false">FALSE()</f>
        <v>0</v>
      </c>
      <c r="L4454" s="2" t="s">
        <v>13988</v>
      </c>
      <c r="N4454" s="2" t="s">
        <v>14112</v>
      </c>
    </row>
    <row r="4455" customFormat="false" ht="13.8" hidden="true" customHeight="false" outlineLevel="0" collapsed="false">
      <c r="A4455" s="2"/>
      <c r="B4455" s="2" t="n">
        <v>4454</v>
      </c>
      <c r="C4455" s="2" t="n">
        <v>34</v>
      </c>
      <c r="D4455" s="2" t="s">
        <v>2307</v>
      </c>
      <c r="E4455" s="2" t="n">
        <v>153</v>
      </c>
      <c r="F4455" s="2" t="s">
        <v>14026</v>
      </c>
      <c r="G4455" s="2" t="s">
        <v>14027</v>
      </c>
      <c r="H4455" s="2" t="s">
        <v>14028</v>
      </c>
      <c r="I4455" s="5" t="b">
        <f aca="false">FALSE()</f>
        <v>0</v>
      </c>
      <c r="J4455" s="2"/>
      <c r="K4455" s="5" t="b">
        <f aca="false">FALSE()</f>
        <v>0</v>
      </c>
      <c r="L4455" s="2" t="s">
        <v>13988</v>
      </c>
      <c r="N4455" s="2" t="s">
        <v>14112</v>
      </c>
    </row>
    <row r="4456" customFormat="false" ht="13.8" hidden="true" customHeight="false" outlineLevel="0" collapsed="false">
      <c r="A4456" s="2"/>
      <c r="B4456" s="2" t="n">
        <v>4455</v>
      </c>
      <c r="C4456" s="2" t="n">
        <v>34</v>
      </c>
      <c r="D4456" s="2" t="s">
        <v>2317</v>
      </c>
      <c r="E4456" s="2" t="n">
        <v>153</v>
      </c>
      <c r="F4456" s="2" t="s">
        <v>14038</v>
      </c>
      <c r="G4456" s="2" t="s">
        <v>14203</v>
      </c>
      <c r="H4456" s="2" t="s">
        <v>14040</v>
      </c>
      <c r="I4456" s="5" t="b">
        <f aca="false">FALSE()</f>
        <v>0</v>
      </c>
      <c r="J4456" s="2"/>
      <c r="K4456" s="5" t="b">
        <f aca="false">FALSE()</f>
        <v>0</v>
      </c>
      <c r="L4456" s="2" t="s">
        <v>13988</v>
      </c>
      <c r="N4456" s="2" t="s">
        <v>14112</v>
      </c>
    </row>
    <row r="4457" customFormat="false" ht="13.8" hidden="true" customHeight="false" outlineLevel="0" collapsed="false">
      <c r="A4457" s="2"/>
      <c r="B4457" s="2" t="n">
        <v>4456</v>
      </c>
      <c r="C4457" s="2" t="n">
        <v>34</v>
      </c>
      <c r="D4457" s="2" t="s">
        <v>2367</v>
      </c>
      <c r="E4457" s="2" t="n">
        <v>153</v>
      </c>
      <c r="F4457" s="2" t="s">
        <v>14204</v>
      </c>
      <c r="G4457" s="2" t="s">
        <v>14205</v>
      </c>
      <c r="H4457" s="2" t="s">
        <v>14206</v>
      </c>
      <c r="I4457" s="5" t="b">
        <f aca="false">FALSE()</f>
        <v>0</v>
      </c>
      <c r="J4457" s="2"/>
      <c r="K4457" s="5" t="b">
        <f aca="false">FALSE()</f>
        <v>0</v>
      </c>
      <c r="L4457" s="2" t="s">
        <v>13988</v>
      </c>
      <c r="N4457" s="2" t="s">
        <v>14112</v>
      </c>
    </row>
    <row r="4458" customFormat="false" ht="13.8" hidden="true" customHeight="false" outlineLevel="0" collapsed="false">
      <c r="A4458" s="2"/>
      <c r="B4458" s="2" t="n">
        <v>4457</v>
      </c>
      <c r="C4458" s="2" t="n">
        <v>34</v>
      </c>
      <c r="D4458" s="2" t="s">
        <v>2367</v>
      </c>
      <c r="E4458" s="2" t="n">
        <v>153</v>
      </c>
      <c r="F4458" s="2" t="s">
        <v>14207</v>
      </c>
      <c r="G4458" s="2" t="s">
        <v>14097</v>
      </c>
      <c r="H4458" s="2" t="s">
        <v>14098</v>
      </c>
      <c r="I4458" s="5" t="b">
        <f aca="false">FALSE()</f>
        <v>0</v>
      </c>
      <c r="J4458" s="2"/>
      <c r="K4458" s="5" t="b">
        <f aca="false">FALSE()</f>
        <v>0</v>
      </c>
      <c r="L4458" s="2" t="s">
        <v>13988</v>
      </c>
      <c r="N4458" s="2" t="s">
        <v>14112</v>
      </c>
    </row>
    <row r="4459" customFormat="false" ht="13.8" hidden="true" customHeight="false" outlineLevel="0" collapsed="false">
      <c r="A4459" s="2"/>
      <c r="B4459" s="2" t="n">
        <v>4458</v>
      </c>
      <c r="C4459" s="2" t="n">
        <v>34</v>
      </c>
      <c r="D4459" s="2" t="s">
        <v>2387</v>
      </c>
      <c r="E4459" s="2" t="n">
        <v>153</v>
      </c>
      <c r="F4459" s="2" t="s">
        <v>14208</v>
      </c>
      <c r="G4459" s="2" t="s">
        <v>14114</v>
      </c>
      <c r="H4459" s="2" t="s">
        <v>14115</v>
      </c>
      <c r="I4459" s="5" t="b">
        <f aca="false">FALSE()</f>
        <v>0</v>
      </c>
      <c r="J4459" s="2"/>
      <c r="K4459" s="5" t="b">
        <f aca="false">FALSE()</f>
        <v>0</v>
      </c>
      <c r="L4459" s="2" t="s">
        <v>13988</v>
      </c>
      <c r="N4459" s="2" t="s">
        <v>14112</v>
      </c>
    </row>
    <row r="4460" customFormat="false" ht="13.8" hidden="true" customHeight="false" outlineLevel="0" collapsed="false">
      <c r="A4460" s="2"/>
      <c r="B4460" s="2" t="n">
        <v>4459</v>
      </c>
      <c r="C4460" s="2" t="n">
        <v>34</v>
      </c>
      <c r="D4460" s="2" t="s">
        <v>2407</v>
      </c>
      <c r="E4460" s="2" t="n">
        <v>153</v>
      </c>
      <c r="F4460" s="2" t="s">
        <v>14209</v>
      </c>
      <c r="G4460" s="2" t="s">
        <v>14132</v>
      </c>
      <c r="H4460" s="2" t="s">
        <v>14133</v>
      </c>
      <c r="I4460" s="5" t="b">
        <f aca="false">FALSE()</f>
        <v>0</v>
      </c>
      <c r="J4460" s="2"/>
      <c r="K4460" s="5" t="b">
        <f aca="false">FALSE()</f>
        <v>0</v>
      </c>
      <c r="L4460" s="2" t="s">
        <v>13988</v>
      </c>
      <c r="N4460" s="2" t="s">
        <v>14112</v>
      </c>
    </row>
    <row r="4461" customFormat="false" ht="13.8" hidden="true" customHeight="false" outlineLevel="0" collapsed="false">
      <c r="A4461" s="2"/>
      <c r="B4461" s="2" t="n">
        <v>4460</v>
      </c>
      <c r="C4461" s="2" t="n">
        <v>34</v>
      </c>
      <c r="D4461" s="2" t="s">
        <v>3906</v>
      </c>
      <c r="E4461" s="2" t="n">
        <v>153</v>
      </c>
      <c r="F4461" s="2" t="s">
        <v>14210</v>
      </c>
      <c r="G4461" s="2" t="s">
        <v>14180</v>
      </c>
      <c r="H4461" s="2" t="s">
        <v>14211</v>
      </c>
      <c r="I4461" s="5" t="b">
        <f aca="false">FALSE()</f>
        <v>0</v>
      </c>
      <c r="J4461" s="2"/>
      <c r="K4461" s="5" t="b">
        <f aca="false">FALSE()</f>
        <v>0</v>
      </c>
      <c r="L4461" s="2" t="s">
        <v>13988</v>
      </c>
      <c r="N4461" s="2" t="s">
        <v>14112</v>
      </c>
    </row>
    <row r="4462" customFormat="false" ht="13.8" hidden="true" customHeight="false" outlineLevel="0" collapsed="false">
      <c r="A4462" s="2"/>
      <c r="B4462" s="2" t="n">
        <v>4461</v>
      </c>
      <c r="C4462" s="2" t="n">
        <v>34</v>
      </c>
      <c r="D4462" s="2" t="s">
        <v>3918</v>
      </c>
      <c r="E4462" s="2" t="n">
        <v>153</v>
      </c>
      <c r="F4462" s="2" t="s">
        <v>14212</v>
      </c>
      <c r="G4462" s="2" t="s">
        <v>14213</v>
      </c>
      <c r="H4462" s="2" t="s">
        <v>14214</v>
      </c>
      <c r="I4462" s="5" t="b">
        <f aca="false">FALSE()</f>
        <v>0</v>
      </c>
      <c r="J4462" s="2"/>
      <c r="K4462" s="5" t="b">
        <f aca="false">FALSE()</f>
        <v>0</v>
      </c>
      <c r="L4462" s="2" t="s">
        <v>13988</v>
      </c>
      <c r="N4462" s="2" t="s">
        <v>14112</v>
      </c>
    </row>
    <row r="4463" customFormat="false" ht="13.8" hidden="true" customHeight="false" outlineLevel="0" collapsed="false">
      <c r="A4463" s="2"/>
      <c r="B4463" s="2" t="n">
        <v>4462</v>
      </c>
      <c r="C4463" s="2" t="n">
        <v>34</v>
      </c>
      <c r="D4463" s="2" t="s">
        <v>2377</v>
      </c>
      <c r="E4463" s="2" t="n">
        <v>153</v>
      </c>
      <c r="F4463" s="2" t="s">
        <v>14215</v>
      </c>
      <c r="G4463" s="2" t="s">
        <v>14216</v>
      </c>
      <c r="H4463" s="2" t="s">
        <v>14217</v>
      </c>
      <c r="I4463" s="5" t="b">
        <f aca="false">TRUE()</f>
        <v>1</v>
      </c>
      <c r="J4463" s="2"/>
      <c r="K4463" s="5" t="b">
        <f aca="false">FALSE()</f>
        <v>0</v>
      </c>
      <c r="L4463" s="2" t="s">
        <v>13988</v>
      </c>
      <c r="N4463" s="2" t="s">
        <v>14112</v>
      </c>
    </row>
    <row r="4464" customFormat="false" ht="13.8" hidden="true" customHeight="false" outlineLevel="0" collapsed="false">
      <c r="A4464" s="2"/>
      <c r="B4464" s="2" t="n">
        <v>4463</v>
      </c>
      <c r="C4464" s="2" t="n">
        <v>34</v>
      </c>
      <c r="D4464" s="2" t="s">
        <v>2377</v>
      </c>
      <c r="E4464" s="2" t="n">
        <v>153</v>
      </c>
      <c r="F4464" s="2" t="s">
        <v>14218</v>
      </c>
      <c r="G4464" s="2" t="s">
        <v>14219</v>
      </c>
      <c r="H4464" s="2" t="s">
        <v>14220</v>
      </c>
      <c r="I4464" s="5" t="b">
        <f aca="false">TRUE()</f>
        <v>1</v>
      </c>
      <c r="J4464" s="2"/>
      <c r="K4464" s="5" t="b">
        <f aca="false">FALSE()</f>
        <v>0</v>
      </c>
      <c r="L4464" s="2" t="s">
        <v>13988</v>
      </c>
      <c r="N4464" s="2" t="s">
        <v>14112</v>
      </c>
    </row>
    <row r="4465" customFormat="false" ht="13.8" hidden="true" customHeight="false" outlineLevel="0" collapsed="false">
      <c r="A4465" s="2"/>
      <c r="B4465" s="2" t="n">
        <v>4464</v>
      </c>
      <c r="C4465" s="2" t="n">
        <v>34</v>
      </c>
      <c r="D4465" s="2" t="s">
        <v>2377</v>
      </c>
      <c r="E4465" s="2" t="n">
        <v>153</v>
      </c>
      <c r="F4465" s="2" t="s">
        <v>14221</v>
      </c>
      <c r="G4465" s="2" t="s">
        <v>14222</v>
      </c>
      <c r="H4465" s="2" t="s">
        <v>14223</v>
      </c>
      <c r="I4465" s="5" t="b">
        <f aca="false">TRUE()</f>
        <v>1</v>
      </c>
      <c r="J4465" s="2"/>
      <c r="K4465" s="5" t="b">
        <f aca="false">FALSE()</f>
        <v>0</v>
      </c>
      <c r="L4465" s="2" t="s">
        <v>13988</v>
      </c>
      <c r="N4465" s="2" t="s">
        <v>14112</v>
      </c>
    </row>
    <row r="4466" customFormat="false" ht="13.8" hidden="true" customHeight="false" outlineLevel="0" collapsed="false">
      <c r="A4466" s="2"/>
      <c r="B4466" s="2" t="n">
        <v>4465</v>
      </c>
      <c r="C4466" s="2" t="n">
        <v>34</v>
      </c>
      <c r="D4466" s="2" t="s">
        <v>2377</v>
      </c>
      <c r="E4466" s="2" t="n">
        <v>153</v>
      </c>
      <c r="F4466" s="2" t="s">
        <v>14224</v>
      </c>
      <c r="G4466" s="2" t="s">
        <v>14225</v>
      </c>
      <c r="H4466" s="2" t="s">
        <v>14226</v>
      </c>
      <c r="I4466" s="5" t="b">
        <f aca="false">TRUE()</f>
        <v>1</v>
      </c>
      <c r="J4466" s="2"/>
      <c r="K4466" s="5" t="b">
        <f aca="false">FALSE()</f>
        <v>0</v>
      </c>
      <c r="L4466" s="2" t="s">
        <v>13988</v>
      </c>
      <c r="N4466" s="2" t="s">
        <v>14112</v>
      </c>
    </row>
    <row r="4467" customFormat="false" ht="13.8" hidden="true" customHeight="false" outlineLevel="0" collapsed="false">
      <c r="A4467" s="2"/>
      <c r="B4467" s="2" t="n">
        <v>4466</v>
      </c>
      <c r="C4467" s="2" t="n">
        <v>34</v>
      </c>
      <c r="D4467" s="2" t="s">
        <v>2377</v>
      </c>
      <c r="E4467" s="2" t="n">
        <v>153</v>
      </c>
      <c r="F4467" s="2" t="s">
        <v>14227</v>
      </c>
      <c r="G4467" s="2" t="s">
        <v>14228</v>
      </c>
      <c r="H4467" s="2" t="s">
        <v>14229</v>
      </c>
      <c r="I4467" s="5" t="b">
        <f aca="false">TRUE()</f>
        <v>1</v>
      </c>
      <c r="J4467" s="2"/>
      <c r="K4467" s="5" t="b">
        <f aca="false">FALSE()</f>
        <v>0</v>
      </c>
      <c r="L4467" s="2" t="s">
        <v>13988</v>
      </c>
      <c r="N4467" s="2" t="s">
        <v>14112</v>
      </c>
    </row>
    <row r="4468" customFormat="false" ht="13.8" hidden="true" customHeight="false" outlineLevel="0" collapsed="false">
      <c r="A4468" s="2"/>
      <c r="B4468" s="2" t="n">
        <v>4467</v>
      </c>
      <c r="C4468" s="2" t="n">
        <v>34</v>
      </c>
      <c r="D4468" s="2" t="s">
        <v>2377</v>
      </c>
      <c r="E4468" s="2" t="n">
        <v>153</v>
      </c>
      <c r="F4468" s="2" t="s">
        <v>14230</v>
      </c>
      <c r="G4468" s="2" t="s">
        <v>14231</v>
      </c>
      <c r="H4468" s="2" t="s">
        <v>14232</v>
      </c>
      <c r="I4468" s="5" t="b">
        <f aca="false">TRUE()</f>
        <v>1</v>
      </c>
      <c r="J4468" s="2"/>
      <c r="K4468" s="5" t="b">
        <f aca="false">FALSE()</f>
        <v>0</v>
      </c>
      <c r="L4468" s="2" t="s">
        <v>13988</v>
      </c>
      <c r="N4468" s="2" t="s">
        <v>14112</v>
      </c>
    </row>
    <row r="4469" customFormat="false" ht="13.8" hidden="true" customHeight="false" outlineLevel="0" collapsed="false">
      <c r="A4469" s="2"/>
      <c r="B4469" s="2" t="n">
        <v>4468</v>
      </c>
      <c r="C4469" s="2" t="n">
        <v>34</v>
      </c>
      <c r="D4469" s="2" t="s">
        <v>2407</v>
      </c>
      <c r="E4469" s="2" t="n">
        <v>153</v>
      </c>
      <c r="F4469" s="2" t="s">
        <v>14233</v>
      </c>
      <c r="G4469" s="2" t="s">
        <v>14234</v>
      </c>
      <c r="H4469" s="2" t="s">
        <v>14235</v>
      </c>
      <c r="I4469" s="5" t="b">
        <f aca="false">TRUE()</f>
        <v>1</v>
      </c>
      <c r="J4469" s="2"/>
      <c r="K4469" s="5" t="b">
        <f aca="false">FALSE()</f>
        <v>0</v>
      </c>
      <c r="L4469" s="2" t="s">
        <v>13988</v>
      </c>
      <c r="N4469" s="2" t="s">
        <v>14112</v>
      </c>
    </row>
    <row r="4470" customFormat="false" ht="13.8" hidden="true" customHeight="false" outlineLevel="0" collapsed="false">
      <c r="A4470" s="2"/>
      <c r="B4470" s="2" t="n">
        <v>4469</v>
      </c>
      <c r="C4470" s="2" t="n">
        <v>34</v>
      </c>
      <c r="D4470" s="2" t="s">
        <v>11530</v>
      </c>
      <c r="E4470" s="2" t="n">
        <v>153</v>
      </c>
      <c r="F4470" s="2" t="s">
        <v>14236</v>
      </c>
      <c r="G4470" s="2" t="s">
        <v>14237</v>
      </c>
      <c r="H4470" s="2" t="s">
        <v>14238</v>
      </c>
      <c r="I4470" s="5" t="b">
        <f aca="false">TRUE()</f>
        <v>1</v>
      </c>
      <c r="J4470" s="2"/>
      <c r="K4470" s="5" t="b">
        <f aca="false">FALSE()</f>
        <v>0</v>
      </c>
      <c r="L4470" s="2" t="s">
        <v>13988</v>
      </c>
      <c r="N4470" s="2" t="s">
        <v>14112</v>
      </c>
    </row>
    <row r="4471" customFormat="false" ht="13.8" hidden="true" customHeight="false" outlineLevel="0" collapsed="false">
      <c r="A4471" s="2"/>
      <c r="B4471" s="2" t="n">
        <v>4470</v>
      </c>
      <c r="C4471" s="2" t="n">
        <v>34</v>
      </c>
      <c r="D4471" s="2" t="s">
        <v>11550</v>
      </c>
      <c r="E4471" s="2" t="n">
        <v>153</v>
      </c>
      <c r="F4471" s="2" t="s">
        <v>14239</v>
      </c>
      <c r="G4471" s="2" t="s">
        <v>14240</v>
      </c>
      <c r="H4471" s="2" t="s">
        <v>14241</v>
      </c>
      <c r="I4471" s="5" t="b">
        <f aca="false">TRUE()</f>
        <v>1</v>
      </c>
      <c r="J4471" s="2"/>
      <c r="K4471" s="5" t="b">
        <f aca="false">FALSE()</f>
        <v>0</v>
      </c>
      <c r="L4471" s="2" t="s">
        <v>13988</v>
      </c>
      <c r="N4471" s="2" t="s">
        <v>14112</v>
      </c>
    </row>
    <row r="4472" customFormat="false" ht="13.8" hidden="true" customHeight="false" outlineLevel="0" collapsed="false">
      <c r="A4472" s="2"/>
      <c r="B4472" s="2" t="n">
        <v>4471</v>
      </c>
      <c r="C4472" s="2" t="n">
        <v>34</v>
      </c>
      <c r="D4472" s="2" t="s">
        <v>11550</v>
      </c>
      <c r="E4472" s="2" t="n">
        <v>153</v>
      </c>
      <c r="F4472" s="2" t="s">
        <v>14242</v>
      </c>
      <c r="G4472" s="2" t="s">
        <v>14243</v>
      </c>
      <c r="H4472" s="2" t="s">
        <v>14244</v>
      </c>
      <c r="I4472" s="5" t="b">
        <f aca="false">TRUE()</f>
        <v>1</v>
      </c>
      <c r="J4472" s="2"/>
      <c r="K4472" s="5" t="b">
        <f aca="false">FALSE()</f>
        <v>0</v>
      </c>
      <c r="L4472" s="2" t="s">
        <v>13988</v>
      </c>
      <c r="N4472" s="2" t="s">
        <v>14112</v>
      </c>
    </row>
    <row r="4473" customFormat="false" ht="13.8" hidden="true" customHeight="false" outlineLevel="0" collapsed="false">
      <c r="A4473" s="2"/>
      <c r="B4473" s="2" t="n">
        <v>4472</v>
      </c>
      <c r="C4473" s="2" t="n">
        <v>34</v>
      </c>
      <c r="D4473" s="2" t="s">
        <v>11560</v>
      </c>
      <c r="E4473" s="2" t="n">
        <v>153</v>
      </c>
      <c r="F4473" s="2" t="s">
        <v>14245</v>
      </c>
      <c r="G4473" s="2" t="s">
        <v>14246</v>
      </c>
      <c r="H4473" s="2" t="s">
        <v>14247</v>
      </c>
      <c r="I4473" s="5" t="b">
        <f aca="false">TRUE()</f>
        <v>1</v>
      </c>
      <c r="J4473" s="2"/>
      <c r="K4473" s="5" t="b">
        <f aca="false">FALSE()</f>
        <v>0</v>
      </c>
      <c r="L4473" s="2" t="s">
        <v>13988</v>
      </c>
      <c r="N4473" s="2" t="s">
        <v>14112</v>
      </c>
    </row>
    <row r="4474" customFormat="false" ht="13.8" hidden="true" customHeight="false" outlineLevel="0" collapsed="false">
      <c r="A4474" s="2"/>
      <c r="B4474" s="2" t="n">
        <v>4473</v>
      </c>
      <c r="C4474" s="2" t="n">
        <v>34</v>
      </c>
      <c r="D4474" s="2" t="s">
        <v>11560</v>
      </c>
      <c r="E4474" s="2" t="n">
        <v>153</v>
      </c>
      <c r="F4474" s="2" t="s">
        <v>14248</v>
      </c>
      <c r="G4474" s="2" t="s">
        <v>14249</v>
      </c>
      <c r="H4474" s="2" t="s">
        <v>14250</v>
      </c>
      <c r="I4474" s="5" t="b">
        <f aca="false">TRUE()</f>
        <v>1</v>
      </c>
      <c r="J4474" s="2"/>
      <c r="K4474" s="5" t="b">
        <f aca="false">FALSE()</f>
        <v>0</v>
      </c>
      <c r="L4474" s="2" t="s">
        <v>13988</v>
      </c>
      <c r="N4474" s="2" t="s">
        <v>14112</v>
      </c>
    </row>
    <row r="4475" customFormat="false" ht="13.8" hidden="true" customHeight="false" outlineLevel="0" collapsed="false">
      <c r="A4475" s="2"/>
      <c r="B4475" s="2" t="n">
        <v>4474</v>
      </c>
      <c r="C4475" s="2" t="n">
        <v>34</v>
      </c>
      <c r="D4475" s="2" t="s">
        <v>11560</v>
      </c>
      <c r="E4475" s="2" t="n">
        <v>153</v>
      </c>
      <c r="F4475" s="2" t="s">
        <v>14251</v>
      </c>
      <c r="G4475" s="2" t="s">
        <v>14252</v>
      </c>
      <c r="H4475" s="2" t="s">
        <v>14253</v>
      </c>
      <c r="I4475" s="5" t="b">
        <f aca="false">TRUE()</f>
        <v>1</v>
      </c>
      <c r="J4475" s="2"/>
      <c r="K4475" s="5" t="b">
        <f aca="false">FALSE()</f>
        <v>0</v>
      </c>
      <c r="L4475" s="2" t="s">
        <v>13988</v>
      </c>
      <c r="N4475" s="2" t="s">
        <v>14112</v>
      </c>
    </row>
    <row r="4476" customFormat="false" ht="13.8" hidden="true" customHeight="false" outlineLevel="0" collapsed="false">
      <c r="A4476" s="2"/>
      <c r="B4476" s="2" t="n">
        <v>4475</v>
      </c>
      <c r="C4476" s="2" t="n">
        <v>34</v>
      </c>
      <c r="D4476" s="2" t="s">
        <v>11560</v>
      </c>
      <c r="E4476" s="2" t="n">
        <v>153</v>
      </c>
      <c r="F4476" s="2" t="s">
        <v>14254</v>
      </c>
      <c r="G4476" s="2" t="s">
        <v>14255</v>
      </c>
      <c r="H4476" s="2" t="s">
        <v>14256</v>
      </c>
      <c r="I4476" s="5" t="b">
        <f aca="false">TRUE()</f>
        <v>1</v>
      </c>
      <c r="J4476" s="2"/>
      <c r="K4476" s="5" t="b">
        <f aca="false">FALSE()</f>
        <v>0</v>
      </c>
      <c r="L4476" s="2" t="s">
        <v>13988</v>
      </c>
      <c r="N4476" s="2" t="s">
        <v>14112</v>
      </c>
    </row>
    <row r="4477" customFormat="false" ht="13.8" hidden="true" customHeight="false" outlineLevel="0" collapsed="false">
      <c r="A4477" s="2"/>
      <c r="B4477" s="2" t="n">
        <v>4476</v>
      </c>
      <c r="C4477" s="2" t="n">
        <v>34</v>
      </c>
      <c r="D4477" s="2" t="s">
        <v>6791</v>
      </c>
      <c r="E4477" s="2" t="n">
        <v>154</v>
      </c>
      <c r="F4477" s="2" t="s">
        <v>14257</v>
      </c>
      <c r="G4477" s="2" t="s">
        <v>14258</v>
      </c>
      <c r="H4477" s="2" t="s">
        <v>14259</v>
      </c>
      <c r="I4477" s="5" t="b">
        <f aca="false">FALSE()</f>
        <v>0</v>
      </c>
      <c r="J4477" s="2"/>
      <c r="K4477" s="5" t="b">
        <f aca="false">FALSE()</f>
        <v>0</v>
      </c>
      <c r="L4477" s="2" t="s">
        <v>14260</v>
      </c>
      <c r="N4477" s="2" t="s">
        <v>14261</v>
      </c>
    </row>
    <row r="4478" customFormat="false" ht="13.8" hidden="true" customHeight="false" outlineLevel="0" collapsed="false">
      <c r="A4478" s="2"/>
      <c r="B4478" s="2" t="n">
        <v>4477</v>
      </c>
      <c r="C4478" s="2" t="n">
        <v>34</v>
      </c>
      <c r="D4478" s="2" t="s">
        <v>6791</v>
      </c>
      <c r="E4478" s="2" t="n">
        <v>154</v>
      </c>
      <c r="F4478" s="2" t="s">
        <v>14262</v>
      </c>
      <c r="G4478" s="2" t="s">
        <v>14263</v>
      </c>
      <c r="H4478" s="2" t="s">
        <v>14264</v>
      </c>
      <c r="I4478" s="5" t="b">
        <f aca="false">FALSE()</f>
        <v>0</v>
      </c>
      <c r="J4478" s="2"/>
      <c r="K4478" s="5" t="b">
        <f aca="false">FALSE()</f>
        <v>0</v>
      </c>
      <c r="L4478" s="2" t="s">
        <v>14260</v>
      </c>
      <c r="N4478" s="2" t="s">
        <v>14261</v>
      </c>
    </row>
    <row r="4479" customFormat="false" ht="13.8" hidden="true" customHeight="false" outlineLevel="0" collapsed="false">
      <c r="A4479" s="2"/>
      <c r="B4479" s="2" t="n">
        <v>4478</v>
      </c>
      <c r="C4479" s="2" t="n">
        <v>34</v>
      </c>
      <c r="D4479" s="2" t="s">
        <v>6791</v>
      </c>
      <c r="E4479" s="2" t="n">
        <v>154</v>
      </c>
      <c r="F4479" s="2" t="s">
        <v>14265</v>
      </c>
      <c r="G4479" s="2" t="s">
        <v>14266</v>
      </c>
      <c r="H4479" s="2" t="s">
        <v>14267</v>
      </c>
      <c r="I4479" s="5" t="b">
        <f aca="false">FALSE()</f>
        <v>0</v>
      </c>
      <c r="J4479" s="2"/>
      <c r="K4479" s="5" t="b">
        <f aca="false">FALSE()</f>
        <v>0</v>
      </c>
      <c r="L4479" s="2" t="s">
        <v>14260</v>
      </c>
      <c r="N4479" s="2" t="s">
        <v>14261</v>
      </c>
    </row>
    <row r="4480" customFormat="false" ht="13.8" hidden="true" customHeight="false" outlineLevel="0" collapsed="false">
      <c r="A4480" s="2"/>
      <c r="B4480" s="2" t="n">
        <v>4479</v>
      </c>
      <c r="C4480" s="2" t="n">
        <v>34</v>
      </c>
      <c r="D4480" s="2" t="s">
        <v>14268</v>
      </c>
      <c r="E4480" s="2" t="n">
        <v>154</v>
      </c>
      <c r="F4480" s="2" t="s">
        <v>14269</v>
      </c>
      <c r="G4480" s="2" t="s">
        <v>14270</v>
      </c>
      <c r="H4480" s="2" t="s">
        <v>14271</v>
      </c>
      <c r="I4480" s="5" t="b">
        <f aca="false">FALSE()</f>
        <v>0</v>
      </c>
      <c r="J4480" s="2"/>
      <c r="K4480" s="5" t="b">
        <f aca="false">FALSE()</f>
        <v>0</v>
      </c>
      <c r="L4480" s="2" t="s">
        <v>14260</v>
      </c>
      <c r="N4480" s="2" t="s">
        <v>14261</v>
      </c>
    </row>
    <row r="4481" customFormat="false" ht="13.8" hidden="true" customHeight="false" outlineLevel="0" collapsed="false">
      <c r="A4481" s="2"/>
      <c r="B4481" s="2" t="n">
        <v>4480</v>
      </c>
      <c r="C4481" s="2" t="n">
        <v>34</v>
      </c>
      <c r="D4481" s="2" t="s">
        <v>14268</v>
      </c>
      <c r="E4481" s="2" t="n">
        <v>154</v>
      </c>
      <c r="F4481" s="2" t="s">
        <v>14272</v>
      </c>
      <c r="G4481" s="2" t="s">
        <v>14273</v>
      </c>
      <c r="H4481" s="2" t="s">
        <v>14274</v>
      </c>
      <c r="I4481" s="5" t="b">
        <f aca="false">FALSE()</f>
        <v>0</v>
      </c>
      <c r="J4481" s="2"/>
      <c r="K4481" s="5" t="b">
        <f aca="false">FALSE()</f>
        <v>0</v>
      </c>
      <c r="L4481" s="2" t="s">
        <v>14260</v>
      </c>
      <c r="N4481" s="2" t="s">
        <v>14261</v>
      </c>
    </row>
    <row r="4482" customFormat="false" ht="13.8" hidden="true" customHeight="false" outlineLevel="0" collapsed="false">
      <c r="A4482" s="2"/>
      <c r="B4482" s="2" t="n">
        <v>4481</v>
      </c>
      <c r="C4482" s="2" t="n">
        <v>34</v>
      </c>
      <c r="D4482" s="2" t="s">
        <v>14268</v>
      </c>
      <c r="E4482" s="2" t="n">
        <v>154</v>
      </c>
      <c r="F4482" s="2" t="s">
        <v>14275</v>
      </c>
      <c r="G4482" s="2" t="s">
        <v>14276</v>
      </c>
      <c r="H4482" s="2" t="s">
        <v>14277</v>
      </c>
      <c r="I4482" s="5" t="b">
        <f aca="false">FALSE()</f>
        <v>0</v>
      </c>
      <c r="J4482" s="2"/>
      <c r="K4482" s="5" t="b">
        <f aca="false">FALSE()</f>
        <v>0</v>
      </c>
      <c r="L4482" s="2" t="s">
        <v>14260</v>
      </c>
      <c r="N4482" s="2" t="s">
        <v>14261</v>
      </c>
    </row>
    <row r="4483" customFormat="false" ht="13.8" hidden="true" customHeight="false" outlineLevel="0" collapsed="false">
      <c r="A4483" s="2"/>
      <c r="B4483" s="2" t="n">
        <v>4482</v>
      </c>
      <c r="C4483" s="2" t="n">
        <v>34</v>
      </c>
      <c r="D4483" s="2" t="s">
        <v>14278</v>
      </c>
      <c r="E4483" s="2" t="n">
        <v>154</v>
      </c>
      <c r="F4483" s="2" t="s">
        <v>14279</v>
      </c>
      <c r="G4483" s="2" t="s">
        <v>14280</v>
      </c>
      <c r="H4483" s="2" t="s">
        <v>14281</v>
      </c>
      <c r="I4483" s="5" t="b">
        <f aca="false">FALSE()</f>
        <v>0</v>
      </c>
      <c r="J4483" s="2"/>
      <c r="K4483" s="5" t="b">
        <f aca="false">FALSE()</f>
        <v>0</v>
      </c>
      <c r="L4483" s="2" t="s">
        <v>14260</v>
      </c>
      <c r="N4483" s="2" t="s">
        <v>14261</v>
      </c>
    </row>
    <row r="4484" customFormat="false" ht="13.8" hidden="true" customHeight="false" outlineLevel="0" collapsed="false">
      <c r="A4484" s="2"/>
      <c r="B4484" s="2" t="n">
        <v>4483</v>
      </c>
      <c r="C4484" s="2" t="n">
        <v>34</v>
      </c>
      <c r="D4484" s="2" t="s">
        <v>14278</v>
      </c>
      <c r="E4484" s="2" t="n">
        <v>154</v>
      </c>
      <c r="F4484" s="2" t="s">
        <v>14282</v>
      </c>
      <c r="G4484" s="2" t="s">
        <v>14283</v>
      </c>
      <c r="H4484" s="2" t="s">
        <v>14284</v>
      </c>
      <c r="I4484" s="5" t="b">
        <f aca="false">FALSE()</f>
        <v>0</v>
      </c>
      <c r="J4484" s="2"/>
      <c r="K4484" s="5" t="b">
        <f aca="false">FALSE()</f>
        <v>0</v>
      </c>
      <c r="L4484" s="2" t="s">
        <v>14260</v>
      </c>
      <c r="N4484" s="2" t="s">
        <v>14261</v>
      </c>
    </row>
    <row r="4485" customFormat="false" ht="13.8" hidden="true" customHeight="false" outlineLevel="0" collapsed="false">
      <c r="A4485" s="2"/>
      <c r="B4485" s="2" t="n">
        <v>4484</v>
      </c>
      <c r="C4485" s="2" t="n">
        <v>34</v>
      </c>
      <c r="D4485" s="2" t="s">
        <v>14278</v>
      </c>
      <c r="E4485" s="2" t="n">
        <v>154</v>
      </c>
      <c r="F4485" s="2" t="s">
        <v>14285</v>
      </c>
      <c r="G4485" s="2" t="s">
        <v>14286</v>
      </c>
      <c r="H4485" s="2" t="s">
        <v>14287</v>
      </c>
      <c r="I4485" s="5" t="b">
        <f aca="false">FALSE()</f>
        <v>0</v>
      </c>
      <c r="J4485" s="2"/>
      <c r="K4485" s="5" t="b">
        <f aca="false">FALSE()</f>
        <v>0</v>
      </c>
      <c r="L4485" s="2" t="s">
        <v>14260</v>
      </c>
      <c r="N4485" s="2" t="s">
        <v>14261</v>
      </c>
    </row>
    <row r="4486" customFormat="false" ht="13.8" hidden="true" customHeight="false" outlineLevel="0" collapsed="false">
      <c r="A4486" s="2"/>
      <c r="B4486" s="2" t="n">
        <v>4485</v>
      </c>
      <c r="C4486" s="2" t="n">
        <v>34</v>
      </c>
      <c r="D4486" s="2" t="s">
        <v>14288</v>
      </c>
      <c r="E4486" s="2" t="n">
        <v>154</v>
      </c>
      <c r="F4486" s="2" t="s">
        <v>14289</v>
      </c>
      <c r="G4486" s="2" t="s">
        <v>14290</v>
      </c>
      <c r="H4486" s="2" t="s">
        <v>14291</v>
      </c>
      <c r="I4486" s="5" t="b">
        <f aca="false">FALSE()</f>
        <v>0</v>
      </c>
      <c r="J4486" s="2"/>
      <c r="K4486" s="5" t="b">
        <f aca="false">FALSE()</f>
        <v>0</v>
      </c>
      <c r="L4486" s="2" t="s">
        <v>14260</v>
      </c>
      <c r="N4486" s="2" t="s">
        <v>14261</v>
      </c>
    </row>
    <row r="4487" customFormat="false" ht="13.8" hidden="true" customHeight="false" outlineLevel="0" collapsed="false">
      <c r="A4487" s="2"/>
      <c r="B4487" s="2" t="n">
        <v>4486</v>
      </c>
      <c r="C4487" s="2" t="n">
        <v>34</v>
      </c>
      <c r="D4487" s="2" t="s">
        <v>14288</v>
      </c>
      <c r="E4487" s="2" t="n">
        <v>154</v>
      </c>
      <c r="F4487" s="2" t="s">
        <v>14292</v>
      </c>
      <c r="G4487" s="2" t="s">
        <v>14293</v>
      </c>
      <c r="H4487" s="2" t="s">
        <v>14294</v>
      </c>
      <c r="I4487" s="5" t="b">
        <f aca="false">FALSE()</f>
        <v>0</v>
      </c>
      <c r="J4487" s="2"/>
      <c r="K4487" s="5" t="b">
        <f aca="false">FALSE()</f>
        <v>0</v>
      </c>
      <c r="L4487" s="2" t="s">
        <v>14260</v>
      </c>
      <c r="N4487" s="2" t="s">
        <v>14261</v>
      </c>
    </row>
    <row r="4488" customFormat="false" ht="13.8" hidden="true" customHeight="false" outlineLevel="0" collapsed="false">
      <c r="A4488" s="2"/>
      <c r="B4488" s="2" t="n">
        <v>4487</v>
      </c>
      <c r="C4488" s="2" t="n">
        <v>34</v>
      </c>
      <c r="D4488" s="2" t="s">
        <v>14288</v>
      </c>
      <c r="E4488" s="2" t="n">
        <v>154</v>
      </c>
      <c r="F4488" s="2" t="s">
        <v>14295</v>
      </c>
      <c r="G4488" s="2" t="s">
        <v>14296</v>
      </c>
      <c r="H4488" s="2" t="s">
        <v>14297</v>
      </c>
      <c r="I4488" s="5" t="b">
        <f aca="false">FALSE()</f>
        <v>0</v>
      </c>
      <c r="J4488" s="2"/>
      <c r="K4488" s="5" t="b">
        <f aca="false">FALSE()</f>
        <v>0</v>
      </c>
      <c r="L4488" s="2" t="s">
        <v>14260</v>
      </c>
      <c r="N4488" s="2" t="s">
        <v>14261</v>
      </c>
    </row>
    <row r="4489" customFormat="false" ht="13.8" hidden="true" customHeight="false" outlineLevel="0" collapsed="false">
      <c r="A4489" s="2"/>
      <c r="B4489" s="2" t="n">
        <v>4488</v>
      </c>
      <c r="C4489" s="2" t="n">
        <v>34</v>
      </c>
      <c r="D4489" s="2" t="s">
        <v>14298</v>
      </c>
      <c r="E4489" s="2" t="n">
        <v>154</v>
      </c>
      <c r="F4489" s="2" t="s">
        <v>14299</v>
      </c>
      <c r="G4489" s="2" t="s">
        <v>14300</v>
      </c>
      <c r="H4489" s="2" t="s">
        <v>14301</v>
      </c>
      <c r="I4489" s="5" t="b">
        <f aca="false">FALSE()</f>
        <v>0</v>
      </c>
      <c r="J4489" s="2"/>
      <c r="K4489" s="5" t="b">
        <f aca="false">FALSE()</f>
        <v>0</v>
      </c>
      <c r="L4489" s="2" t="s">
        <v>14260</v>
      </c>
      <c r="N4489" s="2" t="s">
        <v>14261</v>
      </c>
    </row>
    <row r="4490" customFormat="false" ht="13.8" hidden="true" customHeight="false" outlineLevel="0" collapsed="false">
      <c r="A4490" s="2"/>
      <c r="B4490" s="2" t="n">
        <v>4489</v>
      </c>
      <c r="C4490" s="2" t="n">
        <v>34</v>
      </c>
      <c r="D4490" s="2" t="s">
        <v>14298</v>
      </c>
      <c r="E4490" s="2" t="n">
        <v>154</v>
      </c>
      <c r="F4490" s="2" t="s">
        <v>14302</v>
      </c>
      <c r="G4490" s="2" t="s">
        <v>14303</v>
      </c>
      <c r="H4490" s="2" t="s">
        <v>14304</v>
      </c>
      <c r="I4490" s="5" t="b">
        <f aca="false">FALSE()</f>
        <v>0</v>
      </c>
      <c r="J4490" s="2"/>
      <c r="K4490" s="5" t="b">
        <f aca="false">FALSE()</f>
        <v>0</v>
      </c>
      <c r="L4490" s="2" t="s">
        <v>14260</v>
      </c>
      <c r="N4490" s="2" t="s">
        <v>14261</v>
      </c>
    </row>
    <row r="4491" customFormat="false" ht="13.8" hidden="true" customHeight="false" outlineLevel="0" collapsed="false">
      <c r="A4491" s="2"/>
      <c r="B4491" s="2" t="n">
        <v>4490</v>
      </c>
      <c r="C4491" s="2" t="n">
        <v>34</v>
      </c>
      <c r="D4491" s="2" t="s">
        <v>14298</v>
      </c>
      <c r="E4491" s="2" t="n">
        <v>154</v>
      </c>
      <c r="F4491" s="2" t="s">
        <v>14305</v>
      </c>
      <c r="G4491" s="2" t="s">
        <v>14306</v>
      </c>
      <c r="H4491" s="2" t="s">
        <v>14307</v>
      </c>
      <c r="I4491" s="5" t="b">
        <f aca="false">FALSE()</f>
        <v>0</v>
      </c>
      <c r="J4491" s="2"/>
      <c r="K4491" s="5" t="b">
        <f aca="false">FALSE()</f>
        <v>0</v>
      </c>
      <c r="L4491" s="2" t="s">
        <v>14260</v>
      </c>
      <c r="N4491" s="2" t="s">
        <v>14261</v>
      </c>
    </row>
    <row r="4492" customFormat="false" ht="13.8" hidden="true" customHeight="false" outlineLevel="0" collapsed="false">
      <c r="A4492" s="2"/>
      <c r="B4492" s="2" t="n">
        <v>4491</v>
      </c>
      <c r="C4492" s="2" t="n">
        <v>34</v>
      </c>
      <c r="D4492" s="2" t="s">
        <v>14308</v>
      </c>
      <c r="E4492" s="2" t="n">
        <v>154</v>
      </c>
      <c r="F4492" s="2" t="s">
        <v>14309</v>
      </c>
      <c r="G4492" s="2" t="s">
        <v>14310</v>
      </c>
      <c r="H4492" s="2" t="s">
        <v>14311</v>
      </c>
      <c r="I4492" s="5" t="b">
        <f aca="false">FALSE()</f>
        <v>0</v>
      </c>
      <c r="J4492" s="2"/>
      <c r="K4492" s="5" t="b">
        <f aca="false">FALSE()</f>
        <v>0</v>
      </c>
      <c r="L4492" s="2" t="s">
        <v>14260</v>
      </c>
      <c r="N4492" s="2" t="s">
        <v>14261</v>
      </c>
    </row>
    <row r="4493" customFormat="false" ht="13.8" hidden="true" customHeight="false" outlineLevel="0" collapsed="false">
      <c r="A4493" s="2"/>
      <c r="B4493" s="2" t="n">
        <v>4492</v>
      </c>
      <c r="C4493" s="2" t="n">
        <v>34</v>
      </c>
      <c r="D4493" s="2" t="s">
        <v>14308</v>
      </c>
      <c r="E4493" s="2" t="n">
        <v>154</v>
      </c>
      <c r="F4493" s="2" t="s">
        <v>14312</v>
      </c>
      <c r="G4493" s="2" t="s">
        <v>14313</v>
      </c>
      <c r="H4493" s="2" t="s">
        <v>14314</v>
      </c>
      <c r="I4493" s="5" t="b">
        <f aca="false">FALSE()</f>
        <v>0</v>
      </c>
      <c r="J4493" s="2"/>
      <c r="K4493" s="5" t="b">
        <f aca="false">FALSE()</f>
        <v>0</v>
      </c>
      <c r="L4493" s="2" t="s">
        <v>14260</v>
      </c>
      <c r="N4493" s="2" t="s">
        <v>14261</v>
      </c>
    </row>
    <row r="4494" customFormat="false" ht="13.8" hidden="true" customHeight="false" outlineLevel="0" collapsed="false">
      <c r="A4494" s="2"/>
      <c r="B4494" s="2" t="n">
        <v>4493</v>
      </c>
      <c r="C4494" s="2" t="n">
        <v>34</v>
      </c>
      <c r="D4494" s="2" t="s">
        <v>14308</v>
      </c>
      <c r="E4494" s="2" t="n">
        <v>154</v>
      </c>
      <c r="F4494" s="2" t="s">
        <v>14315</v>
      </c>
      <c r="G4494" s="2" t="s">
        <v>14316</v>
      </c>
      <c r="H4494" s="2" t="s">
        <v>14317</v>
      </c>
      <c r="I4494" s="5" t="b">
        <f aca="false">FALSE()</f>
        <v>0</v>
      </c>
      <c r="J4494" s="2"/>
      <c r="K4494" s="5" t="b">
        <f aca="false">FALSE()</f>
        <v>0</v>
      </c>
      <c r="L4494" s="2" t="s">
        <v>14260</v>
      </c>
      <c r="N4494" s="2" t="s">
        <v>14261</v>
      </c>
    </row>
    <row r="4495" customFormat="false" ht="13.8" hidden="true" customHeight="false" outlineLevel="0" collapsed="false">
      <c r="A4495" s="2"/>
      <c r="B4495" s="2" t="n">
        <v>4494</v>
      </c>
      <c r="C4495" s="2" t="n">
        <v>34</v>
      </c>
      <c r="D4495" s="2" t="s">
        <v>14318</v>
      </c>
      <c r="E4495" s="2" t="n">
        <v>154</v>
      </c>
      <c r="F4495" s="2" t="s">
        <v>14319</v>
      </c>
      <c r="G4495" s="2" t="s">
        <v>14320</v>
      </c>
      <c r="H4495" s="2" t="s">
        <v>14321</v>
      </c>
      <c r="I4495" s="5" t="b">
        <f aca="false">FALSE()</f>
        <v>0</v>
      </c>
      <c r="J4495" s="2"/>
      <c r="K4495" s="5" t="b">
        <f aca="false">FALSE()</f>
        <v>0</v>
      </c>
      <c r="L4495" s="2" t="s">
        <v>14260</v>
      </c>
      <c r="N4495" s="2" t="s">
        <v>14322</v>
      </c>
    </row>
    <row r="4496" customFormat="false" ht="13.8" hidden="true" customHeight="false" outlineLevel="0" collapsed="false">
      <c r="A4496" s="2"/>
      <c r="B4496" s="2" t="n">
        <v>4495</v>
      </c>
      <c r="C4496" s="2" t="n">
        <v>34</v>
      </c>
      <c r="D4496" s="2" t="s">
        <v>14318</v>
      </c>
      <c r="E4496" s="2" t="n">
        <v>154</v>
      </c>
      <c r="F4496" s="2" t="s">
        <v>14323</v>
      </c>
      <c r="G4496" s="2" t="s">
        <v>14324</v>
      </c>
      <c r="H4496" s="2" t="s">
        <v>14325</v>
      </c>
      <c r="I4496" s="5" t="b">
        <f aca="false">FALSE()</f>
        <v>0</v>
      </c>
      <c r="J4496" s="2"/>
      <c r="K4496" s="5" t="b">
        <f aca="false">FALSE()</f>
        <v>0</v>
      </c>
      <c r="L4496" s="2" t="s">
        <v>14260</v>
      </c>
      <c r="N4496" s="2" t="s">
        <v>14326</v>
      </c>
    </row>
    <row r="4497" customFormat="false" ht="13.8" hidden="true" customHeight="false" outlineLevel="0" collapsed="false">
      <c r="A4497" s="2"/>
      <c r="B4497" s="2" t="n">
        <v>4496</v>
      </c>
      <c r="C4497" s="2" t="n">
        <v>34</v>
      </c>
      <c r="D4497" s="2" t="s">
        <v>14318</v>
      </c>
      <c r="E4497" s="2" t="n">
        <v>154</v>
      </c>
      <c r="F4497" s="2" t="s">
        <v>14327</v>
      </c>
      <c r="G4497" s="2" t="s">
        <v>14328</v>
      </c>
      <c r="H4497" s="2" t="s">
        <v>14329</v>
      </c>
      <c r="I4497" s="5" t="b">
        <f aca="false">FALSE()</f>
        <v>0</v>
      </c>
      <c r="J4497" s="2"/>
      <c r="K4497" s="5" t="b">
        <f aca="false">FALSE()</f>
        <v>0</v>
      </c>
      <c r="L4497" s="2" t="s">
        <v>14260</v>
      </c>
      <c r="N4497" s="2" t="s">
        <v>14261</v>
      </c>
    </row>
    <row r="4498" customFormat="false" ht="13.8" hidden="true" customHeight="false" outlineLevel="0" collapsed="false">
      <c r="A4498" s="2"/>
      <c r="B4498" s="2" t="n">
        <v>4497</v>
      </c>
      <c r="C4498" s="2" t="n">
        <v>34</v>
      </c>
      <c r="D4498" s="2" t="s">
        <v>14330</v>
      </c>
      <c r="E4498" s="2" t="n">
        <v>154</v>
      </c>
      <c r="F4498" s="2" t="s">
        <v>14331</v>
      </c>
      <c r="G4498" s="2" t="s">
        <v>14332</v>
      </c>
      <c r="H4498" s="2" t="s">
        <v>14333</v>
      </c>
      <c r="I4498" s="5" t="b">
        <f aca="false">FALSE()</f>
        <v>0</v>
      </c>
      <c r="J4498" s="2"/>
      <c r="K4498" s="5" t="b">
        <f aca="false">FALSE()</f>
        <v>0</v>
      </c>
      <c r="L4498" s="2" t="s">
        <v>14260</v>
      </c>
      <c r="N4498" s="2" t="s">
        <v>14261</v>
      </c>
    </row>
    <row r="4499" customFormat="false" ht="13.8" hidden="true" customHeight="false" outlineLevel="0" collapsed="false">
      <c r="A4499" s="2"/>
      <c r="B4499" s="2" t="n">
        <v>4498</v>
      </c>
      <c r="C4499" s="2" t="n">
        <v>34</v>
      </c>
      <c r="D4499" s="2" t="s">
        <v>14330</v>
      </c>
      <c r="E4499" s="2" t="n">
        <v>154</v>
      </c>
      <c r="F4499" s="2" t="s">
        <v>14334</v>
      </c>
      <c r="G4499" s="2" t="s">
        <v>14335</v>
      </c>
      <c r="H4499" s="2" t="s">
        <v>14336</v>
      </c>
      <c r="I4499" s="5" t="b">
        <f aca="false">FALSE()</f>
        <v>0</v>
      </c>
      <c r="J4499" s="2"/>
      <c r="K4499" s="5" t="b">
        <f aca="false">FALSE()</f>
        <v>0</v>
      </c>
      <c r="L4499" s="2" t="s">
        <v>14260</v>
      </c>
      <c r="N4499" s="2" t="s">
        <v>14261</v>
      </c>
    </row>
    <row r="4500" customFormat="false" ht="13.8" hidden="true" customHeight="false" outlineLevel="0" collapsed="false">
      <c r="A4500" s="2"/>
      <c r="B4500" s="2" t="n">
        <v>4499</v>
      </c>
      <c r="C4500" s="2" t="n">
        <v>34</v>
      </c>
      <c r="D4500" s="2" t="s">
        <v>14330</v>
      </c>
      <c r="E4500" s="2" t="n">
        <v>154</v>
      </c>
      <c r="F4500" s="2" t="s">
        <v>14337</v>
      </c>
      <c r="G4500" s="2" t="s">
        <v>14338</v>
      </c>
      <c r="H4500" s="2" t="s">
        <v>14339</v>
      </c>
      <c r="I4500" s="5" t="b">
        <f aca="false">FALSE()</f>
        <v>0</v>
      </c>
      <c r="J4500" s="2"/>
      <c r="K4500" s="5" t="b">
        <f aca="false">FALSE()</f>
        <v>0</v>
      </c>
      <c r="L4500" s="2" t="s">
        <v>14260</v>
      </c>
      <c r="N4500" s="2" t="s">
        <v>14261</v>
      </c>
    </row>
    <row r="4501" customFormat="false" ht="13.8" hidden="true" customHeight="false" outlineLevel="0" collapsed="false">
      <c r="A4501" s="2"/>
      <c r="B4501" s="2" t="n">
        <v>4500</v>
      </c>
      <c r="C4501" s="2" t="n">
        <v>34</v>
      </c>
      <c r="D4501" s="2" t="s">
        <v>14340</v>
      </c>
      <c r="E4501" s="2" t="n">
        <v>154</v>
      </c>
      <c r="F4501" s="2" t="s">
        <v>14341</v>
      </c>
      <c r="G4501" s="2" t="s">
        <v>14342</v>
      </c>
      <c r="H4501" s="2" t="s">
        <v>14343</v>
      </c>
      <c r="I4501" s="5" t="b">
        <f aca="false">FALSE()</f>
        <v>0</v>
      </c>
      <c r="J4501" s="2"/>
      <c r="K4501" s="5" t="b">
        <f aca="false">FALSE()</f>
        <v>0</v>
      </c>
      <c r="L4501" s="2" t="s">
        <v>14260</v>
      </c>
      <c r="N4501" s="2" t="s">
        <v>14344</v>
      </c>
    </row>
    <row r="4502" customFormat="false" ht="13.8" hidden="true" customHeight="false" outlineLevel="0" collapsed="false">
      <c r="A4502" s="2"/>
      <c r="B4502" s="2" t="n">
        <v>4501</v>
      </c>
      <c r="C4502" s="2" t="n">
        <v>34</v>
      </c>
      <c r="D4502" s="2" t="s">
        <v>14340</v>
      </c>
      <c r="E4502" s="2" t="n">
        <v>154</v>
      </c>
      <c r="F4502" s="2" t="s">
        <v>14345</v>
      </c>
      <c r="G4502" s="2" t="s">
        <v>14346</v>
      </c>
      <c r="H4502" s="2" t="s">
        <v>14347</v>
      </c>
      <c r="I4502" s="5" t="b">
        <f aca="false">FALSE()</f>
        <v>0</v>
      </c>
      <c r="J4502" s="2"/>
      <c r="K4502" s="5" t="b">
        <f aca="false">FALSE()</f>
        <v>0</v>
      </c>
      <c r="L4502" s="2" t="s">
        <v>14260</v>
      </c>
      <c r="N4502" s="2" t="s">
        <v>14348</v>
      </c>
    </row>
    <row r="4503" customFormat="false" ht="13.8" hidden="true" customHeight="false" outlineLevel="0" collapsed="false">
      <c r="A4503" s="2"/>
      <c r="B4503" s="2" t="n">
        <v>4502</v>
      </c>
      <c r="C4503" s="2" t="n">
        <v>34</v>
      </c>
      <c r="D4503" s="2" t="s">
        <v>14340</v>
      </c>
      <c r="E4503" s="2" t="n">
        <v>154</v>
      </c>
      <c r="F4503" s="2" t="s">
        <v>14349</v>
      </c>
      <c r="G4503" s="2" t="s">
        <v>14350</v>
      </c>
      <c r="H4503" s="2" t="s">
        <v>14351</v>
      </c>
      <c r="I4503" s="5" t="b">
        <f aca="false">FALSE()</f>
        <v>0</v>
      </c>
      <c r="J4503" s="2"/>
      <c r="K4503" s="5" t="b">
        <f aca="false">FALSE()</f>
        <v>0</v>
      </c>
      <c r="L4503" s="2" t="s">
        <v>14260</v>
      </c>
      <c r="N4503" s="2" t="s">
        <v>14352</v>
      </c>
    </row>
    <row r="4504" customFormat="false" ht="13.8" hidden="true" customHeight="false" outlineLevel="0" collapsed="false">
      <c r="A4504" s="2"/>
      <c r="B4504" s="2" t="n">
        <v>4503</v>
      </c>
      <c r="C4504" s="2" t="n">
        <v>34</v>
      </c>
      <c r="D4504" s="2" t="s">
        <v>14353</v>
      </c>
      <c r="E4504" s="2" t="n">
        <v>154</v>
      </c>
      <c r="F4504" s="2" t="s">
        <v>14354</v>
      </c>
      <c r="G4504" s="2" t="s">
        <v>14355</v>
      </c>
      <c r="H4504" s="2" t="s">
        <v>14356</v>
      </c>
      <c r="I4504" s="5" t="b">
        <f aca="false">FALSE()</f>
        <v>0</v>
      </c>
      <c r="J4504" s="2"/>
      <c r="K4504" s="5" t="b">
        <f aca="false">FALSE()</f>
        <v>0</v>
      </c>
      <c r="L4504" s="2" t="s">
        <v>14260</v>
      </c>
      <c r="N4504" s="2" t="s">
        <v>14261</v>
      </c>
    </row>
    <row r="4505" customFormat="false" ht="13.8" hidden="true" customHeight="false" outlineLevel="0" collapsed="false">
      <c r="A4505" s="2"/>
      <c r="B4505" s="2" t="n">
        <v>4504</v>
      </c>
      <c r="C4505" s="2" t="n">
        <v>34</v>
      </c>
      <c r="D4505" s="2" t="s">
        <v>14353</v>
      </c>
      <c r="E4505" s="2" t="n">
        <v>154</v>
      </c>
      <c r="F4505" s="2" t="s">
        <v>14357</v>
      </c>
      <c r="G4505" s="2" t="s">
        <v>14358</v>
      </c>
      <c r="H4505" s="2" t="s">
        <v>14359</v>
      </c>
      <c r="I4505" s="5" t="b">
        <f aca="false">FALSE()</f>
        <v>0</v>
      </c>
      <c r="J4505" s="2"/>
      <c r="K4505" s="5" t="b">
        <f aca="false">FALSE()</f>
        <v>0</v>
      </c>
      <c r="L4505" s="2" t="s">
        <v>14260</v>
      </c>
      <c r="N4505" s="2" t="s">
        <v>14261</v>
      </c>
    </row>
    <row r="4506" customFormat="false" ht="13.8" hidden="true" customHeight="false" outlineLevel="0" collapsed="false">
      <c r="A4506" s="2"/>
      <c r="B4506" s="2" t="n">
        <v>4505</v>
      </c>
      <c r="C4506" s="2" t="n">
        <v>34</v>
      </c>
      <c r="D4506" s="2" t="s">
        <v>14353</v>
      </c>
      <c r="E4506" s="2" t="n">
        <v>154</v>
      </c>
      <c r="F4506" s="2" t="s">
        <v>14360</v>
      </c>
      <c r="G4506" s="2" t="s">
        <v>14361</v>
      </c>
      <c r="H4506" s="2" t="s">
        <v>14362</v>
      </c>
      <c r="I4506" s="5" t="b">
        <f aca="false">FALSE()</f>
        <v>0</v>
      </c>
      <c r="J4506" s="2"/>
      <c r="K4506" s="5" t="b">
        <f aca="false">FALSE()</f>
        <v>0</v>
      </c>
      <c r="L4506" s="2" t="s">
        <v>14260</v>
      </c>
      <c r="N4506" s="2" t="s">
        <v>14261</v>
      </c>
    </row>
    <row r="4507" customFormat="false" ht="13.8" hidden="true" customHeight="false" outlineLevel="0" collapsed="false">
      <c r="A4507" s="2"/>
      <c r="B4507" s="2" t="n">
        <v>4506</v>
      </c>
      <c r="C4507" s="2" t="n">
        <v>34</v>
      </c>
      <c r="D4507" s="2" t="s">
        <v>14363</v>
      </c>
      <c r="E4507" s="2" t="n">
        <v>154</v>
      </c>
      <c r="F4507" s="2" t="s">
        <v>14364</v>
      </c>
      <c r="G4507" s="2" t="s">
        <v>14365</v>
      </c>
      <c r="H4507" s="2" t="s">
        <v>14366</v>
      </c>
      <c r="I4507" s="5" t="b">
        <f aca="false">FALSE()</f>
        <v>0</v>
      </c>
      <c r="J4507" s="2"/>
      <c r="K4507" s="5" t="b">
        <f aca="false">FALSE()</f>
        <v>0</v>
      </c>
      <c r="L4507" s="2" t="s">
        <v>14260</v>
      </c>
      <c r="N4507" s="2" t="s">
        <v>14261</v>
      </c>
    </row>
    <row r="4508" customFormat="false" ht="13.8" hidden="true" customHeight="false" outlineLevel="0" collapsed="false">
      <c r="A4508" s="2"/>
      <c r="B4508" s="2" t="n">
        <v>4507</v>
      </c>
      <c r="C4508" s="2" t="n">
        <v>34</v>
      </c>
      <c r="D4508" s="2" t="s">
        <v>14363</v>
      </c>
      <c r="E4508" s="2" t="n">
        <v>154</v>
      </c>
      <c r="F4508" s="2" t="s">
        <v>14367</v>
      </c>
      <c r="G4508" s="2" t="s">
        <v>14368</v>
      </c>
      <c r="H4508" s="2" t="s">
        <v>14369</v>
      </c>
      <c r="I4508" s="5" t="b">
        <f aca="false">FALSE()</f>
        <v>0</v>
      </c>
      <c r="J4508" s="2"/>
      <c r="K4508" s="5" t="b">
        <f aca="false">FALSE()</f>
        <v>0</v>
      </c>
      <c r="L4508" s="2" t="s">
        <v>14260</v>
      </c>
      <c r="N4508" s="2" t="s">
        <v>14261</v>
      </c>
    </row>
    <row r="4509" customFormat="false" ht="13.8" hidden="true" customHeight="false" outlineLevel="0" collapsed="false">
      <c r="A4509" s="2"/>
      <c r="B4509" s="2" t="n">
        <v>4508</v>
      </c>
      <c r="C4509" s="2" t="n">
        <v>34</v>
      </c>
      <c r="D4509" s="2" t="s">
        <v>14363</v>
      </c>
      <c r="E4509" s="2" t="n">
        <v>154</v>
      </c>
      <c r="F4509" s="2" t="s">
        <v>14370</v>
      </c>
      <c r="G4509" s="2" t="s">
        <v>14371</v>
      </c>
      <c r="H4509" s="2" t="s">
        <v>14372</v>
      </c>
      <c r="I4509" s="5" t="b">
        <f aca="false">FALSE()</f>
        <v>0</v>
      </c>
      <c r="J4509" s="2"/>
      <c r="K4509" s="5" t="b">
        <f aca="false">FALSE()</f>
        <v>0</v>
      </c>
      <c r="L4509" s="2" t="s">
        <v>14260</v>
      </c>
      <c r="N4509" s="2" t="s">
        <v>14261</v>
      </c>
    </row>
    <row r="4510" customFormat="false" ht="13.8" hidden="true" customHeight="false" outlineLevel="0" collapsed="false">
      <c r="A4510" s="2"/>
      <c r="B4510" s="2" t="n">
        <v>4509</v>
      </c>
      <c r="C4510" s="2" t="n">
        <v>34</v>
      </c>
      <c r="D4510" s="2" t="s">
        <v>14373</v>
      </c>
      <c r="E4510" s="2" t="n">
        <v>154</v>
      </c>
      <c r="F4510" s="2" t="s">
        <v>14374</v>
      </c>
      <c r="G4510" s="2" t="s">
        <v>14375</v>
      </c>
      <c r="H4510" s="2" t="s">
        <v>14376</v>
      </c>
      <c r="I4510" s="5" t="b">
        <f aca="false">FALSE()</f>
        <v>0</v>
      </c>
      <c r="J4510" s="2"/>
      <c r="K4510" s="5" t="b">
        <f aca="false">FALSE()</f>
        <v>0</v>
      </c>
      <c r="L4510" s="2" t="s">
        <v>14260</v>
      </c>
      <c r="N4510" s="2" t="s">
        <v>14261</v>
      </c>
    </row>
    <row r="4511" customFormat="false" ht="13.8" hidden="true" customHeight="false" outlineLevel="0" collapsed="false">
      <c r="A4511" s="2"/>
      <c r="B4511" s="2" t="n">
        <v>4510</v>
      </c>
      <c r="C4511" s="2" t="n">
        <v>34</v>
      </c>
      <c r="D4511" s="2" t="s">
        <v>14373</v>
      </c>
      <c r="E4511" s="2" t="n">
        <v>154</v>
      </c>
      <c r="F4511" s="2" t="s">
        <v>14377</v>
      </c>
      <c r="G4511" s="2" t="s">
        <v>14378</v>
      </c>
      <c r="H4511" s="2" t="s">
        <v>14379</v>
      </c>
      <c r="I4511" s="5" t="b">
        <f aca="false">FALSE()</f>
        <v>0</v>
      </c>
      <c r="J4511" s="2"/>
      <c r="K4511" s="5" t="b">
        <f aca="false">FALSE()</f>
        <v>0</v>
      </c>
      <c r="L4511" s="2" t="s">
        <v>14260</v>
      </c>
      <c r="N4511" s="2" t="s">
        <v>14261</v>
      </c>
    </row>
    <row r="4512" customFormat="false" ht="13.8" hidden="true" customHeight="false" outlineLevel="0" collapsed="false">
      <c r="A4512" s="2"/>
      <c r="B4512" s="2" t="n">
        <v>4511</v>
      </c>
      <c r="C4512" s="2" t="n">
        <v>34</v>
      </c>
      <c r="D4512" s="2" t="s">
        <v>14373</v>
      </c>
      <c r="E4512" s="2" t="n">
        <v>154</v>
      </c>
      <c r="F4512" s="2" t="s">
        <v>14380</v>
      </c>
      <c r="G4512" s="2" t="s">
        <v>14381</v>
      </c>
      <c r="H4512" s="2" t="s">
        <v>14382</v>
      </c>
      <c r="I4512" s="5" t="b">
        <f aca="false">FALSE()</f>
        <v>0</v>
      </c>
      <c r="J4512" s="2"/>
      <c r="K4512" s="5" t="b">
        <f aca="false">FALSE()</f>
        <v>0</v>
      </c>
      <c r="L4512" s="2" t="s">
        <v>14260</v>
      </c>
      <c r="N4512" s="2" t="s">
        <v>14261</v>
      </c>
    </row>
    <row r="4513" customFormat="false" ht="13.8" hidden="true" customHeight="false" outlineLevel="0" collapsed="false">
      <c r="A4513" s="2"/>
      <c r="B4513" s="2" t="n">
        <v>4512</v>
      </c>
      <c r="C4513" s="2" t="n">
        <v>34</v>
      </c>
      <c r="D4513" s="2" t="s">
        <v>14383</v>
      </c>
      <c r="E4513" s="2" t="n">
        <v>154</v>
      </c>
      <c r="F4513" s="2" t="s">
        <v>14384</v>
      </c>
      <c r="G4513" s="2" t="s">
        <v>14385</v>
      </c>
      <c r="H4513" s="2" t="s">
        <v>14386</v>
      </c>
      <c r="I4513" s="5" t="b">
        <f aca="false">FALSE()</f>
        <v>0</v>
      </c>
      <c r="J4513" s="2"/>
      <c r="K4513" s="5" t="b">
        <f aca="false">FALSE()</f>
        <v>0</v>
      </c>
      <c r="L4513" s="2" t="s">
        <v>14260</v>
      </c>
      <c r="N4513" s="2" t="s">
        <v>14261</v>
      </c>
    </row>
    <row r="4514" customFormat="false" ht="13.8" hidden="true" customHeight="false" outlineLevel="0" collapsed="false">
      <c r="A4514" s="2"/>
      <c r="B4514" s="2" t="n">
        <v>4513</v>
      </c>
      <c r="C4514" s="2" t="n">
        <v>34</v>
      </c>
      <c r="D4514" s="2" t="s">
        <v>14383</v>
      </c>
      <c r="E4514" s="2" t="n">
        <v>154</v>
      </c>
      <c r="F4514" s="2" t="s">
        <v>14387</v>
      </c>
      <c r="G4514" s="2" t="s">
        <v>14388</v>
      </c>
      <c r="H4514" s="2" t="s">
        <v>14389</v>
      </c>
      <c r="I4514" s="5" t="b">
        <f aca="false">FALSE()</f>
        <v>0</v>
      </c>
      <c r="J4514" s="2"/>
      <c r="K4514" s="5" t="b">
        <f aca="false">FALSE()</f>
        <v>0</v>
      </c>
      <c r="L4514" s="2" t="s">
        <v>14260</v>
      </c>
      <c r="N4514" s="2" t="s">
        <v>14261</v>
      </c>
    </row>
    <row r="4515" customFormat="false" ht="13.8" hidden="true" customHeight="false" outlineLevel="0" collapsed="false">
      <c r="A4515" s="2"/>
      <c r="B4515" s="2" t="n">
        <v>4514</v>
      </c>
      <c r="C4515" s="2" t="n">
        <v>34</v>
      </c>
      <c r="D4515" s="2" t="s">
        <v>14383</v>
      </c>
      <c r="E4515" s="2" t="n">
        <v>154</v>
      </c>
      <c r="F4515" s="2" t="s">
        <v>14390</v>
      </c>
      <c r="G4515" s="2" t="s">
        <v>14391</v>
      </c>
      <c r="H4515" s="2" t="s">
        <v>14392</v>
      </c>
      <c r="I4515" s="5" t="b">
        <f aca="false">FALSE()</f>
        <v>0</v>
      </c>
      <c r="J4515" s="2"/>
      <c r="K4515" s="5" t="b">
        <f aca="false">FALSE()</f>
        <v>0</v>
      </c>
      <c r="L4515" s="2" t="s">
        <v>14260</v>
      </c>
      <c r="N4515" s="2" t="s">
        <v>14261</v>
      </c>
    </row>
    <row r="4516" customFormat="false" ht="13.8" hidden="true" customHeight="false" outlineLevel="0" collapsed="false">
      <c r="A4516" s="2"/>
      <c r="B4516" s="2" t="n">
        <v>4515</v>
      </c>
      <c r="C4516" s="2" t="n">
        <v>34</v>
      </c>
      <c r="D4516" s="2" t="s">
        <v>14393</v>
      </c>
      <c r="E4516" s="2" t="n">
        <v>154</v>
      </c>
      <c r="F4516" s="2" t="s">
        <v>14394</v>
      </c>
      <c r="G4516" s="2" t="s">
        <v>14395</v>
      </c>
      <c r="H4516" s="2" t="s">
        <v>14396</v>
      </c>
      <c r="I4516" s="5" t="b">
        <f aca="false">FALSE()</f>
        <v>0</v>
      </c>
      <c r="J4516" s="2"/>
      <c r="K4516" s="5" t="b">
        <f aca="false">FALSE()</f>
        <v>0</v>
      </c>
      <c r="L4516" s="2" t="s">
        <v>14260</v>
      </c>
      <c r="N4516" s="2" t="s">
        <v>14261</v>
      </c>
    </row>
    <row r="4517" customFormat="false" ht="13.8" hidden="true" customHeight="false" outlineLevel="0" collapsed="false">
      <c r="A4517" s="2"/>
      <c r="B4517" s="2" t="n">
        <v>4516</v>
      </c>
      <c r="C4517" s="2" t="n">
        <v>34</v>
      </c>
      <c r="D4517" s="2" t="s">
        <v>14393</v>
      </c>
      <c r="E4517" s="2" t="n">
        <v>154</v>
      </c>
      <c r="F4517" s="2" t="s">
        <v>14397</v>
      </c>
      <c r="G4517" s="2" t="s">
        <v>14398</v>
      </c>
      <c r="H4517" s="2" t="s">
        <v>14399</v>
      </c>
      <c r="I4517" s="5" t="b">
        <f aca="false">FALSE()</f>
        <v>0</v>
      </c>
      <c r="J4517" s="2"/>
      <c r="K4517" s="5" t="b">
        <f aca="false">FALSE()</f>
        <v>0</v>
      </c>
      <c r="L4517" s="2" t="s">
        <v>14260</v>
      </c>
      <c r="N4517" s="2" t="s">
        <v>14261</v>
      </c>
    </row>
    <row r="4518" customFormat="false" ht="13.8" hidden="true" customHeight="false" outlineLevel="0" collapsed="false">
      <c r="A4518" s="2"/>
      <c r="B4518" s="2" t="n">
        <v>4517</v>
      </c>
      <c r="C4518" s="2" t="n">
        <v>34</v>
      </c>
      <c r="D4518" s="2" t="s">
        <v>14393</v>
      </c>
      <c r="E4518" s="2" t="n">
        <v>154</v>
      </c>
      <c r="F4518" s="2" t="s">
        <v>14400</v>
      </c>
      <c r="G4518" s="2" t="s">
        <v>14401</v>
      </c>
      <c r="H4518" s="2" t="s">
        <v>14402</v>
      </c>
      <c r="I4518" s="5" t="b">
        <f aca="false">FALSE()</f>
        <v>0</v>
      </c>
      <c r="J4518" s="2"/>
      <c r="K4518" s="5" t="b">
        <f aca="false">FALSE()</f>
        <v>0</v>
      </c>
      <c r="L4518" s="2" t="s">
        <v>14260</v>
      </c>
      <c r="N4518" s="2" t="s">
        <v>14261</v>
      </c>
    </row>
    <row r="4519" customFormat="false" ht="13.8" hidden="true" customHeight="false" outlineLevel="0" collapsed="false">
      <c r="A4519" s="2"/>
      <c r="B4519" s="2" t="n">
        <v>4518</v>
      </c>
      <c r="C4519" s="2" t="n">
        <v>34</v>
      </c>
      <c r="D4519" s="2" t="s">
        <v>14403</v>
      </c>
      <c r="E4519" s="2" t="n">
        <v>154</v>
      </c>
      <c r="F4519" s="2" t="s">
        <v>14404</v>
      </c>
      <c r="G4519" s="2" t="s">
        <v>14405</v>
      </c>
      <c r="H4519" s="2" t="s">
        <v>14406</v>
      </c>
      <c r="I4519" s="5" t="b">
        <f aca="false">FALSE()</f>
        <v>0</v>
      </c>
      <c r="J4519" s="2"/>
      <c r="K4519" s="5" t="b">
        <f aca="false">FALSE()</f>
        <v>0</v>
      </c>
      <c r="L4519" s="2" t="s">
        <v>14260</v>
      </c>
      <c r="N4519" s="2" t="s">
        <v>14261</v>
      </c>
    </row>
    <row r="4520" customFormat="false" ht="13.8" hidden="true" customHeight="false" outlineLevel="0" collapsed="false">
      <c r="A4520" s="2"/>
      <c r="B4520" s="2" t="n">
        <v>4519</v>
      </c>
      <c r="C4520" s="2" t="n">
        <v>34</v>
      </c>
      <c r="D4520" s="2" t="s">
        <v>14403</v>
      </c>
      <c r="E4520" s="2" t="n">
        <v>154</v>
      </c>
      <c r="F4520" s="2" t="s">
        <v>14407</v>
      </c>
      <c r="G4520" s="2" t="s">
        <v>14408</v>
      </c>
      <c r="H4520" s="2" t="s">
        <v>14409</v>
      </c>
      <c r="I4520" s="5" t="b">
        <f aca="false">FALSE()</f>
        <v>0</v>
      </c>
      <c r="J4520" s="2"/>
      <c r="K4520" s="5" t="b">
        <f aca="false">FALSE()</f>
        <v>0</v>
      </c>
      <c r="L4520" s="2" t="s">
        <v>14260</v>
      </c>
      <c r="N4520" s="2" t="s">
        <v>14261</v>
      </c>
    </row>
    <row r="4521" customFormat="false" ht="13.8" hidden="true" customHeight="false" outlineLevel="0" collapsed="false">
      <c r="A4521" s="2"/>
      <c r="B4521" s="2" t="n">
        <v>4520</v>
      </c>
      <c r="C4521" s="2" t="n">
        <v>34</v>
      </c>
      <c r="D4521" s="2" t="s">
        <v>14403</v>
      </c>
      <c r="E4521" s="2" t="n">
        <v>154</v>
      </c>
      <c r="F4521" s="2" t="s">
        <v>14410</v>
      </c>
      <c r="G4521" s="2" t="s">
        <v>14411</v>
      </c>
      <c r="H4521" s="2" t="s">
        <v>14412</v>
      </c>
      <c r="I4521" s="5" t="b">
        <f aca="false">FALSE()</f>
        <v>0</v>
      </c>
      <c r="J4521" s="2"/>
      <c r="K4521" s="5" t="b">
        <f aca="false">FALSE()</f>
        <v>0</v>
      </c>
      <c r="L4521" s="2" t="s">
        <v>14260</v>
      </c>
      <c r="N4521" s="2" t="s">
        <v>14261</v>
      </c>
    </row>
    <row r="4522" customFormat="false" ht="13.8" hidden="true" customHeight="false" outlineLevel="0" collapsed="false">
      <c r="A4522" s="2"/>
      <c r="B4522" s="2" t="n">
        <v>4521</v>
      </c>
      <c r="C4522" s="2" t="n">
        <v>34</v>
      </c>
      <c r="D4522" s="2" t="s">
        <v>14413</v>
      </c>
      <c r="E4522" s="2" t="n">
        <v>154</v>
      </c>
      <c r="F4522" s="2" t="s">
        <v>14414</v>
      </c>
      <c r="G4522" s="2" t="s">
        <v>14415</v>
      </c>
      <c r="H4522" s="2" t="s">
        <v>14416</v>
      </c>
      <c r="I4522" s="5" t="b">
        <f aca="false">FALSE()</f>
        <v>0</v>
      </c>
      <c r="J4522" s="2"/>
      <c r="K4522" s="5" t="b">
        <f aca="false">FALSE()</f>
        <v>0</v>
      </c>
      <c r="L4522" s="2" t="s">
        <v>14260</v>
      </c>
      <c r="N4522" s="2" t="s">
        <v>14261</v>
      </c>
    </row>
    <row r="4523" customFormat="false" ht="13.8" hidden="true" customHeight="false" outlineLevel="0" collapsed="false">
      <c r="A4523" s="2"/>
      <c r="B4523" s="2" t="n">
        <v>4522</v>
      </c>
      <c r="C4523" s="2" t="n">
        <v>34</v>
      </c>
      <c r="D4523" s="2" t="s">
        <v>14413</v>
      </c>
      <c r="E4523" s="2" t="n">
        <v>154</v>
      </c>
      <c r="F4523" s="2" t="s">
        <v>14417</v>
      </c>
      <c r="G4523" s="2" t="s">
        <v>14418</v>
      </c>
      <c r="H4523" s="2" t="s">
        <v>14419</v>
      </c>
      <c r="I4523" s="5" t="b">
        <f aca="false">FALSE()</f>
        <v>0</v>
      </c>
      <c r="J4523" s="2"/>
      <c r="K4523" s="5" t="b">
        <f aca="false">FALSE()</f>
        <v>0</v>
      </c>
      <c r="L4523" s="2" t="s">
        <v>14260</v>
      </c>
      <c r="N4523" s="2" t="s">
        <v>14261</v>
      </c>
    </row>
    <row r="4524" customFormat="false" ht="13.8" hidden="true" customHeight="false" outlineLevel="0" collapsed="false">
      <c r="A4524" s="2"/>
      <c r="B4524" s="2" t="n">
        <v>4523</v>
      </c>
      <c r="C4524" s="2" t="n">
        <v>34</v>
      </c>
      <c r="D4524" s="2" t="s">
        <v>14413</v>
      </c>
      <c r="E4524" s="2" t="n">
        <v>154</v>
      </c>
      <c r="F4524" s="2" t="s">
        <v>14420</v>
      </c>
      <c r="G4524" s="2" t="s">
        <v>14421</v>
      </c>
      <c r="H4524" s="2" t="s">
        <v>14422</v>
      </c>
      <c r="I4524" s="5" t="b">
        <f aca="false">FALSE()</f>
        <v>0</v>
      </c>
      <c r="J4524" s="2"/>
      <c r="K4524" s="5" t="b">
        <f aca="false">FALSE()</f>
        <v>0</v>
      </c>
      <c r="L4524" s="2" t="s">
        <v>14260</v>
      </c>
      <c r="N4524" s="2" t="s">
        <v>14261</v>
      </c>
    </row>
    <row r="4525" customFormat="false" ht="13.8" hidden="true" customHeight="false" outlineLevel="0" collapsed="false">
      <c r="A4525" s="2"/>
      <c r="B4525" s="2" t="n">
        <v>4524</v>
      </c>
      <c r="C4525" s="2" t="n">
        <v>34</v>
      </c>
      <c r="D4525" s="2" t="s">
        <v>14423</v>
      </c>
      <c r="E4525" s="2" t="n">
        <v>154</v>
      </c>
      <c r="F4525" s="2" t="s">
        <v>14424</v>
      </c>
      <c r="G4525" s="2" t="s">
        <v>14425</v>
      </c>
      <c r="H4525" s="2" t="s">
        <v>14426</v>
      </c>
      <c r="I4525" s="5" t="b">
        <f aca="false">FALSE()</f>
        <v>0</v>
      </c>
      <c r="J4525" s="2"/>
      <c r="K4525" s="5" t="b">
        <f aca="false">FALSE()</f>
        <v>0</v>
      </c>
      <c r="L4525" s="2" t="s">
        <v>14260</v>
      </c>
      <c r="N4525" s="2" t="s">
        <v>14261</v>
      </c>
    </row>
    <row r="4526" customFormat="false" ht="13.8" hidden="true" customHeight="false" outlineLevel="0" collapsed="false">
      <c r="A4526" s="2"/>
      <c r="B4526" s="2" t="n">
        <v>4525</v>
      </c>
      <c r="C4526" s="2" t="n">
        <v>34</v>
      </c>
      <c r="D4526" s="2" t="s">
        <v>14423</v>
      </c>
      <c r="E4526" s="2" t="n">
        <v>154</v>
      </c>
      <c r="F4526" s="2" t="s">
        <v>14427</v>
      </c>
      <c r="G4526" s="2" t="s">
        <v>14428</v>
      </c>
      <c r="H4526" s="2" t="s">
        <v>14429</v>
      </c>
      <c r="I4526" s="5" t="b">
        <f aca="false">FALSE()</f>
        <v>0</v>
      </c>
      <c r="J4526" s="2"/>
      <c r="K4526" s="5" t="b">
        <f aca="false">FALSE()</f>
        <v>0</v>
      </c>
      <c r="L4526" s="2" t="s">
        <v>14260</v>
      </c>
      <c r="N4526" s="2" t="s">
        <v>14261</v>
      </c>
    </row>
    <row r="4527" customFormat="false" ht="13.8" hidden="true" customHeight="false" outlineLevel="0" collapsed="false">
      <c r="A4527" s="2"/>
      <c r="B4527" s="2" t="n">
        <v>4526</v>
      </c>
      <c r="C4527" s="2" t="n">
        <v>34</v>
      </c>
      <c r="D4527" s="2" t="s">
        <v>14423</v>
      </c>
      <c r="E4527" s="2" t="n">
        <v>154</v>
      </c>
      <c r="F4527" s="2" t="s">
        <v>14430</v>
      </c>
      <c r="G4527" s="2" t="s">
        <v>14431</v>
      </c>
      <c r="H4527" s="2" t="s">
        <v>14432</v>
      </c>
      <c r="I4527" s="5" t="b">
        <f aca="false">FALSE()</f>
        <v>0</v>
      </c>
      <c r="J4527" s="2"/>
      <c r="K4527" s="5" t="b">
        <f aca="false">FALSE()</f>
        <v>0</v>
      </c>
      <c r="L4527" s="2" t="s">
        <v>14260</v>
      </c>
      <c r="N4527" s="2" t="s">
        <v>14261</v>
      </c>
    </row>
    <row r="4528" customFormat="false" ht="13.8" hidden="true" customHeight="false" outlineLevel="0" collapsed="false">
      <c r="A4528" s="2"/>
      <c r="B4528" s="2" t="n">
        <v>4527</v>
      </c>
      <c r="C4528" s="2" t="n">
        <v>34</v>
      </c>
      <c r="D4528" s="2" t="s">
        <v>14433</v>
      </c>
      <c r="E4528" s="2" t="n">
        <v>154</v>
      </c>
      <c r="F4528" s="2" t="s">
        <v>14434</v>
      </c>
      <c r="G4528" s="2" t="s">
        <v>14435</v>
      </c>
      <c r="H4528" s="2" t="s">
        <v>14436</v>
      </c>
      <c r="I4528" s="5" t="b">
        <f aca="false">FALSE()</f>
        <v>0</v>
      </c>
      <c r="J4528" s="2"/>
      <c r="K4528" s="5" t="b">
        <f aca="false">FALSE()</f>
        <v>0</v>
      </c>
      <c r="L4528" s="2" t="s">
        <v>14260</v>
      </c>
      <c r="N4528" s="2" t="s">
        <v>14261</v>
      </c>
    </row>
    <row r="4529" customFormat="false" ht="13.8" hidden="true" customHeight="false" outlineLevel="0" collapsed="false">
      <c r="A4529" s="2"/>
      <c r="B4529" s="2" t="n">
        <v>4528</v>
      </c>
      <c r="C4529" s="2" t="n">
        <v>34</v>
      </c>
      <c r="D4529" s="2" t="s">
        <v>14433</v>
      </c>
      <c r="E4529" s="2" t="n">
        <v>154</v>
      </c>
      <c r="F4529" s="2" t="s">
        <v>14437</v>
      </c>
      <c r="G4529" s="2" t="s">
        <v>14438</v>
      </c>
      <c r="H4529" s="2" t="s">
        <v>14439</v>
      </c>
      <c r="I4529" s="5" t="b">
        <f aca="false">FALSE()</f>
        <v>0</v>
      </c>
      <c r="J4529" s="2"/>
      <c r="K4529" s="5" t="b">
        <f aca="false">FALSE()</f>
        <v>0</v>
      </c>
      <c r="L4529" s="2" t="s">
        <v>14260</v>
      </c>
      <c r="N4529" s="2" t="s">
        <v>14261</v>
      </c>
    </row>
    <row r="4530" customFormat="false" ht="13.8" hidden="true" customHeight="false" outlineLevel="0" collapsed="false">
      <c r="A4530" s="2"/>
      <c r="B4530" s="2" t="n">
        <v>4529</v>
      </c>
      <c r="C4530" s="2" t="n">
        <v>34</v>
      </c>
      <c r="D4530" s="2" t="s">
        <v>14433</v>
      </c>
      <c r="E4530" s="2" t="n">
        <v>154</v>
      </c>
      <c r="F4530" s="2" t="s">
        <v>14440</v>
      </c>
      <c r="G4530" s="2" t="s">
        <v>14441</v>
      </c>
      <c r="H4530" s="2" t="s">
        <v>14442</v>
      </c>
      <c r="I4530" s="5" t="b">
        <f aca="false">FALSE()</f>
        <v>0</v>
      </c>
      <c r="J4530" s="2"/>
      <c r="K4530" s="5" t="b">
        <f aca="false">FALSE()</f>
        <v>0</v>
      </c>
      <c r="L4530" s="2" t="s">
        <v>14260</v>
      </c>
      <c r="N4530" s="2" t="s">
        <v>14261</v>
      </c>
    </row>
    <row r="4531" customFormat="false" ht="13.8" hidden="true" customHeight="false" outlineLevel="0" collapsed="false">
      <c r="A4531" s="2"/>
      <c r="B4531" s="2" t="n">
        <v>4530</v>
      </c>
      <c r="C4531" s="2" t="n">
        <v>34</v>
      </c>
      <c r="D4531" s="2" t="s">
        <v>14443</v>
      </c>
      <c r="E4531" s="2" t="n">
        <v>154</v>
      </c>
      <c r="F4531" s="2" t="s">
        <v>14444</v>
      </c>
      <c r="G4531" s="2" t="s">
        <v>14445</v>
      </c>
      <c r="H4531" s="2" t="s">
        <v>14446</v>
      </c>
      <c r="I4531" s="5" t="b">
        <f aca="false">FALSE()</f>
        <v>0</v>
      </c>
      <c r="J4531" s="2"/>
      <c r="K4531" s="5" t="b">
        <f aca="false">FALSE()</f>
        <v>0</v>
      </c>
      <c r="L4531" s="2" t="s">
        <v>14260</v>
      </c>
      <c r="N4531" s="2" t="s">
        <v>14261</v>
      </c>
    </row>
    <row r="4532" customFormat="false" ht="13.8" hidden="true" customHeight="false" outlineLevel="0" collapsed="false">
      <c r="A4532" s="2"/>
      <c r="B4532" s="2" t="n">
        <v>4531</v>
      </c>
      <c r="C4532" s="2" t="n">
        <v>34</v>
      </c>
      <c r="D4532" s="2" t="s">
        <v>14443</v>
      </c>
      <c r="E4532" s="2" t="n">
        <v>154</v>
      </c>
      <c r="F4532" s="2" t="s">
        <v>14447</v>
      </c>
      <c r="G4532" s="2" t="s">
        <v>14448</v>
      </c>
      <c r="H4532" s="2" t="s">
        <v>14449</v>
      </c>
      <c r="I4532" s="5" t="b">
        <f aca="false">FALSE()</f>
        <v>0</v>
      </c>
      <c r="J4532" s="2"/>
      <c r="K4532" s="5" t="b">
        <f aca="false">FALSE()</f>
        <v>0</v>
      </c>
      <c r="L4532" s="2" t="s">
        <v>14260</v>
      </c>
      <c r="N4532" s="2" t="s">
        <v>14261</v>
      </c>
    </row>
    <row r="4533" customFormat="false" ht="13.8" hidden="true" customHeight="false" outlineLevel="0" collapsed="false">
      <c r="A4533" s="2"/>
      <c r="B4533" s="2" t="n">
        <v>4532</v>
      </c>
      <c r="C4533" s="2" t="n">
        <v>34</v>
      </c>
      <c r="D4533" s="2" t="s">
        <v>14443</v>
      </c>
      <c r="E4533" s="2" t="n">
        <v>154</v>
      </c>
      <c r="F4533" s="2" t="s">
        <v>14450</v>
      </c>
      <c r="G4533" s="2" t="s">
        <v>14451</v>
      </c>
      <c r="H4533" s="2" t="s">
        <v>14452</v>
      </c>
      <c r="I4533" s="5" t="b">
        <f aca="false">FALSE()</f>
        <v>0</v>
      </c>
      <c r="J4533" s="2"/>
      <c r="K4533" s="5" t="b">
        <f aca="false">FALSE()</f>
        <v>0</v>
      </c>
      <c r="L4533" s="2" t="s">
        <v>14260</v>
      </c>
      <c r="N4533" s="2" t="s">
        <v>14261</v>
      </c>
    </row>
    <row r="4534" customFormat="false" ht="13.8" hidden="true" customHeight="false" outlineLevel="0" collapsed="false">
      <c r="A4534" s="2"/>
      <c r="B4534" s="2" t="n">
        <v>4533</v>
      </c>
      <c r="C4534" s="2" t="n">
        <v>34</v>
      </c>
      <c r="D4534" s="2" t="s">
        <v>14453</v>
      </c>
      <c r="E4534" s="2" t="n">
        <v>154</v>
      </c>
      <c r="F4534" s="2" t="s">
        <v>14454</v>
      </c>
      <c r="G4534" s="2" t="s">
        <v>14455</v>
      </c>
      <c r="H4534" s="2" t="s">
        <v>14456</v>
      </c>
      <c r="I4534" s="5" t="b">
        <f aca="false">FALSE()</f>
        <v>0</v>
      </c>
      <c r="J4534" s="2"/>
      <c r="K4534" s="5" t="b">
        <f aca="false">FALSE()</f>
        <v>0</v>
      </c>
      <c r="L4534" s="2" t="s">
        <v>14260</v>
      </c>
      <c r="N4534" s="2" t="s">
        <v>14261</v>
      </c>
    </row>
    <row r="4535" customFormat="false" ht="13.8" hidden="true" customHeight="false" outlineLevel="0" collapsed="false">
      <c r="A4535" s="2"/>
      <c r="B4535" s="2" t="n">
        <v>4534</v>
      </c>
      <c r="C4535" s="2" t="n">
        <v>34</v>
      </c>
      <c r="D4535" s="2" t="s">
        <v>14453</v>
      </c>
      <c r="E4535" s="2" t="n">
        <v>154</v>
      </c>
      <c r="F4535" s="2" t="s">
        <v>14457</v>
      </c>
      <c r="G4535" s="2" t="s">
        <v>14458</v>
      </c>
      <c r="H4535" s="2" t="s">
        <v>14459</v>
      </c>
      <c r="I4535" s="5" t="b">
        <f aca="false">FALSE()</f>
        <v>0</v>
      </c>
      <c r="J4535" s="2"/>
      <c r="K4535" s="5" t="b">
        <f aca="false">FALSE()</f>
        <v>0</v>
      </c>
      <c r="L4535" s="2" t="s">
        <v>14260</v>
      </c>
      <c r="N4535" s="2" t="s">
        <v>14261</v>
      </c>
    </row>
    <row r="4536" customFormat="false" ht="13.8" hidden="true" customHeight="false" outlineLevel="0" collapsed="false">
      <c r="A4536" s="2"/>
      <c r="B4536" s="2" t="n">
        <v>4535</v>
      </c>
      <c r="C4536" s="2" t="n">
        <v>34</v>
      </c>
      <c r="D4536" s="2" t="s">
        <v>14453</v>
      </c>
      <c r="E4536" s="2" t="n">
        <v>154</v>
      </c>
      <c r="F4536" s="2" t="s">
        <v>14460</v>
      </c>
      <c r="G4536" s="2" t="s">
        <v>14461</v>
      </c>
      <c r="H4536" s="2" t="s">
        <v>14462</v>
      </c>
      <c r="I4536" s="5" t="b">
        <f aca="false">FALSE()</f>
        <v>0</v>
      </c>
      <c r="J4536" s="2"/>
      <c r="K4536" s="5" t="b">
        <f aca="false">FALSE()</f>
        <v>0</v>
      </c>
      <c r="L4536" s="2" t="s">
        <v>14260</v>
      </c>
      <c r="N4536" s="2" t="s">
        <v>14261</v>
      </c>
    </row>
    <row r="4537" customFormat="false" ht="13.8" hidden="true" customHeight="false" outlineLevel="0" collapsed="false">
      <c r="A4537" s="2"/>
      <c r="B4537" s="2" t="n">
        <v>4536</v>
      </c>
      <c r="C4537" s="2" t="n">
        <v>34</v>
      </c>
      <c r="D4537" s="2" t="s">
        <v>14463</v>
      </c>
      <c r="E4537" s="2" t="n">
        <v>154</v>
      </c>
      <c r="F4537" s="2" t="s">
        <v>14464</v>
      </c>
      <c r="G4537" s="2" t="s">
        <v>14465</v>
      </c>
      <c r="H4537" s="2" t="s">
        <v>14466</v>
      </c>
      <c r="I4537" s="5" t="b">
        <f aca="false">FALSE()</f>
        <v>0</v>
      </c>
      <c r="J4537" s="2"/>
      <c r="K4537" s="5" t="b">
        <f aca="false">FALSE()</f>
        <v>0</v>
      </c>
      <c r="L4537" s="2" t="s">
        <v>14260</v>
      </c>
      <c r="N4537" s="2" t="s">
        <v>14261</v>
      </c>
    </row>
    <row r="4538" customFormat="false" ht="13.8" hidden="true" customHeight="false" outlineLevel="0" collapsed="false">
      <c r="A4538" s="2"/>
      <c r="B4538" s="2" t="n">
        <v>4537</v>
      </c>
      <c r="C4538" s="2" t="n">
        <v>34</v>
      </c>
      <c r="D4538" s="2" t="s">
        <v>14463</v>
      </c>
      <c r="E4538" s="2" t="n">
        <v>154</v>
      </c>
      <c r="F4538" s="2" t="s">
        <v>14467</v>
      </c>
      <c r="G4538" s="2" t="s">
        <v>14468</v>
      </c>
      <c r="H4538" s="2" t="s">
        <v>14469</v>
      </c>
      <c r="I4538" s="5" t="b">
        <f aca="false">FALSE()</f>
        <v>0</v>
      </c>
      <c r="J4538" s="2"/>
      <c r="K4538" s="5" t="b">
        <f aca="false">FALSE()</f>
        <v>0</v>
      </c>
      <c r="L4538" s="2" t="s">
        <v>14260</v>
      </c>
      <c r="N4538" s="2" t="s">
        <v>14261</v>
      </c>
    </row>
    <row r="4539" customFormat="false" ht="13.8" hidden="true" customHeight="false" outlineLevel="0" collapsed="false">
      <c r="A4539" s="2"/>
      <c r="B4539" s="2" t="n">
        <v>4538</v>
      </c>
      <c r="C4539" s="2" t="n">
        <v>34</v>
      </c>
      <c r="D4539" s="2" t="s">
        <v>14463</v>
      </c>
      <c r="E4539" s="2" t="n">
        <v>154</v>
      </c>
      <c r="F4539" s="2" t="s">
        <v>14470</v>
      </c>
      <c r="G4539" s="2" t="s">
        <v>14471</v>
      </c>
      <c r="H4539" s="2" t="s">
        <v>14472</v>
      </c>
      <c r="I4539" s="5" t="b">
        <f aca="false">FALSE()</f>
        <v>0</v>
      </c>
      <c r="J4539" s="2"/>
      <c r="K4539" s="5" t="b">
        <f aca="false">FALSE()</f>
        <v>0</v>
      </c>
      <c r="L4539" s="2" t="s">
        <v>14260</v>
      </c>
      <c r="N4539" s="2" t="s">
        <v>14261</v>
      </c>
    </row>
    <row r="4540" customFormat="false" ht="13.8" hidden="true" customHeight="false" outlineLevel="0" collapsed="false">
      <c r="A4540" s="2"/>
      <c r="B4540" s="2" t="n">
        <v>4539</v>
      </c>
      <c r="C4540" s="2" t="n">
        <v>34</v>
      </c>
      <c r="D4540" s="2" t="s">
        <v>14473</v>
      </c>
      <c r="E4540" s="2" t="n">
        <v>154</v>
      </c>
      <c r="F4540" s="2" t="s">
        <v>14474</v>
      </c>
      <c r="G4540" s="2" t="s">
        <v>14475</v>
      </c>
      <c r="H4540" s="2" t="s">
        <v>14476</v>
      </c>
      <c r="I4540" s="5" t="b">
        <f aca="false">FALSE()</f>
        <v>0</v>
      </c>
      <c r="J4540" s="2"/>
      <c r="K4540" s="5" t="b">
        <f aca="false">FALSE()</f>
        <v>0</v>
      </c>
      <c r="L4540" s="2" t="s">
        <v>14260</v>
      </c>
      <c r="N4540" s="2" t="s">
        <v>14261</v>
      </c>
    </row>
    <row r="4541" customFormat="false" ht="13.8" hidden="true" customHeight="false" outlineLevel="0" collapsed="false">
      <c r="A4541" s="2"/>
      <c r="B4541" s="2" t="n">
        <v>4540</v>
      </c>
      <c r="C4541" s="2" t="n">
        <v>34</v>
      </c>
      <c r="D4541" s="2" t="s">
        <v>14473</v>
      </c>
      <c r="E4541" s="2" t="n">
        <v>154</v>
      </c>
      <c r="F4541" s="2" t="s">
        <v>14477</v>
      </c>
      <c r="G4541" s="2" t="s">
        <v>14478</v>
      </c>
      <c r="H4541" s="2" t="s">
        <v>14479</v>
      </c>
      <c r="I4541" s="5" t="b">
        <f aca="false">FALSE()</f>
        <v>0</v>
      </c>
      <c r="J4541" s="2"/>
      <c r="K4541" s="5" t="b">
        <f aca="false">FALSE()</f>
        <v>0</v>
      </c>
      <c r="L4541" s="2" t="s">
        <v>14260</v>
      </c>
      <c r="N4541" s="2" t="s">
        <v>14261</v>
      </c>
    </row>
    <row r="4542" customFormat="false" ht="13.8" hidden="true" customHeight="false" outlineLevel="0" collapsed="false">
      <c r="A4542" s="2"/>
      <c r="B4542" s="2" t="n">
        <v>4541</v>
      </c>
      <c r="C4542" s="2" t="n">
        <v>34</v>
      </c>
      <c r="D4542" s="2" t="s">
        <v>14473</v>
      </c>
      <c r="E4542" s="2" t="n">
        <v>154</v>
      </c>
      <c r="F4542" s="2" t="s">
        <v>14480</v>
      </c>
      <c r="G4542" s="2" t="s">
        <v>14481</v>
      </c>
      <c r="H4542" s="2" t="s">
        <v>14482</v>
      </c>
      <c r="I4542" s="5" t="b">
        <f aca="false">FALSE()</f>
        <v>0</v>
      </c>
      <c r="J4542" s="2"/>
      <c r="K4542" s="5" t="b">
        <f aca="false">FALSE()</f>
        <v>0</v>
      </c>
      <c r="L4542" s="2" t="s">
        <v>14260</v>
      </c>
      <c r="N4542" s="2" t="s">
        <v>14261</v>
      </c>
    </row>
    <row r="4543" customFormat="false" ht="13.8" hidden="true" customHeight="false" outlineLevel="0" collapsed="false">
      <c r="A4543" s="2"/>
      <c r="B4543" s="2" t="n">
        <v>4542</v>
      </c>
      <c r="C4543" s="2" t="n">
        <v>34</v>
      </c>
      <c r="D4543" s="2" t="s">
        <v>14483</v>
      </c>
      <c r="E4543" s="2" t="n">
        <v>154</v>
      </c>
      <c r="F4543" s="2" t="s">
        <v>14484</v>
      </c>
      <c r="G4543" s="2" t="s">
        <v>14485</v>
      </c>
      <c r="H4543" s="2" t="s">
        <v>14486</v>
      </c>
      <c r="I4543" s="5" t="b">
        <f aca="false">FALSE()</f>
        <v>0</v>
      </c>
      <c r="J4543" s="2"/>
      <c r="K4543" s="5" t="b">
        <f aca="false">FALSE()</f>
        <v>0</v>
      </c>
      <c r="L4543" s="2" t="s">
        <v>14260</v>
      </c>
      <c r="N4543" s="2" t="s">
        <v>14261</v>
      </c>
    </row>
    <row r="4544" customFormat="false" ht="13.8" hidden="true" customHeight="false" outlineLevel="0" collapsed="false">
      <c r="A4544" s="2"/>
      <c r="B4544" s="2" t="n">
        <v>4543</v>
      </c>
      <c r="C4544" s="2" t="n">
        <v>34</v>
      </c>
      <c r="D4544" s="2" t="s">
        <v>14483</v>
      </c>
      <c r="E4544" s="2" t="n">
        <v>154</v>
      </c>
      <c r="F4544" s="2" t="s">
        <v>14487</v>
      </c>
      <c r="G4544" s="2" t="s">
        <v>14488</v>
      </c>
      <c r="H4544" s="2" t="s">
        <v>14489</v>
      </c>
      <c r="I4544" s="5" t="b">
        <f aca="false">FALSE()</f>
        <v>0</v>
      </c>
      <c r="J4544" s="2"/>
      <c r="K4544" s="5" t="b">
        <f aca="false">FALSE()</f>
        <v>0</v>
      </c>
      <c r="L4544" s="2" t="s">
        <v>14260</v>
      </c>
      <c r="N4544" s="2" t="s">
        <v>14261</v>
      </c>
    </row>
    <row r="4545" customFormat="false" ht="13.8" hidden="true" customHeight="false" outlineLevel="0" collapsed="false">
      <c r="A4545" s="2"/>
      <c r="B4545" s="2" t="n">
        <v>4544</v>
      </c>
      <c r="C4545" s="2" t="n">
        <v>34</v>
      </c>
      <c r="D4545" s="2" t="s">
        <v>14483</v>
      </c>
      <c r="E4545" s="2" t="n">
        <v>154</v>
      </c>
      <c r="F4545" s="2" t="s">
        <v>14490</v>
      </c>
      <c r="G4545" s="2" t="s">
        <v>14491</v>
      </c>
      <c r="H4545" s="2" t="s">
        <v>14492</v>
      </c>
      <c r="I4545" s="5" t="b">
        <f aca="false">FALSE()</f>
        <v>0</v>
      </c>
      <c r="J4545" s="2"/>
      <c r="K4545" s="5" t="b">
        <f aca="false">FALSE()</f>
        <v>0</v>
      </c>
      <c r="L4545" s="2" t="s">
        <v>14260</v>
      </c>
      <c r="N4545" s="2" t="s">
        <v>14261</v>
      </c>
    </row>
    <row r="4546" customFormat="false" ht="13.8" hidden="true" customHeight="false" outlineLevel="0" collapsed="false">
      <c r="A4546" s="2"/>
      <c r="B4546" s="2" t="n">
        <v>4545</v>
      </c>
      <c r="C4546" s="2" t="n">
        <v>34</v>
      </c>
      <c r="D4546" s="2" t="s">
        <v>14493</v>
      </c>
      <c r="E4546" s="2" t="n">
        <v>154</v>
      </c>
      <c r="F4546" s="2" t="s">
        <v>14494</v>
      </c>
      <c r="G4546" s="2" t="s">
        <v>14495</v>
      </c>
      <c r="H4546" s="2" t="s">
        <v>14496</v>
      </c>
      <c r="I4546" s="5" t="b">
        <f aca="false">FALSE()</f>
        <v>0</v>
      </c>
      <c r="J4546" s="2"/>
      <c r="K4546" s="5" t="b">
        <f aca="false">FALSE()</f>
        <v>0</v>
      </c>
      <c r="L4546" s="2" t="s">
        <v>14260</v>
      </c>
      <c r="N4546" s="2" t="s">
        <v>14261</v>
      </c>
    </row>
    <row r="4547" customFormat="false" ht="13.8" hidden="true" customHeight="false" outlineLevel="0" collapsed="false">
      <c r="A4547" s="2"/>
      <c r="B4547" s="2" t="n">
        <v>4546</v>
      </c>
      <c r="C4547" s="2" t="n">
        <v>34</v>
      </c>
      <c r="D4547" s="2" t="s">
        <v>14493</v>
      </c>
      <c r="E4547" s="2" t="n">
        <v>154</v>
      </c>
      <c r="F4547" s="2" t="s">
        <v>14497</v>
      </c>
      <c r="G4547" s="2" t="s">
        <v>14498</v>
      </c>
      <c r="H4547" s="2" t="s">
        <v>14499</v>
      </c>
      <c r="I4547" s="5" t="b">
        <f aca="false">FALSE()</f>
        <v>0</v>
      </c>
      <c r="J4547" s="2"/>
      <c r="K4547" s="5" t="b">
        <f aca="false">FALSE()</f>
        <v>0</v>
      </c>
      <c r="L4547" s="2" t="s">
        <v>14260</v>
      </c>
      <c r="N4547" s="2" t="s">
        <v>14261</v>
      </c>
    </row>
    <row r="4548" customFormat="false" ht="13.8" hidden="true" customHeight="false" outlineLevel="0" collapsed="false">
      <c r="A4548" s="2"/>
      <c r="B4548" s="2" t="n">
        <v>4547</v>
      </c>
      <c r="C4548" s="2" t="n">
        <v>34</v>
      </c>
      <c r="D4548" s="2" t="s">
        <v>14493</v>
      </c>
      <c r="E4548" s="2" t="n">
        <v>154</v>
      </c>
      <c r="F4548" s="2" t="s">
        <v>14500</v>
      </c>
      <c r="G4548" s="2" t="s">
        <v>14501</v>
      </c>
      <c r="H4548" s="2" t="s">
        <v>14502</v>
      </c>
      <c r="I4548" s="5" t="b">
        <f aca="false">FALSE()</f>
        <v>0</v>
      </c>
      <c r="J4548" s="2"/>
      <c r="K4548" s="5" t="b">
        <f aca="false">FALSE()</f>
        <v>0</v>
      </c>
      <c r="L4548" s="2" t="s">
        <v>14260</v>
      </c>
      <c r="N4548" s="2" t="s">
        <v>14261</v>
      </c>
    </row>
    <row r="4549" customFormat="false" ht="13.8" hidden="true" customHeight="false" outlineLevel="0" collapsed="false">
      <c r="A4549" s="2"/>
      <c r="B4549" s="2" t="n">
        <v>4548</v>
      </c>
      <c r="C4549" s="2" t="n">
        <v>34</v>
      </c>
      <c r="D4549" s="2" t="s">
        <v>14503</v>
      </c>
      <c r="E4549" s="2" t="n">
        <v>154</v>
      </c>
      <c r="F4549" s="2" t="s">
        <v>14504</v>
      </c>
      <c r="G4549" s="2" t="s">
        <v>14505</v>
      </c>
      <c r="H4549" s="2" t="s">
        <v>14506</v>
      </c>
      <c r="I4549" s="5" t="b">
        <f aca="false">FALSE()</f>
        <v>0</v>
      </c>
      <c r="J4549" s="2"/>
      <c r="K4549" s="5" t="b">
        <f aca="false">FALSE()</f>
        <v>0</v>
      </c>
      <c r="L4549" s="2" t="s">
        <v>14260</v>
      </c>
      <c r="N4549" s="2" t="s">
        <v>14261</v>
      </c>
    </row>
    <row r="4550" customFormat="false" ht="13.8" hidden="true" customHeight="false" outlineLevel="0" collapsed="false">
      <c r="A4550" s="2"/>
      <c r="B4550" s="2" t="n">
        <v>4549</v>
      </c>
      <c r="C4550" s="2" t="n">
        <v>34</v>
      </c>
      <c r="D4550" s="2" t="s">
        <v>14503</v>
      </c>
      <c r="E4550" s="2" t="n">
        <v>154</v>
      </c>
      <c r="F4550" s="2" t="s">
        <v>14507</v>
      </c>
      <c r="G4550" s="2" t="s">
        <v>14508</v>
      </c>
      <c r="H4550" s="2" t="s">
        <v>14509</v>
      </c>
      <c r="I4550" s="5" t="b">
        <f aca="false">FALSE()</f>
        <v>0</v>
      </c>
      <c r="J4550" s="2"/>
      <c r="K4550" s="5" t="b">
        <f aca="false">FALSE()</f>
        <v>0</v>
      </c>
      <c r="L4550" s="2" t="s">
        <v>14260</v>
      </c>
      <c r="N4550" s="2" t="s">
        <v>14261</v>
      </c>
    </row>
    <row r="4551" customFormat="false" ht="13.8" hidden="true" customHeight="false" outlineLevel="0" collapsed="false">
      <c r="A4551" s="2"/>
      <c r="B4551" s="2" t="n">
        <v>4550</v>
      </c>
      <c r="C4551" s="2" t="n">
        <v>34</v>
      </c>
      <c r="D4551" s="2" t="s">
        <v>14503</v>
      </c>
      <c r="E4551" s="2" t="n">
        <v>154</v>
      </c>
      <c r="F4551" s="2" t="s">
        <v>14510</v>
      </c>
      <c r="G4551" s="2" t="s">
        <v>14511</v>
      </c>
      <c r="H4551" s="2" t="s">
        <v>14512</v>
      </c>
      <c r="I4551" s="5" t="b">
        <f aca="false">FALSE()</f>
        <v>0</v>
      </c>
      <c r="J4551" s="2"/>
      <c r="K4551" s="5" t="b">
        <f aca="false">FALSE()</f>
        <v>0</v>
      </c>
      <c r="L4551" s="2" t="s">
        <v>14260</v>
      </c>
      <c r="N4551" s="2" t="s">
        <v>14261</v>
      </c>
    </row>
    <row r="4552" customFormat="false" ht="13.8" hidden="true" customHeight="false" outlineLevel="0" collapsed="false">
      <c r="A4552" s="2"/>
      <c r="B4552" s="2" t="n">
        <v>4551</v>
      </c>
      <c r="C4552" s="2" t="n">
        <v>34</v>
      </c>
      <c r="D4552" s="2" t="s">
        <v>14513</v>
      </c>
      <c r="E4552" s="2" t="n">
        <v>154</v>
      </c>
      <c r="F4552" s="2" t="s">
        <v>14514</v>
      </c>
      <c r="G4552" s="2" t="s">
        <v>14515</v>
      </c>
      <c r="H4552" s="2" t="s">
        <v>14516</v>
      </c>
      <c r="I4552" s="5" t="b">
        <f aca="false">FALSE()</f>
        <v>0</v>
      </c>
      <c r="J4552" s="2"/>
      <c r="K4552" s="5" t="b">
        <f aca="false">FALSE()</f>
        <v>0</v>
      </c>
      <c r="L4552" s="2" t="s">
        <v>14260</v>
      </c>
      <c r="N4552" s="2" t="s">
        <v>14261</v>
      </c>
    </row>
    <row r="4553" customFormat="false" ht="13.8" hidden="true" customHeight="false" outlineLevel="0" collapsed="false">
      <c r="A4553" s="2"/>
      <c r="B4553" s="2" t="n">
        <v>4552</v>
      </c>
      <c r="C4553" s="2" t="n">
        <v>34</v>
      </c>
      <c r="D4553" s="2" t="s">
        <v>14513</v>
      </c>
      <c r="E4553" s="2" t="n">
        <v>154</v>
      </c>
      <c r="F4553" s="2" t="s">
        <v>14517</v>
      </c>
      <c r="G4553" s="2" t="s">
        <v>14518</v>
      </c>
      <c r="H4553" s="2" t="s">
        <v>14519</v>
      </c>
      <c r="I4553" s="5" t="b">
        <f aca="false">FALSE()</f>
        <v>0</v>
      </c>
      <c r="J4553" s="2"/>
      <c r="K4553" s="5" t="b">
        <f aca="false">FALSE()</f>
        <v>0</v>
      </c>
      <c r="L4553" s="2" t="s">
        <v>14260</v>
      </c>
      <c r="N4553" s="2" t="s">
        <v>14261</v>
      </c>
    </row>
    <row r="4554" customFormat="false" ht="13.8" hidden="true" customHeight="false" outlineLevel="0" collapsed="false">
      <c r="A4554" s="2"/>
      <c r="B4554" s="2" t="n">
        <v>4553</v>
      </c>
      <c r="C4554" s="2" t="n">
        <v>34</v>
      </c>
      <c r="D4554" s="2" t="s">
        <v>14513</v>
      </c>
      <c r="E4554" s="2" t="n">
        <v>154</v>
      </c>
      <c r="F4554" s="2" t="s">
        <v>14520</v>
      </c>
      <c r="G4554" s="2" t="s">
        <v>14521</v>
      </c>
      <c r="H4554" s="2" t="s">
        <v>14522</v>
      </c>
      <c r="I4554" s="5" t="b">
        <f aca="false">FALSE()</f>
        <v>0</v>
      </c>
      <c r="J4554" s="2"/>
      <c r="K4554" s="5" t="b">
        <f aca="false">FALSE()</f>
        <v>0</v>
      </c>
      <c r="L4554" s="2" t="s">
        <v>14260</v>
      </c>
      <c r="N4554" s="2" t="s">
        <v>14261</v>
      </c>
    </row>
    <row r="4555" customFormat="false" ht="13.8" hidden="true" customHeight="false" outlineLevel="0" collapsed="false">
      <c r="A4555" s="2"/>
      <c r="B4555" s="2" t="n">
        <v>4554</v>
      </c>
      <c r="C4555" s="2" t="n">
        <v>34</v>
      </c>
      <c r="D4555" s="2" t="s">
        <v>14523</v>
      </c>
      <c r="E4555" s="2" t="n">
        <v>154</v>
      </c>
      <c r="F4555" s="2" t="s">
        <v>14524</v>
      </c>
      <c r="G4555" s="2" t="s">
        <v>14525</v>
      </c>
      <c r="H4555" s="2" t="s">
        <v>14526</v>
      </c>
      <c r="I4555" s="5" t="b">
        <f aca="false">FALSE()</f>
        <v>0</v>
      </c>
      <c r="J4555" s="2"/>
      <c r="K4555" s="5" t="b">
        <f aca="false">FALSE()</f>
        <v>0</v>
      </c>
      <c r="L4555" s="2" t="s">
        <v>14260</v>
      </c>
      <c r="N4555" s="2" t="s">
        <v>14261</v>
      </c>
    </row>
    <row r="4556" customFormat="false" ht="13.8" hidden="true" customHeight="false" outlineLevel="0" collapsed="false">
      <c r="A4556" s="2"/>
      <c r="B4556" s="2" t="n">
        <v>4555</v>
      </c>
      <c r="C4556" s="2" t="n">
        <v>34</v>
      </c>
      <c r="D4556" s="2" t="s">
        <v>14523</v>
      </c>
      <c r="E4556" s="2" t="n">
        <v>154</v>
      </c>
      <c r="F4556" s="2" t="s">
        <v>14527</v>
      </c>
      <c r="G4556" s="2" t="s">
        <v>14528</v>
      </c>
      <c r="H4556" s="2" t="s">
        <v>14529</v>
      </c>
      <c r="I4556" s="5" t="b">
        <f aca="false">FALSE()</f>
        <v>0</v>
      </c>
      <c r="J4556" s="2"/>
      <c r="K4556" s="5" t="b">
        <f aca="false">FALSE()</f>
        <v>0</v>
      </c>
      <c r="L4556" s="2" t="s">
        <v>14260</v>
      </c>
      <c r="N4556" s="2" t="s">
        <v>14261</v>
      </c>
    </row>
    <row r="4557" customFormat="false" ht="13.8" hidden="true" customHeight="false" outlineLevel="0" collapsed="false">
      <c r="A4557" s="2"/>
      <c r="B4557" s="2" t="n">
        <v>4556</v>
      </c>
      <c r="C4557" s="2" t="n">
        <v>34</v>
      </c>
      <c r="D4557" s="2" t="s">
        <v>14523</v>
      </c>
      <c r="E4557" s="2" t="n">
        <v>154</v>
      </c>
      <c r="F4557" s="2" t="s">
        <v>14530</v>
      </c>
      <c r="G4557" s="2" t="s">
        <v>14531</v>
      </c>
      <c r="H4557" s="2" t="s">
        <v>14532</v>
      </c>
      <c r="I4557" s="5" t="b">
        <f aca="false">FALSE()</f>
        <v>0</v>
      </c>
      <c r="J4557" s="2"/>
      <c r="K4557" s="5" t="b">
        <f aca="false">FALSE()</f>
        <v>0</v>
      </c>
      <c r="L4557" s="2" t="s">
        <v>14260</v>
      </c>
      <c r="N4557" s="2" t="s">
        <v>14261</v>
      </c>
    </row>
    <row r="4558" customFormat="false" ht="13.8" hidden="true" customHeight="false" outlineLevel="0" collapsed="false">
      <c r="A4558" s="2"/>
      <c r="B4558" s="2" t="n">
        <v>4557</v>
      </c>
      <c r="C4558" s="2" t="n">
        <v>34</v>
      </c>
      <c r="D4558" s="2" t="s">
        <v>14533</v>
      </c>
      <c r="E4558" s="2" t="n">
        <v>154</v>
      </c>
      <c r="F4558" s="2" t="s">
        <v>14534</v>
      </c>
      <c r="G4558" s="2" t="s">
        <v>14535</v>
      </c>
      <c r="H4558" s="2" t="s">
        <v>14536</v>
      </c>
      <c r="I4558" s="5" t="b">
        <f aca="false">FALSE()</f>
        <v>0</v>
      </c>
      <c r="J4558" s="2"/>
      <c r="K4558" s="5" t="b">
        <f aca="false">FALSE()</f>
        <v>0</v>
      </c>
      <c r="L4558" s="2" t="s">
        <v>14260</v>
      </c>
      <c r="N4558" s="2" t="s">
        <v>14261</v>
      </c>
    </row>
    <row r="4559" customFormat="false" ht="13.8" hidden="true" customHeight="false" outlineLevel="0" collapsed="false">
      <c r="A4559" s="2"/>
      <c r="B4559" s="2" t="n">
        <v>4558</v>
      </c>
      <c r="C4559" s="2" t="n">
        <v>34</v>
      </c>
      <c r="D4559" s="2" t="s">
        <v>14533</v>
      </c>
      <c r="E4559" s="2" t="n">
        <v>154</v>
      </c>
      <c r="F4559" s="2" t="s">
        <v>14537</v>
      </c>
      <c r="G4559" s="2" t="s">
        <v>14538</v>
      </c>
      <c r="H4559" s="2" t="s">
        <v>14539</v>
      </c>
      <c r="I4559" s="5" t="b">
        <f aca="false">FALSE()</f>
        <v>0</v>
      </c>
      <c r="J4559" s="2"/>
      <c r="K4559" s="5" t="b">
        <f aca="false">FALSE()</f>
        <v>0</v>
      </c>
      <c r="L4559" s="2" t="s">
        <v>14260</v>
      </c>
      <c r="N4559" s="2" t="s">
        <v>14261</v>
      </c>
    </row>
    <row r="4560" customFormat="false" ht="13.8" hidden="true" customHeight="false" outlineLevel="0" collapsed="false">
      <c r="A4560" s="2"/>
      <c r="B4560" s="2" t="n">
        <v>4559</v>
      </c>
      <c r="C4560" s="2" t="n">
        <v>34</v>
      </c>
      <c r="D4560" s="2" t="s">
        <v>14533</v>
      </c>
      <c r="E4560" s="2" t="n">
        <v>154</v>
      </c>
      <c r="F4560" s="2" t="s">
        <v>14540</v>
      </c>
      <c r="G4560" s="2" t="s">
        <v>14541</v>
      </c>
      <c r="H4560" s="2" t="s">
        <v>14542</v>
      </c>
      <c r="I4560" s="5" t="b">
        <f aca="false">FALSE()</f>
        <v>0</v>
      </c>
      <c r="J4560" s="2"/>
      <c r="K4560" s="5" t="b">
        <f aca="false">FALSE()</f>
        <v>0</v>
      </c>
      <c r="L4560" s="2" t="s">
        <v>14260</v>
      </c>
      <c r="N4560" s="2" t="s">
        <v>14261</v>
      </c>
    </row>
    <row r="4561" customFormat="false" ht="13.8" hidden="true" customHeight="false" outlineLevel="0" collapsed="false">
      <c r="A4561" s="2"/>
      <c r="B4561" s="2" t="n">
        <v>4560</v>
      </c>
      <c r="C4561" s="2" t="n">
        <v>34</v>
      </c>
      <c r="D4561" s="2" t="s">
        <v>14543</v>
      </c>
      <c r="E4561" s="2" t="n">
        <v>154</v>
      </c>
      <c r="F4561" s="2" t="s">
        <v>14544</v>
      </c>
      <c r="G4561" s="2" t="s">
        <v>14545</v>
      </c>
      <c r="H4561" s="2" t="s">
        <v>14546</v>
      </c>
      <c r="I4561" s="5" t="b">
        <f aca="false">FALSE()</f>
        <v>0</v>
      </c>
      <c r="J4561" s="2"/>
      <c r="K4561" s="5" t="b">
        <f aca="false">FALSE()</f>
        <v>0</v>
      </c>
      <c r="L4561" s="2" t="s">
        <v>14260</v>
      </c>
      <c r="N4561" s="2" t="s">
        <v>14261</v>
      </c>
    </row>
    <row r="4562" customFormat="false" ht="13.8" hidden="true" customHeight="false" outlineLevel="0" collapsed="false">
      <c r="A4562" s="2"/>
      <c r="B4562" s="2" t="n">
        <v>4561</v>
      </c>
      <c r="C4562" s="2" t="n">
        <v>34</v>
      </c>
      <c r="D4562" s="2" t="s">
        <v>14543</v>
      </c>
      <c r="E4562" s="2" t="n">
        <v>154</v>
      </c>
      <c r="F4562" s="2" t="s">
        <v>14547</v>
      </c>
      <c r="G4562" s="2" t="s">
        <v>14548</v>
      </c>
      <c r="H4562" s="2" t="s">
        <v>14549</v>
      </c>
      <c r="I4562" s="5" t="b">
        <f aca="false">FALSE()</f>
        <v>0</v>
      </c>
      <c r="J4562" s="2"/>
      <c r="K4562" s="5" t="b">
        <f aca="false">FALSE()</f>
        <v>0</v>
      </c>
      <c r="L4562" s="2" t="s">
        <v>14260</v>
      </c>
      <c r="N4562" s="2" t="s">
        <v>14261</v>
      </c>
    </row>
    <row r="4563" customFormat="false" ht="13.8" hidden="true" customHeight="false" outlineLevel="0" collapsed="false">
      <c r="A4563" s="2"/>
      <c r="B4563" s="2" t="n">
        <v>4562</v>
      </c>
      <c r="C4563" s="2" t="n">
        <v>34</v>
      </c>
      <c r="D4563" s="2" t="s">
        <v>14543</v>
      </c>
      <c r="E4563" s="2" t="n">
        <v>154</v>
      </c>
      <c r="F4563" s="2" t="s">
        <v>14550</v>
      </c>
      <c r="G4563" s="2" t="s">
        <v>14551</v>
      </c>
      <c r="H4563" s="2" t="s">
        <v>14552</v>
      </c>
      <c r="I4563" s="5" t="b">
        <f aca="false">FALSE()</f>
        <v>0</v>
      </c>
      <c r="J4563" s="2"/>
      <c r="K4563" s="5" t="b">
        <f aca="false">FALSE()</f>
        <v>0</v>
      </c>
      <c r="L4563" s="2" t="s">
        <v>14260</v>
      </c>
      <c r="N4563" s="2" t="s">
        <v>14261</v>
      </c>
    </row>
    <row r="4564" customFormat="false" ht="13.8" hidden="true" customHeight="false" outlineLevel="0" collapsed="false">
      <c r="A4564" s="2"/>
      <c r="B4564" s="2" t="n">
        <v>4563</v>
      </c>
      <c r="C4564" s="2" t="n">
        <v>34</v>
      </c>
      <c r="D4564" s="2" t="s">
        <v>6791</v>
      </c>
      <c r="E4564" s="2" t="n">
        <v>154</v>
      </c>
      <c r="F4564" s="2" t="s">
        <v>14553</v>
      </c>
      <c r="G4564" s="2" t="s">
        <v>14554</v>
      </c>
      <c r="H4564" s="2" t="s">
        <v>14259</v>
      </c>
      <c r="I4564" s="5" t="b">
        <f aca="false">FALSE()</f>
        <v>0</v>
      </c>
      <c r="J4564" s="2"/>
      <c r="K4564" s="5" t="b">
        <f aca="false">FALSE()</f>
        <v>0</v>
      </c>
      <c r="L4564" s="2" t="s">
        <v>14260</v>
      </c>
      <c r="N4564" s="2" t="s">
        <v>14261</v>
      </c>
    </row>
    <row r="4565" customFormat="false" ht="13.8" hidden="true" customHeight="false" outlineLevel="0" collapsed="false">
      <c r="A4565" s="2"/>
      <c r="B4565" s="2" t="n">
        <v>4564</v>
      </c>
      <c r="C4565" s="2" t="n">
        <v>34</v>
      </c>
      <c r="D4565" s="2" t="s">
        <v>14268</v>
      </c>
      <c r="E4565" s="2" t="n">
        <v>154</v>
      </c>
      <c r="F4565" s="2" t="s">
        <v>14555</v>
      </c>
      <c r="G4565" s="2" t="s">
        <v>14273</v>
      </c>
      <c r="H4565" s="2" t="s">
        <v>14274</v>
      </c>
      <c r="I4565" s="5" t="b">
        <f aca="false">FALSE()</f>
        <v>0</v>
      </c>
      <c r="J4565" s="2"/>
      <c r="K4565" s="5" t="b">
        <f aca="false">FALSE()</f>
        <v>0</v>
      </c>
      <c r="L4565" s="2" t="s">
        <v>14260</v>
      </c>
      <c r="N4565" s="2" t="s">
        <v>14261</v>
      </c>
    </row>
    <row r="4566" customFormat="false" ht="13.8" hidden="true" customHeight="false" outlineLevel="0" collapsed="false">
      <c r="A4566" s="2"/>
      <c r="B4566" s="2" t="n">
        <v>4565</v>
      </c>
      <c r="C4566" s="2" t="n">
        <v>34</v>
      </c>
      <c r="D4566" s="2" t="s">
        <v>14318</v>
      </c>
      <c r="E4566" s="2" t="n">
        <v>154</v>
      </c>
      <c r="F4566" s="2" t="s">
        <v>14556</v>
      </c>
      <c r="G4566" s="2" t="s">
        <v>14557</v>
      </c>
      <c r="H4566" s="2" t="s">
        <v>14558</v>
      </c>
      <c r="I4566" s="5" t="b">
        <f aca="false">FALSE()</f>
        <v>0</v>
      </c>
      <c r="J4566" s="2"/>
      <c r="K4566" s="5" t="b">
        <f aca="false">FALSE()</f>
        <v>0</v>
      </c>
      <c r="L4566" s="2" t="s">
        <v>14260</v>
      </c>
      <c r="N4566" s="2" t="s">
        <v>14326</v>
      </c>
    </row>
    <row r="4567" customFormat="false" ht="13.8" hidden="true" customHeight="false" outlineLevel="0" collapsed="false">
      <c r="A4567" s="2"/>
      <c r="B4567" s="2" t="n">
        <v>4566</v>
      </c>
      <c r="C4567" s="2" t="n">
        <v>34</v>
      </c>
      <c r="D4567" s="2" t="s">
        <v>14278</v>
      </c>
      <c r="E4567" s="2" t="n">
        <v>154</v>
      </c>
      <c r="F4567" s="2" t="s">
        <v>14559</v>
      </c>
      <c r="G4567" s="2" t="s">
        <v>14560</v>
      </c>
      <c r="H4567" s="2" t="s">
        <v>14561</v>
      </c>
      <c r="I4567" s="5" t="b">
        <f aca="false">TRUE()</f>
        <v>1</v>
      </c>
      <c r="J4567" s="2"/>
      <c r="K4567" s="5" t="b">
        <f aca="false">FALSE()</f>
        <v>0</v>
      </c>
      <c r="L4567" s="2" t="s">
        <v>14260</v>
      </c>
      <c r="N4567" s="2" t="s">
        <v>14261</v>
      </c>
    </row>
    <row r="4568" customFormat="false" ht="13.8" hidden="true" customHeight="false" outlineLevel="0" collapsed="false">
      <c r="A4568" s="2"/>
      <c r="B4568" s="2" t="n">
        <v>4567</v>
      </c>
      <c r="C4568" s="2" t="n">
        <v>34</v>
      </c>
      <c r="D4568" s="2" t="s">
        <v>14278</v>
      </c>
      <c r="E4568" s="2" t="n">
        <v>154</v>
      </c>
      <c r="F4568" s="2" t="s">
        <v>14562</v>
      </c>
      <c r="G4568" s="2" t="s">
        <v>14563</v>
      </c>
      <c r="H4568" s="2" t="s">
        <v>14564</v>
      </c>
      <c r="I4568" s="5" t="b">
        <f aca="false">TRUE()</f>
        <v>1</v>
      </c>
      <c r="J4568" s="2"/>
      <c r="K4568" s="5" t="b">
        <f aca="false">FALSE()</f>
        <v>0</v>
      </c>
      <c r="L4568" s="2" t="s">
        <v>14260</v>
      </c>
      <c r="N4568" s="2" t="s">
        <v>14261</v>
      </c>
    </row>
    <row r="4569" customFormat="false" ht="13.8" hidden="true" customHeight="false" outlineLevel="0" collapsed="false">
      <c r="A4569" s="2"/>
      <c r="B4569" s="2" t="n">
        <v>4568</v>
      </c>
      <c r="C4569" s="2" t="n">
        <v>34</v>
      </c>
      <c r="D4569" s="2" t="s">
        <v>14278</v>
      </c>
      <c r="E4569" s="2" t="n">
        <v>154</v>
      </c>
      <c r="F4569" s="2" t="s">
        <v>14565</v>
      </c>
      <c r="G4569" s="2" t="s">
        <v>14566</v>
      </c>
      <c r="H4569" s="2" t="s">
        <v>14567</v>
      </c>
      <c r="I4569" s="5" t="b">
        <f aca="false">TRUE()</f>
        <v>1</v>
      </c>
      <c r="J4569" s="2"/>
      <c r="K4569" s="5" t="b">
        <f aca="false">FALSE()</f>
        <v>0</v>
      </c>
      <c r="L4569" s="2" t="s">
        <v>14260</v>
      </c>
      <c r="N4569" s="2" t="s">
        <v>14261</v>
      </c>
    </row>
    <row r="4570" customFormat="false" ht="13.8" hidden="true" customHeight="false" outlineLevel="0" collapsed="false">
      <c r="A4570" s="2"/>
      <c r="B4570" s="2" t="n">
        <v>4569</v>
      </c>
      <c r="C4570" s="2" t="n">
        <v>34</v>
      </c>
      <c r="D4570" s="2" t="s">
        <v>14278</v>
      </c>
      <c r="E4570" s="2" t="n">
        <v>154</v>
      </c>
      <c r="F4570" s="2" t="s">
        <v>14568</v>
      </c>
      <c r="G4570" s="2" t="s">
        <v>14569</v>
      </c>
      <c r="H4570" s="2" t="s">
        <v>14570</v>
      </c>
      <c r="I4570" s="5" t="b">
        <f aca="false">TRUE()</f>
        <v>1</v>
      </c>
      <c r="J4570" s="2"/>
      <c r="K4570" s="5" t="b">
        <f aca="false">FALSE()</f>
        <v>0</v>
      </c>
      <c r="L4570" s="2" t="s">
        <v>14260</v>
      </c>
      <c r="N4570" s="2" t="s">
        <v>14261</v>
      </c>
    </row>
    <row r="4571" customFormat="false" ht="13.8" hidden="true" customHeight="false" outlineLevel="0" collapsed="false">
      <c r="A4571" s="2"/>
      <c r="B4571" s="2" t="n">
        <v>4570</v>
      </c>
      <c r="C4571" s="2" t="n">
        <v>34</v>
      </c>
      <c r="D4571" s="2" t="s">
        <v>14571</v>
      </c>
      <c r="E4571" s="2" t="n">
        <v>154</v>
      </c>
      <c r="F4571" s="2" t="s">
        <v>14572</v>
      </c>
      <c r="G4571" s="2" t="s">
        <v>14573</v>
      </c>
      <c r="H4571" s="2" t="s">
        <v>14574</v>
      </c>
      <c r="I4571" s="5" t="b">
        <f aca="false">TRUE()</f>
        <v>1</v>
      </c>
      <c r="J4571" s="2"/>
      <c r="K4571" s="5" t="b">
        <f aca="false">FALSE()</f>
        <v>0</v>
      </c>
      <c r="L4571" s="2" t="s">
        <v>14260</v>
      </c>
      <c r="N4571" s="2" t="s">
        <v>14261</v>
      </c>
    </row>
    <row r="4572" customFormat="false" ht="13.8" hidden="true" customHeight="false" outlineLevel="0" collapsed="false">
      <c r="A4572" s="2"/>
      <c r="B4572" s="2" t="n">
        <v>4571</v>
      </c>
      <c r="C4572" s="2" t="n">
        <v>34</v>
      </c>
      <c r="D4572" s="2" t="s">
        <v>14363</v>
      </c>
      <c r="E4572" s="2" t="n">
        <v>154</v>
      </c>
      <c r="F4572" s="2" t="s">
        <v>14575</v>
      </c>
      <c r="G4572" s="2" t="s">
        <v>14576</v>
      </c>
      <c r="H4572" s="2" t="s">
        <v>14577</v>
      </c>
      <c r="I4572" s="5" t="b">
        <f aca="false">TRUE()</f>
        <v>1</v>
      </c>
      <c r="J4572" s="2"/>
      <c r="K4572" s="5" t="b">
        <f aca="false">FALSE()</f>
        <v>0</v>
      </c>
      <c r="L4572" s="2" t="s">
        <v>14260</v>
      </c>
      <c r="N4572" s="2" t="s">
        <v>14261</v>
      </c>
    </row>
    <row r="4573" customFormat="false" ht="13.8" hidden="true" customHeight="false" outlineLevel="0" collapsed="false">
      <c r="A4573" s="2"/>
      <c r="B4573" s="2" t="n">
        <v>4572</v>
      </c>
      <c r="C4573" s="2" t="n">
        <v>34</v>
      </c>
      <c r="D4573" s="2" t="s">
        <v>14363</v>
      </c>
      <c r="E4573" s="2" t="n">
        <v>154</v>
      </c>
      <c r="F4573" s="2" t="s">
        <v>14578</v>
      </c>
      <c r="G4573" s="2" t="s">
        <v>14579</v>
      </c>
      <c r="H4573" s="2" t="s">
        <v>14580</v>
      </c>
      <c r="I4573" s="5" t="b">
        <f aca="false">TRUE()</f>
        <v>1</v>
      </c>
      <c r="J4573" s="2"/>
      <c r="K4573" s="5" t="b">
        <f aca="false">FALSE()</f>
        <v>0</v>
      </c>
      <c r="L4573" s="2" t="s">
        <v>14260</v>
      </c>
      <c r="N4573" s="2" t="s">
        <v>14261</v>
      </c>
    </row>
    <row r="4574" customFormat="false" ht="13.8" hidden="true" customHeight="false" outlineLevel="0" collapsed="false">
      <c r="A4574" s="2"/>
      <c r="B4574" s="2" t="n">
        <v>4573</v>
      </c>
      <c r="C4574" s="2" t="n">
        <v>34</v>
      </c>
      <c r="D4574" s="2" t="s">
        <v>14363</v>
      </c>
      <c r="E4574" s="2" t="n">
        <v>154</v>
      </c>
      <c r="F4574" s="2" t="s">
        <v>14581</v>
      </c>
      <c r="G4574" s="2" t="s">
        <v>14582</v>
      </c>
      <c r="H4574" s="2" t="s">
        <v>14583</v>
      </c>
      <c r="I4574" s="5" t="b">
        <f aca="false">TRUE()</f>
        <v>1</v>
      </c>
      <c r="J4574" s="2"/>
      <c r="K4574" s="5" t="b">
        <f aca="false">FALSE()</f>
        <v>0</v>
      </c>
      <c r="L4574" s="2" t="s">
        <v>14260</v>
      </c>
      <c r="N4574" s="2" t="s">
        <v>14261</v>
      </c>
    </row>
    <row r="4575" customFormat="false" ht="13.8" hidden="true" customHeight="false" outlineLevel="0" collapsed="false">
      <c r="A4575" s="2"/>
      <c r="B4575" s="2" t="n">
        <v>4574</v>
      </c>
      <c r="C4575" s="2" t="n">
        <v>34</v>
      </c>
      <c r="D4575" s="2" t="s">
        <v>14584</v>
      </c>
      <c r="E4575" s="2" t="n">
        <v>156</v>
      </c>
      <c r="F4575" s="2" t="s">
        <v>14585</v>
      </c>
      <c r="G4575" s="2" t="s">
        <v>14586</v>
      </c>
      <c r="H4575" s="2" t="s">
        <v>14587</v>
      </c>
      <c r="I4575" s="5" t="b">
        <f aca="false">TRUE()</f>
        <v>1</v>
      </c>
      <c r="J4575" s="2"/>
      <c r="K4575" s="5" t="b">
        <f aca="false">FALSE()</f>
        <v>0</v>
      </c>
      <c r="L4575" s="2" t="s">
        <v>14588</v>
      </c>
      <c r="N4575" s="2" t="s">
        <v>14589</v>
      </c>
    </row>
    <row r="4576" customFormat="false" ht="13.8" hidden="true" customHeight="false" outlineLevel="0" collapsed="false">
      <c r="A4576" s="2"/>
      <c r="B4576" s="2" t="n">
        <v>4575</v>
      </c>
      <c r="C4576" s="2" t="n">
        <v>34</v>
      </c>
      <c r="D4576" s="2" t="s">
        <v>14584</v>
      </c>
      <c r="E4576" s="2" t="n">
        <v>156</v>
      </c>
      <c r="F4576" s="2" t="s">
        <v>14590</v>
      </c>
      <c r="G4576" s="2" t="s">
        <v>14591</v>
      </c>
      <c r="H4576" s="2" t="s">
        <v>14592</v>
      </c>
      <c r="I4576" s="5" t="b">
        <f aca="false">TRUE()</f>
        <v>1</v>
      </c>
      <c r="J4576" s="2"/>
      <c r="K4576" s="5" t="b">
        <f aca="false">FALSE()</f>
        <v>0</v>
      </c>
      <c r="L4576" s="2" t="s">
        <v>14588</v>
      </c>
      <c r="N4576" s="2" t="s">
        <v>14589</v>
      </c>
    </row>
    <row r="4577" customFormat="false" ht="13.8" hidden="true" customHeight="false" outlineLevel="0" collapsed="false">
      <c r="A4577" s="2"/>
      <c r="B4577" s="2" t="n">
        <v>4576</v>
      </c>
      <c r="C4577" s="2" t="n">
        <v>34</v>
      </c>
      <c r="D4577" s="2" t="s">
        <v>14593</v>
      </c>
      <c r="E4577" s="2" t="n">
        <v>156</v>
      </c>
      <c r="F4577" s="2" t="s">
        <v>14594</v>
      </c>
      <c r="G4577" s="2" t="s">
        <v>14595</v>
      </c>
      <c r="H4577" s="2" t="s">
        <v>14596</v>
      </c>
      <c r="I4577" s="5" t="b">
        <f aca="false">TRUE()</f>
        <v>1</v>
      </c>
      <c r="J4577" s="2"/>
      <c r="K4577" s="5" t="b">
        <f aca="false">FALSE()</f>
        <v>0</v>
      </c>
      <c r="L4577" s="2" t="s">
        <v>14588</v>
      </c>
      <c r="N4577" s="2" t="s">
        <v>14589</v>
      </c>
    </row>
    <row r="4578" customFormat="false" ht="13.8" hidden="true" customHeight="false" outlineLevel="0" collapsed="false">
      <c r="A4578" s="2"/>
      <c r="B4578" s="2" t="n">
        <v>4577</v>
      </c>
      <c r="C4578" s="2" t="n">
        <v>34</v>
      </c>
      <c r="D4578" s="2" t="s">
        <v>14597</v>
      </c>
      <c r="E4578" s="2" t="n">
        <v>156</v>
      </c>
      <c r="F4578" s="2" t="s">
        <v>14598</v>
      </c>
      <c r="G4578" s="2" t="s">
        <v>14599</v>
      </c>
      <c r="H4578" s="2" t="s">
        <v>14600</v>
      </c>
      <c r="I4578" s="5" t="b">
        <f aca="false">TRUE()</f>
        <v>1</v>
      </c>
      <c r="J4578" s="2"/>
      <c r="K4578" s="5" t="b">
        <f aca="false">FALSE()</f>
        <v>0</v>
      </c>
      <c r="L4578" s="2" t="s">
        <v>14588</v>
      </c>
      <c r="N4578" s="2" t="s">
        <v>14589</v>
      </c>
    </row>
    <row r="4579" customFormat="false" ht="13.8" hidden="true" customHeight="false" outlineLevel="0" collapsed="false">
      <c r="A4579" s="2"/>
      <c r="B4579" s="2" t="n">
        <v>4578</v>
      </c>
      <c r="C4579" s="2" t="n">
        <v>34</v>
      </c>
      <c r="D4579" s="2" t="s">
        <v>14601</v>
      </c>
      <c r="E4579" s="2" t="n">
        <v>156</v>
      </c>
      <c r="F4579" s="2" t="s">
        <v>14602</v>
      </c>
      <c r="G4579" s="2" t="s">
        <v>14603</v>
      </c>
      <c r="H4579" s="2" t="s">
        <v>14604</v>
      </c>
      <c r="I4579" s="5" t="b">
        <f aca="false">TRUE()</f>
        <v>1</v>
      </c>
      <c r="J4579" s="2"/>
      <c r="K4579" s="5" t="b">
        <f aca="false">FALSE()</f>
        <v>0</v>
      </c>
      <c r="L4579" s="2" t="s">
        <v>14588</v>
      </c>
      <c r="N4579" s="2" t="s">
        <v>14589</v>
      </c>
    </row>
    <row r="4580" customFormat="false" ht="13.8" hidden="true" customHeight="false" outlineLevel="0" collapsed="false">
      <c r="A4580" s="2"/>
      <c r="B4580" s="2" t="n">
        <v>4579</v>
      </c>
      <c r="C4580" s="2" t="n">
        <v>34</v>
      </c>
      <c r="D4580" s="2" t="s">
        <v>14605</v>
      </c>
      <c r="E4580" s="2" t="n">
        <v>156</v>
      </c>
      <c r="F4580" s="2" t="s">
        <v>14606</v>
      </c>
      <c r="G4580" s="2" t="s">
        <v>14607</v>
      </c>
      <c r="H4580" s="2" t="s">
        <v>14608</v>
      </c>
      <c r="I4580" s="5" t="b">
        <f aca="false">TRUE()</f>
        <v>1</v>
      </c>
      <c r="J4580" s="2"/>
      <c r="K4580" s="5" t="b">
        <f aca="false">FALSE()</f>
        <v>0</v>
      </c>
      <c r="L4580" s="2" t="s">
        <v>14588</v>
      </c>
      <c r="N4580" s="2" t="s">
        <v>14589</v>
      </c>
    </row>
    <row r="4581" customFormat="false" ht="13.8" hidden="true" customHeight="false" outlineLevel="0" collapsed="false">
      <c r="A4581" s="2"/>
      <c r="B4581" s="2" t="n">
        <v>4580</v>
      </c>
      <c r="C4581" s="2" t="n">
        <v>34</v>
      </c>
      <c r="D4581" s="2" t="s">
        <v>14605</v>
      </c>
      <c r="E4581" s="2" t="n">
        <v>156</v>
      </c>
      <c r="F4581" s="2" t="s">
        <v>14609</v>
      </c>
      <c r="G4581" s="2" t="s">
        <v>14610</v>
      </c>
      <c r="H4581" s="2" t="s">
        <v>14611</v>
      </c>
      <c r="I4581" s="5" t="b">
        <f aca="false">TRUE()</f>
        <v>1</v>
      </c>
      <c r="J4581" s="2"/>
      <c r="K4581" s="5" t="b">
        <f aca="false">FALSE()</f>
        <v>0</v>
      </c>
      <c r="L4581" s="2" t="s">
        <v>14588</v>
      </c>
      <c r="N4581" s="2" t="s">
        <v>14589</v>
      </c>
    </row>
    <row r="4582" customFormat="false" ht="13.8" hidden="true" customHeight="false" outlineLevel="0" collapsed="false">
      <c r="A4582" s="2"/>
      <c r="B4582" s="2" t="n">
        <v>4581</v>
      </c>
      <c r="C4582" s="2" t="n">
        <v>34</v>
      </c>
      <c r="D4582" s="2" t="s">
        <v>14612</v>
      </c>
      <c r="E4582" s="2" t="n">
        <v>156</v>
      </c>
      <c r="F4582" s="2" t="s">
        <v>14613</v>
      </c>
      <c r="G4582" s="2" t="s">
        <v>14614</v>
      </c>
      <c r="H4582" s="2" t="s">
        <v>14615</v>
      </c>
      <c r="I4582" s="5" t="b">
        <f aca="false">TRUE()</f>
        <v>1</v>
      </c>
      <c r="J4582" s="2"/>
      <c r="K4582" s="5" t="b">
        <f aca="false">FALSE()</f>
        <v>0</v>
      </c>
      <c r="L4582" s="2" t="s">
        <v>14588</v>
      </c>
      <c r="N4582" s="2" t="s">
        <v>14589</v>
      </c>
    </row>
    <row r="4583" customFormat="false" ht="13.8" hidden="true" customHeight="false" outlineLevel="0" collapsed="false">
      <c r="A4583" s="2"/>
      <c r="B4583" s="2" t="n">
        <v>4582</v>
      </c>
      <c r="C4583" s="2" t="n">
        <v>34</v>
      </c>
      <c r="D4583" s="2" t="s">
        <v>14616</v>
      </c>
      <c r="E4583" s="2" t="n">
        <v>156</v>
      </c>
      <c r="F4583" s="2" t="s">
        <v>14617</v>
      </c>
      <c r="G4583" s="2" t="s">
        <v>14618</v>
      </c>
      <c r="H4583" s="2" t="s">
        <v>14619</v>
      </c>
      <c r="I4583" s="5" t="b">
        <f aca="false">TRUE()</f>
        <v>1</v>
      </c>
      <c r="J4583" s="2"/>
      <c r="K4583" s="5" t="b">
        <f aca="false">FALSE()</f>
        <v>0</v>
      </c>
      <c r="L4583" s="2" t="s">
        <v>14588</v>
      </c>
      <c r="N4583" s="2" t="s">
        <v>14589</v>
      </c>
    </row>
    <row r="4584" customFormat="false" ht="13.8" hidden="true" customHeight="false" outlineLevel="0" collapsed="false">
      <c r="A4584" s="2"/>
      <c r="B4584" s="2" t="n">
        <v>4583</v>
      </c>
      <c r="C4584" s="2" t="n">
        <v>34</v>
      </c>
      <c r="D4584" s="2" t="s">
        <v>14620</v>
      </c>
      <c r="E4584" s="2" t="n">
        <v>156</v>
      </c>
      <c r="F4584" s="2" t="s">
        <v>14621</v>
      </c>
      <c r="G4584" s="2" t="s">
        <v>14622</v>
      </c>
      <c r="H4584" s="2" t="s">
        <v>14623</v>
      </c>
      <c r="I4584" s="5" t="b">
        <f aca="false">TRUE()</f>
        <v>1</v>
      </c>
      <c r="J4584" s="2"/>
      <c r="K4584" s="5" t="b">
        <f aca="false">FALSE()</f>
        <v>0</v>
      </c>
      <c r="L4584" s="2" t="s">
        <v>14588</v>
      </c>
      <c r="N4584" s="2" t="s">
        <v>14589</v>
      </c>
    </row>
    <row r="4585" customFormat="false" ht="13.8" hidden="true" customHeight="false" outlineLevel="0" collapsed="false">
      <c r="A4585" s="2"/>
      <c r="B4585" s="2" t="n">
        <v>4584</v>
      </c>
      <c r="C4585" s="2" t="n">
        <v>34</v>
      </c>
      <c r="D4585" s="2" t="s">
        <v>14624</v>
      </c>
      <c r="E4585" s="2" t="n">
        <v>156</v>
      </c>
      <c r="F4585" s="2" t="s">
        <v>14625</v>
      </c>
      <c r="G4585" s="2" t="s">
        <v>14626</v>
      </c>
      <c r="H4585" s="2" t="s">
        <v>14627</v>
      </c>
      <c r="I4585" s="5" t="b">
        <f aca="false">TRUE()</f>
        <v>1</v>
      </c>
      <c r="J4585" s="2"/>
      <c r="K4585" s="5" t="b">
        <f aca="false">FALSE()</f>
        <v>0</v>
      </c>
      <c r="L4585" s="2" t="s">
        <v>14588</v>
      </c>
      <c r="N4585" s="2" t="s">
        <v>14589</v>
      </c>
    </row>
    <row r="4586" customFormat="false" ht="13.8" hidden="true" customHeight="false" outlineLevel="0" collapsed="false">
      <c r="A4586" s="2"/>
      <c r="B4586" s="2" t="n">
        <v>4585</v>
      </c>
      <c r="C4586" s="2" t="n">
        <v>34</v>
      </c>
      <c r="D4586" s="2" t="s">
        <v>14628</v>
      </c>
      <c r="E4586" s="2" t="n">
        <v>156</v>
      </c>
      <c r="F4586" s="2" t="s">
        <v>14629</v>
      </c>
      <c r="G4586" s="2" t="s">
        <v>14630</v>
      </c>
      <c r="H4586" s="2" t="s">
        <v>14631</v>
      </c>
      <c r="I4586" s="5" t="b">
        <f aca="false">TRUE()</f>
        <v>1</v>
      </c>
      <c r="J4586" s="2"/>
      <c r="K4586" s="5" t="b">
        <f aca="false">FALSE()</f>
        <v>0</v>
      </c>
      <c r="L4586" s="2" t="s">
        <v>14588</v>
      </c>
      <c r="N4586" s="2" t="s">
        <v>14589</v>
      </c>
    </row>
    <row r="4587" customFormat="false" ht="13.8" hidden="true" customHeight="false" outlineLevel="0" collapsed="false">
      <c r="A4587" s="2"/>
      <c r="B4587" s="2" t="n">
        <v>4586</v>
      </c>
      <c r="C4587" s="2" t="n">
        <v>34</v>
      </c>
      <c r="D4587" s="2" t="s">
        <v>14628</v>
      </c>
      <c r="E4587" s="2" t="n">
        <v>156</v>
      </c>
      <c r="F4587" s="2" t="s">
        <v>14632</v>
      </c>
      <c r="G4587" s="2" t="s">
        <v>14633</v>
      </c>
      <c r="H4587" s="2" t="s">
        <v>14634</v>
      </c>
      <c r="I4587" s="5" t="b">
        <f aca="false">TRUE()</f>
        <v>1</v>
      </c>
      <c r="J4587" s="2"/>
      <c r="K4587" s="5" t="b">
        <f aca="false">FALSE()</f>
        <v>0</v>
      </c>
      <c r="L4587" s="2" t="s">
        <v>14588</v>
      </c>
      <c r="N4587" s="2" t="s">
        <v>14589</v>
      </c>
    </row>
    <row r="4588" customFormat="false" ht="13.8" hidden="true" customHeight="false" outlineLevel="0" collapsed="false">
      <c r="A4588" s="2"/>
      <c r="B4588" s="2" t="n">
        <v>4587</v>
      </c>
      <c r="C4588" s="2" t="n">
        <v>34</v>
      </c>
      <c r="D4588" s="2" t="s">
        <v>14635</v>
      </c>
      <c r="E4588" s="2" t="n">
        <v>156</v>
      </c>
      <c r="F4588" s="2" t="s">
        <v>14636</v>
      </c>
      <c r="G4588" s="2" t="s">
        <v>14637</v>
      </c>
      <c r="H4588" s="2" t="s">
        <v>14638</v>
      </c>
      <c r="I4588" s="5" t="b">
        <f aca="false">TRUE()</f>
        <v>1</v>
      </c>
      <c r="J4588" s="2"/>
      <c r="K4588" s="5" t="b">
        <f aca="false">FALSE()</f>
        <v>0</v>
      </c>
      <c r="L4588" s="2" t="s">
        <v>14588</v>
      </c>
      <c r="N4588" s="2" t="s">
        <v>14589</v>
      </c>
    </row>
    <row r="4589" customFormat="false" ht="13.8" hidden="true" customHeight="false" outlineLevel="0" collapsed="false">
      <c r="B4589" s="2" t="n">
        <v>4588</v>
      </c>
      <c r="C4589" s="2" t="n">
        <v>1</v>
      </c>
      <c r="D4589" s="2" t="s">
        <v>10886</v>
      </c>
      <c r="E4589" s="2" t="n">
        <v>1</v>
      </c>
      <c r="F4589" s="2" t="s">
        <v>14639</v>
      </c>
      <c r="G4589" s="2" t="s">
        <v>14640</v>
      </c>
      <c r="H4589" s="2" t="s">
        <v>14641</v>
      </c>
      <c r="I4589" s="5" t="b">
        <f aca="false">FALSE()</f>
        <v>0</v>
      </c>
      <c r="J4589" s="2"/>
      <c r="K4589" s="5" t="b">
        <f aca="false">FALSE()</f>
        <v>0</v>
      </c>
      <c r="L4589" s="2" t="s">
        <v>13020</v>
      </c>
      <c r="N4589" s="2" t="s">
        <v>14642</v>
      </c>
    </row>
    <row r="4590" customFormat="false" ht="13.8" hidden="true" customHeight="false" outlineLevel="0" collapsed="false">
      <c r="B4590" s="2" t="n">
        <v>4589</v>
      </c>
      <c r="C4590" s="2" t="n">
        <v>1</v>
      </c>
      <c r="D4590" s="2" t="s">
        <v>10886</v>
      </c>
      <c r="E4590" s="2" t="n">
        <v>1</v>
      </c>
      <c r="F4590" s="2" t="s">
        <v>14643</v>
      </c>
      <c r="G4590" s="2" t="s">
        <v>14644</v>
      </c>
      <c r="H4590" s="2" t="s">
        <v>14645</v>
      </c>
      <c r="I4590" s="5" t="b">
        <f aca="false">FALSE()</f>
        <v>0</v>
      </c>
      <c r="J4590" s="2"/>
      <c r="K4590" s="5" t="b">
        <f aca="false">FALSE()</f>
        <v>0</v>
      </c>
      <c r="L4590" s="2" t="s">
        <v>13020</v>
      </c>
      <c r="N4590" s="2" t="s">
        <v>14642</v>
      </c>
    </row>
    <row r="4591" customFormat="false" ht="13.8" hidden="true" customHeight="false" outlineLevel="0" collapsed="false">
      <c r="B4591" s="2" t="n">
        <v>4590</v>
      </c>
      <c r="C4591" s="2" t="n">
        <v>1</v>
      </c>
      <c r="D4591" s="2" t="s">
        <v>10886</v>
      </c>
      <c r="E4591" s="2" t="n">
        <v>1</v>
      </c>
      <c r="F4591" s="2" t="s">
        <v>14646</v>
      </c>
      <c r="G4591" s="2" t="s">
        <v>14647</v>
      </c>
      <c r="H4591" s="2" t="s">
        <v>14648</v>
      </c>
      <c r="I4591" s="5" t="b">
        <f aca="false">FALSE()</f>
        <v>0</v>
      </c>
      <c r="J4591" s="2"/>
      <c r="K4591" s="5" t="b">
        <f aca="false">FALSE()</f>
        <v>0</v>
      </c>
      <c r="L4591" s="2" t="s">
        <v>13020</v>
      </c>
      <c r="N4591" s="2" t="s">
        <v>14642</v>
      </c>
    </row>
    <row r="4592" customFormat="false" ht="13.8" hidden="true" customHeight="false" outlineLevel="0" collapsed="false">
      <c r="B4592" s="2" t="n">
        <v>4591</v>
      </c>
      <c r="C4592" s="2" t="n">
        <v>1</v>
      </c>
      <c r="D4592" s="2" t="s">
        <v>10896</v>
      </c>
      <c r="E4592" s="2" t="n">
        <v>1</v>
      </c>
      <c r="F4592" s="2" t="s">
        <v>14649</v>
      </c>
      <c r="G4592" s="2" t="s">
        <v>14650</v>
      </c>
      <c r="H4592" s="2" t="s">
        <v>14651</v>
      </c>
      <c r="I4592" s="5" t="b">
        <f aca="false">FALSE()</f>
        <v>0</v>
      </c>
      <c r="J4592" s="2"/>
      <c r="K4592" s="5" t="b">
        <f aca="false">FALSE()</f>
        <v>0</v>
      </c>
      <c r="L4592" s="2" t="s">
        <v>13020</v>
      </c>
      <c r="N4592" s="2" t="s">
        <v>14642</v>
      </c>
    </row>
    <row r="4593" customFormat="false" ht="13.8" hidden="true" customHeight="false" outlineLevel="0" collapsed="false">
      <c r="B4593" s="2" t="n">
        <v>4592</v>
      </c>
      <c r="C4593" s="2" t="n">
        <v>1</v>
      </c>
      <c r="D4593" s="2" t="s">
        <v>10896</v>
      </c>
      <c r="E4593" s="2" t="n">
        <v>1</v>
      </c>
      <c r="F4593" s="2" t="s">
        <v>14652</v>
      </c>
      <c r="G4593" s="2" t="s">
        <v>14653</v>
      </c>
      <c r="H4593" s="2" t="s">
        <v>14654</v>
      </c>
      <c r="I4593" s="5" t="b">
        <f aca="false">FALSE()</f>
        <v>0</v>
      </c>
      <c r="J4593" s="2"/>
      <c r="K4593" s="5" t="b">
        <f aca="false">FALSE()</f>
        <v>0</v>
      </c>
      <c r="L4593" s="2" t="s">
        <v>13020</v>
      </c>
      <c r="N4593" s="2" t="s">
        <v>14642</v>
      </c>
    </row>
    <row r="4594" customFormat="false" ht="13.8" hidden="true" customHeight="false" outlineLevel="0" collapsed="false">
      <c r="B4594" s="2" t="n">
        <v>4593</v>
      </c>
      <c r="C4594" s="2" t="n">
        <v>1</v>
      </c>
      <c r="D4594" s="2" t="s">
        <v>10896</v>
      </c>
      <c r="E4594" s="2" t="n">
        <v>1</v>
      </c>
      <c r="F4594" s="2" t="s">
        <v>14655</v>
      </c>
      <c r="G4594" s="2" t="s">
        <v>14656</v>
      </c>
      <c r="H4594" s="2" t="s">
        <v>14657</v>
      </c>
      <c r="I4594" s="5" t="b">
        <f aca="false">FALSE()</f>
        <v>0</v>
      </c>
      <c r="J4594" s="2"/>
      <c r="K4594" s="5" t="b">
        <f aca="false">FALSE()</f>
        <v>0</v>
      </c>
      <c r="L4594" s="2" t="s">
        <v>13020</v>
      </c>
      <c r="N4594" s="2" t="s">
        <v>14642</v>
      </c>
    </row>
    <row r="4595" customFormat="false" ht="13.8" hidden="true" customHeight="false" outlineLevel="0" collapsed="false">
      <c r="B4595" s="2" t="n">
        <v>4594</v>
      </c>
      <c r="C4595" s="2" t="n">
        <v>1</v>
      </c>
      <c r="D4595" s="2" t="s">
        <v>10906</v>
      </c>
      <c r="E4595" s="2" t="n">
        <v>1</v>
      </c>
      <c r="F4595" s="2" t="s">
        <v>14658</v>
      </c>
      <c r="G4595" s="2" t="s">
        <v>14659</v>
      </c>
      <c r="H4595" s="2" t="s">
        <v>14660</v>
      </c>
      <c r="I4595" s="5" t="b">
        <f aca="false">FALSE()</f>
        <v>0</v>
      </c>
      <c r="J4595" s="2"/>
      <c r="K4595" s="5" t="b">
        <f aca="false">FALSE()</f>
        <v>0</v>
      </c>
      <c r="L4595" s="2" t="s">
        <v>13020</v>
      </c>
      <c r="N4595" s="2" t="s">
        <v>14642</v>
      </c>
    </row>
    <row r="4596" customFormat="false" ht="13.8" hidden="true" customHeight="false" outlineLevel="0" collapsed="false">
      <c r="B4596" s="2" t="n">
        <v>4595</v>
      </c>
      <c r="C4596" s="2" t="n">
        <v>1</v>
      </c>
      <c r="D4596" s="2" t="s">
        <v>10906</v>
      </c>
      <c r="E4596" s="2" t="n">
        <v>1</v>
      </c>
      <c r="F4596" s="2" t="s">
        <v>14661</v>
      </c>
      <c r="G4596" s="2" t="s">
        <v>14662</v>
      </c>
      <c r="H4596" s="2" t="s">
        <v>14663</v>
      </c>
      <c r="I4596" s="5" t="b">
        <f aca="false">FALSE()</f>
        <v>0</v>
      </c>
      <c r="J4596" s="2"/>
      <c r="K4596" s="5" t="b">
        <f aca="false">FALSE()</f>
        <v>0</v>
      </c>
      <c r="L4596" s="2" t="s">
        <v>13020</v>
      </c>
      <c r="N4596" s="2" t="s">
        <v>14642</v>
      </c>
    </row>
    <row r="4597" customFormat="false" ht="13.8" hidden="true" customHeight="false" outlineLevel="0" collapsed="false">
      <c r="B4597" s="2" t="n">
        <v>4596</v>
      </c>
      <c r="C4597" s="2" t="n">
        <v>1</v>
      </c>
      <c r="D4597" s="2" t="s">
        <v>10906</v>
      </c>
      <c r="E4597" s="2" t="n">
        <v>1</v>
      </c>
      <c r="F4597" s="2" t="s">
        <v>14664</v>
      </c>
      <c r="G4597" s="2" t="s">
        <v>14665</v>
      </c>
      <c r="H4597" s="2" t="s">
        <v>14666</v>
      </c>
      <c r="I4597" s="5" t="b">
        <f aca="false">FALSE()</f>
        <v>0</v>
      </c>
      <c r="J4597" s="2"/>
      <c r="K4597" s="5" t="b">
        <f aca="false">FALSE()</f>
        <v>0</v>
      </c>
      <c r="L4597" s="2" t="s">
        <v>13020</v>
      </c>
      <c r="N4597" s="2" t="s">
        <v>14642</v>
      </c>
    </row>
    <row r="4598" customFormat="false" ht="13.8" hidden="true" customHeight="false" outlineLevel="0" collapsed="false">
      <c r="B4598" s="2" t="n">
        <v>4597</v>
      </c>
      <c r="C4598" s="2" t="n">
        <v>1</v>
      </c>
      <c r="D4598" s="2" t="s">
        <v>10935</v>
      </c>
      <c r="E4598" s="2" t="n">
        <v>1</v>
      </c>
      <c r="F4598" s="2" t="s">
        <v>14667</v>
      </c>
      <c r="G4598" s="2" t="s">
        <v>14668</v>
      </c>
      <c r="H4598" s="2" t="s">
        <v>14669</v>
      </c>
      <c r="I4598" s="5" t="b">
        <f aca="false">FALSE()</f>
        <v>0</v>
      </c>
      <c r="J4598" s="2"/>
      <c r="K4598" s="5" t="b">
        <f aca="false">FALSE()</f>
        <v>0</v>
      </c>
      <c r="L4598" s="2" t="s">
        <v>13020</v>
      </c>
      <c r="N4598" s="2" t="s">
        <v>14642</v>
      </c>
    </row>
    <row r="4599" customFormat="false" ht="13.8" hidden="true" customHeight="false" outlineLevel="0" collapsed="false">
      <c r="B4599" s="2" t="n">
        <v>4598</v>
      </c>
      <c r="C4599" s="2" t="n">
        <v>1</v>
      </c>
      <c r="D4599" s="2" t="s">
        <v>10935</v>
      </c>
      <c r="E4599" s="2" t="n">
        <v>1</v>
      </c>
      <c r="F4599" s="2" t="s">
        <v>14670</v>
      </c>
      <c r="G4599" s="2" t="s">
        <v>14671</v>
      </c>
      <c r="H4599" s="2" t="s">
        <v>14672</v>
      </c>
      <c r="I4599" s="5" t="b">
        <f aca="false">FALSE()</f>
        <v>0</v>
      </c>
      <c r="J4599" s="2"/>
      <c r="K4599" s="5" t="b">
        <f aca="false">FALSE()</f>
        <v>0</v>
      </c>
      <c r="L4599" s="2" t="s">
        <v>13020</v>
      </c>
      <c r="N4599" s="2" t="s">
        <v>14642</v>
      </c>
    </row>
    <row r="4600" customFormat="false" ht="13.8" hidden="true" customHeight="false" outlineLevel="0" collapsed="false">
      <c r="B4600" s="2" t="n">
        <v>4599</v>
      </c>
      <c r="C4600" s="2" t="n">
        <v>1</v>
      </c>
      <c r="D4600" s="2" t="s">
        <v>10935</v>
      </c>
      <c r="E4600" s="2" t="n">
        <v>1</v>
      </c>
      <c r="F4600" s="2" t="s">
        <v>14673</v>
      </c>
      <c r="G4600" s="2" t="s">
        <v>14674</v>
      </c>
      <c r="H4600" s="2" t="s">
        <v>14675</v>
      </c>
      <c r="I4600" s="5" t="b">
        <f aca="false">FALSE()</f>
        <v>0</v>
      </c>
      <c r="J4600" s="2"/>
      <c r="K4600" s="5" t="b">
        <f aca="false">FALSE()</f>
        <v>0</v>
      </c>
      <c r="L4600" s="2" t="s">
        <v>13020</v>
      </c>
      <c r="N4600" s="2" t="s">
        <v>14642</v>
      </c>
    </row>
    <row r="4601" customFormat="false" ht="13.8" hidden="true" customHeight="false" outlineLevel="0" collapsed="false">
      <c r="B4601" s="2" t="n">
        <v>4600</v>
      </c>
      <c r="C4601" s="2" t="n">
        <v>1</v>
      </c>
      <c r="D4601" s="2" t="s">
        <v>11065</v>
      </c>
      <c r="E4601" s="2" t="n">
        <v>1</v>
      </c>
      <c r="F4601" s="2" t="s">
        <v>14676</v>
      </c>
      <c r="G4601" s="2" t="s">
        <v>14677</v>
      </c>
      <c r="H4601" s="2" t="s">
        <v>14678</v>
      </c>
      <c r="I4601" s="5" t="b">
        <f aca="false">FALSE()</f>
        <v>0</v>
      </c>
      <c r="J4601" s="2"/>
      <c r="K4601" s="5" t="b">
        <f aca="false">FALSE()</f>
        <v>0</v>
      </c>
      <c r="L4601" s="2" t="s">
        <v>13020</v>
      </c>
      <c r="N4601" s="2" t="s">
        <v>14642</v>
      </c>
    </row>
    <row r="4602" customFormat="false" ht="13.8" hidden="true" customHeight="false" outlineLevel="0" collapsed="false">
      <c r="B4602" s="2" t="n">
        <v>4601</v>
      </c>
      <c r="C4602" s="2" t="n">
        <v>1</v>
      </c>
      <c r="D4602" s="2" t="s">
        <v>11065</v>
      </c>
      <c r="E4602" s="2" t="n">
        <v>1</v>
      </c>
      <c r="F4602" s="2" t="s">
        <v>14679</v>
      </c>
      <c r="G4602" s="2" t="s">
        <v>14680</v>
      </c>
      <c r="H4602" s="2" t="s">
        <v>14681</v>
      </c>
      <c r="I4602" s="5" t="b">
        <f aca="false">FALSE()</f>
        <v>0</v>
      </c>
      <c r="J4602" s="2"/>
      <c r="K4602" s="5" t="b">
        <f aca="false">FALSE()</f>
        <v>0</v>
      </c>
      <c r="L4602" s="2" t="s">
        <v>13020</v>
      </c>
      <c r="N4602" s="2" t="s">
        <v>14642</v>
      </c>
    </row>
    <row r="4603" customFormat="false" ht="13.8" hidden="true" customHeight="false" outlineLevel="0" collapsed="false">
      <c r="B4603" s="2" t="n">
        <v>4602</v>
      </c>
      <c r="C4603" s="2" t="n">
        <v>1</v>
      </c>
      <c r="D4603" s="2" t="s">
        <v>11065</v>
      </c>
      <c r="E4603" s="2" t="n">
        <v>1</v>
      </c>
      <c r="F4603" s="2" t="s">
        <v>14682</v>
      </c>
      <c r="G4603" s="2" t="s">
        <v>14683</v>
      </c>
      <c r="H4603" s="2" t="s">
        <v>14684</v>
      </c>
      <c r="I4603" s="5" t="b">
        <f aca="false">FALSE()</f>
        <v>0</v>
      </c>
      <c r="J4603" s="2"/>
      <c r="K4603" s="5" t="b">
        <f aca="false">FALSE()</f>
        <v>0</v>
      </c>
      <c r="L4603" s="2" t="s">
        <v>13020</v>
      </c>
      <c r="N4603" s="2" t="s">
        <v>14642</v>
      </c>
    </row>
    <row r="4604" customFormat="false" ht="13.8" hidden="true" customHeight="false" outlineLevel="0" collapsed="false">
      <c r="B4604" s="2" t="n">
        <v>4603</v>
      </c>
      <c r="C4604" s="2" t="n">
        <v>1</v>
      </c>
      <c r="D4604" s="2" t="s">
        <v>11075</v>
      </c>
      <c r="E4604" s="2" t="n">
        <v>1</v>
      </c>
      <c r="F4604" s="2" t="s">
        <v>14685</v>
      </c>
      <c r="G4604" s="2" t="s">
        <v>14686</v>
      </c>
      <c r="H4604" s="2" t="s">
        <v>14687</v>
      </c>
      <c r="I4604" s="5" t="b">
        <f aca="false">FALSE()</f>
        <v>0</v>
      </c>
      <c r="J4604" s="2"/>
      <c r="K4604" s="5" t="b">
        <f aca="false">FALSE()</f>
        <v>0</v>
      </c>
      <c r="L4604" s="2" t="s">
        <v>13020</v>
      </c>
      <c r="N4604" s="2" t="s">
        <v>14642</v>
      </c>
    </row>
    <row r="4605" customFormat="false" ht="13.8" hidden="true" customHeight="false" outlineLevel="0" collapsed="false">
      <c r="B4605" s="2" t="n">
        <v>4604</v>
      </c>
      <c r="C4605" s="2" t="n">
        <v>1</v>
      </c>
      <c r="D4605" s="2" t="s">
        <v>11075</v>
      </c>
      <c r="E4605" s="2" t="n">
        <v>1</v>
      </c>
      <c r="F4605" s="2" t="s">
        <v>14688</v>
      </c>
      <c r="G4605" s="2" t="s">
        <v>14689</v>
      </c>
      <c r="H4605" s="2" t="s">
        <v>14690</v>
      </c>
      <c r="I4605" s="5" t="b">
        <f aca="false">FALSE()</f>
        <v>0</v>
      </c>
      <c r="J4605" s="2"/>
      <c r="K4605" s="5" t="b">
        <f aca="false">FALSE()</f>
        <v>0</v>
      </c>
      <c r="L4605" s="2" t="s">
        <v>13020</v>
      </c>
      <c r="N4605" s="2" t="s">
        <v>14642</v>
      </c>
    </row>
    <row r="4606" customFormat="false" ht="13.8" hidden="true" customHeight="false" outlineLevel="0" collapsed="false">
      <c r="B4606" s="2" t="n">
        <v>4605</v>
      </c>
      <c r="C4606" s="2" t="n">
        <v>1</v>
      </c>
      <c r="D4606" s="2" t="s">
        <v>11075</v>
      </c>
      <c r="E4606" s="2" t="n">
        <v>1</v>
      </c>
      <c r="F4606" s="2" t="s">
        <v>14691</v>
      </c>
      <c r="G4606" s="2" t="s">
        <v>14692</v>
      </c>
      <c r="H4606" s="2" t="s">
        <v>14693</v>
      </c>
      <c r="I4606" s="5" t="b">
        <f aca="false">FALSE()</f>
        <v>0</v>
      </c>
      <c r="J4606" s="2"/>
      <c r="K4606" s="5" t="b">
        <f aca="false">FALSE()</f>
        <v>0</v>
      </c>
      <c r="L4606" s="2" t="s">
        <v>13020</v>
      </c>
      <c r="N4606" s="2" t="s">
        <v>14642</v>
      </c>
    </row>
    <row r="4607" customFormat="false" ht="13.8" hidden="true" customHeight="false" outlineLevel="0" collapsed="false">
      <c r="B4607" s="2" t="n">
        <v>4606</v>
      </c>
      <c r="C4607" s="2" t="n">
        <v>2</v>
      </c>
      <c r="D4607" s="2" t="s">
        <v>1693</v>
      </c>
      <c r="E4607" s="2" t="n">
        <v>10</v>
      </c>
      <c r="F4607" s="2" t="s">
        <v>14694</v>
      </c>
      <c r="G4607" s="2" t="s">
        <v>14695</v>
      </c>
      <c r="H4607" s="2" t="s">
        <v>14696</v>
      </c>
      <c r="I4607" s="5" t="b">
        <f aca="false">FALSE()</f>
        <v>0</v>
      </c>
      <c r="J4607" s="2"/>
      <c r="K4607" s="5" t="b">
        <f aca="false">FALSE()</f>
        <v>0</v>
      </c>
      <c r="L4607" s="2" t="s">
        <v>13679</v>
      </c>
      <c r="N4607" s="2" t="s">
        <v>14697</v>
      </c>
    </row>
    <row r="4608" customFormat="false" ht="13.8" hidden="true" customHeight="false" outlineLevel="0" collapsed="false">
      <c r="B4608" s="2" t="n">
        <v>4607</v>
      </c>
      <c r="C4608" s="2" t="n">
        <v>2</v>
      </c>
      <c r="D4608" s="2" t="s">
        <v>1693</v>
      </c>
      <c r="E4608" s="2" t="n">
        <v>10</v>
      </c>
      <c r="F4608" s="2" t="s">
        <v>14698</v>
      </c>
      <c r="G4608" s="2" t="s">
        <v>14699</v>
      </c>
      <c r="H4608" s="2" t="s">
        <v>14700</v>
      </c>
      <c r="I4608" s="5" t="b">
        <f aca="false">FALSE()</f>
        <v>0</v>
      </c>
      <c r="J4608" s="2"/>
      <c r="K4608" s="5" t="b">
        <f aca="false">FALSE()</f>
        <v>0</v>
      </c>
      <c r="L4608" s="2" t="s">
        <v>13679</v>
      </c>
      <c r="N4608" s="2" t="s">
        <v>14697</v>
      </c>
    </row>
    <row r="4609" customFormat="false" ht="13.8" hidden="true" customHeight="false" outlineLevel="0" collapsed="false">
      <c r="B4609" s="2" t="n">
        <v>4608</v>
      </c>
      <c r="C4609" s="2" t="n">
        <v>2</v>
      </c>
      <c r="D4609" s="2" t="s">
        <v>1693</v>
      </c>
      <c r="E4609" s="2" t="n">
        <v>10</v>
      </c>
      <c r="F4609" s="2" t="s">
        <v>14701</v>
      </c>
      <c r="G4609" s="2" t="s">
        <v>14702</v>
      </c>
      <c r="H4609" s="2" t="s">
        <v>14703</v>
      </c>
      <c r="I4609" s="5" t="b">
        <f aca="false">FALSE()</f>
        <v>0</v>
      </c>
      <c r="J4609" s="2"/>
      <c r="K4609" s="5" t="b">
        <f aca="false">FALSE()</f>
        <v>0</v>
      </c>
      <c r="L4609" s="2" t="s">
        <v>13679</v>
      </c>
      <c r="N4609" s="2" t="s">
        <v>14697</v>
      </c>
    </row>
    <row r="4610" customFormat="false" ht="13.8" hidden="true" customHeight="false" outlineLevel="0" collapsed="false">
      <c r="B4610" s="2" t="n">
        <v>4609</v>
      </c>
      <c r="C4610" s="2" t="n">
        <v>2</v>
      </c>
      <c r="D4610" s="2" t="s">
        <v>1703</v>
      </c>
      <c r="E4610" s="2" t="n">
        <v>10</v>
      </c>
      <c r="F4610" s="2" t="s">
        <v>14704</v>
      </c>
      <c r="G4610" s="2" t="s">
        <v>14705</v>
      </c>
      <c r="H4610" s="2" t="s">
        <v>14706</v>
      </c>
      <c r="I4610" s="5" t="b">
        <f aca="false">FALSE()</f>
        <v>0</v>
      </c>
      <c r="J4610" s="2"/>
      <c r="K4610" s="5" t="b">
        <f aca="false">FALSE()</f>
        <v>0</v>
      </c>
      <c r="L4610" s="2" t="s">
        <v>13679</v>
      </c>
      <c r="N4610" s="2" t="s">
        <v>14697</v>
      </c>
    </row>
    <row r="4611" customFormat="false" ht="13.8" hidden="true" customHeight="false" outlineLevel="0" collapsed="false">
      <c r="B4611" s="2" t="n">
        <v>4610</v>
      </c>
      <c r="C4611" s="2" t="n">
        <v>2</v>
      </c>
      <c r="D4611" s="2" t="s">
        <v>1703</v>
      </c>
      <c r="E4611" s="2" t="n">
        <v>10</v>
      </c>
      <c r="F4611" s="2" t="s">
        <v>14707</v>
      </c>
      <c r="G4611" s="2" t="s">
        <v>14708</v>
      </c>
      <c r="H4611" s="2" t="s">
        <v>14709</v>
      </c>
      <c r="I4611" s="5" t="b">
        <f aca="false">FALSE()</f>
        <v>0</v>
      </c>
      <c r="J4611" s="2"/>
      <c r="K4611" s="5" t="b">
        <f aca="false">FALSE()</f>
        <v>0</v>
      </c>
      <c r="L4611" s="2" t="s">
        <v>13679</v>
      </c>
      <c r="N4611" s="2" t="s">
        <v>14697</v>
      </c>
    </row>
    <row r="4612" customFormat="false" ht="13.8" hidden="true" customHeight="false" outlineLevel="0" collapsed="false">
      <c r="B4612" s="2" t="n">
        <v>4611</v>
      </c>
      <c r="C4612" s="2" t="n">
        <v>2</v>
      </c>
      <c r="D4612" s="2" t="s">
        <v>1703</v>
      </c>
      <c r="E4612" s="2" t="n">
        <v>10</v>
      </c>
      <c r="F4612" s="2" t="s">
        <v>14710</v>
      </c>
      <c r="G4612" s="2" t="s">
        <v>14711</v>
      </c>
      <c r="H4612" s="2" t="s">
        <v>14712</v>
      </c>
      <c r="I4612" s="5" t="b">
        <f aca="false">FALSE()</f>
        <v>0</v>
      </c>
      <c r="J4612" s="2"/>
      <c r="K4612" s="5" t="b">
        <f aca="false">FALSE()</f>
        <v>0</v>
      </c>
      <c r="L4612" s="2" t="s">
        <v>13679</v>
      </c>
      <c r="N4612" s="2" t="s">
        <v>14697</v>
      </c>
    </row>
    <row r="4613" customFormat="false" ht="13.8" hidden="true" customHeight="false" outlineLevel="0" collapsed="false">
      <c r="B4613" s="2" t="n">
        <v>4612</v>
      </c>
      <c r="C4613" s="2" t="n">
        <v>2</v>
      </c>
      <c r="D4613" s="2" t="s">
        <v>1713</v>
      </c>
      <c r="E4613" s="2" t="n">
        <v>10</v>
      </c>
      <c r="F4613" s="2" t="s">
        <v>14713</v>
      </c>
      <c r="G4613" s="2" t="s">
        <v>14714</v>
      </c>
      <c r="H4613" s="2" t="s">
        <v>14715</v>
      </c>
      <c r="I4613" s="5" t="b">
        <f aca="false">FALSE()</f>
        <v>0</v>
      </c>
      <c r="J4613" s="2"/>
      <c r="K4613" s="5" t="b">
        <f aca="false">FALSE()</f>
        <v>0</v>
      </c>
      <c r="L4613" s="2" t="s">
        <v>13679</v>
      </c>
      <c r="N4613" s="2" t="s">
        <v>14697</v>
      </c>
    </row>
    <row r="4614" customFormat="false" ht="13.8" hidden="true" customHeight="false" outlineLevel="0" collapsed="false">
      <c r="B4614" s="2" t="n">
        <v>4613</v>
      </c>
      <c r="C4614" s="2" t="n">
        <v>2</v>
      </c>
      <c r="D4614" s="2" t="s">
        <v>1713</v>
      </c>
      <c r="E4614" s="2" t="n">
        <v>10</v>
      </c>
      <c r="F4614" s="2" t="s">
        <v>14716</v>
      </c>
      <c r="G4614" s="2" t="s">
        <v>14717</v>
      </c>
      <c r="H4614" s="2" t="s">
        <v>14718</v>
      </c>
      <c r="I4614" s="5" t="b">
        <f aca="false">FALSE()</f>
        <v>0</v>
      </c>
      <c r="J4614" s="2"/>
      <c r="K4614" s="5" t="b">
        <f aca="false">FALSE()</f>
        <v>0</v>
      </c>
      <c r="L4614" s="2" t="s">
        <v>13679</v>
      </c>
      <c r="N4614" s="2" t="s">
        <v>14697</v>
      </c>
    </row>
    <row r="4615" customFormat="false" ht="13.8" hidden="true" customHeight="false" outlineLevel="0" collapsed="false">
      <c r="B4615" s="2" t="n">
        <v>4614</v>
      </c>
      <c r="C4615" s="2" t="n">
        <v>2</v>
      </c>
      <c r="D4615" s="2" t="s">
        <v>1713</v>
      </c>
      <c r="E4615" s="2" t="n">
        <v>10</v>
      </c>
      <c r="F4615" s="2" t="s">
        <v>14719</v>
      </c>
      <c r="G4615" s="2" t="s">
        <v>14720</v>
      </c>
      <c r="H4615" s="2" t="s">
        <v>14721</v>
      </c>
      <c r="I4615" s="5" t="b">
        <f aca="false">FALSE()</f>
        <v>0</v>
      </c>
      <c r="J4615" s="2"/>
      <c r="K4615" s="5" t="b">
        <f aca="false">FALSE()</f>
        <v>0</v>
      </c>
      <c r="L4615" s="2" t="s">
        <v>13679</v>
      </c>
      <c r="N4615" s="2" t="s">
        <v>14697</v>
      </c>
    </row>
    <row r="4616" customFormat="false" ht="13.8" hidden="true" customHeight="false" outlineLevel="0" collapsed="false">
      <c r="B4616" s="2" t="n">
        <v>4615</v>
      </c>
      <c r="C4616" s="2" t="n">
        <v>2</v>
      </c>
      <c r="D4616" s="2" t="s">
        <v>1745</v>
      </c>
      <c r="E4616" s="2" t="n">
        <v>10</v>
      </c>
      <c r="F4616" s="2" t="s">
        <v>14722</v>
      </c>
      <c r="G4616" s="2" t="s">
        <v>14723</v>
      </c>
      <c r="H4616" s="2" t="s">
        <v>14724</v>
      </c>
      <c r="I4616" s="5" t="b">
        <f aca="false">FALSE()</f>
        <v>0</v>
      </c>
      <c r="J4616" s="2"/>
      <c r="K4616" s="5" t="b">
        <f aca="false">FALSE()</f>
        <v>0</v>
      </c>
      <c r="L4616" s="2" t="s">
        <v>13679</v>
      </c>
      <c r="N4616" s="2" t="s">
        <v>14697</v>
      </c>
    </row>
    <row r="4617" customFormat="false" ht="13.8" hidden="true" customHeight="false" outlineLevel="0" collapsed="false">
      <c r="B4617" s="2" t="n">
        <v>4616</v>
      </c>
      <c r="C4617" s="2" t="n">
        <v>2</v>
      </c>
      <c r="D4617" s="2" t="s">
        <v>1745</v>
      </c>
      <c r="E4617" s="2" t="n">
        <v>10</v>
      </c>
      <c r="F4617" s="2" t="s">
        <v>14725</v>
      </c>
      <c r="G4617" s="2" t="s">
        <v>14726</v>
      </c>
      <c r="H4617" s="2" t="s">
        <v>14727</v>
      </c>
      <c r="I4617" s="5" t="b">
        <f aca="false">FALSE()</f>
        <v>0</v>
      </c>
      <c r="J4617" s="2"/>
      <c r="K4617" s="5" t="b">
        <f aca="false">FALSE()</f>
        <v>0</v>
      </c>
      <c r="L4617" s="2" t="s">
        <v>13679</v>
      </c>
      <c r="N4617" s="2" t="s">
        <v>14697</v>
      </c>
    </row>
    <row r="4618" customFormat="false" ht="13.8" hidden="true" customHeight="false" outlineLevel="0" collapsed="false">
      <c r="B4618" s="2" t="n">
        <v>4617</v>
      </c>
      <c r="C4618" s="2" t="n">
        <v>2</v>
      </c>
      <c r="D4618" s="2" t="s">
        <v>1745</v>
      </c>
      <c r="E4618" s="2" t="n">
        <v>10</v>
      </c>
      <c r="F4618" s="2" t="s">
        <v>14728</v>
      </c>
      <c r="G4618" s="2" t="s">
        <v>14729</v>
      </c>
      <c r="H4618" s="2" t="s">
        <v>14730</v>
      </c>
      <c r="I4618" s="5" t="b">
        <f aca="false">FALSE()</f>
        <v>0</v>
      </c>
      <c r="J4618" s="2"/>
      <c r="K4618" s="5" t="b">
        <f aca="false">FALSE()</f>
        <v>0</v>
      </c>
      <c r="L4618" s="2" t="s">
        <v>13679</v>
      </c>
      <c r="N4618" s="2" t="s">
        <v>14697</v>
      </c>
    </row>
    <row r="4619" customFormat="false" ht="13.8" hidden="true" customHeight="false" outlineLevel="0" collapsed="false">
      <c r="B4619" s="2" t="n">
        <v>4618</v>
      </c>
      <c r="C4619" s="2" t="n">
        <v>2</v>
      </c>
      <c r="D4619" s="2" t="s">
        <v>1755</v>
      </c>
      <c r="E4619" s="2" t="n">
        <v>10</v>
      </c>
      <c r="F4619" s="2" t="s">
        <v>14731</v>
      </c>
      <c r="G4619" s="2" t="s">
        <v>14732</v>
      </c>
      <c r="H4619" s="2" t="s">
        <v>14733</v>
      </c>
      <c r="I4619" s="5" t="b">
        <f aca="false">FALSE()</f>
        <v>0</v>
      </c>
      <c r="J4619" s="2"/>
      <c r="K4619" s="5" t="b">
        <f aca="false">FALSE()</f>
        <v>0</v>
      </c>
      <c r="L4619" s="2" t="s">
        <v>13679</v>
      </c>
      <c r="N4619" s="2" t="s">
        <v>14697</v>
      </c>
    </row>
    <row r="4620" customFormat="false" ht="13.8" hidden="true" customHeight="false" outlineLevel="0" collapsed="false">
      <c r="B4620" s="2" t="n">
        <v>4619</v>
      </c>
      <c r="C4620" s="2" t="n">
        <v>2</v>
      </c>
      <c r="D4620" s="2" t="s">
        <v>1755</v>
      </c>
      <c r="E4620" s="2" t="n">
        <v>10</v>
      </c>
      <c r="F4620" s="2" t="s">
        <v>14734</v>
      </c>
      <c r="G4620" s="2" t="s">
        <v>14735</v>
      </c>
      <c r="H4620" s="2" t="s">
        <v>14736</v>
      </c>
      <c r="I4620" s="5" t="b">
        <f aca="false">FALSE()</f>
        <v>0</v>
      </c>
      <c r="J4620" s="2"/>
      <c r="K4620" s="5" t="b">
        <f aca="false">FALSE()</f>
        <v>0</v>
      </c>
      <c r="L4620" s="2" t="s">
        <v>13679</v>
      </c>
      <c r="N4620" s="2" t="s">
        <v>14697</v>
      </c>
    </row>
    <row r="4621" customFormat="false" ht="13.8" hidden="true" customHeight="false" outlineLevel="0" collapsed="false">
      <c r="B4621" s="2" t="n">
        <v>4620</v>
      </c>
      <c r="C4621" s="2" t="n">
        <v>2</v>
      </c>
      <c r="D4621" s="2" t="s">
        <v>1755</v>
      </c>
      <c r="E4621" s="2" t="n">
        <v>10</v>
      </c>
      <c r="F4621" s="2" t="s">
        <v>14737</v>
      </c>
      <c r="G4621" s="2" t="s">
        <v>14738</v>
      </c>
      <c r="H4621" s="2" t="s">
        <v>14739</v>
      </c>
      <c r="I4621" s="5" t="b">
        <f aca="false">FALSE()</f>
        <v>0</v>
      </c>
      <c r="J4621" s="2"/>
      <c r="K4621" s="5" t="b">
        <f aca="false">FALSE()</f>
        <v>0</v>
      </c>
      <c r="L4621" s="2" t="s">
        <v>13679</v>
      </c>
      <c r="N4621" s="2" t="s">
        <v>14697</v>
      </c>
    </row>
    <row r="4622" customFormat="false" ht="13.8" hidden="true" customHeight="false" outlineLevel="0" collapsed="false">
      <c r="B4622" s="2" t="n">
        <v>4621</v>
      </c>
      <c r="C4622" s="2" t="n">
        <v>2</v>
      </c>
      <c r="D4622" s="2" t="s">
        <v>1765</v>
      </c>
      <c r="E4622" s="2" t="n">
        <v>10</v>
      </c>
      <c r="F4622" s="2" t="s">
        <v>14740</v>
      </c>
      <c r="G4622" s="2" t="s">
        <v>14741</v>
      </c>
      <c r="H4622" s="2" t="s">
        <v>14742</v>
      </c>
      <c r="I4622" s="5" t="b">
        <f aca="false">FALSE()</f>
        <v>0</v>
      </c>
      <c r="J4622" s="2"/>
      <c r="K4622" s="5" t="b">
        <f aca="false">FALSE()</f>
        <v>0</v>
      </c>
      <c r="L4622" s="2" t="s">
        <v>13679</v>
      </c>
      <c r="N4622" s="2" t="s">
        <v>14697</v>
      </c>
    </row>
    <row r="4623" customFormat="false" ht="13.8" hidden="true" customHeight="false" outlineLevel="0" collapsed="false">
      <c r="B4623" s="2" t="n">
        <v>4622</v>
      </c>
      <c r="C4623" s="2" t="n">
        <v>2</v>
      </c>
      <c r="D4623" s="2" t="s">
        <v>1765</v>
      </c>
      <c r="E4623" s="2" t="n">
        <v>10</v>
      </c>
      <c r="F4623" s="2" t="s">
        <v>14743</v>
      </c>
      <c r="G4623" s="2" t="s">
        <v>14744</v>
      </c>
      <c r="H4623" s="2" t="s">
        <v>14745</v>
      </c>
      <c r="I4623" s="5" t="b">
        <f aca="false">FALSE()</f>
        <v>0</v>
      </c>
      <c r="J4623" s="2"/>
      <c r="K4623" s="5" t="b">
        <f aca="false">FALSE()</f>
        <v>0</v>
      </c>
      <c r="L4623" s="2" t="s">
        <v>13679</v>
      </c>
      <c r="N4623" s="2" t="s">
        <v>14697</v>
      </c>
    </row>
    <row r="4624" customFormat="false" ht="13.8" hidden="true" customHeight="false" outlineLevel="0" collapsed="false">
      <c r="B4624" s="2" t="n">
        <v>4623</v>
      </c>
      <c r="C4624" s="2" t="n">
        <v>2</v>
      </c>
      <c r="D4624" s="2" t="s">
        <v>1765</v>
      </c>
      <c r="E4624" s="2" t="n">
        <v>10</v>
      </c>
      <c r="F4624" s="2" t="s">
        <v>14746</v>
      </c>
      <c r="G4624" s="2" t="s">
        <v>14747</v>
      </c>
      <c r="H4624" s="2" t="s">
        <v>14748</v>
      </c>
      <c r="I4624" s="5" t="b">
        <f aca="false">FALSE()</f>
        <v>0</v>
      </c>
      <c r="J4624" s="2"/>
      <c r="K4624" s="5" t="b">
        <f aca="false">FALSE()</f>
        <v>0</v>
      </c>
      <c r="L4624" s="2" t="s">
        <v>13679</v>
      </c>
      <c r="N4624" s="2" t="s">
        <v>14697</v>
      </c>
    </row>
    <row r="4625" customFormat="false" ht="13.8" hidden="true" customHeight="false" outlineLevel="0" collapsed="false">
      <c r="B4625" s="2" t="n">
        <v>4624</v>
      </c>
      <c r="C4625" s="2" t="n">
        <v>2</v>
      </c>
      <c r="D4625" s="2" t="s">
        <v>1775</v>
      </c>
      <c r="E4625" s="2" t="n">
        <v>10</v>
      </c>
      <c r="F4625" s="2" t="s">
        <v>14749</v>
      </c>
      <c r="G4625" s="2" t="s">
        <v>14750</v>
      </c>
      <c r="H4625" s="2" t="s">
        <v>14751</v>
      </c>
      <c r="I4625" s="5" t="b">
        <f aca="false">FALSE()</f>
        <v>0</v>
      </c>
      <c r="J4625" s="2"/>
      <c r="K4625" s="5" t="b">
        <f aca="false">FALSE()</f>
        <v>0</v>
      </c>
      <c r="L4625" s="2" t="s">
        <v>13679</v>
      </c>
      <c r="N4625" s="2" t="s">
        <v>14697</v>
      </c>
    </row>
    <row r="4626" customFormat="false" ht="13.8" hidden="true" customHeight="false" outlineLevel="0" collapsed="false">
      <c r="B4626" s="2" t="n">
        <v>4625</v>
      </c>
      <c r="C4626" s="2" t="n">
        <v>2</v>
      </c>
      <c r="D4626" s="2" t="s">
        <v>1775</v>
      </c>
      <c r="E4626" s="2" t="n">
        <v>10</v>
      </c>
      <c r="F4626" s="2" t="s">
        <v>14752</v>
      </c>
      <c r="G4626" s="2" t="s">
        <v>14753</v>
      </c>
      <c r="H4626" s="2" t="s">
        <v>14754</v>
      </c>
      <c r="I4626" s="5" t="b">
        <f aca="false">FALSE()</f>
        <v>0</v>
      </c>
      <c r="J4626" s="2"/>
      <c r="K4626" s="5" t="b">
        <f aca="false">FALSE()</f>
        <v>0</v>
      </c>
      <c r="L4626" s="2" t="s">
        <v>13679</v>
      </c>
      <c r="N4626" s="2" t="s">
        <v>14697</v>
      </c>
    </row>
    <row r="4627" customFormat="false" ht="13.8" hidden="true" customHeight="false" outlineLevel="0" collapsed="false">
      <c r="B4627" s="2" t="n">
        <v>4626</v>
      </c>
      <c r="C4627" s="2" t="n">
        <v>2</v>
      </c>
      <c r="D4627" s="2" t="s">
        <v>1775</v>
      </c>
      <c r="E4627" s="2" t="n">
        <v>10</v>
      </c>
      <c r="F4627" s="2" t="s">
        <v>14755</v>
      </c>
      <c r="G4627" s="2" t="s">
        <v>14756</v>
      </c>
      <c r="H4627" s="2" t="s">
        <v>14757</v>
      </c>
      <c r="I4627" s="5" t="b">
        <f aca="false">FALSE()</f>
        <v>0</v>
      </c>
      <c r="J4627" s="2"/>
      <c r="K4627" s="5" t="b">
        <f aca="false">FALSE()</f>
        <v>0</v>
      </c>
      <c r="L4627" s="2" t="s">
        <v>13679</v>
      </c>
      <c r="N4627" s="2" t="s">
        <v>14697</v>
      </c>
    </row>
    <row r="4628" customFormat="false" ht="13.8" hidden="true" customHeight="false" outlineLevel="0" collapsed="false">
      <c r="B4628" s="2" t="n">
        <v>4627</v>
      </c>
      <c r="C4628" s="2" t="n">
        <v>2</v>
      </c>
      <c r="D4628" s="2" t="s">
        <v>1806</v>
      </c>
      <c r="E4628" s="2" t="n">
        <v>10</v>
      </c>
      <c r="F4628" s="2" t="s">
        <v>14758</v>
      </c>
      <c r="G4628" s="2" t="s">
        <v>14759</v>
      </c>
      <c r="H4628" s="2" t="s">
        <v>14760</v>
      </c>
      <c r="I4628" s="5" t="b">
        <f aca="false">FALSE()</f>
        <v>0</v>
      </c>
      <c r="J4628" s="2"/>
      <c r="K4628" s="5" t="b">
        <f aca="false">FALSE()</f>
        <v>0</v>
      </c>
      <c r="L4628" s="2" t="s">
        <v>13679</v>
      </c>
      <c r="N4628" s="2" t="s">
        <v>14697</v>
      </c>
    </row>
    <row r="4629" customFormat="false" ht="13.8" hidden="true" customHeight="false" outlineLevel="0" collapsed="false">
      <c r="B4629" s="2" t="n">
        <v>4628</v>
      </c>
      <c r="C4629" s="2" t="n">
        <v>2</v>
      </c>
      <c r="D4629" s="2" t="s">
        <v>1806</v>
      </c>
      <c r="E4629" s="2" t="n">
        <v>10</v>
      </c>
      <c r="F4629" s="2" t="s">
        <v>14761</v>
      </c>
      <c r="G4629" s="2" t="s">
        <v>14762</v>
      </c>
      <c r="H4629" s="2" t="s">
        <v>14763</v>
      </c>
      <c r="I4629" s="5" t="b">
        <f aca="false">FALSE()</f>
        <v>0</v>
      </c>
      <c r="J4629" s="2"/>
      <c r="K4629" s="5" t="b">
        <f aca="false">FALSE()</f>
        <v>0</v>
      </c>
      <c r="L4629" s="2" t="s">
        <v>13679</v>
      </c>
      <c r="N4629" s="2" t="s">
        <v>14697</v>
      </c>
    </row>
    <row r="4630" customFormat="false" ht="13.8" hidden="true" customHeight="false" outlineLevel="0" collapsed="false">
      <c r="B4630" s="2" t="n">
        <v>4629</v>
      </c>
      <c r="C4630" s="2" t="n">
        <v>2</v>
      </c>
      <c r="D4630" s="2" t="s">
        <v>1806</v>
      </c>
      <c r="E4630" s="2" t="n">
        <v>10</v>
      </c>
      <c r="F4630" s="2" t="s">
        <v>14764</v>
      </c>
      <c r="G4630" s="2" t="s">
        <v>14765</v>
      </c>
      <c r="H4630" s="2" t="s">
        <v>14766</v>
      </c>
      <c r="I4630" s="5" t="b">
        <f aca="false">FALSE()</f>
        <v>0</v>
      </c>
      <c r="J4630" s="2"/>
      <c r="K4630" s="5" t="b">
        <f aca="false">FALSE()</f>
        <v>0</v>
      </c>
      <c r="L4630" s="2" t="s">
        <v>13679</v>
      </c>
      <c r="N4630" s="2" t="s">
        <v>14697</v>
      </c>
    </row>
    <row r="4631" customFormat="false" ht="13.8" hidden="true" customHeight="false" outlineLevel="0" collapsed="false">
      <c r="B4631" s="2" t="n">
        <v>4630</v>
      </c>
      <c r="C4631" s="2" t="n">
        <v>2</v>
      </c>
      <c r="D4631" s="2" t="s">
        <v>1816</v>
      </c>
      <c r="E4631" s="2" t="n">
        <v>10</v>
      </c>
      <c r="F4631" s="2" t="s">
        <v>14767</v>
      </c>
      <c r="G4631" s="2" t="s">
        <v>14768</v>
      </c>
      <c r="H4631" s="2" t="s">
        <v>14769</v>
      </c>
      <c r="I4631" s="5" t="b">
        <f aca="false">FALSE()</f>
        <v>0</v>
      </c>
      <c r="J4631" s="2"/>
      <c r="K4631" s="5" t="b">
        <f aca="false">FALSE()</f>
        <v>0</v>
      </c>
      <c r="L4631" s="2" t="s">
        <v>13679</v>
      </c>
      <c r="N4631" s="2" t="s">
        <v>14697</v>
      </c>
    </row>
    <row r="4632" customFormat="false" ht="13.8" hidden="true" customHeight="false" outlineLevel="0" collapsed="false">
      <c r="B4632" s="2" t="n">
        <v>4631</v>
      </c>
      <c r="C4632" s="2" t="n">
        <v>2</v>
      </c>
      <c r="D4632" s="2" t="s">
        <v>1816</v>
      </c>
      <c r="E4632" s="2" t="n">
        <v>10</v>
      </c>
      <c r="F4632" s="2" t="s">
        <v>14770</v>
      </c>
      <c r="G4632" s="2" t="s">
        <v>14771</v>
      </c>
      <c r="H4632" s="2" t="s">
        <v>14772</v>
      </c>
      <c r="I4632" s="5" t="b">
        <f aca="false">FALSE()</f>
        <v>0</v>
      </c>
      <c r="J4632" s="2"/>
      <c r="K4632" s="5" t="b">
        <f aca="false">FALSE()</f>
        <v>0</v>
      </c>
      <c r="L4632" s="2" t="s">
        <v>13679</v>
      </c>
      <c r="N4632" s="2" t="s">
        <v>14697</v>
      </c>
    </row>
    <row r="4633" customFormat="false" ht="13.8" hidden="true" customHeight="false" outlineLevel="0" collapsed="false">
      <c r="B4633" s="2" t="n">
        <v>4632</v>
      </c>
      <c r="C4633" s="2" t="n">
        <v>2</v>
      </c>
      <c r="D4633" s="2" t="s">
        <v>1816</v>
      </c>
      <c r="E4633" s="2" t="n">
        <v>10</v>
      </c>
      <c r="F4633" s="2" t="s">
        <v>14773</v>
      </c>
      <c r="G4633" s="2" t="s">
        <v>14774</v>
      </c>
      <c r="H4633" s="2" t="s">
        <v>14775</v>
      </c>
      <c r="I4633" s="5" t="b">
        <f aca="false">FALSE()</f>
        <v>0</v>
      </c>
      <c r="J4633" s="2"/>
      <c r="K4633" s="5" t="b">
        <f aca="false">FALSE()</f>
        <v>0</v>
      </c>
      <c r="L4633" s="2" t="s">
        <v>13679</v>
      </c>
      <c r="N4633" s="2" t="s">
        <v>14697</v>
      </c>
    </row>
    <row r="4634" customFormat="false" ht="13.8" hidden="true" customHeight="false" outlineLevel="0" collapsed="false">
      <c r="B4634" s="2" t="n">
        <v>4633</v>
      </c>
      <c r="C4634" s="2" t="n">
        <v>2</v>
      </c>
      <c r="D4634" s="2" t="s">
        <v>1826</v>
      </c>
      <c r="E4634" s="2" t="n">
        <v>10</v>
      </c>
      <c r="F4634" s="2" t="s">
        <v>14776</v>
      </c>
      <c r="G4634" s="2" t="s">
        <v>14777</v>
      </c>
      <c r="H4634" s="2" t="s">
        <v>14778</v>
      </c>
      <c r="I4634" s="5" t="b">
        <f aca="false">FALSE()</f>
        <v>0</v>
      </c>
      <c r="J4634" s="2"/>
      <c r="K4634" s="5" t="b">
        <f aca="false">FALSE()</f>
        <v>0</v>
      </c>
      <c r="L4634" s="2" t="s">
        <v>13679</v>
      </c>
      <c r="N4634" s="2" t="s">
        <v>14697</v>
      </c>
    </row>
    <row r="4635" customFormat="false" ht="13.8" hidden="true" customHeight="false" outlineLevel="0" collapsed="false">
      <c r="B4635" s="2" t="n">
        <v>4634</v>
      </c>
      <c r="C4635" s="2" t="n">
        <v>2</v>
      </c>
      <c r="D4635" s="2" t="s">
        <v>1826</v>
      </c>
      <c r="E4635" s="2" t="n">
        <v>10</v>
      </c>
      <c r="F4635" s="2" t="s">
        <v>14779</v>
      </c>
      <c r="G4635" s="2" t="s">
        <v>14780</v>
      </c>
      <c r="H4635" s="2" t="s">
        <v>14781</v>
      </c>
      <c r="I4635" s="5" t="b">
        <f aca="false">FALSE()</f>
        <v>0</v>
      </c>
      <c r="J4635" s="2"/>
      <c r="K4635" s="5" t="b">
        <f aca="false">FALSE()</f>
        <v>0</v>
      </c>
      <c r="L4635" s="2" t="s">
        <v>13679</v>
      </c>
      <c r="N4635" s="2" t="s">
        <v>14697</v>
      </c>
    </row>
    <row r="4636" customFormat="false" ht="13.8" hidden="true" customHeight="false" outlineLevel="0" collapsed="false">
      <c r="B4636" s="2" t="n">
        <v>4635</v>
      </c>
      <c r="C4636" s="2" t="n">
        <v>2</v>
      </c>
      <c r="D4636" s="2" t="s">
        <v>1826</v>
      </c>
      <c r="E4636" s="2" t="n">
        <v>10</v>
      </c>
      <c r="F4636" s="2" t="s">
        <v>14782</v>
      </c>
      <c r="G4636" s="2" t="s">
        <v>14783</v>
      </c>
      <c r="H4636" s="2" t="s">
        <v>14784</v>
      </c>
      <c r="I4636" s="5" t="b">
        <f aca="false">FALSE()</f>
        <v>0</v>
      </c>
      <c r="J4636" s="2"/>
      <c r="K4636" s="5" t="b">
        <f aca="false">FALSE()</f>
        <v>0</v>
      </c>
      <c r="L4636" s="2" t="s">
        <v>13679</v>
      </c>
      <c r="N4636" s="2" t="s">
        <v>14697</v>
      </c>
    </row>
    <row r="4637" customFormat="false" ht="13.8" hidden="true" customHeight="false" outlineLevel="0" collapsed="false">
      <c r="B4637" s="2" t="n">
        <v>4636</v>
      </c>
      <c r="C4637" s="2" t="n">
        <v>2</v>
      </c>
      <c r="D4637" s="2" t="s">
        <v>1836</v>
      </c>
      <c r="E4637" s="2" t="n">
        <v>10</v>
      </c>
      <c r="F4637" s="2" t="s">
        <v>14785</v>
      </c>
      <c r="G4637" s="2" t="s">
        <v>14786</v>
      </c>
      <c r="H4637" s="2" t="s">
        <v>14787</v>
      </c>
      <c r="I4637" s="5" t="b">
        <f aca="false">FALSE()</f>
        <v>0</v>
      </c>
      <c r="J4637" s="2"/>
      <c r="K4637" s="5" t="b">
        <f aca="false">FALSE()</f>
        <v>0</v>
      </c>
      <c r="L4637" s="2" t="s">
        <v>13679</v>
      </c>
      <c r="N4637" s="2" t="s">
        <v>14697</v>
      </c>
    </row>
    <row r="4638" customFormat="false" ht="13.8" hidden="true" customHeight="false" outlineLevel="0" collapsed="false">
      <c r="B4638" s="2" t="n">
        <v>4637</v>
      </c>
      <c r="C4638" s="2" t="n">
        <v>2</v>
      </c>
      <c r="D4638" s="2" t="s">
        <v>1836</v>
      </c>
      <c r="E4638" s="2" t="n">
        <v>10</v>
      </c>
      <c r="F4638" s="2" t="s">
        <v>14788</v>
      </c>
      <c r="G4638" s="2" t="s">
        <v>14789</v>
      </c>
      <c r="H4638" s="2" t="s">
        <v>14790</v>
      </c>
      <c r="I4638" s="5" t="b">
        <f aca="false">FALSE()</f>
        <v>0</v>
      </c>
      <c r="J4638" s="2"/>
      <c r="K4638" s="5" t="b">
        <f aca="false">FALSE()</f>
        <v>0</v>
      </c>
      <c r="L4638" s="2" t="s">
        <v>13679</v>
      </c>
      <c r="N4638" s="2" t="s">
        <v>14697</v>
      </c>
    </row>
    <row r="4639" customFormat="false" ht="13.8" hidden="true" customHeight="false" outlineLevel="0" collapsed="false">
      <c r="B4639" s="2" t="n">
        <v>4638</v>
      </c>
      <c r="C4639" s="2" t="n">
        <v>2</v>
      </c>
      <c r="D4639" s="2" t="s">
        <v>1836</v>
      </c>
      <c r="E4639" s="2" t="n">
        <v>10</v>
      </c>
      <c r="F4639" s="2" t="s">
        <v>14791</v>
      </c>
      <c r="G4639" s="2" t="s">
        <v>14792</v>
      </c>
      <c r="H4639" s="2" t="s">
        <v>14793</v>
      </c>
      <c r="I4639" s="5" t="b">
        <f aca="false">FALSE()</f>
        <v>0</v>
      </c>
      <c r="J4639" s="2"/>
      <c r="K4639" s="5" t="b">
        <f aca="false">FALSE()</f>
        <v>0</v>
      </c>
      <c r="L4639" s="2" t="s">
        <v>13679</v>
      </c>
      <c r="N4639" s="2" t="s">
        <v>14697</v>
      </c>
    </row>
    <row r="4640" customFormat="false" ht="13.8" hidden="true" customHeight="false" outlineLevel="0" collapsed="false">
      <c r="B4640" s="2" t="n">
        <v>4639</v>
      </c>
      <c r="C4640" s="2" t="n">
        <v>2</v>
      </c>
      <c r="D4640" s="2" t="s">
        <v>2962</v>
      </c>
      <c r="E4640" s="2" t="n">
        <v>10</v>
      </c>
      <c r="F4640" s="2" t="s">
        <v>14794</v>
      </c>
      <c r="G4640" s="2" t="s">
        <v>14795</v>
      </c>
      <c r="H4640" s="2" t="s">
        <v>14796</v>
      </c>
      <c r="I4640" s="5" t="b">
        <f aca="false">FALSE()</f>
        <v>0</v>
      </c>
      <c r="J4640" s="2"/>
      <c r="K4640" s="5" t="b">
        <f aca="false">FALSE()</f>
        <v>0</v>
      </c>
      <c r="L4640" s="2" t="s">
        <v>13679</v>
      </c>
      <c r="N4640" s="2" t="s">
        <v>14697</v>
      </c>
    </row>
    <row r="4641" customFormat="false" ht="13.8" hidden="true" customHeight="false" outlineLevel="0" collapsed="false">
      <c r="B4641" s="2" t="n">
        <v>4640</v>
      </c>
      <c r="C4641" s="2" t="n">
        <v>2</v>
      </c>
      <c r="D4641" s="2" t="s">
        <v>2962</v>
      </c>
      <c r="E4641" s="2" t="n">
        <v>10</v>
      </c>
      <c r="F4641" s="2" t="s">
        <v>14797</v>
      </c>
      <c r="G4641" s="2" t="s">
        <v>14798</v>
      </c>
      <c r="H4641" s="2" t="s">
        <v>14799</v>
      </c>
      <c r="I4641" s="5" t="b">
        <f aca="false">FALSE()</f>
        <v>0</v>
      </c>
      <c r="J4641" s="2"/>
      <c r="K4641" s="5" t="b">
        <f aca="false">FALSE()</f>
        <v>0</v>
      </c>
      <c r="L4641" s="2" t="s">
        <v>13679</v>
      </c>
      <c r="N4641" s="2" t="s">
        <v>14697</v>
      </c>
    </row>
    <row r="4642" customFormat="false" ht="13.8" hidden="true" customHeight="false" outlineLevel="0" collapsed="false">
      <c r="B4642" s="2" t="n">
        <v>4641</v>
      </c>
      <c r="C4642" s="2" t="n">
        <v>2</v>
      </c>
      <c r="D4642" s="2" t="s">
        <v>2962</v>
      </c>
      <c r="E4642" s="2" t="n">
        <v>10</v>
      </c>
      <c r="F4642" s="2" t="s">
        <v>14800</v>
      </c>
      <c r="G4642" s="2" t="s">
        <v>14801</v>
      </c>
      <c r="H4642" s="2" t="s">
        <v>14802</v>
      </c>
      <c r="I4642" s="5" t="b">
        <f aca="false">FALSE()</f>
        <v>0</v>
      </c>
      <c r="J4642" s="2"/>
      <c r="K4642" s="5" t="b">
        <f aca="false">FALSE()</f>
        <v>0</v>
      </c>
      <c r="L4642" s="2" t="s">
        <v>13679</v>
      </c>
      <c r="N4642" s="2" t="s">
        <v>14697</v>
      </c>
    </row>
    <row r="4643" customFormat="false" ht="13.8" hidden="true" customHeight="false" outlineLevel="0" collapsed="false">
      <c r="B4643" s="2" t="n">
        <v>4642</v>
      </c>
      <c r="C4643" s="2" t="n">
        <v>2</v>
      </c>
      <c r="D4643" s="2" t="s">
        <v>2972</v>
      </c>
      <c r="E4643" s="2" t="n">
        <v>10</v>
      </c>
      <c r="F4643" s="2" t="s">
        <v>14803</v>
      </c>
      <c r="G4643" s="2" t="s">
        <v>14804</v>
      </c>
      <c r="H4643" s="2" t="s">
        <v>14805</v>
      </c>
      <c r="I4643" s="5" t="b">
        <f aca="false">FALSE()</f>
        <v>0</v>
      </c>
      <c r="J4643" s="2"/>
      <c r="K4643" s="5" t="b">
        <f aca="false">FALSE()</f>
        <v>0</v>
      </c>
      <c r="L4643" s="2" t="s">
        <v>13679</v>
      </c>
      <c r="N4643" s="2" t="s">
        <v>14697</v>
      </c>
    </row>
    <row r="4644" customFormat="false" ht="13.8" hidden="true" customHeight="false" outlineLevel="0" collapsed="false">
      <c r="B4644" s="2" t="n">
        <v>4643</v>
      </c>
      <c r="C4644" s="2" t="n">
        <v>2</v>
      </c>
      <c r="D4644" s="2" t="s">
        <v>2972</v>
      </c>
      <c r="E4644" s="2" t="n">
        <v>10</v>
      </c>
      <c r="F4644" s="2" t="s">
        <v>14806</v>
      </c>
      <c r="G4644" s="2" t="s">
        <v>14807</v>
      </c>
      <c r="H4644" s="2" t="s">
        <v>14808</v>
      </c>
      <c r="I4644" s="5" t="b">
        <f aca="false">FALSE()</f>
        <v>0</v>
      </c>
      <c r="J4644" s="2"/>
      <c r="K4644" s="5" t="b">
        <f aca="false">FALSE()</f>
        <v>0</v>
      </c>
      <c r="L4644" s="2" t="s">
        <v>13679</v>
      </c>
      <c r="N4644" s="2" t="s">
        <v>14697</v>
      </c>
    </row>
    <row r="4645" customFormat="false" ht="13.8" hidden="true" customHeight="false" outlineLevel="0" collapsed="false">
      <c r="B4645" s="2" t="n">
        <v>4644</v>
      </c>
      <c r="C4645" s="2" t="n">
        <v>2</v>
      </c>
      <c r="D4645" s="2" t="s">
        <v>2972</v>
      </c>
      <c r="E4645" s="2" t="n">
        <v>10</v>
      </c>
      <c r="F4645" s="2" t="s">
        <v>14809</v>
      </c>
      <c r="G4645" s="2" t="s">
        <v>14810</v>
      </c>
      <c r="H4645" s="2" t="s">
        <v>14811</v>
      </c>
      <c r="I4645" s="5" t="b">
        <f aca="false">FALSE()</f>
        <v>0</v>
      </c>
      <c r="J4645" s="2"/>
      <c r="K4645" s="5" t="b">
        <f aca="false">FALSE()</f>
        <v>0</v>
      </c>
      <c r="L4645" s="2" t="s">
        <v>13679</v>
      </c>
      <c r="N4645" s="2" t="s">
        <v>14697</v>
      </c>
    </row>
    <row r="4646" customFormat="false" ht="13.8" hidden="true" customHeight="false" outlineLevel="0" collapsed="false">
      <c r="B4646" s="2" t="n">
        <v>4645</v>
      </c>
      <c r="C4646" s="2" t="n">
        <v>2</v>
      </c>
      <c r="D4646" s="2" t="s">
        <v>5724</v>
      </c>
      <c r="E4646" s="2" t="n">
        <v>10</v>
      </c>
      <c r="F4646" s="2" t="s">
        <v>14812</v>
      </c>
      <c r="G4646" s="2" t="s">
        <v>14813</v>
      </c>
      <c r="H4646" s="2" t="s">
        <v>14814</v>
      </c>
      <c r="I4646" s="5" t="b">
        <f aca="false">FALSE()</f>
        <v>0</v>
      </c>
      <c r="J4646" s="2"/>
      <c r="K4646" s="5" t="b">
        <f aca="false">FALSE()</f>
        <v>0</v>
      </c>
      <c r="L4646" s="2" t="s">
        <v>13679</v>
      </c>
      <c r="N4646" s="2" t="s">
        <v>14697</v>
      </c>
    </row>
    <row r="4647" customFormat="false" ht="13.8" hidden="true" customHeight="false" outlineLevel="0" collapsed="false">
      <c r="B4647" s="2" t="n">
        <v>4646</v>
      </c>
      <c r="C4647" s="2" t="n">
        <v>2</v>
      </c>
      <c r="D4647" s="2" t="s">
        <v>5724</v>
      </c>
      <c r="E4647" s="2" t="n">
        <v>10</v>
      </c>
      <c r="F4647" s="2" t="s">
        <v>14815</v>
      </c>
      <c r="G4647" s="2" t="s">
        <v>14816</v>
      </c>
      <c r="H4647" s="2" t="s">
        <v>14817</v>
      </c>
      <c r="I4647" s="5" t="b">
        <f aca="false">FALSE()</f>
        <v>0</v>
      </c>
      <c r="J4647" s="2"/>
      <c r="K4647" s="5" t="b">
        <f aca="false">FALSE()</f>
        <v>0</v>
      </c>
      <c r="L4647" s="2" t="s">
        <v>13679</v>
      </c>
      <c r="N4647" s="2" t="s">
        <v>14697</v>
      </c>
    </row>
    <row r="4648" customFormat="false" ht="13.8" hidden="true" customHeight="false" outlineLevel="0" collapsed="false">
      <c r="B4648" s="2" t="n">
        <v>4647</v>
      </c>
      <c r="C4648" s="2" t="n">
        <v>2</v>
      </c>
      <c r="D4648" s="2" t="s">
        <v>5724</v>
      </c>
      <c r="E4648" s="2" t="n">
        <v>10</v>
      </c>
      <c r="F4648" s="2" t="s">
        <v>14818</v>
      </c>
      <c r="G4648" s="2" t="s">
        <v>14819</v>
      </c>
      <c r="H4648" s="2" t="s">
        <v>14820</v>
      </c>
      <c r="I4648" s="5" t="b">
        <f aca="false">FALSE()</f>
        <v>0</v>
      </c>
      <c r="J4648" s="2"/>
      <c r="K4648" s="5" t="b">
        <f aca="false">FALSE()</f>
        <v>0</v>
      </c>
      <c r="L4648" s="2" t="s">
        <v>13679</v>
      </c>
      <c r="N4648" s="2" t="s">
        <v>14697</v>
      </c>
    </row>
    <row r="4649" customFormat="false" ht="13.8" hidden="true" customHeight="false" outlineLevel="0" collapsed="false">
      <c r="B4649" s="2" t="n">
        <v>4648</v>
      </c>
      <c r="C4649" s="2" t="n">
        <v>2</v>
      </c>
      <c r="D4649" s="2" t="s">
        <v>5737</v>
      </c>
      <c r="E4649" s="2" t="n">
        <v>10</v>
      </c>
      <c r="F4649" s="2" t="s">
        <v>14821</v>
      </c>
      <c r="G4649" s="2" t="s">
        <v>14822</v>
      </c>
      <c r="H4649" s="2" t="s">
        <v>14823</v>
      </c>
      <c r="I4649" s="5" t="b">
        <f aca="false">FALSE()</f>
        <v>0</v>
      </c>
      <c r="J4649" s="2"/>
      <c r="K4649" s="5" t="b">
        <f aca="false">FALSE()</f>
        <v>0</v>
      </c>
      <c r="L4649" s="2" t="s">
        <v>13679</v>
      </c>
      <c r="N4649" s="2" t="s">
        <v>14697</v>
      </c>
    </row>
    <row r="4650" customFormat="false" ht="13.8" hidden="true" customHeight="false" outlineLevel="0" collapsed="false">
      <c r="B4650" s="2" t="n">
        <v>4649</v>
      </c>
      <c r="C4650" s="2" t="n">
        <v>2</v>
      </c>
      <c r="D4650" s="2" t="s">
        <v>5737</v>
      </c>
      <c r="E4650" s="2" t="n">
        <v>10</v>
      </c>
      <c r="F4650" s="2" t="s">
        <v>14824</v>
      </c>
      <c r="G4650" s="2" t="s">
        <v>14825</v>
      </c>
      <c r="H4650" s="2" t="s">
        <v>14826</v>
      </c>
      <c r="I4650" s="5" t="b">
        <f aca="false">FALSE()</f>
        <v>0</v>
      </c>
      <c r="J4650" s="2"/>
      <c r="K4650" s="5" t="b">
        <f aca="false">FALSE()</f>
        <v>0</v>
      </c>
      <c r="L4650" s="2" t="s">
        <v>13679</v>
      </c>
      <c r="N4650" s="2" t="s">
        <v>14697</v>
      </c>
    </row>
    <row r="4651" customFormat="false" ht="13.8" hidden="true" customHeight="false" outlineLevel="0" collapsed="false">
      <c r="B4651" s="2" t="n">
        <v>4650</v>
      </c>
      <c r="C4651" s="2" t="n">
        <v>2</v>
      </c>
      <c r="D4651" s="2" t="s">
        <v>5737</v>
      </c>
      <c r="E4651" s="2" t="n">
        <v>10</v>
      </c>
      <c r="F4651" s="2" t="s">
        <v>14827</v>
      </c>
      <c r="G4651" s="2" t="s">
        <v>14828</v>
      </c>
      <c r="H4651" s="2" t="s">
        <v>14829</v>
      </c>
      <c r="I4651" s="5" t="b">
        <f aca="false">FALSE()</f>
        <v>0</v>
      </c>
      <c r="J4651" s="2"/>
      <c r="K4651" s="5" t="b">
        <f aca="false">FALSE()</f>
        <v>0</v>
      </c>
      <c r="L4651" s="2" t="s">
        <v>13679</v>
      </c>
      <c r="N4651" s="2" t="s">
        <v>14697</v>
      </c>
    </row>
    <row r="4652" customFormat="false" ht="13.8" hidden="true" customHeight="false" outlineLevel="0" collapsed="false">
      <c r="B4652" s="2" t="n">
        <v>4651</v>
      </c>
      <c r="C4652" s="2" t="n">
        <v>2</v>
      </c>
      <c r="D4652" s="2" t="s">
        <v>5753</v>
      </c>
      <c r="E4652" s="2" t="n">
        <v>10</v>
      </c>
      <c r="F4652" s="2" t="s">
        <v>14830</v>
      </c>
      <c r="G4652" s="2" t="s">
        <v>14831</v>
      </c>
      <c r="H4652" s="2" t="s">
        <v>14832</v>
      </c>
      <c r="I4652" s="5" t="b">
        <f aca="false">FALSE()</f>
        <v>0</v>
      </c>
      <c r="J4652" s="2"/>
      <c r="K4652" s="5" t="b">
        <f aca="false">FALSE()</f>
        <v>0</v>
      </c>
      <c r="L4652" s="2" t="s">
        <v>13679</v>
      </c>
      <c r="N4652" s="2" t="s">
        <v>14697</v>
      </c>
    </row>
    <row r="4653" customFormat="false" ht="13.8" hidden="true" customHeight="false" outlineLevel="0" collapsed="false">
      <c r="B4653" s="2" t="n">
        <v>4652</v>
      </c>
      <c r="C4653" s="2" t="n">
        <v>2</v>
      </c>
      <c r="D4653" s="2" t="s">
        <v>5753</v>
      </c>
      <c r="E4653" s="2" t="n">
        <v>10</v>
      </c>
      <c r="F4653" s="2" t="s">
        <v>14833</v>
      </c>
      <c r="G4653" s="2" t="s">
        <v>14834</v>
      </c>
      <c r="H4653" s="2" t="s">
        <v>14835</v>
      </c>
      <c r="I4653" s="5" t="b">
        <f aca="false">FALSE()</f>
        <v>0</v>
      </c>
      <c r="J4653" s="2"/>
      <c r="K4653" s="5" t="b">
        <f aca="false">FALSE()</f>
        <v>0</v>
      </c>
      <c r="L4653" s="2" t="s">
        <v>13679</v>
      </c>
      <c r="N4653" s="2" t="s">
        <v>14697</v>
      </c>
    </row>
    <row r="4654" customFormat="false" ht="13.8" hidden="true" customHeight="false" outlineLevel="0" collapsed="false">
      <c r="B4654" s="2" t="n">
        <v>4653</v>
      </c>
      <c r="C4654" s="2" t="n">
        <v>2</v>
      </c>
      <c r="D4654" s="2" t="s">
        <v>5753</v>
      </c>
      <c r="E4654" s="2" t="n">
        <v>10</v>
      </c>
      <c r="F4654" s="2" t="s">
        <v>14836</v>
      </c>
      <c r="G4654" s="2" t="s">
        <v>14837</v>
      </c>
      <c r="H4654" s="2" t="s">
        <v>14838</v>
      </c>
      <c r="I4654" s="5" t="b">
        <f aca="false">FALSE()</f>
        <v>0</v>
      </c>
      <c r="J4654" s="2"/>
      <c r="K4654" s="5" t="b">
        <f aca="false">FALSE()</f>
        <v>0</v>
      </c>
      <c r="L4654" s="2" t="s">
        <v>13679</v>
      </c>
      <c r="N4654" s="2" t="s">
        <v>14697</v>
      </c>
    </row>
    <row r="4655" customFormat="false" ht="13.8" hidden="true" customHeight="false" outlineLevel="0" collapsed="false">
      <c r="B4655" s="2" t="n">
        <v>4654</v>
      </c>
      <c r="C4655" s="2" t="n">
        <v>2</v>
      </c>
      <c r="D4655" s="2" t="s">
        <v>5760</v>
      </c>
      <c r="E4655" s="2" t="n">
        <v>10</v>
      </c>
      <c r="F4655" s="2" t="s">
        <v>14839</v>
      </c>
      <c r="G4655" s="2" t="s">
        <v>14840</v>
      </c>
      <c r="H4655" s="2" t="s">
        <v>14841</v>
      </c>
      <c r="I4655" s="5" t="b">
        <f aca="false">FALSE()</f>
        <v>0</v>
      </c>
      <c r="J4655" s="2"/>
      <c r="K4655" s="5" t="b">
        <f aca="false">FALSE()</f>
        <v>0</v>
      </c>
      <c r="L4655" s="2" t="s">
        <v>13679</v>
      </c>
      <c r="N4655" s="2" t="s">
        <v>14697</v>
      </c>
    </row>
    <row r="4656" customFormat="false" ht="13.8" hidden="true" customHeight="false" outlineLevel="0" collapsed="false">
      <c r="B4656" s="2" t="n">
        <v>4655</v>
      </c>
      <c r="C4656" s="2" t="n">
        <v>2</v>
      </c>
      <c r="D4656" s="2" t="s">
        <v>5760</v>
      </c>
      <c r="E4656" s="2" t="n">
        <v>10</v>
      </c>
      <c r="F4656" s="2" t="s">
        <v>14842</v>
      </c>
      <c r="G4656" s="2" t="s">
        <v>14843</v>
      </c>
      <c r="H4656" s="2" t="s">
        <v>14844</v>
      </c>
      <c r="I4656" s="5" t="b">
        <f aca="false">FALSE()</f>
        <v>0</v>
      </c>
      <c r="J4656" s="2"/>
      <c r="K4656" s="5" t="b">
        <f aca="false">FALSE()</f>
        <v>0</v>
      </c>
      <c r="L4656" s="2" t="s">
        <v>13679</v>
      </c>
      <c r="N4656" s="2" t="s">
        <v>14697</v>
      </c>
    </row>
    <row r="4657" customFormat="false" ht="13.8" hidden="true" customHeight="false" outlineLevel="0" collapsed="false">
      <c r="B4657" s="2" t="n">
        <v>4656</v>
      </c>
      <c r="C4657" s="2" t="n">
        <v>2</v>
      </c>
      <c r="D4657" s="2" t="s">
        <v>5760</v>
      </c>
      <c r="E4657" s="2" t="n">
        <v>10</v>
      </c>
      <c r="F4657" s="2" t="s">
        <v>14845</v>
      </c>
      <c r="G4657" s="2" t="s">
        <v>14846</v>
      </c>
      <c r="H4657" s="2" t="s">
        <v>14847</v>
      </c>
      <c r="I4657" s="5" t="b">
        <f aca="false">FALSE()</f>
        <v>0</v>
      </c>
      <c r="J4657" s="2"/>
      <c r="K4657" s="5" t="b">
        <f aca="false">FALSE()</f>
        <v>0</v>
      </c>
      <c r="L4657" s="2" t="s">
        <v>13679</v>
      </c>
      <c r="N4657" s="2" t="s">
        <v>14697</v>
      </c>
    </row>
    <row r="4658" customFormat="false" ht="13.8" hidden="true" customHeight="false" outlineLevel="0" collapsed="false">
      <c r="B4658" s="2" t="n">
        <v>4657</v>
      </c>
      <c r="C4658" s="2" t="n">
        <v>2</v>
      </c>
      <c r="D4658" s="2" t="s">
        <v>5777</v>
      </c>
      <c r="E4658" s="2" t="n">
        <v>10</v>
      </c>
      <c r="F4658" s="2" t="s">
        <v>14848</v>
      </c>
      <c r="G4658" s="2" t="s">
        <v>14849</v>
      </c>
      <c r="H4658" s="2" t="s">
        <v>14850</v>
      </c>
      <c r="I4658" s="5" t="b">
        <f aca="false">FALSE()</f>
        <v>0</v>
      </c>
      <c r="J4658" s="2"/>
      <c r="K4658" s="5" t="b">
        <f aca="false">FALSE()</f>
        <v>0</v>
      </c>
      <c r="L4658" s="2" t="s">
        <v>13679</v>
      </c>
      <c r="N4658" s="2" t="s">
        <v>14697</v>
      </c>
    </row>
    <row r="4659" customFormat="false" ht="13.8" hidden="true" customHeight="false" outlineLevel="0" collapsed="false">
      <c r="B4659" s="2" t="n">
        <v>4658</v>
      </c>
      <c r="C4659" s="2" t="n">
        <v>2</v>
      </c>
      <c r="D4659" s="2" t="s">
        <v>5777</v>
      </c>
      <c r="E4659" s="2" t="n">
        <v>10</v>
      </c>
      <c r="F4659" s="2" t="s">
        <v>14851</v>
      </c>
      <c r="G4659" s="2" t="s">
        <v>14852</v>
      </c>
      <c r="H4659" s="2" t="s">
        <v>14853</v>
      </c>
      <c r="I4659" s="5" t="b">
        <f aca="false">FALSE()</f>
        <v>0</v>
      </c>
      <c r="J4659" s="2"/>
      <c r="K4659" s="5" t="b">
        <f aca="false">FALSE()</f>
        <v>0</v>
      </c>
      <c r="L4659" s="2" t="s">
        <v>13679</v>
      </c>
      <c r="N4659" s="2" t="s">
        <v>14697</v>
      </c>
    </row>
    <row r="4660" customFormat="false" ht="13.8" hidden="true" customHeight="false" outlineLevel="0" collapsed="false">
      <c r="B4660" s="2" t="n">
        <v>4659</v>
      </c>
      <c r="C4660" s="2" t="n">
        <v>2</v>
      </c>
      <c r="D4660" s="2" t="s">
        <v>5777</v>
      </c>
      <c r="E4660" s="2" t="n">
        <v>10</v>
      </c>
      <c r="F4660" s="2" t="s">
        <v>14854</v>
      </c>
      <c r="G4660" s="2" t="s">
        <v>14855</v>
      </c>
      <c r="H4660" s="2" t="s">
        <v>14856</v>
      </c>
      <c r="I4660" s="5" t="b">
        <f aca="false">FALSE()</f>
        <v>0</v>
      </c>
      <c r="J4660" s="2"/>
      <c r="K4660" s="5" t="b">
        <f aca="false">FALSE()</f>
        <v>0</v>
      </c>
      <c r="L4660" s="2" t="s">
        <v>13679</v>
      </c>
      <c r="N4660" s="2" t="s">
        <v>14697</v>
      </c>
    </row>
    <row r="4661" customFormat="false" ht="13.8" hidden="true" customHeight="false" outlineLevel="0" collapsed="false">
      <c r="B4661" s="2" t="n">
        <v>4660</v>
      </c>
      <c r="C4661" s="2" t="n">
        <v>2</v>
      </c>
      <c r="D4661" s="2" t="s">
        <v>5787</v>
      </c>
      <c r="E4661" s="2" t="n">
        <v>10</v>
      </c>
      <c r="F4661" s="2" t="s">
        <v>14857</v>
      </c>
      <c r="G4661" s="2" t="s">
        <v>14858</v>
      </c>
      <c r="H4661" s="2" t="s">
        <v>14859</v>
      </c>
      <c r="I4661" s="5" t="b">
        <f aca="false">FALSE()</f>
        <v>0</v>
      </c>
      <c r="J4661" s="2"/>
      <c r="K4661" s="5" t="b">
        <f aca="false">FALSE()</f>
        <v>0</v>
      </c>
      <c r="L4661" s="2" t="s">
        <v>13679</v>
      </c>
      <c r="N4661" s="2" t="s">
        <v>14697</v>
      </c>
    </row>
    <row r="4662" customFormat="false" ht="13.8" hidden="true" customHeight="false" outlineLevel="0" collapsed="false">
      <c r="B4662" s="2" t="n">
        <v>4661</v>
      </c>
      <c r="C4662" s="2" t="n">
        <v>2</v>
      </c>
      <c r="D4662" s="2" t="s">
        <v>5787</v>
      </c>
      <c r="E4662" s="2" t="n">
        <v>10</v>
      </c>
      <c r="F4662" s="2" t="s">
        <v>14860</v>
      </c>
      <c r="G4662" s="2" t="s">
        <v>14861</v>
      </c>
      <c r="H4662" s="2" t="s">
        <v>14862</v>
      </c>
      <c r="I4662" s="5" t="b">
        <f aca="false">FALSE()</f>
        <v>0</v>
      </c>
      <c r="J4662" s="2"/>
      <c r="K4662" s="5" t="b">
        <f aca="false">FALSE()</f>
        <v>0</v>
      </c>
      <c r="L4662" s="2" t="s">
        <v>13679</v>
      </c>
      <c r="N4662" s="2" t="s">
        <v>14697</v>
      </c>
    </row>
    <row r="4663" customFormat="false" ht="13.8" hidden="true" customHeight="false" outlineLevel="0" collapsed="false">
      <c r="B4663" s="2" t="n">
        <v>4662</v>
      </c>
      <c r="C4663" s="2" t="n">
        <v>2</v>
      </c>
      <c r="D4663" s="2" t="s">
        <v>5787</v>
      </c>
      <c r="E4663" s="2" t="n">
        <v>10</v>
      </c>
      <c r="F4663" s="2" t="s">
        <v>14863</v>
      </c>
      <c r="G4663" s="2" t="s">
        <v>14864</v>
      </c>
      <c r="H4663" s="2" t="s">
        <v>14865</v>
      </c>
      <c r="I4663" s="5" t="b">
        <f aca="false">FALSE()</f>
        <v>0</v>
      </c>
      <c r="J4663" s="2"/>
      <c r="K4663" s="5" t="b">
        <f aca="false">FALSE()</f>
        <v>0</v>
      </c>
      <c r="L4663" s="2" t="s">
        <v>13679</v>
      </c>
      <c r="N4663" s="2" t="s">
        <v>14697</v>
      </c>
    </row>
    <row r="4664" customFormat="false" ht="13.8" hidden="true" customHeight="false" outlineLevel="0" collapsed="false">
      <c r="B4664" s="2" t="n">
        <v>4663</v>
      </c>
      <c r="C4664" s="2" t="n">
        <v>2</v>
      </c>
      <c r="D4664" s="2" t="s">
        <v>5794</v>
      </c>
      <c r="E4664" s="2" t="n">
        <v>10</v>
      </c>
      <c r="F4664" s="2" t="s">
        <v>14866</v>
      </c>
      <c r="G4664" s="2" t="s">
        <v>14867</v>
      </c>
      <c r="H4664" s="2" t="s">
        <v>14868</v>
      </c>
      <c r="I4664" s="5" t="b">
        <f aca="false">FALSE()</f>
        <v>0</v>
      </c>
      <c r="J4664" s="2"/>
      <c r="K4664" s="5" t="b">
        <f aca="false">FALSE()</f>
        <v>0</v>
      </c>
      <c r="L4664" s="2" t="s">
        <v>13679</v>
      </c>
      <c r="N4664" s="2" t="s">
        <v>14697</v>
      </c>
    </row>
    <row r="4665" customFormat="false" ht="13.8" hidden="true" customHeight="false" outlineLevel="0" collapsed="false">
      <c r="B4665" s="2" t="n">
        <v>4664</v>
      </c>
      <c r="C4665" s="2" t="n">
        <v>2</v>
      </c>
      <c r="D4665" s="2" t="s">
        <v>5794</v>
      </c>
      <c r="E4665" s="2" t="n">
        <v>10</v>
      </c>
      <c r="F4665" s="2" t="s">
        <v>14869</v>
      </c>
      <c r="G4665" s="2" t="s">
        <v>14870</v>
      </c>
      <c r="H4665" s="2" t="s">
        <v>14871</v>
      </c>
      <c r="I4665" s="5" t="b">
        <f aca="false">FALSE()</f>
        <v>0</v>
      </c>
      <c r="J4665" s="2"/>
      <c r="K4665" s="5" t="b">
        <f aca="false">FALSE()</f>
        <v>0</v>
      </c>
      <c r="L4665" s="2" t="s">
        <v>13679</v>
      </c>
      <c r="N4665" s="2" t="s">
        <v>14697</v>
      </c>
    </row>
    <row r="4666" customFormat="false" ht="13.8" hidden="true" customHeight="false" outlineLevel="0" collapsed="false">
      <c r="B4666" s="2" t="n">
        <v>4665</v>
      </c>
      <c r="C4666" s="2" t="n">
        <v>2</v>
      </c>
      <c r="D4666" s="2" t="s">
        <v>5794</v>
      </c>
      <c r="E4666" s="2" t="n">
        <v>10</v>
      </c>
      <c r="F4666" s="2" t="s">
        <v>14872</v>
      </c>
      <c r="G4666" s="2" t="s">
        <v>14873</v>
      </c>
      <c r="H4666" s="2" t="s">
        <v>14874</v>
      </c>
      <c r="I4666" s="5" t="b">
        <f aca="false">FALSE()</f>
        <v>0</v>
      </c>
      <c r="J4666" s="2"/>
      <c r="K4666" s="5" t="b">
        <f aca="false">FALSE()</f>
        <v>0</v>
      </c>
      <c r="L4666" s="2" t="s">
        <v>13679</v>
      </c>
      <c r="N4666" s="2" t="s">
        <v>14697</v>
      </c>
    </row>
    <row r="4667" customFormat="false" ht="13.8" hidden="true" customHeight="false" outlineLevel="0" collapsed="false">
      <c r="B4667" s="2" t="n">
        <v>4666</v>
      </c>
      <c r="C4667" s="2" t="n">
        <v>2</v>
      </c>
      <c r="D4667" s="2" t="s">
        <v>5801</v>
      </c>
      <c r="E4667" s="2" t="n">
        <v>10</v>
      </c>
      <c r="F4667" s="2" t="s">
        <v>14875</v>
      </c>
      <c r="G4667" s="2" t="s">
        <v>14876</v>
      </c>
      <c r="H4667" s="2" t="s">
        <v>14877</v>
      </c>
      <c r="I4667" s="5" t="b">
        <f aca="false">FALSE()</f>
        <v>0</v>
      </c>
      <c r="J4667" s="2"/>
      <c r="K4667" s="5" t="b">
        <f aca="false">FALSE()</f>
        <v>0</v>
      </c>
      <c r="L4667" s="2" t="s">
        <v>13679</v>
      </c>
      <c r="N4667" s="2" t="s">
        <v>14697</v>
      </c>
    </row>
    <row r="4668" customFormat="false" ht="13.8" hidden="true" customHeight="false" outlineLevel="0" collapsed="false">
      <c r="B4668" s="2" t="n">
        <v>4667</v>
      </c>
      <c r="C4668" s="2" t="n">
        <v>2</v>
      </c>
      <c r="D4668" s="2" t="s">
        <v>5801</v>
      </c>
      <c r="E4668" s="2" t="n">
        <v>10</v>
      </c>
      <c r="F4668" s="2" t="s">
        <v>14878</v>
      </c>
      <c r="G4668" s="2" t="s">
        <v>14879</v>
      </c>
      <c r="H4668" s="2" t="s">
        <v>14880</v>
      </c>
      <c r="I4668" s="5" t="b">
        <f aca="false">FALSE()</f>
        <v>0</v>
      </c>
      <c r="J4668" s="2"/>
      <c r="K4668" s="5" t="b">
        <f aca="false">FALSE()</f>
        <v>0</v>
      </c>
      <c r="L4668" s="2" t="s">
        <v>13679</v>
      </c>
      <c r="N4668" s="2" t="s">
        <v>14697</v>
      </c>
    </row>
    <row r="4669" customFormat="false" ht="13.8" hidden="true" customHeight="false" outlineLevel="0" collapsed="false">
      <c r="B4669" s="2" t="n">
        <v>4668</v>
      </c>
      <c r="C4669" s="2" t="n">
        <v>2</v>
      </c>
      <c r="D4669" s="2" t="s">
        <v>5801</v>
      </c>
      <c r="E4669" s="2" t="n">
        <v>10</v>
      </c>
      <c r="F4669" s="2" t="s">
        <v>14881</v>
      </c>
      <c r="G4669" s="2" t="s">
        <v>14882</v>
      </c>
      <c r="H4669" s="2" t="s">
        <v>14883</v>
      </c>
      <c r="I4669" s="5" t="b">
        <f aca="false">FALSE()</f>
        <v>0</v>
      </c>
      <c r="J4669" s="2"/>
      <c r="K4669" s="5" t="b">
        <f aca="false">FALSE()</f>
        <v>0</v>
      </c>
      <c r="L4669" s="2" t="s">
        <v>13679</v>
      </c>
      <c r="N4669" s="2" t="s">
        <v>14697</v>
      </c>
    </row>
    <row r="4670" customFormat="false" ht="13.8" hidden="true" customHeight="false" outlineLevel="0" collapsed="false">
      <c r="B4670" s="2" t="n">
        <v>4669</v>
      </c>
      <c r="C4670" s="2" t="n">
        <v>2</v>
      </c>
      <c r="D4670" s="2" t="s">
        <v>5811</v>
      </c>
      <c r="E4670" s="2" t="n">
        <v>10</v>
      </c>
      <c r="F4670" s="2" t="s">
        <v>14884</v>
      </c>
      <c r="G4670" s="2" t="s">
        <v>14885</v>
      </c>
      <c r="H4670" s="2" t="s">
        <v>14886</v>
      </c>
      <c r="I4670" s="5" t="b">
        <f aca="false">FALSE()</f>
        <v>0</v>
      </c>
      <c r="J4670" s="2"/>
      <c r="K4670" s="5" t="b">
        <f aca="false">FALSE()</f>
        <v>0</v>
      </c>
      <c r="L4670" s="2" t="s">
        <v>13679</v>
      </c>
      <c r="N4670" s="2" t="s">
        <v>14697</v>
      </c>
    </row>
    <row r="4671" customFormat="false" ht="13.8" hidden="true" customHeight="false" outlineLevel="0" collapsed="false">
      <c r="B4671" s="2" t="n">
        <v>4670</v>
      </c>
      <c r="C4671" s="2" t="n">
        <v>2</v>
      </c>
      <c r="D4671" s="2" t="s">
        <v>5811</v>
      </c>
      <c r="E4671" s="2" t="n">
        <v>10</v>
      </c>
      <c r="F4671" s="2" t="s">
        <v>14887</v>
      </c>
      <c r="G4671" s="2" t="s">
        <v>14888</v>
      </c>
      <c r="H4671" s="2" t="s">
        <v>14889</v>
      </c>
      <c r="I4671" s="5" t="b">
        <f aca="false">FALSE()</f>
        <v>0</v>
      </c>
      <c r="J4671" s="2"/>
      <c r="K4671" s="5" t="b">
        <f aca="false">FALSE()</f>
        <v>0</v>
      </c>
      <c r="L4671" s="2" t="s">
        <v>13679</v>
      </c>
      <c r="N4671" s="2" t="s">
        <v>14697</v>
      </c>
    </row>
    <row r="4672" customFormat="false" ht="13.8" hidden="true" customHeight="false" outlineLevel="0" collapsed="false">
      <c r="B4672" s="2" t="n">
        <v>4671</v>
      </c>
      <c r="C4672" s="2" t="n">
        <v>2</v>
      </c>
      <c r="D4672" s="2" t="s">
        <v>5811</v>
      </c>
      <c r="E4672" s="2" t="n">
        <v>10</v>
      </c>
      <c r="F4672" s="2" t="s">
        <v>14890</v>
      </c>
      <c r="G4672" s="2" t="s">
        <v>14891</v>
      </c>
      <c r="H4672" s="2" t="s">
        <v>14892</v>
      </c>
      <c r="I4672" s="5" t="b">
        <f aca="false">FALSE()</f>
        <v>0</v>
      </c>
      <c r="J4672" s="2"/>
      <c r="K4672" s="5" t="b">
        <f aca="false">FALSE()</f>
        <v>0</v>
      </c>
      <c r="L4672" s="2" t="s">
        <v>13679</v>
      </c>
      <c r="N4672" s="2" t="s">
        <v>14697</v>
      </c>
    </row>
    <row r="4673" customFormat="false" ht="13.8" hidden="true" customHeight="false" outlineLevel="0" collapsed="false">
      <c r="B4673" s="2" t="n">
        <v>4672</v>
      </c>
      <c r="C4673" s="2" t="n">
        <v>2</v>
      </c>
      <c r="D4673" s="2" t="s">
        <v>5824</v>
      </c>
      <c r="E4673" s="2" t="n">
        <v>10</v>
      </c>
      <c r="F4673" s="2" t="s">
        <v>14893</v>
      </c>
      <c r="G4673" s="2" t="s">
        <v>14894</v>
      </c>
      <c r="H4673" s="2" t="s">
        <v>14895</v>
      </c>
      <c r="I4673" s="5" t="b">
        <f aca="false">FALSE()</f>
        <v>0</v>
      </c>
      <c r="J4673" s="2"/>
      <c r="K4673" s="5" t="b">
        <f aca="false">FALSE()</f>
        <v>0</v>
      </c>
      <c r="L4673" s="2" t="s">
        <v>13679</v>
      </c>
      <c r="N4673" s="2" t="s">
        <v>14697</v>
      </c>
    </row>
    <row r="4674" customFormat="false" ht="13.8" hidden="true" customHeight="false" outlineLevel="0" collapsed="false">
      <c r="B4674" s="2" t="n">
        <v>4673</v>
      </c>
      <c r="C4674" s="2" t="n">
        <v>2</v>
      </c>
      <c r="D4674" s="2" t="s">
        <v>5824</v>
      </c>
      <c r="E4674" s="2" t="n">
        <v>10</v>
      </c>
      <c r="F4674" s="2" t="s">
        <v>14896</v>
      </c>
      <c r="G4674" s="2" t="s">
        <v>14897</v>
      </c>
      <c r="H4674" s="2" t="s">
        <v>14898</v>
      </c>
      <c r="I4674" s="5" t="b">
        <f aca="false">FALSE()</f>
        <v>0</v>
      </c>
      <c r="J4674" s="2"/>
      <c r="K4674" s="5" t="b">
        <f aca="false">FALSE()</f>
        <v>0</v>
      </c>
      <c r="L4674" s="2" t="s">
        <v>13679</v>
      </c>
      <c r="N4674" s="2" t="s">
        <v>14697</v>
      </c>
    </row>
    <row r="4675" customFormat="false" ht="13.8" hidden="true" customHeight="false" outlineLevel="0" collapsed="false">
      <c r="B4675" s="2" t="n">
        <v>4674</v>
      </c>
      <c r="C4675" s="2" t="n">
        <v>2</v>
      </c>
      <c r="D4675" s="2" t="s">
        <v>5824</v>
      </c>
      <c r="E4675" s="2" t="n">
        <v>10</v>
      </c>
      <c r="F4675" s="2" t="s">
        <v>14899</v>
      </c>
      <c r="G4675" s="2" t="s">
        <v>14900</v>
      </c>
      <c r="H4675" s="2" t="s">
        <v>14901</v>
      </c>
      <c r="I4675" s="5" t="b">
        <f aca="false">FALSE()</f>
        <v>0</v>
      </c>
      <c r="J4675" s="2"/>
      <c r="K4675" s="5" t="b">
        <f aca="false">FALSE()</f>
        <v>0</v>
      </c>
      <c r="L4675" s="2" t="s">
        <v>13679</v>
      </c>
      <c r="N4675" s="2" t="s">
        <v>14697</v>
      </c>
    </row>
    <row r="4676" customFormat="false" ht="13.8" hidden="true" customHeight="false" outlineLevel="0" collapsed="false">
      <c r="B4676" s="2" t="n">
        <v>4675</v>
      </c>
      <c r="C4676" s="2" t="n">
        <v>2</v>
      </c>
      <c r="D4676" s="2" t="s">
        <v>14902</v>
      </c>
      <c r="E4676" s="2" t="n">
        <v>10</v>
      </c>
      <c r="F4676" s="2" t="s">
        <v>14903</v>
      </c>
      <c r="G4676" s="2" t="s">
        <v>14904</v>
      </c>
      <c r="H4676" s="2" t="s">
        <v>14905</v>
      </c>
      <c r="I4676" s="5" t="b">
        <f aca="false">FALSE()</f>
        <v>0</v>
      </c>
      <c r="J4676" s="2"/>
      <c r="K4676" s="5" t="b">
        <f aca="false">FALSE()</f>
        <v>0</v>
      </c>
      <c r="L4676" s="2" t="s">
        <v>13679</v>
      </c>
      <c r="N4676" s="2" t="s">
        <v>14697</v>
      </c>
    </row>
    <row r="4677" customFormat="false" ht="13.8" hidden="true" customHeight="false" outlineLevel="0" collapsed="false">
      <c r="B4677" s="2" t="n">
        <v>4676</v>
      </c>
      <c r="C4677" s="2" t="n">
        <v>2</v>
      </c>
      <c r="D4677" s="2" t="s">
        <v>14902</v>
      </c>
      <c r="E4677" s="2" t="n">
        <v>10</v>
      </c>
      <c r="F4677" s="2" t="s">
        <v>14906</v>
      </c>
      <c r="G4677" s="2" t="s">
        <v>14907</v>
      </c>
      <c r="H4677" s="2" t="s">
        <v>14908</v>
      </c>
      <c r="I4677" s="5" t="b">
        <f aca="false">FALSE()</f>
        <v>0</v>
      </c>
      <c r="J4677" s="2"/>
      <c r="K4677" s="5" t="b">
        <f aca="false">FALSE()</f>
        <v>0</v>
      </c>
      <c r="L4677" s="2" t="s">
        <v>13679</v>
      </c>
      <c r="N4677" s="2" t="s">
        <v>14697</v>
      </c>
    </row>
    <row r="4678" customFormat="false" ht="13.8" hidden="true" customHeight="false" outlineLevel="0" collapsed="false">
      <c r="B4678" s="2" t="n">
        <v>4677</v>
      </c>
      <c r="C4678" s="2" t="n">
        <v>2</v>
      </c>
      <c r="D4678" s="2" t="s">
        <v>14902</v>
      </c>
      <c r="E4678" s="2" t="n">
        <v>10</v>
      </c>
      <c r="F4678" s="2" t="s">
        <v>14909</v>
      </c>
      <c r="G4678" s="2" t="s">
        <v>14910</v>
      </c>
      <c r="H4678" s="2" t="s">
        <v>14911</v>
      </c>
      <c r="I4678" s="5" t="b">
        <f aca="false">FALSE()</f>
        <v>0</v>
      </c>
      <c r="J4678" s="2"/>
      <c r="K4678" s="5" t="b">
        <f aca="false">FALSE()</f>
        <v>0</v>
      </c>
      <c r="L4678" s="2" t="s">
        <v>13679</v>
      </c>
      <c r="N4678" s="2" t="s">
        <v>14697</v>
      </c>
    </row>
    <row r="4679" customFormat="false" ht="13.8" hidden="true" customHeight="false" outlineLevel="0" collapsed="false">
      <c r="B4679" s="2" t="n">
        <v>4678</v>
      </c>
      <c r="C4679" s="2" t="n">
        <v>2</v>
      </c>
      <c r="D4679" s="2" t="s">
        <v>14912</v>
      </c>
      <c r="E4679" s="2" t="n">
        <v>10</v>
      </c>
      <c r="F4679" s="2" t="s">
        <v>14913</v>
      </c>
      <c r="G4679" s="2" t="s">
        <v>14914</v>
      </c>
      <c r="H4679" s="2" t="s">
        <v>14915</v>
      </c>
      <c r="I4679" s="5" t="b">
        <f aca="false">FALSE()</f>
        <v>0</v>
      </c>
      <c r="J4679" s="2"/>
      <c r="K4679" s="5" t="b">
        <f aca="false">FALSE()</f>
        <v>0</v>
      </c>
      <c r="L4679" s="2" t="s">
        <v>13679</v>
      </c>
      <c r="N4679" s="2" t="s">
        <v>14697</v>
      </c>
    </row>
    <row r="4680" customFormat="false" ht="13.8" hidden="true" customHeight="false" outlineLevel="0" collapsed="false">
      <c r="B4680" s="2" t="n">
        <v>4679</v>
      </c>
      <c r="C4680" s="2" t="n">
        <v>2</v>
      </c>
      <c r="D4680" s="2" t="s">
        <v>14912</v>
      </c>
      <c r="E4680" s="2" t="n">
        <v>10</v>
      </c>
      <c r="F4680" s="2" t="s">
        <v>14916</v>
      </c>
      <c r="G4680" s="2" t="s">
        <v>14917</v>
      </c>
      <c r="H4680" s="2" t="s">
        <v>14918</v>
      </c>
      <c r="I4680" s="5" t="b">
        <f aca="false">FALSE()</f>
        <v>0</v>
      </c>
      <c r="J4680" s="2"/>
      <c r="K4680" s="5" t="b">
        <f aca="false">FALSE()</f>
        <v>0</v>
      </c>
      <c r="L4680" s="2" t="s">
        <v>13679</v>
      </c>
      <c r="N4680" s="2" t="s">
        <v>14697</v>
      </c>
    </row>
    <row r="4681" customFormat="false" ht="13.8" hidden="true" customHeight="false" outlineLevel="0" collapsed="false">
      <c r="B4681" s="2" t="n">
        <v>4680</v>
      </c>
      <c r="C4681" s="2" t="n">
        <v>2</v>
      </c>
      <c r="D4681" s="2" t="s">
        <v>14912</v>
      </c>
      <c r="E4681" s="2" t="n">
        <v>10</v>
      </c>
      <c r="F4681" s="2" t="s">
        <v>14919</v>
      </c>
      <c r="G4681" s="2" t="s">
        <v>14920</v>
      </c>
      <c r="H4681" s="2" t="s">
        <v>14921</v>
      </c>
      <c r="I4681" s="5" t="b">
        <f aca="false">FALSE()</f>
        <v>0</v>
      </c>
      <c r="J4681" s="2"/>
      <c r="K4681" s="5" t="b">
        <f aca="false">FALSE()</f>
        <v>0</v>
      </c>
      <c r="L4681" s="2" t="s">
        <v>13679</v>
      </c>
      <c r="N4681" s="2" t="s">
        <v>14697</v>
      </c>
    </row>
    <row r="4682" customFormat="false" ht="13.8" hidden="true" customHeight="false" outlineLevel="0" collapsed="false">
      <c r="B4682" s="2" t="n">
        <v>4681</v>
      </c>
      <c r="C4682" s="2" t="n">
        <v>2</v>
      </c>
      <c r="D4682" s="2" t="s">
        <v>5834</v>
      </c>
      <c r="E4682" s="2" t="n">
        <v>10</v>
      </c>
      <c r="F4682" s="2" t="s">
        <v>14922</v>
      </c>
      <c r="G4682" s="2" t="s">
        <v>14923</v>
      </c>
      <c r="H4682" s="2" t="s">
        <v>14924</v>
      </c>
      <c r="I4682" s="5" t="b">
        <f aca="false">FALSE()</f>
        <v>0</v>
      </c>
      <c r="J4682" s="2"/>
      <c r="K4682" s="5" t="b">
        <f aca="false">FALSE()</f>
        <v>0</v>
      </c>
      <c r="L4682" s="2" t="s">
        <v>13679</v>
      </c>
      <c r="N4682" s="2" t="s">
        <v>14697</v>
      </c>
    </row>
    <row r="4683" customFormat="false" ht="13.8" hidden="true" customHeight="false" outlineLevel="0" collapsed="false">
      <c r="B4683" s="2" t="n">
        <v>4682</v>
      </c>
      <c r="C4683" s="2" t="n">
        <v>2</v>
      </c>
      <c r="D4683" s="2" t="s">
        <v>5834</v>
      </c>
      <c r="E4683" s="2" t="n">
        <v>10</v>
      </c>
      <c r="F4683" s="2" t="s">
        <v>14925</v>
      </c>
      <c r="G4683" s="2" t="s">
        <v>14926</v>
      </c>
      <c r="H4683" s="2" t="s">
        <v>14927</v>
      </c>
      <c r="I4683" s="5" t="b">
        <f aca="false">FALSE()</f>
        <v>0</v>
      </c>
      <c r="J4683" s="2"/>
      <c r="K4683" s="5" t="b">
        <f aca="false">FALSE()</f>
        <v>0</v>
      </c>
      <c r="L4683" s="2" t="s">
        <v>13679</v>
      </c>
      <c r="N4683" s="2" t="s">
        <v>14697</v>
      </c>
    </row>
    <row r="4684" customFormat="false" ht="13.8" hidden="true" customHeight="false" outlineLevel="0" collapsed="false">
      <c r="B4684" s="2" t="n">
        <v>4683</v>
      </c>
      <c r="C4684" s="2" t="n">
        <v>2</v>
      </c>
      <c r="D4684" s="2" t="s">
        <v>5834</v>
      </c>
      <c r="E4684" s="2" t="n">
        <v>10</v>
      </c>
      <c r="F4684" s="2" t="s">
        <v>14928</v>
      </c>
      <c r="G4684" s="2" t="s">
        <v>14929</v>
      </c>
      <c r="H4684" s="2" t="s">
        <v>14930</v>
      </c>
      <c r="I4684" s="5" t="b">
        <f aca="false">FALSE()</f>
        <v>0</v>
      </c>
      <c r="J4684" s="2"/>
      <c r="K4684" s="5" t="b">
        <f aca="false">FALSE()</f>
        <v>0</v>
      </c>
      <c r="L4684" s="2" t="s">
        <v>13679</v>
      </c>
      <c r="N4684" s="2" t="s">
        <v>14697</v>
      </c>
    </row>
    <row r="4685" customFormat="false" ht="13.8" hidden="true" customHeight="false" outlineLevel="0" collapsed="false">
      <c r="B4685" s="2" t="n">
        <v>4684</v>
      </c>
      <c r="C4685" s="2" t="n">
        <v>2</v>
      </c>
      <c r="D4685" s="2" t="s">
        <v>5841</v>
      </c>
      <c r="E4685" s="2" t="n">
        <v>10</v>
      </c>
      <c r="F4685" s="2" t="s">
        <v>14931</v>
      </c>
      <c r="G4685" s="2" t="s">
        <v>14932</v>
      </c>
      <c r="H4685" s="2" t="s">
        <v>14933</v>
      </c>
      <c r="I4685" s="5" t="b">
        <f aca="false">FALSE()</f>
        <v>0</v>
      </c>
      <c r="J4685" s="2"/>
      <c r="K4685" s="5" t="b">
        <f aca="false">FALSE()</f>
        <v>0</v>
      </c>
      <c r="L4685" s="2" t="s">
        <v>13679</v>
      </c>
      <c r="N4685" s="2" t="s">
        <v>14697</v>
      </c>
    </row>
    <row r="4686" customFormat="false" ht="13.8" hidden="true" customHeight="false" outlineLevel="0" collapsed="false">
      <c r="B4686" s="2" t="n">
        <v>4685</v>
      </c>
      <c r="C4686" s="2" t="n">
        <v>2</v>
      </c>
      <c r="D4686" s="2" t="s">
        <v>5841</v>
      </c>
      <c r="E4686" s="2" t="n">
        <v>10</v>
      </c>
      <c r="F4686" s="2" t="s">
        <v>14934</v>
      </c>
      <c r="G4686" s="2" t="s">
        <v>14935</v>
      </c>
      <c r="H4686" s="2" t="s">
        <v>14936</v>
      </c>
      <c r="I4686" s="5" t="b">
        <f aca="false">FALSE()</f>
        <v>0</v>
      </c>
      <c r="J4686" s="2"/>
      <c r="K4686" s="5" t="b">
        <f aca="false">FALSE()</f>
        <v>0</v>
      </c>
      <c r="L4686" s="2" t="s">
        <v>13679</v>
      </c>
      <c r="N4686" s="2" t="s">
        <v>14697</v>
      </c>
    </row>
    <row r="4687" customFormat="false" ht="13.8" hidden="true" customHeight="false" outlineLevel="0" collapsed="false">
      <c r="B4687" s="2" t="n">
        <v>4686</v>
      </c>
      <c r="C4687" s="2" t="n">
        <v>2</v>
      </c>
      <c r="D4687" s="2" t="s">
        <v>5841</v>
      </c>
      <c r="E4687" s="2" t="n">
        <v>10</v>
      </c>
      <c r="F4687" s="2" t="s">
        <v>14937</v>
      </c>
      <c r="G4687" s="2" t="s">
        <v>14938</v>
      </c>
      <c r="H4687" s="2" t="s">
        <v>14939</v>
      </c>
      <c r="I4687" s="5" t="b">
        <f aca="false">FALSE()</f>
        <v>0</v>
      </c>
      <c r="J4687" s="2"/>
      <c r="K4687" s="5" t="b">
        <f aca="false">FALSE()</f>
        <v>0</v>
      </c>
      <c r="L4687" s="2" t="s">
        <v>13679</v>
      </c>
      <c r="N4687" s="2" t="s">
        <v>14697</v>
      </c>
    </row>
    <row r="4688" customFormat="false" ht="13.8" hidden="true" customHeight="false" outlineLevel="0" collapsed="false">
      <c r="B4688" s="2" t="n">
        <v>4687</v>
      </c>
      <c r="C4688" s="2" t="n">
        <v>2</v>
      </c>
      <c r="D4688" s="2" t="s">
        <v>14940</v>
      </c>
      <c r="E4688" s="2" t="n">
        <v>10</v>
      </c>
      <c r="F4688" s="2" t="s">
        <v>14941</v>
      </c>
      <c r="G4688" s="2" t="s">
        <v>14942</v>
      </c>
      <c r="H4688" s="2" t="s">
        <v>14943</v>
      </c>
      <c r="I4688" s="5" t="b">
        <f aca="false">FALSE()</f>
        <v>0</v>
      </c>
      <c r="J4688" s="2"/>
      <c r="K4688" s="5" t="b">
        <f aca="false">FALSE()</f>
        <v>0</v>
      </c>
      <c r="L4688" s="2" t="s">
        <v>13679</v>
      </c>
      <c r="N4688" s="2" t="s">
        <v>14697</v>
      </c>
    </row>
    <row r="4689" customFormat="false" ht="13.8" hidden="true" customHeight="false" outlineLevel="0" collapsed="false">
      <c r="B4689" s="2" t="n">
        <v>4688</v>
      </c>
      <c r="C4689" s="2" t="n">
        <v>2</v>
      </c>
      <c r="D4689" s="2" t="s">
        <v>14940</v>
      </c>
      <c r="E4689" s="2" t="n">
        <v>10</v>
      </c>
      <c r="F4689" s="2" t="s">
        <v>14944</v>
      </c>
      <c r="G4689" s="2" t="s">
        <v>14945</v>
      </c>
      <c r="H4689" s="2" t="s">
        <v>14946</v>
      </c>
      <c r="I4689" s="5" t="b">
        <f aca="false">FALSE()</f>
        <v>0</v>
      </c>
      <c r="J4689" s="2"/>
      <c r="K4689" s="5" t="b">
        <f aca="false">FALSE()</f>
        <v>0</v>
      </c>
      <c r="L4689" s="2" t="s">
        <v>13679</v>
      </c>
      <c r="N4689" s="2" t="s">
        <v>14697</v>
      </c>
    </row>
    <row r="4690" customFormat="false" ht="13.8" hidden="true" customHeight="false" outlineLevel="0" collapsed="false">
      <c r="B4690" s="2" t="n">
        <v>4689</v>
      </c>
      <c r="C4690" s="2" t="n">
        <v>2</v>
      </c>
      <c r="D4690" s="2" t="s">
        <v>14940</v>
      </c>
      <c r="E4690" s="2" t="n">
        <v>10</v>
      </c>
      <c r="F4690" s="2" t="s">
        <v>14947</v>
      </c>
      <c r="G4690" s="2" t="s">
        <v>14948</v>
      </c>
      <c r="H4690" s="2" t="s">
        <v>14949</v>
      </c>
      <c r="I4690" s="5" t="b">
        <f aca="false">FALSE()</f>
        <v>0</v>
      </c>
      <c r="J4690" s="2"/>
      <c r="K4690" s="5" t="b">
        <f aca="false">FALSE()</f>
        <v>0</v>
      </c>
      <c r="L4690" s="2" t="s">
        <v>13679</v>
      </c>
      <c r="N4690" s="2" t="s">
        <v>14697</v>
      </c>
    </row>
    <row r="4691" customFormat="false" ht="13.8" hidden="true" customHeight="false" outlineLevel="0" collapsed="false">
      <c r="B4691" s="2" t="n">
        <v>4690</v>
      </c>
      <c r="C4691" s="2" t="n">
        <v>2</v>
      </c>
      <c r="D4691" s="2" t="s">
        <v>14950</v>
      </c>
      <c r="E4691" s="2" t="n">
        <v>10</v>
      </c>
      <c r="F4691" s="2" t="s">
        <v>14951</v>
      </c>
      <c r="G4691" s="2" t="s">
        <v>14952</v>
      </c>
      <c r="H4691" s="2" t="s">
        <v>14953</v>
      </c>
      <c r="I4691" s="5" t="b">
        <f aca="false">FALSE()</f>
        <v>0</v>
      </c>
      <c r="J4691" s="2"/>
      <c r="K4691" s="5" t="b">
        <f aca="false">FALSE()</f>
        <v>0</v>
      </c>
      <c r="L4691" s="2" t="s">
        <v>13679</v>
      </c>
      <c r="N4691" s="2" t="s">
        <v>14697</v>
      </c>
    </row>
    <row r="4692" customFormat="false" ht="13.8" hidden="true" customHeight="false" outlineLevel="0" collapsed="false">
      <c r="B4692" s="2" t="n">
        <v>4691</v>
      </c>
      <c r="C4692" s="2" t="n">
        <v>2</v>
      </c>
      <c r="D4692" s="2" t="s">
        <v>14950</v>
      </c>
      <c r="E4692" s="2" t="n">
        <v>10</v>
      </c>
      <c r="F4692" s="2" t="s">
        <v>14954</v>
      </c>
      <c r="G4692" s="2" t="s">
        <v>14955</v>
      </c>
      <c r="H4692" s="2" t="s">
        <v>14956</v>
      </c>
      <c r="I4692" s="5" t="b">
        <f aca="false">FALSE()</f>
        <v>0</v>
      </c>
      <c r="J4692" s="2"/>
      <c r="K4692" s="5" t="b">
        <f aca="false">FALSE()</f>
        <v>0</v>
      </c>
      <c r="L4692" s="2" t="s">
        <v>13679</v>
      </c>
      <c r="N4692" s="2" t="s">
        <v>14697</v>
      </c>
    </row>
    <row r="4693" customFormat="false" ht="13.8" hidden="true" customHeight="false" outlineLevel="0" collapsed="false">
      <c r="B4693" s="2" t="n">
        <v>4692</v>
      </c>
      <c r="C4693" s="2" t="n">
        <v>2</v>
      </c>
      <c r="D4693" s="2" t="s">
        <v>14950</v>
      </c>
      <c r="E4693" s="2" t="n">
        <v>10</v>
      </c>
      <c r="F4693" s="2" t="s">
        <v>14957</v>
      </c>
      <c r="G4693" s="2" t="s">
        <v>14958</v>
      </c>
      <c r="H4693" s="2" t="s">
        <v>14959</v>
      </c>
      <c r="I4693" s="5" t="b">
        <f aca="false">FALSE()</f>
        <v>0</v>
      </c>
      <c r="J4693" s="2"/>
      <c r="K4693" s="5" t="b">
        <f aca="false">FALSE()</f>
        <v>0</v>
      </c>
      <c r="L4693" s="2" t="s">
        <v>13679</v>
      </c>
      <c r="N4693" s="2" t="s">
        <v>14697</v>
      </c>
    </row>
    <row r="4694" customFormat="false" ht="13.8" hidden="true" customHeight="false" outlineLevel="0" collapsed="false">
      <c r="B4694" s="2" t="n">
        <v>4693</v>
      </c>
      <c r="C4694" s="2" t="n">
        <v>2</v>
      </c>
      <c r="D4694" s="2" t="s">
        <v>14960</v>
      </c>
      <c r="E4694" s="2" t="n">
        <v>11</v>
      </c>
      <c r="F4694" s="2" t="s">
        <v>14961</v>
      </c>
      <c r="G4694" s="2" t="s">
        <v>14962</v>
      </c>
      <c r="H4694" s="2" t="s">
        <v>14963</v>
      </c>
      <c r="I4694" s="5" t="b">
        <f aca="false">FALSE()</f>
        <v>0</v>
      </c>
      <c r="J4694" s="2"/>
      <c r="K4694" s="5" t="b">
        <f aca="false">FALSE()</f>
        <v>0</v>
      </c>
      <c r="L4694" s="2" t="s">
        <v>8384</v>
      </c>
      <c r="N4694" s="2" t="s">
        <v>14964</v>
      </c>
    </row>
    <row r="4695" customFormat="false" ht="13.8" hidden="true" customHeight="false" outlineLevel="0" collapsed="false">
      <c r="B4695" s="2" t="n">
        <v>4694</v>
      </c>
      <c r="C4695" s="2" t="n">
        <v>2</v>
      </c>
      <c r="D4695" s="2" t="s">
        <v>14960</v>
      </c>
      <c r="E4695" s="2" t="n">
        <v>11</v>
      </c>
      <c r="F4695" s="2" t="s">
        <v>14965</v>
      </c>
      <c r="G4695" s="2" t="s">
        <v>14966</v>
      </c>
      <c r="H4695" s="2" t="s">
        <v>14967</v>
      </c>
      <c r="I4695" s="5" t="b">
        <f aca="false">FALSE()</f>
        <v>0</v>
      </c>
      <c r="J4695" s="2"/>
      <c r="K4695" s="5" t="b">
        <f aca="false">FALSE()</f>
        <v>0</v>
      </c>
      <c r="L4695" s="2" t="s">
        <v>8384</v>
      </c>
      <c r="N4695" s="2" t="s">
        <v>14964</v>
      </c>
    </row>
    <row r="4696" customFormat="false" ht="13.8" hidden="true" customHeight="false" outlineLevel="0" collapsed="false">
      <c r="B4696" s="2" t="n">
        <v>4695</v>
      </c>
      <c r="C4696" s="2" t="n">
        <v>2</v>
      </c>
      <c r="D4696" s="2" t="s">
        <v>14960</v>
      </c>
      <c r="E4696" s="2" t="n">
        <v>11</v>
      </c>
      <c r="F4696" s="2" t="s">
        <v>14968</v>
      </c>
      <c r="G4696" s="2" t="s">
        <v>14969</v>
      </c>
      <c r="H4696" s="2" t="s">
        <v>14970</v>
      </c>
      <c r="I4696" s="5" t="b">
        <f aca="false">FALSE()</f>
        <v>0</v>
      </c>
      <c r="J4696" s="2"/>
      <c r="K4696" s="5" t="b">
        <f aca="false">FALSE()</f>
        <v>0</v>
      </c>
      <c r="L4696" s="2" t="s">
        <v>8384</v>
      </c>
      <c r="N4696" s="2" t="s">
        <v>14964</v>
      </c>
    </row>
    <row r="4697" customFormat="false" ht="13.8" hidden="true" customHeight="false" outlineLevel="0" collapsed="false">
      <c r="B4697" s="2" t="n">
        <v>4696</v>
      </c>
      <c r="C4697" s="2" t="n">
        <v>2</v>
      </c>
      <c r="D4697" s="2" t="s">
        <v>14971</v>
      </c>
      <c r="E4697" s="2" t="n">
        <v>11</v>
      </c>
      <c r="F4697" s="2" t="s">
        <v>14972</v>
      </c>
      <c r="G4697" s="2" t="s">
        <v>14973</v>
      </c>
      <c r="H4697" s="2" t="s">
        <v>14974</v>
      </c>
      <c r="I4697" s="5" t="b">
        <f aca="false">FALSE()</f>
        <v>0</v>
      </c>
      <c r="J4697" s="2"/>
      <c r="K4697" s="5" t="b">
        <f aca="false">FALSE()</f>
        <v>0</v>
      </c>
      <c r="L4697" s="2" t="s">
        <v>8384</v>
      </c>
      <c r="N4697" s="2" t="s">
        <v>14964</v>
      </c>
    </row>
    <row r="4698" customFormat="false" ht="13.8" hidden="true" customHeight="false" outlineLevel="0" collapsed="false">
      <c r="B4698" s="2" t="n">
        <v>4697</v>
      </c>
      <c r="C4698" s="2" t="n">
        <v>2</v>
      </c>
      <c r="D4698" s="2" t="s">
        <v>14971</v>
      </c>
      <c r="E4698" s="2" t="n">
        <v>11</v>
      </c>
      <c r="F4698" s="2" t="s">
        <v>14975</v>
      </c>
      <c r="G4698" s="2" t="s">
        <v>14976</v>
      </c>
      <c r="H4698" s="2" t="s">
        <v>14977</v>
      </c>
      <c r="I4698" s="5" t="b">
        <f aca="false">FALSE()</f>
        <v>0</v>
      </c>
      <c r="J4698" s="2"/>
      <c r="K4698" s="5" t="b">
        <f aca="false">FALSE()</f>
        <v>0</v>
      </c>
      <c r="L4698" s="2" t="s">
        <v>8384</v>
      </c>
      <c r="N4698" s="2" t="s">
        <v>14964</v>
      </c>
    </row>
    <row r="4699" customFormat="false" ht="13.8" hidden="true" customHeight="false" outlineLevel="0" collapsed="false">
      <c r="B4699" s="2" t="n">
        <v>4698</v>
      </c>
      <c r="C4699" s="2" t="n">
        <v>2</v>
      </c>
      <c r="D4699" s="2" t="s">
        <v>14971</v>
      </c>
      <c r="E4699" s="2" t="n">
        <v>11</v>
      </c>
      <c r="F4699" s="2" t="s">
        <v>14978</v>
      </c>
      <c r="G4699" s="2" t="s">
        <v>14979</v>
      </c>
      <c r="H4699" s="2" t="s">
        <v>14980</v>
      </c>
      <c r="I4699" s="5" t="b">
        <f aca="false">FALSE()</f>
        <v>0</v>
      </c>
      <c r="J4699" s="2"/>
      <c r="K4699" s="5" t="b">
        <f aca="false">FALSE()</f>
        <v>0</v>
      </c>
      <c r="L4699" s="2" t="s">
        <v>8384</v>
      </c>
      <c r="N4699" s="2" t="s">
        <v>14964</v>
      </c>
    </row>
    <row r="4700" customFormat="false" ht="13.8" hidden="true" customHeight="false" outlineLevel="0" collapsed="false">
      <c r="B4700" s="2" t="n">
        <v>4699</v>
      </c>
      <c r="C4700" s="2" t="n">
        <v>2</v>
      </c>
      <c r="D4700" s="2" t="s">
        <v>14981</v>
      </c>
      <c r="E4700" s="2" t="n">
        <v>11</v>
      </c>
      <c r="F4700" s="2" t="s">
        <v>14982</v>
      </c>
      <c r="G4700" s="2" t="s">
        <v>14983</v>
      </c>
      <c r="H4700" s="2" t="s">
        <v>14984</v>
      </c>
      <c r="I4700" s="5" t="b">
        <f aca="false">FALSE()</f>
        <v>0</v>
      </c>
      <c r="J4700" s="2"/>
      <c r="K4700" s="5" t="b">
        <f aca="false">FALSE()</f>
        <v>0</v>
      </c>
      <c r="L4700" s="2" t="s">
        <v>8384</v>
      </c>
      <c r="N4700" s="2" t="s">
        <v>14964</v>
      </c>
    </row>
    <row r="4701" customFormat="false" ht="13.8" hidden="true" customHeight="false" outlineLevel="0" collapsed="false">
      <c r="B4701" s="2" t="n">
        <v>4700</v>
      </c>
      <c r="C4701" s="2" t="n">
        <v>2</v>
      </c>
      <c r="D4701" s="2" t="s">
        <v>14981</v>
      </c>
      <c r="E4701" s="2" t="n">
        <v>11</v>
      </c>
      <c r="F4701" s="2" t="s">
        <v>14985</v>
      </c>
      <c r="G4701" s="2" t="s">
        <v>14986</v>
      </c>
      <c r="H4701" s="2" t="s">
        <v>14987</v>
      </c>
      <c r="I4701" s="5" t="b">
        <f aca="false">FALSE()</f>
        <v>0</v>
      </c>
      <c r="J4701" s="2"/>
      <c r="K4701" s="5" t="b">
        <f aca="false">FALSE()</f>
        <v>0</v>
      </c>
      <c r="L4701" s="2" t="s">
        <v>8384</v>
      </c>
      <c r="N4701" s="2" t="s">
        <v>14964</v>
      </c>
    </row>
    <row r="4702" customFormat="false" ht="13.8" hidden="true" customHeight="false" outlineLevel="0" collapsed="false">
      <c r="B4702" s="2" t="n">
        <v>4701</v>
      </c>
      <c r="C4702" s="2" t="n">
        <v>2</v>
      </c>
      <c r="D4702" s="2" t="s">
        <v>14981</v>
      </c>
      <c r="E4702" s="2" t="n">
        <v>11</v>
      </c>
      <c r="F4702" s="2" t="s">
        <v>14988</v>
      </c>
      <c r="G4702" s="2" t="s">
        <v>14989</v>
      </c>
      <c r="H4702" s="2" t="s">
        <v>14990</v>
      </c>
      <c r="I4702" s="5" t="b">
        <f aca="false">FALSE()</f>
        <v>0</v>
      </c>
      <c r="J4702" s="2"/>
      <c r="K4702" s="5" t="b">
        <f aca="false">FALSE()</f>
        <v>0</v>
      </c>
      <c r="L4702" s="2" t="s">
        <v>8384</v>
      </c>
      <c r="N4702" s="2" t="s">
        <v>14964</v>
      </c>
    </row>
    <row r="4703" customFormat="false" ht="13.8" hidden="true" customHeight="false" outlineLevel="0" collapsed="false">
      <c r="B4703" s="2" t="n">
        <v>4702</v>
      </c>
      <c r="C4703" s="2" t="n">
        <v>2</v>
      </c>
      <c r="D4703" s="2" t="s">
        <v>14991</v>
      </c>
      <c r="E4703" s="2" t="n">
        <v>11</v>
      </c>
      <c r="F4703" s="2" t="s">
        <v>14992</v>
      </c>
      <c r="G4703" s="2" t="s">
        <v>14993</v>
      </c>
      <c r="H4703" s="2" t="s">
        <v>14994</v>
      </c>
      <c r="I4703" s="5" t="b">
        <f aca="false">FALSE()</f>
        <v>0</v>
      </c>
      <c r="J4703" s="2"/>
      <c r="K4703" s="5" t="b">
        <f aca="false">FALSE()</f>
        <v>0</v>
      </c>
      <c r="L4703" s="2" t="s">
        <v>8384</v>
      </c>
      <c r="N4703" s="2" t="s">
        <v>14964</v>
      </c>
    </row>
    <row r="4704" customFormat="false" ht="13.8" hidden="true" customHeight="false" outlineLevel="0" collapsed="false">
      <c r="B4704" s="2" t="n">
        <v>4703</v>
      </c>
      <c r="C4704" s="2" t="n">
        <v>2</v>
      </c>
      <c r="D4704" s="2" t="s">
        <v>14991</v>
      </c>
      <c r="E4704" s="2" t="n">
        <v>11</v>
      </c>
      <c r="F4704" s="2" t="s">
        <v>14995</v>
      </c>
      <c r="G4704" s="2" t="s">
        <v>14996</v>
      </c>
      <c r="H4704" s="2" t="s">
        <v>14997</v>
      </c>
      <c r="I4704" s="5" t="b">
        <f aca="false">FALSE()</f>
        <v>0</v>
      </c>
      <c r="J4704" s="2"/>
      <c r="K4704" s="5" t="b">
        <f aca="false">FALSE()</f>
        <v>0</v>
      </c>
      <c r="L4704" s="2" t="s">
        <v>8384</v>
      </c>
      <c r="N4704" s="2" t="s">
        <v>14964</v>
      </c>
    </row>
    <row r="4705" customFormat="false" ht="13.8" hidden="true" customHeight="false" outlineLevel="0" collapsed="false">
      <c r="B4705" s="2" t="n">
        <v>4704</v>
      </c>
      <c r="C4705" s="2" t="n">
        <v>2</v>
      </c>
      <c r="D4705" s="2" t="s">
        <v>14991</v>
      </c>
      <c r="E4705" s="2" t="n">
        <v>11</v>
      </c>
      <c r="F4705" s="2" t="s">
        <v>14998</v>
      </c>
      <c r="G4705" s="2" t="s">
        <v>14999</v>
      </c>
      <c r="H4705" s="2" t="s">
        <v>15000</v>
      </c>
      <c r="I4705" s="5" t="b">
        <f aca="false">FALSE()</f>
        <v>0</v>
      </c>
      <c r="J4705" s="2"/>
      <c r="K4705" s="5" t="b">
        <f aca="false">FALSE()</f>
        <v>0</v>
      </c>
      <c r="L4705" s="2" t="s">
        <v>8384</v>
      </c>
      <c r="N4705" s="2" t="s">
        <v>14964</v>
      </c>
    </row>
    <row r="4706" customFormat="false" ht="13.8" hidden="true" customHeight="false" outlineLevel="0" collapsed="false">
      <c r="B4706" s="2" t="n">
        <v>4705</v>
      </c>
      <c r="C4706" s="2" t="n">
        <v>2</v>
      </c>
      <c r="D4706" s="2" t="s">
        <v>15001</v>
      </c>
      <c r="E4706" s="2" t="n">
        <v>11</v>
      </c>
      <c r="F4706" s="2" t="s">
        <v>15002</v>
      </c>
      <c r="G4706" s="2" t="s">
        <v>15003</v>
      </c>
      <c r="H4706" s="2" t="s">
        <v>15004</v>
      </c>
      <c r="I4706" s="5" t="b">
        <f aca="false">FALSE()</f>
        <v>0</v>
      </c>
      <c r="J4706" s="2"/>
      <c r="K4706" s="5" t="b">
        <f aca="false">FALSE()</f>
        <v>0</v>
      </c>
      <c r="L4706" s="2" t="s">
        <v>8384</v>
      </c>
      <c r="N4706" s="2" t="s">
        <v>14964</v>
      </c>
    </row>
    <row r="4707" customFormat="false" ht="13.8" hidden="true" customHeight="false" outlineLevel="0" collapsed="false">
      <c r="B4707" s="2" t="n">
        <v>4706</v>
      </c>
      <c r="C4707" s="2" t="n">
        <v>2</v>
      </c>
      <c r="D4707" s="2" t="s">
        <v>15001</v>
      </c>
      <c r="E4707" s="2" t="n">
        <v>11</v>
      </c>
      <c r="F4707" s="2" t="s">
        <v>15005</v>
      </c>
      <c r="G4707" s="2" t="s">
        <v>15006</v>
      </c>
      <c r="H4707" s="2" t="s">
        <v>15007</v>
      </c>
      <c r="I4707" s="5" t="b">
        <f aca="false">FALSE()</f>
        <v>0</v>
      </c>
      <c r="J4707" s="2"/>
      <c r="K4707" s="5" t="b">
        <f aca="false">FALSE()</f>
        <v>0</v>
      </c>
      <c r="L4707" s="2" t="s">
        <v>8384</v>
      </c>
      <c r="N4707" s="2" t="s">
        <v>14964</v>
      </c>
    </row>
    <row r="4708" customFormat="false" ht="13.8" hidden="true" customHeight="false" outlineLevel="0" collapsed="false">
      <c r="B4708" s="2" t="n">
        <v>4707</v>
      </c>
      <c r="C4708" s="2" t="n">
        <v>2</v>
      </c>
      <c r="D4708" s="2" t="s">
        <v>15001</v>
      </c>
      <c r="E4708" s="2" t="n">
        <v>11</v>
      </c>
      <c r="F4708" s="2" t="s">
        <v>15008</v>
      </c>
      <c r="G4708" s="2" t="s">
        <v>15009</v>
      </c>
      <c r="H4708" s="2" t="s">
        <v>15010</v>
      </c>
      <c r="I4708" s="5" t="b">
        <f aca="false">FALSE()</f>
        <v>0</v>
      </c>
      <c r="J4708" s="2"/>
      <c r="K4708" s="5" t="b">
        <f aca="false">FALSE()</f>
        <v>0</v>
      </c>
      <c r="L4708" s="2" t="s">
        <v>8384</v>
      </c>
      <c r="N4708" s="2" t="s">
        <v>14964</v>
      </c>
    </row>
    <row r="4709" customFormat="false" ht="13.8" hidden="true" customHeight="false" outlineLevel="0" collapsed="false">
      <c r="B4709" s="2" t="n">
        <v>4708</v>
      </c>
      <c r="C4709" s="2" t="n">
        <v>2</v>
      </c>
      <c r="D4709" s="2" t="s">
        <v>15011</v>
      </c>
      <c r="E4709" s="2" t="n">
        <v>11</v>
      </c>
      <c r="F4709" s="2" t="s">
        <v>15012</v>
      </c>
      <c r="G4709" s="2" t="s">
        <v>15013</v>
      </c>
      <c r="H4709" s="2" t="s">
        <v>15014</v>
      </c>
      <c r="I4709" s="5" t="b">
        <f aca="false">FALSE()</f>
        <v>0</v>
      </c>
      <c r="J4709" s="2"/>
      <c r="K4709" s="5" t="b">
        <f aca="false">FALSE()</f>
        <v>0</v>
      </c>
      <c r="L4709" s="2" t="s">
        <v>8384</v>
      </c>
      <c r="N4709" s="2" t="s">
        <v>14964</v>
      </c>
    </row>
    <row r="4710" customFormat="false" ht="13.8" hidden="true" customHeight="false" outlineLevel="0" collapsed="false">
      <c r="B4710" s="2" t="n">
        <v>4709</v>
      </c>
      <c r="C4710" s="2" t="n">
        <v>2</v>
      </c>
      <c r="D4710" s="2" t="s">
        <v>15011</v>
      </c>
      <c r="E4710" s="2" t="n">
        <v>11</v>
      </c>
      <c r="F4710" s="2" t="s">
        <v>15015</v>
      </c>
      <c r="G4710" s="2" t="s">
        <v>15016</v>
      </c>
      <c r="H4710" s="2" t="s">
        <v>15017</v>
      </c>
      <c r="I4710" s="5" t="b">
        <f aca="false">FALSE()</f>
        <v>0</v>
      </c>
      <c r="J4710" s="2"/>
      <c r="K4710" s="5" t="b">
        <f aca="false">FALSE()</f>
        <v>0</v>
      </c>
      <c r="L4710" s="2" t="s">
        <v>8384</v>
      </c>
      <c r="N4710" s="2" t="s">
        <v>14964</v>
      </c>
    </row>
    <row r="4711" customFormat="false" ht="13.8" hidden="true" customHeight="false" outlineLevel="0" collapsed="false">
      <c r="B4711" s="2" t="n">
        <v>4710</v>
      </c>
      <c r="C4711" s="2" t="n">
        <v>2</v>
      </c>
      <c r="D4711" s="2" t="s">
        <v>15011</v>
      </c>
      <c r="E4711" s="2" t="n">
        <v>11</v>
      </c>
      <c r="F4711" s="2" t="s">
        <v>15018</v>
      </c>
      <c r="G4711" s="2" t="s">
        <v>15019</v>
      </c>
      <c r="H4711" s="2" t="s">
        <v>15020</v>
      </c>
      <c r="I4711" s="5" t="b">
        <f aca="false">FALSE()</f>
        <v>0</v>
      </c>
      <c r="J4711" s="2"/>
      <c r="K4711" s="5" t="b">
        <f aca="false">FALSE()</f>
        <v>0</v>
      </c>
      <c r="L4711" s="2" t="s">
        <v>8384</v>
      </c>
      <c r="N4711" s="2" t="s">
        <v>14964</v>
      </c>
    </row>
    <row r="4712" customFormat="false" ht="13.8" hidden="true" customHeight="false" outlineLevel="0" collapsed="false">
      <c r="B4712" s="2" t="n">
        <v>4711</v>
      </c>
      <c r="C4712" s="2" t="n">
        <v>2</v>
      </c>
      <c r="D4712" s="2" t="s">
        <v>15021</v>
      </c>
      <c r="E4712" s="2" t="n">
        <v>11</v>
      </c>
      <c r="F4712" s="2" t="s">
        <v>15022</v>
      </c>
      <c r="G4712" s="2" t="s">
        <v>15023</v>
      </c>
      <c r="H4712" s="2" t="s">
        <v>15024</v>
      </c>
      <c r="I4712" s="5" t="b">
        <f aca="false">FALSE()</f>
        <v>0</v>
      </c>
      <c r="J4712" s="2"/>
      <c r="K4712" s="5" t="b">
        <f aca="false">FALSE()</f>
        <v>0</v>
      </c>
      <c r="L4712" s="2" t="s">
        <v>8384</v>
      </c>
      <c r="N4712" s="2" t="s">
        <v>14964</v>
      </c>
    </row>
    <row r="4713" customFormat="false" ht="13.8" hidden="true" customHeight="false" outlineLevel="0" collapsed="false">
      <c r="B4713" s="2" t="n">
        <v>4712</v>
      </c>
      <c r="C4713" s="2" t="n">
        <v>2</v>
      </c>
      <c r="D4713" s="2" t="s">
        <v>15021</v>
      </c>
      <c r="E4713" s="2" t="n">
        <v>11</v>
      </c>
      <c r="F4713" s="2" t="s">
        <v>15025</v>
      </c>
      <c r="G4713" s="2" t="s">
        <v>15026</v>
      </c>
      <c r="H4713" s="2" t="s">
        <v>15027</v>
      </c>
      <c r="I4713" s="5" t="b">
        <f aca="false">FALSE()</f>
        <v>0</v>
      </c>
      <c r="J4713" s="2"/>
      <c r="K4713" s="5" t="b">
        <f aca="false">FALSE()</f>
        <v>0</v>
      </c>
      <c r="L4713" s="2" t="s">
        <v>8384</v>
      </c>
      <c r="N4713" s="2" t="s">
        <v>14964</v>
      </c>
    </row>
    <row r="4714" customFormat="false" ht="13.8" hidden="true" customHeight="false" outlineLevel="0" collapsed="false">
      <c r="B4714" s="2" t="n">
        <v>4713</v>
      </c>
      <c r="C4714" s="2" t="n">
        <v>2</v>
      </c>
      <c r="D4714" s="2" t="s">
        <v>15021</v>
      </c>
      <c r="E4714" s="2" t="n">
        <v>11</v>
      </c>
      <c r="F4714" s="2" t="s">
        <v>15028</v>
      </c>
      <c r="G4714" s="2" t="s">
        <v>15029</v>
      </c>
      <c r="H4714" s="2" t="s">
        <v>15030</v>
      </c>
      <c r="I4714" s="5" t="b">
        <f aca="false">FALSE()</f>
        <v>0</v>
      </c>
      <c r="J4714" s="2"/>
      <c r="K4714" s="5" t="b">
        <f aca="false">FALSE()</f>
        <v>0</v>
      </c>
      <c r="L4714" s="2" t="s">
        <v>8384</v>
      </c>
      <c r="N4714" s="2" t="s">
        <v>14964</v>
      </c>
    </row>
    <row r="4715" customFormat="false" ht="13.8" hidden="true" customHeight="false" outlineLevel="0" collapsed="false">
      <c r="B4715" s="2" t="n">
        <v>4714</v>
      </c>
      <c r="C4715" s="2" t="n">
        <v>2</v>
      </c>
      <c r="D4715" s="2" t="s">
        <v>15031</v>
      </c>
      <c r="E4715" s="2" t="n">
        <v>11</v>
      </c>
      <c r="F4715" s="2" t="s">
        <v>15032</v>
      </c>
      <c r="G4715" s="2" t="s">
        <v>15033</v>
      </c>
      <c r="H4715" s="2" t="s">
        <v>15034</v>
      </c>
      <c r="I4715" s="5" t="b">
        <f aca="false">FALSE()</f>
        <v>0</v>
      </c>
      <c r="J4715" s="2"/>
      <c r="K4715" s="5" t="b">
        <f aca="false">FALSE()</f>
        <v>0</v>
      </c>
      <c r="L4715" s="2" t="s">
        <v>8384</v>
      </c>
      <c r="N4715" s="2" t="s">
        <v>14964</v>
      </c>
    </row>
    <row r="4716" customFormat="false" ht="13.8" hidden="true" customHeight="false" outlineLevel="0" collapsed="false">
      <c r="B4716" s="2" t="n">
        <v>4715</v>
      </c>
      <c r="C4716" s="2" t="n">
        <v>2</v>
      </c>
      <c r="D4716" s="2" t="s">
        <v>15031</v>
      </c>
      <c r="E4716" s="2" t="n">
        <v>11</v>
      </c>
      <c r="F4716" s="2" t="s">
        <v>15035</v>
      </c>
      <c r="G4716" s="2" t="s">
        <v>15036</v>
      </c>
      <c r="H4716" s="2" t="s">
        <v>15037</v>
      </c>
      <c r="I4716" s="5" t="b">
        <f aca="false">FALSE()</f>
        <v>0</v>
      </c>
      <c r="J4716" s="2"/>
      <c r="K4716" s="5" t="b">
        <f aca="false">FALSE()</f>
        <v>0</v>
      </c>
      <c r="L4716" s="2" t="s">
        <v>8384</v>
      </c>
      <c r="N4716" s="2" t="s">
        <v>14964</v>
      </c>
    </row>
    <row r="4717" customFormat="false" ht="13.8" hidden="true" customHeight="false" outlineLevel="0" collapsed="false">
      <c r="B4717" s="2" t="n">
        <v>4716</v>
      </c>
      <c r="C4717" s="2" t="n">
        <v>2</v>
      </c>
      <c r="D4717" s="2" t="s">
        <v>15031</v>
      </c>
      <c r="E4717" s="2" t="n">
        <v>11</v>
      </c>
      <c r="F4717" s="2" t="s">
        <v>15038</v>
      </c>
      <c r="G4717" s="2" t="s">
        <v>15039</v>
      </c>
      <c r="H4717" s="2" t="s">
        <v>15040</v>
      </c>
      <c r="I4717" s="5" t="b">
        <f aca="false">FALSE()</f>
        <v>0</v>
      </c>
      <c r="J4717" s="2"/>
      <c r="K4717" s="5" t="b">
        <f aca="false">FALSE()</f>
        <v>0</v>
      </c>
      <c r="L4717" s="2" t="s">
        <v>8384</v>
      </c>
      <c r="N4717" s="2" t="s">
        <v>14964</v>
      </c>
    </row>
    <row r="4718" customFormat="false" ht="13.8" hidden="true" customHeight="false" outlineLevel="0" collapsed="false">
      <c r="B4718" s="2" t="n">
        <v>4717</v>
      </c>
      <c r="C4718" s="2" t="n">
        <v>2</v>
      </c>
      <c r="D4718" s="2" t="s">
        <v>15041</v>
      </c>
      <c r="E4718" s="2" t="n">
        <v>11</v>
      </c>
      <c r="F4718" s="2" t="s">
        <v>15042</v>
      </c>
      <c r="G4718" s="2" t="s">
        <v>15043</v>
      </c>
      <c r="H4718" s="2" t="s">
        <v>15044</v>
      </c>
      <c r="I4718" s="5" t="b">
        <f aca="false">FALSE()</f>
        <v>0</v>
      </c>
      <c r="J4718" s="2"/>
      <c r="K4718" s="5" t="b">
        <f aca="false">FALSE()</f>
        <v>0</v>
      </c>
      <c r="L4718" s="2" t="s">
        <v>8384</v>
      </c>
      <c r="N4718" s="2" t="s">
        <v>14964</v>
      </c>
    </row>
    <row r="4719" customFormat="false" ht="13.8" hidden="true" customHeight="false" outlineLevel="0" collapsed="false">
      <c r="B4719" s="2" t="n">
        <v>4718</v>
      </c>
      <c r="C4719" s="2" t="n">
        <v>2</v>
      </c>
      <c r="D4719" s="2" t="s">
        <v>15041</v>
      </c>
      <c r="E4719" s="2" t="n">
        <v>11</v>
      </c>
      <c r="F4719" s="2" t="s">
        <v>15045</v>
      </c>
      <c r="G4719" s="2" t="s">
        <v>15046</v>
      </c>
      <c r="H4719" s="2" t="s">
        <v>15047</v>
      </c>
      <c r="I4719" s="5" t="b">
        <f aca="false">FALSE()</f>
        <v>0</v>
      </c>
      <c r="J4719" s="2"/>
      <c r="K4719" s="5" t="b">
        <f aca="false">FALSE()</f>
        <v>0</v>
      </c>
      <c r="L4719" s="2" t="s">
        <v>8384</v>
      </c>
      <c r="N4719" s="2" t="s">
        <v>14964</v>
      </c>
    </row>
    <row r="4720" customFormat="false" ht="13.8" hidden="true" customHeight="false" outlineLevel="0" collapsed="false">
      <c r="B4720" s="2" t="n">
        <v>4719</v>
      </c>
      <c r="C4720" s="2" t="n">
        <v>2</v>
      </c>
      <c r="D4720" s="2" t="s">
        <v>15041</v>
      </c>
      <c r="E4720" s="2" t="n">
        <v>11</v>
      </c>
      <c r="F4720" s="2" t="s">
        <v>15048</v>
      </c>
      <c r="G4720" s="2" t="s">
        <v>15049</v>
      </c>
      <c r="H4720" s="2" t="s">
        <v>15050</v>
      </c>
      <c r="I4720" s="5" t="b">
        <f aca="false">FALSE()</f>
        <v>0</v>
      </c>
      <c r="J4720" s="2"/>
      <c r="K4720" s="5" t="b">
        <f aca="false">FALSE()</f>
        <v>0</v>
      </c>
      <c r="L4720" s="2" t="s">
        <v>8384</v>
      </c>
      <c r="N4720" s="2" t="s">
        <v>14964</v>
      </c>
    </row>
    <row r="4721" customFormat="false" ht="13.8" hidden="true" customHeight="false" outlineLevel="0" collapsed="false">
      <c r="B4721" s="2" t="n">
        <v>4720</v>
      </c>
      <c r="C4721" s="2" t="n">
        <v>2</v>
      </c>
      <c r="D4721" s="2" t="s">
        <v>15051</v>
      </c>
      <c r="E4721" s="2" t="n">
        <v>11</v>
      </c>
      <c r="F4721" s="2" t="s">
        <v>15052</v>
      </c>
      <c r="G4721" s="2" t="s">
        <v>15053</v>
      </c>
      <c r="H4721" s="2" t="s">
        <v>15054</v>
      </c>
      <c r="I4721" s="5" t="b">
        <f aca="false">FALSE()</f>
        <v>0</v>
      </c>
      <c r="J4721" s="2"/>
      <c r="K4721" s="5" t="b">
        <f aca="false">FALSE()</f>
        <v>0</v>
      </c>
      <c r="L4721" s="2" t="s">
        <v>8384</v>
      </c>
      <c r="N4721" s="2" t="s">
        <v>14964</v>
      </c>
    </row>
    <row r="4722" customFormat="false" ht="13.8" hidden="true" customHeight="false" outlineLevel="0" collapsed="false">
      <c r="B4722" s="2" t="n">
        <v>4721</v>
      </c>
      <c r="C4722" s="2" t="n">
        <v>2</v>
      </c>
      <c r="D4722" s="2" t="s">
        <v>15051</v>
      </c>
      <c r="E4722" s="2" t="n">
        <v>11</v>
      </c>
      <c r="F4722" s="2" t="s">
        <v>15055</v>
      </c>
      <c r="G4722" s="2" t="s">
        <v>15056</v>
      </c>
      <c r="H4722" s="2" t="s">
        <v>15057</v>
      </c>
      <c r="I4722" s="5" t="b">
        <f aca="false">FALSE()</f>
        <v>0</v>
      </c>
      <c r="J4722" s="2"/>
      <c r="K4722" s="5" t="b">
        <f aca="false">FALSE()</f>
        <v>0</v>
      </c>
      <c r="L4722" s="2" t="s">
        <v>8384</v>
      </c>
      <c r="N4722" s="2" t="s">
        <v>14964</v>
      </c>
    </row>
    <row r="4723" customFormat="false" ht="13.8" hidden="true" customHeight="false" outlineLevel="0" collapsed="false">
      <c r="B4723" s="2" t="n">
        <v>4722</v>
      </c>
      <c r="C4723" s="2" t="n">
        <v>2</v>
      </c>
      <c r="D4723" s="2" t="s">
        <v>15051</v>
      </c>
      <c r="E4723" s="2" t="n">
        <v>11</v>
      </c>
      <c r="F4723" s="2" t="s">
        <v>15058</v>
      </c>
      <c r="G4723" s="2" t="s">
        <v>15059</v>
      </c>
      <c r="H4723" s="2" t="s">
        <v>15060</v>
      </c>
      <c r="I4723" s="5" t="b">
        <f aca="false">FALSE()</f>
        <v>0</v>
      </c>
      <c r="J4723" s="2"/>
      <c r="K4723" s="5" t="b">
        <f aca="false">FALSE()</f>
        <v>0</v>
      </c>
      <c r="L4723" s="2" t="s">
        <v>8384</v>
      </c>
      <c r="N4723" s="2" t="s">
        <v>14964</v>
      </c>
    </row>
    <row r="4724" customFormat="false" ht="13.8" hidden="true" customHeight="false" outlineLevel="0" collapsed="false">
      <c r="B4724" s="2" t="n">
        <v>4723</v>
      </c>
      <c r="C4724" s="2" t="n">
        <v>2</v>
      </c>
      <c r="D4724" s="2" t="s">
        <v>15061</v>
      </c>
      <c r="E4724" s="2" t="n">
        <v>11</v>
      </c>
      <c r="F4724" s="2" t="s">
        <v>15062</v>
      </c>
      <c r="G4724" s="2" t="s">
        <v>15063</v>
      </c>
      <c r="H4724" s="2" t="s">
        <v>15064</v>
      </c>
      <c r="I4724" s="5" t="b">
        <f aca="false">FALSE()</f>
        <v>0</v>
      </c>
      <c r="J4724" s="2"/>
      <c r="K4724" s="5" t="b">
        <f aca="false">FALSE()</f>
        <v>0</v>
      </c>
      <c r="L4724" s="2" t="s">
        <v>8384</v>
      </c>
      <c r="N4724" s="2" t="s">
        <v>14964</v>
      </c>
    </row>
    <row r="4725" customFormat="false" ht="13.8" hidden="true" customHeight="false" outlineLevel="0" collapsed="false">
      <c r="B4725" s="2" t="n">
        <v>4724</v>
      </c>
      <c r="C4725" s="2" t="n">
        <v>2</v>
      </c>
      <c r="D4725" s="2" t="s">
        <v>15061</v>
      </c>
      <c r="E4725" s="2" t="n">
        <v>11</v>
      </c>
      <c r="F4725" s="2" t="s">
        <v>15065</v>
      </c>
      <c r="G4725" s="2" t="s">
        <v>15066</v>
      </c>
      <c r="H4725" s="2" t="s">
        <v>15067</v>
      </c>
      <c r="I4725" s="5" t="b">
        <f aca="false">FALSE()</f>
        <v>0</v>
      </c>
      <c r="J4725" s="2"/>
      <c r="K4725" s="5" t="b">
        <f aca="false">FALSE()</f>
        <v>0</v>
      </c>
      <c r="L4725" s="2" t="s">
        <v>8384</v>
      </c>
      <c r="N4725" s="2" t="s">
        <v>14964</v>
      </c>
    </row>
    <row r="4726" customFormat="false" ht="13.8" hidden="true" customHeight="false" outlineLevel="0" collapsed="false">
      <c r="B4726" s="2" t="n">
        <v>4725</v>
      </c>
      <c r="C4726" s="2" t="n">
        <v>2</v>
      </c>
      <c r="D4726" s="2" t="s">
        <v>15061</v>
      </c>
      <c r="E4726" s="2" t="n">
        <v>11</v>
      </c>
      <c r="F4726" s="2" t="s">
        <v>15068</v>
      </c>
      <c r="G4726" s="2" t="s">
        <v>15069</v>
      </c>
      <c r="H4726" s="2" t="s">
        <v>15070</v>
      </c>
      <c r="I4726" s="5" t="b">
        <f aca="false">FALSE()</f>
        <v>0</v>
      </c>
      <c r="J4726" s="2"/>
      <c r="K4726" s="5" t="b">
        <f aca="false">FALSE()</f>
        <v>0</v>
      </c>
      <c r="L4726" s="2" t="s">
        <v>8384</v>
      </c>
      <c r="N4726" s="2" t="s">
        <v>14964</v>
      </c>
    </row>
    <row r="4727" customFormat="false" ht="13.8" hidden="true" customHeight="false" outlineLevel="0" collapsed="false">
      <c r="B4727" s="2" t="n">
        <v>4726</v>
      </c>
      <c r="C4727" s="2" t="n">
        <v>2</v>
      </c>
      <c r="D4727" s="2" t="s">
        <v>15071</v>
      </c>
      <c r="E4727" s="2" t="n">
        <v>11</v>
      </c>
      <c r="F4727" s="2" t="s">
        <v>15072</v>
      </c>
      <c r="G4727" s="2" t="s">
        <v>15073</v>
      </c>
      <c r="H4727" s="2" t="s">
        <v>15074</v>
      </c>
      <c r="I4727" s="5" t="b">
        <f aca="false">FALSE()</f>
        <v>0</v>
      </c>
      <c r="J4727" s="2"/>
      <c r="K4727" s="5" t="b">
        <f aca="false">FALSE()</f>
        <v>0</v>
      </c>
      <c r="L4727" s="2" t="s">
        <v>8384</v>
      </c>
      <c r="N4727" s="2" t="s">
        <v>14964</v>
      </c>
    </row>
    <row r="4728" customFormat="false" ht="13.8" hidden="true" customHeight="false" outlineLevel="0" collapsed="false">
      <c r="B4728" s="2" t="n">
        <v>4727</v>
      </c>
      <c r="C4728" s="2" t="n">
        <v>2</v>
      </c>
      <c r="D4728" s="2" t="s">
        <v>15071</v>
      </c>
      <c r="E4728" s="2" t="n">
        <v>11</v>
      </c>
      <c r="F4728" s="2" t="s">
        <v>15075</v>
      </c>
      <c r="G4728" s="2" t="s">
        <v>15076</v>
      </c>
      <c r="H4728" s="2" t="s">
        <v>15077</v>
      </c>
      <c r="I4728" s="5" t="b">
        <f aca="false">FALSE()</f>
        <v>0</v>
      </c>
      <c r="J4728" s="2"/>
      <c r="K4728" s="5" t="b">
        <f aca="false">FALSE()</f>
        <v>0</v>
      </c>
      <c r="L4728" s="2" t="s">
        <v>8384</v>
      </c>
      <c r="N4728" s="2" t="s">
        <v>14964</v>
      </c>
    </row>
    <row r="4729" customFormat="false" ht="13.8" hidden="true" customHeight="false" outlineLevel="0" collapsed="false">
      <c r="B4729" s="2" t="n">
        <v>4728</v>
      </c>
      <c r="C4729" s="2" t="n">
        <v>2</v>
      </c>
      <c r="D4729" s="2" t="s">
        <v>15071</v>
      </c>
      <c r="E4729" s="2" t="n">
        <v>11</v>
      </c>
      <c r="F4729" s="2" t="s">
        <v>15078</v>
      </c>
      <c r="G4729" s="2" t="s">
        <v>15079</v>
      </c>
      <c r="H4729" s="2" t="s">
        <v>15080</v>
      </c>
      <c r="I4729" s="5" t="b">
        <f aca="false">FALSE()</f>
        <v>0</v>
      </c>
      <c r="J4729" s="2"/>
      <c r="K4729" s="5" t="b">
        <f aca="false">FALSE()</f>
        <v>0</v>
      </c>
      <c r="L4729" s="2" t="s">
        <v>8384</v>
      </c>
      <c r="N4729" s="2" t="s">
        <v>14964</v>
      </c>
    </row>
    <row r="4730" customFormat="false" ht="13.8" hidden="true" customHeight="false" outlineLevel="0" collapsed="false">
      <c r="B4730" s="2" t="n">
        <v>4729</v>
      </c>
      <c r="C4730" s="2" t="n">
        <v>2</v>
      </c>
      <c r="D4730" s="2" t="s">
        <v>3597</v>
      </c>
      <c r="E4730" s="2" t="n">
        <v>11</v>
      </c>
      <c r="F4730" s="2" t="s">
        <v>15081</v>
      </c>
      <c r="G4730" s="2" t="s">
        <v>15082</v>
      </c>
      <c r="H4730" s="2" t="s">
        <v>15083</v>
      </c>
      <c r="I4730" s="5" t="b">
        <f aca="false">FALSE()</f>
        <v>0</v>
      </c>
      <c r="J4730" s="2"/>
      <c r="K4730" s="5" t="b">
        <f aca="false">FALSE()</f>
        <v>0</v>
      </c>
      <c r="L4730" s="2" t="s">
        <v>8384</v>
      </c>
      <c r="N4730" s="2" t="s">
        <v>14964</v>
      </c>
    </row>
    <row r="4731" customFormat="false" ht="13.8" hidden="true" customHeight="false" outlineLevel="0" collapsed="false">
      <c r="B4731" s="2" t="n">
        <v>4730</v>
      </c>
      <c r="C4731" s="2" t="n">
        <v>2</v>
      </c>
      <c r="D4731" s="2" t="s">
        <v>3597</v>
      </c>
      <c r="E4731" s="2" t="n">
        <v>11</v>
      </c>
      <c r="F4731" s="2" t="s">
        <v>15084</v>
      </c>
      <c r="G4731" s="2" t="s">
        <v>15085</v>
      </c>
      <c r="H4731" s="2" t="s">
        <v>15086</v>
      </c>
      <c r="I4731" s="5" t="b">
        <f aca="false">FALSE()</f>
        <v>0</v>
      </c>
      <c r="J4731" s="2"/>
      <c r="K4731" s="5" t="b">
        <f aca="false">FALSE()</f>
        <v>0</v>
      </c>
      <c r="L4731" s="2" t="s">
        <v>8384</v>
      </c>
      <c r="N4731" s="2" t="s">
        <v>14964</v>
      </c>
    </row>
    <row r="4732" customFormat="false" ht="13.8" hidden="true" customHeight="false" outlineLevel="0" collapsed="false">
      <c r="B4732" s="2" t="n">
        <v>4731</v>
      </c>
      <c r="C4732" s="2" t="n">
        <v>2</v>
      </c>
      <c r="D4732" s="2" t="s">
        <v>3597</v>
      </c>
      <c r="E4732" s="2" t="n">
        <v>11</v>
      </c>
      <c r="F4732" s="2" t="s">
        <v>15087</v>
      </c>
      <c r="G4732" s="2" t="s">
        <v>15088</v>
      </c>
      <c r="H4732" s="2" t="s">
        <v>15089</v>
      </c>
      <c r="I4732" s="5" t="b">
        <f aca="false">FALSE()</f>
        <v>0</v>
      </c>
      <c r="J4732" s="2"/>
      <c r="K4732" s="5" t="b">
        <f aca="false">FALSE()</f>
        <v>0</v>
      </c>
      <c r="L4732" s="2" t="s">
        <v>8384</v>
      </c>
      <c r="N4732" s="2" t="s">
        <v>14964</v>
      </c>
    </row>
    <row r="4733" customFormat="false" ht="13.8" hidden="true" customHeight="false" outlineLevel="0" collapsed="false">
      <c r="B4733" s="2" t="n">
        <v>4732</v>
      </c>
      <c r="C4733" s="2" t="n">
        <v>2</v>
      </c>
      <c r="D4733" s="2" t="s">
        <v>15090</v>
      </c>
      <c r="E4733" s="2" t="n">
        <v>11</v>
      </c>
      <c r="F4733" s="2" t="s">
        <v>15091</v>
      </c>
      <c r="G4733" s="2" t="s">
        <v>15092</v>
      </c>
      <c r="H4733" s="2" t="s">
        <v>15093</v>
      </c>
      <c r="I4733" s="5" t="b">
        <f aca="false">FALSE()</f>
        <v>0</v>
      </c>
      <c r="J4733" s="2"/>
      <c r="K4733" s="5" t="b">
        <f aca="false">FALSE()</f>
        <v>0</v>
      </c>
      <c r="L4733" s="2" t="s">
        <v>8384</v>
      </c>
      <c r="N4733" s="2" t="s">
        <v>14964</v>
      </c>
    </row>
    <row r="4734" customFormat="false" ht="13.8" hidden="true" customHeight="false" outlineLevel="0" collapsed="false">
      <c r="B4734" s="2" t="n">
        <v>4733</v>
      </c>
      <c r="C4734" s="2" t="n">
        <v>2</v>
      </c>
      <c r="D4734" s="2" t="s">
        <v>15090</v>
      </c>
      <c r="E4734" s="2" t="n">
        <v>11</v>
      </c>
      <c r="F4734" s="2" t="s">
        <v>15094</v>
      </c>
      <c r="G4734" s="2" t="s">
        <v>15095</v>
      </c>
      <c r="H4734" s="2" t="s">
        <v>15096</v>
      </c>
      <c r="I4734" s="5" t="b">
        <f aca="false">FALSE()</f>
        <v>0</v>
      </c>
      <c r="J4734" s="2"/>
      <c r="K4734" s="5" t="b">
        <f aca="false">FALSE()</f>
        <v>0</v>
      </c>
      <c r="L4734" s="2" t="s">
        <v>8384</v>
      </c>
      <c r="N4734" s="2" t="s">
        <v>14964</v>
      </c>
    </row>
    <row r="4735" customFormat="false" ht="13.8" hidden="true" customHeight="false" outlineLevel="0" collapsed="false">
      <c r="B4735" s="2" t="n">
        <v>4734</v>
      </c>
      <c r="C4735" s="2" t="n">
        <v>2</v>
      </c>
      <c r="D4735" s="2" t="s">
        <v>15090</v>
      </c>
      <c r="E4735" s="2" t="n">
        <v>11</v>
      </c>
      <c r="F4735" s="2" t="s">
        <v>15097</v>
      </c>
      <c r="G4735" s="2" t="s">
        <v>15098</v>
      </c>
      <c r="H4735" s="2" t="s">
        <v>15099</v>
      </c>
      <c r="I4735" s="5" t="b">
        <f aca="false">FALSE()</f>
        <v>0</v>
      </c>
      <c r="J4735" s="2"/>
      <c r="K4735" s="5" t="b">
        <f aca="false">FALSE()</f>
        <v>0</v>
      </c>
      <c r="L4735" s="2" t="s">
        <v>8384</v>
      </c>
      <c r="N4735" s="2" t="s">
        <v>14964</v>
      </c>
    </row>
    <row r="4736" customFormat="false" ht="13.8" hidden="true" customHeight="false" outlineLevel="0" collapsed="false">
      <c r="B4736" s="2" t="n">
        <v>4735</v>
      </c>
      <c r="C4736" s="2" t="n">
        <v>2</v>
      </c>
      <c r="D4736" s="2" t="s">
        <v>15100</v>
      </c>
      <c r="E4736" s="2" t="n">
        <v>11</v>
      </c>
      <c r="F4736" s="2" t="s">
        <v>15101</v>
      </c>
      <c r="G4736" s="2" t="s">
        <v>15102</v>
      </c>
      <c r="H4736" s="2" t="s">
        <v>15103</v>
      </c>
      <c r="I4736" s="5" t="b">
        <f aca="false">FALSE()</f>
        <v>0</v>
      </c>
      <c r="J4736" s="2"/>
      <c r="K4736" s="5" t="b">
        <f aca="false">FALSE()</f>
        <v>0</v>
      </c>
      <c r="L4736" s="2" t="s">
        <v>8384</v>
      </c>
      <c r="N4736" s="2" t="s">
        <v>14964</v>
      </c>
    </row>
    <row r="4737" customFormat="false" ht="13.8" hidden="true" customHeight="false" outlineLevel="0" collapsed="false">
      <c r="B4737" s="2" t="n">
        <v>4736</v>
      </c>
      <c r="C4737" s="2" t="n">
        <v>2</v>
      </c>
      <c r="D4737" s="2" t="s">
        <v>15100</v>
      </c>
      <c r="E4737" s="2" t="n">
        <v>11</v>
      </c>
      <c r="F4737" s="2" t="s">
        <v>15104</v>
      </c>
      <c r="G4737" s="2" t="s">
        <v>15105</v>
      </c>
      <c r="H4737" s="2" t="s">
        <v>15106</v>
      </c>
      <c r="I4737" s="5" t="b">
        <f aca="false">FALSE()</f>
        <v>0</v>
      </c>
      <c r="J4737" s="2"/>
      <c r="K4737" s="5" t="b">
        <f aca="false">FALSE()</f>
        <v>0</v>
      </c>
      <c r="L4737" s="2" t="s">
        <v>8384</v>
      </c>
      <c r="N4737" s="2" t="s">
        <v>14964</v>
      </c>
    </row>
    <row r="4738" customFormat="false" ht="13.8" hidden="true" customHeight="false" outlineLevel="0" collapsed="false">
      <c r="B4738" s="2" t="n">
        <v>4737</v>
      </c>
      <c r="C4738" s="2" t="n">
        <v>2</v>
      </c>
      <c r="D4738" s="2" t="s">
        <v>15100</v>
      </c>
      <c r="E4738" s="2" t="n">
        <v>11</v>
      </c>
      <c r="F4738" s="2" t="s">
        <v>15107</v>
      </c>
      <c r="G4738" s="2" t="s">
        <v>15108</v>
      </c>
      <c r="H4738" s="2" t="s">
        <v>15109</v>
      </c>
      <c r="I4738" s="5" t="b">
        <f aca="false">FALSE()</f>
        <v>0</v>
      </c>
      <c r="J4738" s="2"/>
      <c r="K4738" s="5" t="b">
        <f aca="false">FALSE()</f>
        <v>0</v>
      </c>
      <c r="L4738" s="2" t="s">
        <v>8384</v>
      </c>
      <c r="N4738" s="2" t="s">
        <v>14964</v>
      </c>
    </row>
    <row r="4739" customFormat="false" ht="13.8" hidden="true" customHeight="false" outlineLevel="0" collapsed="false">
      <c r="B4739" s="2" t="n">
        <v>4738</v>
      </c>
      <c r="C4739" s="2" t="n">
        <v>2</v>
      </c>
      <c r="D4739" s="2" t="s">
        <v>15110</v>
      </c>
      <c r="E4739" s="2" t="n">
        <v>11</v>
      </c>
      <c r="F4739" s="2" t="s">
        <v>15111</v>
      </c>
      <c r="G4739" s="2" t="s">
        <v>15112</v>
      </c>
      <c r="H4739" s="2" t="s">
        <v>15113</v>
      </c>
      <c r="I4739" s="5" t="b">
        <f aca="false">FALSE()</f>
        <v>0</v>
      </c>
      <c r="J4739" s="2"/>
      <c r="K4739" s="5" t="b">
        <f aca="false">FALSE()</f>
        <v>0</v>
      </c>
      <c r="L4739" s="2" t="s">
        <v>8384</v>
      </c>
      <c r="N4739" s="2" t="s">
        <v>14964</v>
      </c>
    </row>
    <row r="4740" customFormat="false" ht="13.8" hidden="true" customHeight="false" outlineLevel="0" collapsed="false">
      <c r="B4740" s="2" t="n">
        <v>4739</v>
      </c>
      <c r="C4740" s="2" t="n">
        <v>2</v>
      </c>
      <c r="D4740" s="2" t="s">
        <v>15110</v>
      </c>
      <c r="E4740" s="2" t="n">
        <v>11</v>
      </c>
      <c r="F4740" s="2" t="s">
        <v>15114</v>
      </c>
      <c r="G4740" s="2" t="s">
        <v>15115</v>
      </c>
      <c r="H4740" s="2" t="s">
        <v>15116</v>
      </c>
      <c r="I4740" s="5" t="b">
        <f aca="false">FALSE()</f>
        <v>0</v>
      </c>
      <c r="J4740" s="2"/>
      <c r="K4740" s="5" t="b">
        <f aca="false">FALSE()</f>
        <v>0</v>
      </c>
      <c r="L4740" s="2" t="s">
        <v>8384</v>
      </c>
      <c r="N4740" s="2" t="s">
        <v>14964</v>
      </c>
    </row>
    <row r="4741" customFormat="false" ht="13.8" hidden="true" customHeight="false" outlineLevel="0" collapsed="false">
      <c r="B4741" s="2" t="n">
        <v>4740</v>
      </c>
      <c r="C4741" s="2" t="n">
        <v>2</v>
      </c>
      <c r="D4741" s="2" t="s">
        <v>15110</v>
      </c>
      <c r="E4741" s="2" t="n">
        <v>11</v>
      </c>
      <c r="F4741" s="2" t="s">
        <v>15117</v>
      </c>
      <c r="G4741" s="2" t="s">
        <v>15118</v>
      </c>
      <c r="H4741" s="2" t="s">
        <v>15119</v>
      </c>
      <c r="I4741" s="5" t="b">
        <f aca="false">FALSE()</f>
        <v>0</v>
      </c>
      <c r="J4741" s="2"/>
      <c r="K4741" s="5" t="b">
        <f aca="false">FALSE()</f>
        <v>0</v>
      </c>
      <c r="L4741" s="2" t="s">
        <v>8384</v>
      </c>
      <c r="N4741" s="2" t="s">
        <v>14964</v>
      </c>
    </row>
    <row r="4742" customFormat="false" ht="13.8" hidden="true" customHeight="false" outlineLevel="0" collapsed="false">
      <c r="B4742" s="2" t="n">
        <v>4741</v>
      </c>
      <c r="C4742" s="2" t="n">
        <v>2</v>
      </c>
      <c r="D4742" s="2" t="s">
        <v>15120</v>
      </c>
      <c r="E4742" s="2" t="n">
        <v>11</v>
      </c>
      <c r="F4742" s="2" t="s">
        <v>15121</v>
      </c>
      <c r="G4742" s="2" t="s">
        <v>15122</v>
      </c>
      <c r="H4742" s="2" t="s">
        <v>15123</v>
      </c>
      <c r="I4742" s="5" t="b">
        <f aca="false">FALSE()</f>
        <v>0</v>
      </c>
      <c r="J4742" s="2"/>
      <c r="K4742" s="5" t="b">
        <f aca="false">FALSE()</f>
        <v>0</v>
      </c>
      <c r="L4742" s="2" t="s">
        <v>8384</v>
      </c>
      <c r="N4742" s="2" t="s">
        <v>14964</v>
      </c>
    </row>
    <row r="4743" customFormat="false" ht="13.8" hidden="true" customHeight="false" outlineLevel="0" collapsed="false">
      <c r="B4743" s="2" t="n">
        <v>4742</v>
      </c>
      <c r="C4743" s="2" t="n">
        <v>2</v>
      </c>
      <c r="D4743" s="2" t="s">
        <v>15120</v>
      </c>
      <c r="E4743" s="2" t="n">
        <v>11</v>
      </c>
      <c r="F4743" s="2" t="s">
        <v>15124</v>
      </c>
      <c r="G4743" s="2" t="s">
        <v>15125</v>
      </c>
      <c r="H4743" s="2" t="s">
        <v>15126</v>
      </c>
      <c r="I4743" s="5" t="b">
        <f aca="false">FALSE()</f>
        <v>0</v>
      </c>
      <c r="J4743" s="2"/>
      <c r="K4743" s="5" t="b">
        <f aca="false">FALSE()</f>
        <v>0</v>
      </c>
      <c r="L4743" s="2" t="s">
        <v>8384</v>
      </c>
      <c r="N4743" s="2" t="s">
        <v>14964</v>
      </c>
    </row>
    <row r="4744" customFormat="false" ht="13.8" hidden="true" customHeight="false" outlineLevel="0" collapsed="false">
      <c r="B4744" s="2" t="n">
        <v>4743</v>
      </c>
      <c r="C4744" s="2" t="n">
        <v>2</v>
      </c>
      <c r="D4744" s="2" t="s">
        <v>15120</v>
      </c>
      <c r="E4744" s="2" t="n">
        <v>11</v>
      </c>
      <c r="F4744" s="2" t="s">
        <v>15127</v>
      </c>
      <c r="G4744" s="2" t="s">
        <v>15128</v>
      </c>
      <c r="H4744" s="2" t="s">
        <v>15129</v>
      </c>
      <c r="I4744" s="5" t="b">
        <f aca="false">FALSE()</f>
        <v>0</v>
      </c>
      <c r="J4744" s="2"/>
      <c r="K4744" s="5" t="b">
        <f aca="false">FALSE()</f>
        <v>0</v>
      </c>
      <c r="L4744" s="2" t="s">
        <v>8384</v>
      </c>
      <c r="N4744" s="2" t="s">
        <v>14964</v>
      </c>
    </row>
    <row r="4745" customFormat="false" ht="13.8" hidden="true" customHeight="false" outlineLevel="0" collapsed="false">
      <c r="B4745" s="2" t="n">
        <v>4744</v>
      </c>
      <c r="C4745" s="2" t="n">
        <v>2</v>
      </c>
      <c r="D4745" s="2" t="s">
        <v>15130</v>
      </c>
      <c r="E4745" s="2" t="n">
        <v>11</v>
      </c>
      <c r="F4745" s="2" t="s">
        <v>15131</v>
      </c>
      <c r="G4745" s="2" t="s">
        <v>15132</v>
      </c>
      <c r="H4745" s="2" t="s">
        <v>15133</v>
      </c>
      <c r="I4745" s="5" t="b">
        <f aca="false">FALSE()</f>
        <v>0</v>
      </c>
      <c r="J4745" s="2"/>
      <c r="K4745" s="5" t="b">
        <f aca="false">FALSE()</f>
        <v>0</v>
      </c>
      <c r="L4745" s="2" t="s">
        <v>8384</v>
      </c>
      <c r="N4745" s="2" t="s">
        <v>14964</v>
      </c>
    </row>
    <row r="4746" customFormat="false" ht="13.8" hidden="true" customHeight="false" outlineLevel="0" collapsed="false">
      <c r="B4746" s="2" t="n">
        <v>4745</v>
      </c>
      <c r="C4746" s="2" t="n">
        <v>2</v>
      </c>
      <c r="D4746" s="2" t="s">
        <v>15130</v>
      </c>
      <c r="E4746" s="2" t="n">
        <v>11</v>
      </c>
      <c r="F4746" s="2" t="s">
        <v>15134</v>
      </c>
      <c r="G4746" s="2" t="s">
        <v>15135</v>
      </c>
      <c r="H4746" s="2" t="s">
        <v>15136</v>
      </c>
      <c r="I4746" s="5" t="b">
        <f aca="false">FALSE()</f>
        <v>0</v>
      </c>
      <c r="J4746" s="2"/>
      <c r="K4746" s="5" t="b">
        <f aca="false">FALSE()</f>
        <v>0</v>
      </c>
      <c r="L4746" s="2" t="s">
        <v>8384</v>
      </c>
      <c r="N4746" s="2" t="s">
        <v>14964</v>
      </c>
    </row>
    <row r="4747" customFormat="false" ht="13.8" hidden="true" customHeight="false" outlineLevel="0" collapsed="false">
      <c r="B4747" s="2" t="n">
        <v>4746</v>
      </c>
      <c r="C4747" s="2" t="n">
        <v>2</v>
      </c>
      <c r="D4747" s="2" t="s">
        <v>15130</v>
      </c>
      <c r="E4747" s="2" t="n">
        <v>11</v>
      </c>
      <c r="F4747" s="2" t="s">
        <v>15137</v>
      </c>
      <c r="G4747" s="2" t="s">
        <v>15138</v>
      </c>
      <c r="H4747" s="2" t="s">
        <v>15139</v>
      </c>
      <c r="I4747" s="5" t="b">
        <f aca="false">FALSE()</f>
        <v>0</v>
      </c>
      <c r="J4747" s="2"/>
      <c r="K4747" s="5" t="b">
        <f aca="false">FALSE()</f>
        <v>0</v>
      </c>
      <c r="L4747" s="2" t="s">
        <v>8384</v>
      </c>
      <c r="N4747" s="2" t="s">
        <v>14964</v>
      </c>
    </row>
    <row r="4748" customFormat="false" ht="13.8" hidden="true" customHeight="false" outlineLevel="0" collapsed="false">
      <c r="B4748" s="2" t="n">
        <v>4747</v>
      </c>
      <c r="C4748" s="2" t="n">
        <v>2</v>
      </c>
      <c r="D4748" s="2" t="s">
        <v>15140</v>
      </c>
      <c r="E4748" s="2" t="n">
        <v>11</v>
      </c>
      <c r="F4748" s="2" t="s">
        <v>15141</v>
      </c>
      <c r="G4748" s="2" t="s">
        <v>15142</v>
      </c>
      <c r="H4748" s="2" t="s">
        <v>15143</v>
      </c>
      <c r="I4748" s="5" t="b">
        <f aca="false">FALSE()</f>
        <v>0</v>
      </c>
      <c r="J4748" s="2"/>
      <c r="K4748" s="5" t="b">
        <f aca="false">FALSE()</f>
        <v>0</v>
      </c>
      <c r="L4748" s="2" t="s">
        <v>8384</v>
      </c>
      <c r="N4748" s="2" t="s">
        <v>14964</v>
      </c>
    </row>
    <row r="4749" customFormat="false" ht="13.8" hidden="true" customHeight="false" outlineLevel="0" collapsed="false">
      <c r="B4749" s="2" t="n">
        <v>4748</v>
      </c>
      <c r="C4749" s="2" t="n">
        <v>2</v>
      </c>
      <c r="D4749" s="2" t="s">
        <v>15140</v>
      </c>
      <c r="E4749" s="2" t="n">
        <v>11</v>
      </c>
      <c r="F4749" s="2" t="s">
        <v>15144</v>
      </c>
      <c r="G4749" s="2" t="s">
        <v>15145</v>
      </c>
      <c r="H4749" s="2" t="s">
        <v>15146</v>
      </c>
      <c r="I4749" s="5" t="b">
        <f aca="false">FALSE()</f>
        <v>0</v>
      </c>
      <c r="J4749" s="2"/>
      <c r="K4749" s="5" t="b">
        <f aca="false">FALSE()</f>
        <v>0</v>
      </c>
      <c r="L4749" s="2" t="s">
        <v>8384</v>
      </c>
      <c r="N4749" s="2" t="s">
        <v>14964</v>
      </c>
    </row>
    <row r="4750" customFormat="false" ht="13.8" hidden="true" customHeight="false" outlineLevel="0" collapsed="false">
      <c r="B4750" s="2" t="n">
        <v>4749</v>
      </c>
      <c r="C4750" s="2" t="n">
        <v>2</v>
      </c>
      <c r="D4750" s="2" t="s">
        <v>15140</v>
      </c>
      <c r="E4750" s="2" t="n">
        <v>11</v>
      </c>
      <c r="F4750" s="2" t="s">
        <v>15147</v>
      </c>
      <c r="G4750" s="2" t="s">
        <v>15148</v>
      </c>
      <c r="H4750" s="2" t="s">
        <v>15149</v>
      </c>
      <c r="I4750" s="5" t="b">
        <f aca="false">FALSE()</f>
        <v>0</v>
      </c>
      <c r="J4750" s="2"/>
      <c r="K4750" s="5" t="b">
        <f aca="false">FALSE()</f>
        <v>0</v>
      </c>
      <c r="L4750" s="2" t="s">
        <v>8384</v>
      </c>
      <c r="N4750" s="2" t="s">
        <v>14964</v>
      </c>
    </row>
    <row r="4751" customFormat="false" ht="13.8" hidden="true" customHeight="false" outlineLevel="0" collapsed="false">
      <c r="B4751" s="2" t="n">
        <v>4750</v>
      </c>
      <c r="C4751" s="2" t="n">
        <v>2</v>
      </c>
      <c r="D4751" s="2" t="s">
        <v>15150</v>
      </c>
      <c r="E4751" s="2" t="n">
        <v>11</v>
      </c>
      <c r="F4751" s="2" t="s">
        <v>15151</v>
      </c>
      <c r="G4751" s="2" t="s">
        <v>15152</v>
      </c>
      <c r="H4751" s="2" t="s">
        <v>15153</v>
      </c>
      <c r="I4751" s="5" t="b">
        <f aca="false">FALSE()</f>
        <v>0</v>
      </c>
      <c r="J4751" s="2"/>
      <c r="K4751" s="5" t="b">
        <f aca="false">FALSE()</f>
        <v>0</v>
      </c>
      <c r="L4751" s="2" t="s">
        <v>8384</v>
      </c>
      <c r="N4751" s="2" t="s">
        <v>14964</v>
      </c>
    </row>
    <row r="4752" customFormat="false" ht="13.8" hidden="true" customHeight="false" outlineLevel="0" collapsed="false">
      <c r="B4752" s="2" t="n">
        <v>4751</v>
      </c>
      <c r="C4752" s="2" t="n">
        <v>2</v>
      </c>
      <c r="D4752" s="2" t="s">
        <v>15150</v>
      </c>
      <c r="E4752" s="2" t="n">
        <v>11</v>
      </c>
      <c r="F4752" s="2" t="s">
        <v>15154</v>
      </c>
      <c r="G4752" s="2" t="s">
        <v>15155</v>
      </c>
      <c r="H4752" s="2" t="s">
        <v>15156</v>
      </c>
      <c r="I4752" s="5" t="b">
        <f aca="false">FALSE()</f>
        <v>0</v>
      </c>
      <c r="J4752" s="2"/>
      <c r="K4752" s="5" t="b">
        <f aca="false">FALSE()</f>
        <v>0</v>
      </c>
      <c r="L4752" s="2" t="s">
        <v>8384</v>
      </c>
      <c r="N4752" s="2" t="s">
        <v>14964</v>
      </c>
    </row>
    <row r="4753" customFormat="false" ht="13.8" hidden="true" customHeight="false" outlineLevel="0" collapsed="false">
      <c r="B4753" s="2" t="n">
        <v>4752</v>
      </c>
      <c r="C4753" s="2" t="n">
        <v>2</v>
      </c>
      <c r="D4753" s="2" t="s">
        <v>15150</v>
      </c>
      <c r="E4753" s="2" t="n">
        <v>11</v>
      </c>
      <c r="F4753" s="2" t="s">
        <v>15157</v>
      </c>
      <c r="G4753" s="2" t="s">
        <v>15158</v>
      </c>
      <c r="H4753" s="2" t="s">
        <v>15159</v>
      </c>
      <c r="I4753" s="5" t="b">
        <f aca="false">FALSE()</f>
        <v>0</v>
      </c>
      <c r="J4753" s="2"/>
      <c r="K4753" s="5" t="b">
        <f aca="false">FALSE()</f>
        <v>0</v>
      </c>
      <c r="L4753" s="2" t="s">
        <v>8384</v>
      </c>
      <c r="N4753" s="2" t="s">
        <v>14964</v>
      </c>
    </row>
    <row r="4754" customFormat="false" ht="13.8" hidden="true" customHeight="false" outlineLevel="0" collapsed="false">
      <c r="B4754" s="2" t="n">
        <v>4753</v>
      </c>
      <c r="C4754" s="2" t="n">
        <v>2</v>
      </c>
      <c r="D4754" s="2" t="s">
        <v>15160</v>
      </c>
      <c r="E4754" s="2" t="n">
        <v>11</v>
      </c>
      <c r="F4754" s="2" t="s">
        <v>15161</v>
      </c>
      <c r="G4754" s="2" t="s">
        <v>15162</v>
      </c>
      <c r="H4754" s="2" t="s">
        <v>15163</v>
      </c>
      <c r="I4754" s="5" t="b">
        <f aca="false">FALSE()</f>
        <v>0</v>
      </c>
      <c r="J4754" s="2"/>
      <c r="K4754" s="5" t="b">
        <f aca="false">FALSE()</f>
        <v>0</v>
      </c>
      <c r="L4754" s="2" t="s">
        <v>8384</v>
      </c>
      <c r="N4754" s="2" t="s">
        <v>14964</v>
      </c>
    </row>
    <row r="4755" customFormat="false" ht="13.8" hidden="true" customHeight="false" outlineLevel="0" collapsed="false">
      <c r="B4755" s="2" t="n">
        <v>4754</v>
      </c>
      <c r="C4755" s="2" t="n">
        <v>2</v>
      </c>
      <c r="D4755" s="2" t="s">
        <v>15160</v>
      </c>
      <c r="E4755" s="2" t="n">
        <v>11</v>
      </c>
      <c r="F4755" s="2" t="s">
        <v>15164</v>
      </c>
      <c r="G4755" s="2" t="s">
        <v>15165</v>
      </c>
      <c r="H4755" s="2" t="s">
        <v>15166</v>
      </c>
      <c r="I4755" s="5" t="b">
        <f aca="false">FALSE()</f>
        <v>0</v>
      </c>
      <c r="J4755" s="2"/>
      <c r="K4755" s="5" t="b">
        <f aca="false">FALSE()</f>
        <v>0</v>
      </c>
      <c r="L4755" s="2" t="s">
        <v>8384</v>
      </c>
      <c r="N4755" s="2" t="s">
        <v>14964</v>
      </c>
    </row>
    <row r="4756" customFormat="false" ht="13.8" hidden="true" customHeight="false" outlineLevel="0" collapsed="false">
      <c r="B4756" s="2" t="n">
        <v>4755</v>
      </c>
      <c r="C4756" s="2" t="n">
        <v>2</v>
      </c>
      <c r="D4756" s="2" t="s">
        <v>15160</v>
      </c>
      <c r="E4756" s="2" t="n">
        <v>11</v>
      </c>
      <c r="F4756" s="2" t="s">
        <v>15167</v>
      </c>
      <c r="G4756" s="2" t="s">
        <v>15168</v>
      </c>
      <c r="H4756" s="2" t="s">
        <v>15169</v>
      </c>
      <c r="I4756" s="5" t="b">
        <f aca="false">FALSE()</f>
        <v>0</v>
      </c>
      <c r="J4756" s="2"/>
      <c r="K4756" s="5" t="b">
        <f aca="false">FALSE()</f>
        <v>0</v>
      </c>
      <c r="L4756" s="2" t="s">
        <v>8384</v>
      </c>
      <c r="N4756" s="2" t="s">
        <v>14964</v>
      </c>
    </row>
    <row r="4757" customFormat="false" ht="13.8" hidden="true" customHeight="false" outlineLevel="0" collapsed="false">
      <c r="B4757" s="2" t="n">
        <v>4756</v>
      </c>
      <c r="C4757" s="2" t="n">
        <v>2</v>
      </c>
      <c r="D4757" s="2" t="s">
        <v>15170</v>
      </c>
      <c r="E4757" s="2" t="n">
        <v>11</v>
      </c>
      <c r="F4757" s="2" t="s">
        <v>15171</v>
      </c>
      <c r="G4757" s="2" t="s">
        <v>15172</v>
      </c>
      <c r="H4757" s="2" t="s">
        <v>15173</v>
      </c>
      <c r="I4757" s="5" t="b">
        <f aca="false">FALSE()</f>
        <v>0</v>
      </c>
      <c r="J4757" s="2"/>
      <c r="K4757" s="5" t="b">
        <f aca="false">FALSE()</f>
        <v>0</v>
      </c>
      <c r="L4757" s="2" t="s">
        <v>8384</v>
      </c>
      <c r="N4757" s="2" t="s">
        <v>14964</v>
      </c>
    </row>
    <row r="4758" customFormat="false" ht="13.8" hidden="true" customHeight="false" outlineLevel="0" collapsed="false">
      <c r="B4758" s="2" t="n">
        <v>4757</v>
      </c>
      <c r="C4758" s="2" t="n">
        <v>2</v>
      </c>
      <c r="D4758" s="2" t="s">
        <v>15170</v>
      </c>
      <c r="E4758" s="2" t="n">
        <v>11</v>
      </c>
      <c r="F4758" s="2" t="s">
        <v>15174</v>
      </c>
      <c r="G4758" s="2" t="s">
        <v>15175</v>
      </c>
      <c r="H4758" s="2" t="s">
        <v>15176</v>
      </c>
      <c r="I4758" s="5" t="b">
        <f aca="false">FALSE()</f>
        <v>0</v>
      </c>
      <c r="J4758" s="2"/>
      <c r="K4758" s="5" t="b">
        <f aca="false">FALSE()</f>
        <v>0</v>
      </c>
      <c r="L4758" s="2" t="s">
        <v>8384</v>
      </c>
      <c r="N4758" s="2" t="s">
        <v>14964</v>
      </c>
    </row>
    <row r="4759" customFormat="false" ht="13.8" hidden="true" customHeight="false" outlineLevel="0" collapsed="false">
      <c r="B4759" s="2" t="n">
        <v>4758</v>
      </c>
      <c r="C4759" s="2" t="n">
        <v>2</v>
      </c>
      <c r="D4759" s="2" t="s">
        <v>15170</v>
      </c>
      <c r="E4759" s="2" t="n">
        <v>11</v>
      </c>
      <c r="F4759" s="2" t="s">
        <v>15177</v>
      </c>
      <c r="G4759" s="2" t="s">
        <v>15178</v>
      </c>
      <c r="H4759" s="2" t="s">
        <v>15179</v>
      </c>
      <c r="I4759" s="5" t="b">
        <f aca="false">FALSE()</f>
        <v>0</v>
      </c>
      <c r="J4759" s="2"/>
      <c r="K4759" s="5" t="b">
        <f aca="false">FALSE()</f>
        <v>0</v>
      </c>
      <c r="L4759" s="2" t="s">
        <v>8384</v>
      </c>
      <c r="N4759" s="2" t="s">
        <v>14964</v>
      </c>
    </row>
    <row r="4760" customFormat="false" ht="13.8" hidden="true" customHeight="false" outlineLevel="0" collapsed="false">
      <c r="B4760" s="2" t="n">
        <v>4759</v>
      </c>
      <c r="C4760" s="2" t="n">
        <v>2</v>
      </c>
      <c r="D4760" s="2" t="s">
        <v>15180</v>
      </c>
      <c r="E4760" s="2" t="n">
        <v>11</v>
      </c>
      <c r="F4760" s="2" t="s">
        <v>15181</v>
      </c>
      <c r="G4760" s="2" t="s">
        <v>15182</v>
      </c>
      <c r="H4760" s="2" t="s">
        <v>15183</v>
      </c>
      <c r="I4760" s="5" t="b">
        <f aca="false">FALSE()</f>
        <v>0</v>
      </c>
      <c r="J4760" s="2"/>
      <c r="K4760" s="5" t="b">
        <f aca="false">FALSE()</f>
        <v>0</v>
      </c>
      <c r="L4760" s="2" t="s">
        <v>8384</v>
      </c>
      <c r="N4760" s="2" t="s">
        <v>14964</v>
      </c>
    </row>
    <row r="4761" customFormat="false" ht="13.8" hidden="true" customHeight="false" outlineLevel="0" collapsed="false">
      <c r="B4761" s="2" t="n">
        <v>4760</v>
      </c>
      <c r="C4761" s="2" t="n">
        <v>2</v>
      </c>
      <c r="D4761" s="2" t="s">
        <v>15180</v>
      </c>
      <c r="E4761" s="2" t="n">
        <v>11</v>
      </c>
      <c r="F4761" s="2" t="s">
        <v>15184</v>
      </c>
      <c r="G4761" s="2" t="s">
        <v>15185</v>
      </c>
      <c r="H4761" s="2" t="s">
        <v>15186</v>
      </c>
      <c r="I4761" s="5" t="b">
        <f aca="false">FALSE()</f>
        <v>0</v>
      </c>
      <c r="J4761" s="2"/>
      <c r="K4761" s="5" t="b">
        <f aca="false">FALSE()</f>
        <v>0</v>
      </c>
      <c r="L4761" s="2" t="s">
        <v>8384</v>
      </c>
      <c r="N4761" s="2" t="s">
        <v>14964</v>
      </c>
    </row>
    <row r="4762" customFormat="false" ht="13.8" hidden="true" customHeight="false" outlineLevel="0" collapsed="false">
      <c r="B4762" s="2" t="n">
        <v>4761</v>
      </c>
      <c r="C4762" s="2" t="n">
        <v>2</v>
      </c>
      <c r="D4762" s="2" t="s">
        <v>15180</v>
      </c>
      <c r="E4762" s="2" t="n">
        <v>11</v>
      </c>
      <c r="F4762" s="2" t="s">
        <v>15187</v>
      </c>
      <c r="G4762" s="2" t="s">
        <v>15188</v>
      </c>
      <c r="H4762" s="2" t="s">
        <v>15189</v>
      </c>
      <c r="I4762" s="5" t="b">
        <f aca="false">FALSE()</f>
        <v>0</v>
      </c>
      <c r="J4762" s="2"/>
      <c r="K4762" s="5" t="b">
        <f aca="false">FALSE()</f>
        <v>0</v>
      </c>
      <c r="L4762" s="2" t="s">
        <v>8384</v>
      </c>
      <c r="N4762" s="2" t="s">
        <v>14964</v>
      </c>
    </row>
    <row r="4763" customFormat="false" ht="13.8" hidden="true" customHeight="false" outlineLevel="0" collapsed="false">
      <c r="B4763" s="2" t="n">
        <v>4762</v>
      </c>
      <c r="C4763" s="2" t="n">
        <v>2</v>
      </c>
      <c r="D4763" s="2" t="s">
        <v>15190</v>
      </c>
      <c r="E4763" s="2" t="n">
        <v>11</v>
      </c>
      <c r="F4763" s="2" t="s">
        <v>15191</v>
      </c>
      <c r="G4763" s="2" t="s">
        <v>15192</v>
      </c>
      <c r="H4763" s="2" t="s">
        <v>15193</v>
      </c>
      <c r="I4763" s="5" t="b">
        <f aca="false">FALSE()</f>
        <v>0</v>
      </c>
      <c r="J4763" s="2"/>
      <c r="K4763" s="5" t="b">
        <f aca="false">FALSE()</f>
        <v>0</v>
      </c>
      <c r="L4763" s="2" t="s">
        <v>8384</v>
      </c>
      <c r="N4763" s="2" t="s">
        <v>14964</v>
      </c>
    </row>
    <row r="4764" customFormat="false" ht="13.8" hidden="true" customHeight="false" outlineLevel="0" collapsed="false">
      <c r="B4764" s="2" t="n">
        <v>4763</v>
      </c>
      <c r="C4764" s="2" t="n">
        <v>2</v>
      </c>
      <c r="D4764" s="2" t="s">
        <v>15190</v>
      </c>
      <c r="E4764" s="2" t="n">
        <v>11</v>
      </c>
      <c r="F4764" s="2" t="s">
        <v>15194</v>
      </c>
      <c r="G4764" s="2" t="s">
        <v>15195</v>
      </c>
      <c r="H4764" s="2" t="s">
        <v>15196</v>
      </c>
      <c r="I4764" s="5" t="b">
        <f aca="false">FALSE()</f>
        <v>0</v>
      </c>
      <c r="J4764" s="2"/>
      <c r="K4764" s="5" t="b">
        <f aca="false">FALSE()</f>
        <v>0</v>
      </c>
      <c r="L4764" s="2" t="s">
        <v>8384</v>
      </c>
      <c r="N4764" s="2" t="s">
        <v>14964</v>
      </c>
    </row>
    <row r="4765" customFormat="false" ht="13.8" hidden="true" customHeight="false" outlineLevel="0" collapsed="false">
      <c r="B4765" s="2" t="n">
        <v>4764</v>
      </c>
      <c r="C4765" s="2" t="n">
        <v>2</v>
      </c>
      <c r="D4765" s="2" t="s">
        <v>15190</v>
      </c>
      <c r="E4765" s="2" t="n">
        <v>11</v>
      </c>
      <c r="F4765" s="2" t="s">
        <v>15197</v>
      </c>
      <c r="G4765" s="2" t="s">
        <v>15198</v>
      </c>
      <c r="H4765" s="2" t="s">
        <v>15199</v>
      </c>
      <c r="I4765" s="5" t="b">
        <f aca="false">FALSE()</f>
        <v>0</v>
      </c>
      <c r="J4765" s="2"/>
      <c r="K4765" s="5" t="b">
        <f aca="false">FALSE()</f>
        <v>0</v>
      </c>
      <c r="L4765" s="2" t="s">
        <v>8384</v>
      </c>
      <c r="N4765" s="2" t="s">
        <v>14964</v>
      </c>
    </row>
    <row r="4766" customFormat="false" ht="13.8" hidden="true" customHeight="false" outlineLevel="0" collapsed="false">
      <c r="B4766" s="2" t="n">
        <v>4765</v>
      </c>
      <c r="C4766" s="2" t="n">
        <v>2</v>
      </c>
      <c r="D4766" s="2" t="s">
        <v>15200</v>
      </c>
      <c r="E4766" s="2" t="n">
        <v>11</v>
      </c>
      <c r="F4766" s="2" t="s">
        <v>15201</v>
      </c>
      <c r="G4766" s="2" t="s">
        <v>15202</v>
      </c>
      <c r="H4766" s="2" t="s">
        <v>15203</v>
      </c>
      <c r="I4766" s="5" t="b">
        <f aca="false">FALSE()</f>
        <v>0</v>
      </c>
      <c r="J4766" s="2"/>
      <c r="K4766" s="5" t="b">
        <f aca="false">FALSE()</f>
        <v>0</v>
      </c>
      <c r="L4766" s="2" t="s">
        <v>8384</v>
      </c>
      <c r="N4766" s="2" t="s">
        <v>14964</v>
      </c>
    </row>
    <row r="4767" customFormat="false" ht="13.8" hidden="true" customHeight="false" outlineLevel="0" collapsed="false">
      <c r="B4767" s="2" t="n">
        <v>4766</v>
      </c>
      <c r="C4767" s="2" t="n">
        <v>2</v>
      </c>
      <c r="D4767" s="2" t="s">
        <v>15200</v>
      </c>
      <c r="E4767" s="2" t="n">
        <v>11</v>
      </c>
      <c r="F4767" s="2" t="s">
        <v>15204</v>
      </c>
      <c r="G4767" s="2" t="s">
        <v>15205</v>
      </c>
      <c r="H4767" s="2" t="s">
        <v>15206</v>
      </c>
      <c r="I4767" s="5" t="b">
        <f aca="false">FALSE()</f>
        <v>0</v>
      </c>
      <c r="J4767" s="2"/>
      <c r="K4767" s="5" t="b">
        <f aca="false">FALSE()</f>
        <v>0</v>
      </c>
      <c r="L4767" s="2" t="s">
        <v>8384</v>
      </c>
      <c r="N4767" s="2" t="s">
        <v>14964</v>
      </c>
    </row>
    <row r="4768" customFormat="false" ht="13.8" hidden="true" customHeight="false" outlineLevel="0" collapsed="false">
      <c r="B4768" s="2" t="n">
        <v>4767</v>
      </c>
      <c r="C4768" s="2" t="n">
        <v>2</v>
      </c>
      <c r="D4768" s="2" t="s">
        <v>15200</v>
      </c>
      <c r="E4768" s="2" t="n">
        <v>11</v>
      </c>
      <c r="F4768" s="2" t="s">
        <v>15207</v>
      </c>
      <c r="G4768" s="2" t="s">
        <v>15208</v>
      </c>
      <c r="H4768" s="2" t="s">
        <v>15209</v>
      </c>
      <c r="I4768" s="5" t="b">
        <f aca="false">FALSE()</f>
        <v>0</v>
      </c>
      <c r="J4768" s="2"/>
      <c r="K4768" s="5" t="b">
        <f aca="false">FALSE()</f>
        <v>0</v>
      </c>
      <c r="L4768" s="2" t="s">
        <v>8384</v>
      </c>
      <c r="N4768" s="2" t="s">
        <v>14964</v>
      </c>
    </row>
    <row r="4769" customFormat="false" ht="13.8" hidden="true" customHeight="false" outlineLevel="0" collapsed="false">
      <c r="B4769" s="2" t="n">
        <v>4768</v>
      </c>
      <c r="C4769" s="2" t="n">
        <v>2</v>
      </c>
      <c r="D4769" s="2" t="s">
        <v>15210</v>
      </c>
      <c r="E4769" s="2" t="n">
        <v>11</v>
      </c>
      <c r="F4769" s="2" t="s">
        <v>15211</v>
      </c>
      <c r="G4769" s="2" t="s">
        <v>15212</v>
      </c>
      <c r="H4769" s="2" t="s">
        <v>15213</v>
      </c>
      <c r="I4769" s="5" t="b">
        <f aca="false">FALSE()</f>
        <v>0</v>
      </c>
      <c r="J4769" s="2"/>
      <c r="K4769" s="5" t="b">
        <f aca="false">FALSE()</f>
        <v>0</v>
      </c>
      <c r="L4769" s="2" t="s">
        <v>8384</v>
      </c>
      <c r="N4769" s="2" t="s">
        <v>14964</v>
      </c>
    </row>
    <row r="4770" customFormat="false" ht="13.8" hidden="true" customHeight="false" outlineLevel="0" collapsed="false">
      <c r="B4770" s="2" t="n">
        <v>4769</v>
      </c>
      <c r="C4770" s="2" t="n">
        <v>2</v>
      </c>
      <c r="D4770" s="2" t="s">
        <v>15210</v>
      </c>
      <c r="E4770" s="2" t="n">
        <v>11</v>
      </c>
      <c r="F4770" s="2" t="s">
        <v>15214</v>
      </c>
      <c r="G4770" s="2" t="s">
        <v>15215</v>
      </c>
      <c r="H4770" s="2" t="s">
        <v>15216</v>
      </c>
      <c r="I4770" s="5" t="b">
        <f aca="false">FALSE()</f>
        <v>0</v>
      </c>
      <c r="J4770" s="2"/>
      <c r="K4770" s="5" t="b">
        <f aca="false">FALSE()</f>
        <v>0</v>
      </c>
      <c r="L4770" s="2" t="s">
        <v>8384</v>
      </c>
      <c r="N4770" s="2" t="s">
        <v>14964</v>
      </c>
    </row>
    <row r="4771" customFormat="false" ht="13.8" hidden="true" customHeight="false" outlineLevel="0" collapsed="false">
      <c r="B4771" s="2" t="n">
        <v>4770</v>
      </c>
      <c r="C4771" s="2" t="n">
        <v>2</v>
      </c>
      <c r="D4771" s="2" t="s">
        <v>15210</v>
      </c>
      <c r="E4771" s="2" t="n">
        <v>11</v>
      </c>
      <c r="F4771" s="2" t="s">
        <v>15217</v>
      </c>
      <c r="G4771" s="2" t="s">
        <v>15218</v>
      </c>
      <c r="H4771" s="2" t="s">
        <v>15219</v>
      </c>
      <c r="I4771" s="5" t="b">
        <f aca="false">FALSE()</f>
        <v>0</v>
      </c>
      <c r="J4771" s="2"/>
      <c r="K4771" s="5" t="b">
        <f aca="false">FALSE()</f>
        <v>0</v>
      </c>
      <c r="L4771" s="2" t="s">
        <v>8384</v>
      </c>
      <c r="N4771" s="2" t="s">
        <v>14964</v>
      </c>
    </row>
    <row r="4772" customFormat="false" ht="13.8" hidden="true" customHeight="false" outlineLevel="0" collapsed="false">
      <c r="B4772" s="2" t="n">
        <v>4771</v>
      </c>
      <c r="C4772" s="2" t="n">
        <v>2</v>
      </c>
      <c r="D4772" s="2" t="s">
        <v>15220</v>
      </c>
      <c r="E4772" s="2" t="n">
        <v>11</v>
      </c>
      <c r="F4772" s="2" t="s">
        <v>15221</v>
      </c>
      <c r="G4772" s="2" t="s">
        <v>15222</v>
      </c>
      <c r="H4772" s="2" t="s">
        <v>15223</v>
      </c>
      <c r="I4772" s="5" t="b">
        <f aca="false">FALSE()</f>
        <v>0</v>
      </c>
      <c r="J4772" s="2"/>
      <c r="K4772" s="5" t="b">
        <f aca="false">FALSE()</f>
        <v>0</v>
      </c>
      <c r="L4772" s="2" t="s">
        <v>8384</v>
      </c>
      <c r="N4772" s="2" t="s">
        <v>14964</v>
      </c>
    </row>
    <row r="4773" customFormat="false" ht="13.8" hidden="true" customHeight="false" outlineLevel="0" collapsed="false">
      <c r="B4773" s="2" t="n">
        <v>4772</v>
      </c>
      <c r="C4773" s="2" t="n">
        <v>2</v>
      </c>
      <c r="D4773" s="2" t="s">
        <v>15220</v>
      </c>
      <c r="E4773" s="2" t="n">
        <v>11</v>
      </c>
      <c r="F4773" s="2" t="s">
        <v>15224</v>
      </c>
      <c r="G4773" s="2" t="s">
        <v>15225</v>
      </c>
      <c r="H4773" s="2" t="s">
        <v>15226</v>
      </c>
      <c r="I4773" s="5" t="b">
        <f aca="false">FALSE()</f>
        <v>0</v>
      </c>
      <c r="J4773" s="2"/>
      <c r="K4773" s="5" t="b">
        <f aca="false">FALSE()</f>
        <v>0</v>
      </c>
      <c r="L4773" s="2" t="s">
        <v>8384</v>
      </c>
      <c r="N4773" s="2" t="s">
        <v>14964</v>
      </c>
    </row>
    <row r="4774" customFormat="false" ht="13.8" hidden="true" customHeight="false" outlineLevel="0" collapsed="false">
      <c r="B4774" s="2" t="n">
        <v>4773</v>
      </c>
      <c r="C4774" s="2" t="n">
        <v>2</v>
      </c>
      <c r="D4774" s="2" t="s">
        <v>15220</v>
      </c>
      <c r="E4774" s="2" t="n">
        <v>11</v>
      </c>
      <c r="F4774" s="2" t="s">
        <v>15227</v>
      </c>
      <c r="G4774" s="2" t="s">
        <v>15228</v>
      </c>
      <c r="H4774" s="2" t="s">
        <v>15229</v>
      </c>
      <c r="I4774" s="5" t="b">
        <f aca="false">FALSE()</f>
        <v>0</v>
      </c>
      <c r="J4774" s="2"/>
      <c r="K4774" s="5" t="b">
        <f aca="false">FALSE()</f>
        <v>0</v>
      </c>
      <c r="L4774" s="2" t="s">
        <v>8384</v>
      </c>
      <c r="N4774" s="2" t="s">
        <v>14964</v>
      </c>
    </row>
    <row r="4775" customFormat="false" ht="13.8" hidden="true" customHeight="false" outlineLevel="0" collapsed="false">
      <c r="B4775" s="2" t="n">
        <v>4774</v>
      </c>
      <c r="C4775" s="2" t="n">
        <v>2</v>
      </c>
      <c r="D4775" s="2" t="s">
        <v>15230</v>
      </c>
      <c r="E4775" s="2" t="n">
        <v>11</v>
      </c>
      <c r="F4775" s="2" t="s">
        <v>15231</v>
      </c>
      <c r="G4775" s="2" t="s">
        <v>15232</v>
      </c>
      <c r="H4775" s="2" t="s">
        <v>15233</v>
      </c>
      <c r="I4775" s="5" t="b">
        <f aca="false">FALSE()</f>
        <v>0</v>
      </c>
      <c r="J4775" s="2"/>
      <c r="K4775" s="5" t="b">
        <f aca="false">FALSE()</f>
        <v>0</v>
      </c>
      <c r="L4775" s="2" t="s">
        <v>8384</v>
      </c>
      <c r="N4775" s="2" t="s">
        <v>14964</v>
      </c>
    </row>
    <row r="4776" customFormat="false" ht="13.8" hidden="true" customHeight="false" outlineLevel="0" collapsed="false">
      <c r="B4776" s="2" t="n">
        <v>4775</v>
      </c>
      <c r="C4776" s="2" t="n">
        <v>2</v>
      </c>
      <c r="D4776" s="2" t="s">
        <v>15230</v>
      </c>
      <c r="E4776" s="2" t="n">
        <v>11</v>
      </c>
      <c r="F4776" s="2" t="s">
        <v>15234</v>
      </c>
      <c r="G4776" s="2" t="s">
        <v>15235</v>
      </c>
      <c r="H4776" s="2" t="s">
        <v>15236</v>
      </c>
      <c r="I4776" s="5" t="b">
        <f aca="false">FALSE()</f>
        <v>0</v>
      </c>
      <c r="J4776" s="2"/>
      <c r="K4776" s="5" t="b">
        <f aca="false">FALSE()</f>
        <v>0</v>
      </c>
      <c r="L4776" s="2" t="s">
        <v>8384</v>
      </c>
      <c r="N4776" s="2" t="s">
        <v>14964</v>
      </c>
    </row>
    <row r="4777" customFormat="false" ht="13.8" hidden="true" customHeight="false" outlineLevel="0" collapsed="false">
      <c r="B4777" s="2" t="n">
        <v>4776</v>
      </c>
      <c r="C4777" s="2" t="n">
        <v>2</v>
      </c>
      <c r="D4777" s="2" t="s">
        <v>15230</v>
      </c>
      <c r="E4777" s="2" t="n">
        <v>11</v>
      </c>
      <c r="F4777" s="2" t="s">
        <v>15237</v>
      </c>
      <c r="G4777" s="2" t="s">
        <v>15238</v>
      </c>
      <c r="H4777" s="2" t="s">
        <v>15239</v>
      </c>
      <c r="I4777" s="5" t="b">
        <f aca="false">FALSE()</f>
        <v>0</v>
      </c>
      <c r="J4777" s="2"/>
      <c r="K4777" s="5" t="b">
        <f aca="false">FALSE()</f>
        <v>0</v>
      </c>
      <c r="L4777" s="2" t="s">
        <v>8384</v>
      </c>
      <c r="N4777" s="2" t="s">
        <v>14964</v>
      </c>
    </row>
    <row r="4778" customFormat="false" ht="13.8" hidden="true" customHeight="false" outlineLevel="0" collapsed="false">
      <c r="B4778" s="2" t="n">
        <v>4777</v>
      </c>
      <c r="C4778" s="2" t="n">
        <v>2</v>
      </c>
      <c r="D4778" s="2" t="s">
        <v>15240</v>
      </c>
      <c r="E4778" s="2" t="n">
        <v>11</v>
      </c>
      <c r="F4778" s="2" t="s">
        <v>15241</v>
      </c>
      <c r="G4778" s="2" t="s">
        <v>15242</v>
      </c>
      <c r="H4778" s="2" t="s">
        <v>15243</v>
      </c>
      <c r="I4778" s="5" t="b">
        <f aca="false">FALSE()</f>
        <v>0</v>
      </c>
      <c r="J4778" s="2"/>
      <c r="K4778" s="5" t="b">
        <f aca="false">FALSE()</f>
        <v>0</v>
      </c>
      <c r="L4778" s="2" t="s">
        <v>8384</v>
      </c>
      <c r="N4778" s="2" t="s">
        <v>14964</v>
      </c>
    </row>
    <row r="4779" customFormat="false" ht="13.8" hidden="true" customHeight="false" outlineLevel="0" collapsed="false">
      <c r="B4779" s="2" t="n">
        <v>4778</v>
      </c>
      <c r="C4779" s="2" t="n">
        <v>2</v>
      </c>
      <c r="D4779" s="2" t="s">
        <v>15240</v>
      </c>
      <c r="E4779" s="2" t="n">
        <v>11</v>
      </c>
      <c r="F4779" s="2" t="s">
        <v>15244</v>
      </c>
      <c r="G4779" s="2" t="s">
        <v>15245</v>
      </c>
      <c r="H4779" s="2" t="s">
        <v>15246</v>
      </c>
      <c r="I4779" s="5" t="b">
        <f aca="false">FALSE()</f>
        <v>0</v>
      </c>
      <c r="J4779" s="2"/>
      <c r="K4779" s="5" t="b">
        <f aca="false">FALSE()</f>
        <v>0</v>
      </c>
      <c r="L4779" s="2" t="s">
        <v>8384</v>
      </c>
      <c r="N4779" s="2" t="s">
        <v>14964</v>
      </c>
    </row>
    <row r="4780" customFormat="false" ht="13.8" hidden="true" customHeight="false" outlineLevel="0" collapsed="false">
      <c r="B4780" s="2" t="n">
        <v>4779</v>
      </c>
      <c r="C4780" s="2" t="n">
        <v>2</v>
      </c>
      <c r="D4780" s="2" t="s">
        <v>15240</v>
      </c>
      <c r="E4780" s="2" t="n">
        <v>11</v>
      </c>
      <c r="F4780" s="2" t="s">
        <v>15247</v>
      </c>
      <c r="G4780" s="2" t="s">
        <v>15248</v>
      </c>
      <c r="H4780" s="2" t="s">
        <v>15249</v>
      </c>
      <c r="I4780" s="5" t="b">
        <f aca="false">FALSE()</f>
        <v>0</v>
      </c>
      <c r="J4780" s="2"/>
      <c r="K4780" s="5" t="b">
        <f aca="false">FALSE()</f>
        <v>0</v>
      </c>
      <c r="L4780" s="2" t="s">
        <v>8384</v>
      </c>
      <c r="N4780" s="2" t="s">
        <v>14964</v>
      </c>
    </row>
    <row r="4781" customFormat="false" ht="13.8" hidden="true" customHeight="false" outlineLevel="0" collapsed="false">
      <c r="B4781" s="2" t="n">
        <v>4780</v>
      </c>
      <c r="C4781" s="2" t="n">
        <v>2</v>
      </c>
      <c r="D4781" s="2" t="s">
        <v>15250</v>
      </c>
      <c r="E4781" s="2" t="n">
        <v>11</v>
      </c>
      <c r="F4781" s="2" t="s">
        <v>15251</v>
      </c>
      <c r="G4781" s="2" t="s">
        <v>15252</v>
      </c>
      <c r="H4781" s="2" t="s">
        <v>15253</v>
      </c>
      <c r="I4781" s="5" t="b">
        <f aca="false">FALSE()</f>
        <v>0</v>
      </c>
      <c r="J4781" s="2"/>
      <c r="K4781" s="5" t="b">
        <f aca="false">FALSE()</f>
        <v>0</v>
      </c>
      <c r="L4781" s="2" t="s">
        <v>8384</v>
      </c>
      <c r="N4781" s="2" t="s">
        <v>14964</v>
      </c>
    </row>
    <row r="4782" customFormat="false" ht="13.8" hidden="true" customHeight="false" outlineLevel="0" collapsed="false">
      <c r="B4782" s="2" t="n">
        <v>4781</v>
      </c>
      <c r="C4782" s="2" t="n">
        <v>2</v>
      </c>
      <c r="D4782" s="2" t="s">
        <v>15250</v>
      </c>
      <c r="E4782" s="2" t="n">
        <v>11</v>
      </c>
      <c r="F4782" s="2" t="s">
        <v>15254</v>
      </c>
      <c r="G4782" s="2" t="s">
        <v>15255</v>
      </c>
      <c r="H4782" s="2" t="s">
        <v>15256</v>
      </c>
      <c r="I4782" s="5" t="b">
        <f aca="false">FALSE()</f>
        <v>0</v>
      </c>
      <c r="J4782" s="2"/>
      <c r="K4782" s="5" t="b">
        <f aca="false">FALSE()</f>
        <v>0</v>
      </c>
      <c r="L4782" s="2" t="s">
        <v>8384</v>
      </c>
      <c r="N4782" s="2" t="s">
        <v>14964</v>
      </c>
    </row>
    <row r="4783" customFormat="false" ht="13.8" hidden="true" customHeight="false" outlineLevel="0" collapsed="false">
      <c r="B4783" s="2" t="n">
        <v>4782</v>
      </c>
      <c r="C4783" s="2" t="n">
        <v>2</v>
      </c>
      <c r="D4783" s="2" t="s">
        <v>15250</v>
      </c>
      <c r="E4783" s="2" t="n">
        <v>11</v>
      </c>
      <c r="F4783" s="2" t="s">
        <v>15257</v>
      </c>
      <c r="G4783" s="2" t="s">
        <v>15258</v>
      </c>
      <c r="H4783" s="2" t="s">
        <v>15259</v>
      </c>
      <c r="I4783" s="5" t="b">
        <f aca="false">FALSE()</f>
        <v>0</v>
      </c>
      <c r="J4783" s="2"/>
      <c r="K4783" s="5" t="b">
        <f aca="false">FALSE()</f>
        <v>0</v>
      </c>
      <c r="L4783" s="2" t="s">
        <v>8384</v>
      </c>
      <c r="N4783" s="2" t="s">
        <v>14964</v>
      </c>
    </row>
    <row r="4784" customFormat="false" ht="13.8" hidden="true" customHeight="false" outlineLevel="0" collapsed="false">
      <c r="B4784" s="2" t="n">
        <v>4783</v>
      </c>
      <c r="C4784" s="2" t="n">
        <v>2</v>
      </c>
      <c r="D4784" s="2" t="s">
        <v>15260</v>
      </c>
      <c r="E4784" s="2" t="n">
        <v>11</v>
      </c>
      <c r="F4784" s="2" t="s">
        <v>15261</v>
      </c>
      <c r="G4784" s="2" t="s">
        <v>15262</v>
      </c>
      <c r="H4784" s="2" t="s">
        <v>15263</v>
      </c>
      <c r="I4784" s="5" t="b">
        <f aca="false">FALSE()</f>
        <v>0</v>
      </c>
      <c r="J4784" s="2"/>
      <c r="K4784" s="5" t="b">
        <f aca="false">FALSE()</f>
        <v>0</v>
      </c>
      <c r="L4784" s="2" t="s">
        <v>8384</v>
      </c>
      <c r="N4784" s="2" t="s">
        <v>14964</v>
      </c>
    </row>
    <row r="4785" customFormat="false" ht="13.8" hidden="true" customHeight="false" outlineLevel="0" collapsed="false">
      <c r="B4785" s="2" t="n">
        <v>4784</v>
      </c>
      <c r="C4785" s="2" t="n">
        <v>2</v>
      </c>
      <c r="D4785" s="2" t="s">
        <v>15260</v>
      </c>
      <c r="E4785" s="2" t="n">
        <v>11</v>
      </c>
      <c r="F4785" s="2" t="s">
        <v>15264</v>
      </c>
      <c r="G4785" s="2" t="s">
        <v>15265</v>
      </c>
      <c r="H4785" s="2" t="s">
        <v>15266</v>
      </c>
      <c r="I4785" s="5" t="b">
        <f aca="false">FALSE()</f>
        <v>0</v>
      </c>
      <c r="J4785" s="2"/>
      <c r="K4785" s="5" t="b">
        <f aca="false">FALSE()</f>
        <v>0</v>
      </c>
      <c r="L4785" s="2" t="s">
        <v>8384</v>
      </c>
      <c r="N4785" s="2" t="s">
        <v>14964</v>
      </c>
    </row>
    <row r="4786" customFormat="false" ht="13.8" hidden="true" customHeight="false" outlineLevel="0" collapsed="false">
      <c r="B4786" s="2" t="n">
        <v>4785</v>
      </c>
      <c r="C4786" s="2" t="n">
        <v>2</v>
      </c>
      <c r="D4786" s="2" t="s">
        <v>15260</v>
      </c>
      <c r="E4786" s="2" t="n">
        <v>11</v>
      </c>
      <c r="F4786" s="2" t="s">
        <v>15267</v>
      </c>
      <c r="G4786" s="2" t="s">
        <v>15268</v>
      </c>
      <c r="H4786" s="2" t="s">
        <v>15269</v>
      </c>
      <c r="I4786" s="5" t="b">
        <f aca="false">FALSE()</f>
        <v>0</v>
      </c>
      <c r="J4786" s="2"/>
      <c r="K4786" s="5" t="b">
        <f aca="false">FALSE()</f>
        <v>0</v>
      </c>
      <c r="L4786" s="2" t="s">
        <v>8384</v>
      </c>
      <c r="N4786" s="2" t="s">
        <v>14964</v>
      </c>
    </row>
    <row r="4787" customFormat="false" ht="13.8" hidden="true" customHeight="false" outlineLevel="0" collapsed="false">
      <c r="B4787" s="2" t="n">
        <v>4786</v>
      </c>
      <c r="C4787" s="2" t="n">
        <v>2</v>
      </c>
      <c r="D4787" s="2" t="s">
        <v>15270</v>
      </c>
      <c r="E4787" s="2" t="n">
        <v>11</v>
      </c>
      <c r="F4787" s="2" t="s">
        <v>15271</v>
      </c>
      <c r="G4787" s="2" t="s">
        <v>15272</v>
      </c>
      <c r="H4787" s="2" t="s">
        <v>15273</v>
      </c>
      <c r="I4787" s="5" t="b">
        <f aca="false">FALSE()</f>
        <v>0</v>
      </c>
      <c r="J4787" s="2"/>
      <c r="K4787" s="5" t="b">
        <f aca="false">FALSE()</f>
        <v>0</v>
      </c>
      <c r="L4787" s="2" t="s">
        <v>8384</v>
      </c>
      <c r="N4787" s="2" t="s">
        <v>14964</v>
      </c>
    </row>
    <row r="4788" customFormat="false" ht="13.8" hidden="true" customHeight="false" outlineLevel="0" collapsed="false">
      <c r="B4788" s="2" t="n">
        <v>4787</v>
      </c>
      <c r="C4788" s="2" t="n">
        <v>2</v>
      </c>
      <c r="D4788" s="2" t="s">
        <v>15270</v>
      </c>
      <c r="E4788" s="2" t="n">
        <v>11</v>
      </c>
      <c r="F4788" s="2" t="s">
        <v>15274</v>
      </c>
      <c r="G4788" s="2" t="s">
        <v>15275</v>
      </c>
      <c r="H4788" s="2" t="s">
        <v>15276</v>
      </c>
      <c r="I4788" s="5" t="b">
        <f aca="false">FALSE()</f>
        <v>0</v>
      </c>
      <c r="J4788" s="2"/>
      <c r="K4788" s="5" t="b">
        <f aca="false">FALSE()</f>
        <v>0</v>
      </c>
      <c r="L4788" s="2" t="s">
        <v>8384</v>
      </c>
      <c r="N4788" s="2" t="s">
        <v>14964</v>
      </c>
    </row>
    <row r="4789" customFormat="false" ht="13.8" hidden="true" customHeight="false" outlineLevel="0" collapsed="false">
      <c r="B4789" s="2" t="n">
        <v>4788</v>
      </c>
      <c r="C4789" s="2" t="n">
        <v>2</v>
      </c>
      <c r="D4789" s="2" t="s">
        <v>15270</v>
      </c>
      <c r="E4789" s="2" t="n">
        <v>11</v>
      </c>
      <c r="F4789" s="2" t="s">
        <v>15277</v>
      </c>
      <c r="G4789" s="2" t="s">
        <v>15278</v>
      </c>
      <c r="H4789" s="2" t="s">
        <v>15279</v>
      </c>
      <c r="I4789" s="5" t="b">
        <f aca="false">FALSE()</f>
        <v>0</v>
      </c>
      <c r="J4789" s="2"/>
      <c r="K4789" s="5" t="b">
        <f aca="false">FALSE()</f>
        <v>0</v>
      </c>
      <c r="L4789" s="2" t="s">
        <v>8384</v>
      </c>
      <c r="N4789" s="2" t="s">
        <v>14964</v>
      </c>
    </row>
    <row r="4790" customFormat="false" ht="13.8" hidden="true" customHeight="false" outlineLevel="0" collapsed="false">
      <c r="B4790" s="2" t="n">
        <v>4789</v>
      </c>
      <c r="C4790" s="2" t="n">
        <v>2</v>
      </c>
      <c r="D4790" s="2" t="s">
        <v>1382</v>
      </c>
      <c r="E4790" s="2" t="n">
        <v>11</v>
      </c>
      <c r="F4790" s="2" t="s">
        <v>15280</v>
      </c>
      <c r="G4790" s="2" t="s">
        <v>15281</v>
      </c>
      <c r="H4790" s="2" t="s">
        <v>15282</v>
      </c>
      <c r="I4790" s="5" t="b">
        <f aca="false">FALSE()</f>
        <v>0</v>
      </c>
      <c r="J4790" s="2"/>
      <c r="K4790" s="5" t="b">
        <f aca="false">FALSE()</f>
        <v>0</v>
      </c>
      <c r="L4790" s="2" t="s">
        <v>8384</v>
      </c>
      <c r="N4790" s="2" t="s">
        <v>14964</v>
      </c>
    </row>
    <row r="4791" customFormat="false" ht="13.8" hidden="true" customHeight="false" outlineLevel="0" collapsed="false">
      <c r="B4791" s="2" t="n">
        <v>4790</v>
      </c>
      <c r="C4791" s="2" t="n">
        <v>2</v>
      </c>
      <c r="D4791" s="2" t="s">
        <v>1382</v>
      </c>
      <c r="E4791" s="2" t="n">
        <v>11</v>
      </c>
      <c r="F4791" s="2" t="s">
        <v>15283</v>
      </c>
      <c r="G4791" s="2" t="s">
        <v>15284</v>
      </c>
      <c r="H4791" s="2" t="s">
        <v>15285</v>
      </c>
      <c r="I4791" s="5" t="b">
        <f aca="false">FALSE()</f>
        <v>0</v>
      </c>
      <c r="J4791" s="2"/>
      <c r="K4791" s="5" t="b">
        <f aca="false">FALSE()</f>
        <v>0</v>
      </c>
      <c r="L4791" s="2" t="s">
        <v>8384</v>
      </c>
      <c r="N4791" s="2" t="s">
        <v>14964</v>
      </c>
    </row>
    <row r="4792" customFormat="false" ht="13.8" hidden="true" customHeight="false" outlineLevel="0" collapsed="false">
      <c r="B4792" s="2" t="n">
        <v>4791</v>
      </c>
      <c r="C4792" s="2" t="n">
        <v>2</v>
      </c>
      <c r="D4792" s="2" t="s">
        <v>1382</v>
      </c>
      <c r="E4792" s="2" t="n">
        <v>11</v>
      </c>
      <c r="F4792" s="2" t="s">
        <v>15286</v>
      </c>
      <c r="G4792" s="2" t="s">
        <v>15287</v>
      </c>
      <c r="H4792" s="2" t="s">
        <v>15288</v>
      </c>
      <c r="I4792" s="5" t="b">
        <f aca="false">FALSE()</f>
        <v>0</v>
      </c>
      <c r="J4792" s="2"/>
      <c r="K4792" s="5" t="b">
        <f aca="false">FALSE()</f>
        <v>0</v>
      </c>
      <c r="L4792" s="2" t="s">
        <v>8384</v>
      </c>
      <c r="N4792" s="2" t="s">
        <v>14964</v>
      </c>
    </row>
    <row r="4793" customFormat="false" ht="13.8" hidden="true" customHeight="false" outlineLevel="0" collapsed="false">
      <c r="B4793" s="2" t="n">
        <v>4792</v>
      </c>
      <c r="C4793" s="2" t="n">
        <v>2</v>
      </c>
      <c r="D4793" s="2" t="s">
        <v>1394</v>
      </c>
      <c r="E4793" s="2" t="n">
        <v>11</v>
      </c>
      <c r="F4793" s="2" t="s">
        <v>15289</v>
      </c>
      <c r="G4793" s="2" t="s">
        <v>15290</v>
      </c>
      <c r="H4793" s="2" t="s">
        <v>15291</v>
      </c>
      <c r="I4793" s="5" t="b">
        <f aca="false">FALSE()</f>
        <v>0</v>
      </c>
      <c r="J4793" s="2"/>
      <c r="K4793" s="5" t="b">
        <f aca="false">FALSE()</f>
        <v>0</v>
      </c>
      <c r="L4793" s="2" t="s">
        <v>8384</v>
      </c>
      <c r="N4793" s="2" t="s">
        <v>14964</v>
      </c>
    </row>
    <row r="4794" customFormat="false" ht="13.8" hidden="true" customHeight="false" outlineLevel="0" collapsed="false">
      <c r="B4794" s="2" t="n">
        <v>4793</v>
      </c>
      <c r="C4794" s="2" t="n">
        <v>2</v>
      </c>
      <c r="D4794" s="2" t="s">
        <v>1394</v>
      </c>
      <c r="E4794" s="2" t="n">
        <v>11</v>
      </c>
      <c r="F4794" s="2" t="s">
        <v>15292</v>
      </c>
      <c r="G4794" s="2" t="s">
        <v>15293</v>
      </c>
      <c r="H4794" s="2" t="s">
        <v>15294</v>
      </c>
      <c r="I4794" s="5" t="b">
        <f aca="false">FALSE()</f>
        <v>0</v>
      </c>
      <c r="J4794" s="2"/>
      <c r="K4794" s="5" t="b">
        <f aca="false">FALSE()</f>
        <v>0</v>
      </c>
      <c r="L4794" s="2" t="s">
        <v>8384</v>
      </c>
      <c r="N4794" s="2" t="s">
        <v>14964</v>
      </c>
    </row>
    <row r="4795" customFormat="false" ht="13.8" hidden="true" customHeight="false" outlineLevel="0" collapsed="false">
      <c r="B4795" s="2" t="n">
        <v>4794</v>
      </c>
      <c r="C4795" s="2" t="n">
        <v>2</v>
      </c>
      <c r="D4795" s="2" t="s">
        <v>1394</v>
      </c>
      <c r="E4795" s="2" t="n">
        <v>11</v>
      </c>
      <c r="F4795" s="2" t="s">
        <v>15295</v>
      </c>
      <c r="G4795" s="2" t="s">
        <v>15296</v>
      </c>
      <c r="H4795" s="2" t="s">
        <v>15297</v>
      </c>
      <c r="I4795" s="5" t="b">
        <f aca="false">FALSE()</f>
        <v>0</v>
      </c>
      <c r="J4795" s="2"/>
      <c r="K4795" s="5" t="b">
        <f aca="false">FALSE()</f>
        <v>0</v>
      </c>
      <c r="L4795" s="2" t="s">
        <v>8384</v>
      </c>
      <c r="N4795" s="2" t="s">
        <v>14964</v>
      </c>
    </row>
    <row r="4796" customFormat="false" ht="13.8" hidden="true" customHeight="false" outlineLevel="0" collapsed="false">
      <c r="B4796" s="2" t="n">
        <v>4795</v>
      </c>
      <c r="C4796" s="2" t="n">
        <v>2</v>
      </c>
      <c r="D4796" s="2" t="s">
        <v>1404</v>
      </c>
      <c r="E4796" s="2" t="n">
        <v>11</v>
      </c>
      <c r="F4796" s="2" t="s">
        <v>15298</v>
      </c>
      <c r="G4796" s="2" t="s">
        <v>15299</v>
      </c>
      <c r="H4796" s="2" t="s">
        <v>15300</v>
      </c>
      <c r="I4796" s="5" t="b">
        <f aca="false">FALSE()</f>
        <v>0</v>
      </c>
      <c r="J4796" s="2"/>
      <c r="K4796" s="5" t="b">
        <f aca="false">FALSE()</f>
        <v>0</v>
      </c>
      <c r="L4796" s="2" t="s">
        <v>8384</v>
      </c>
      <c r="N4796" s="2" t="s">
        <v>14964</v>
      </c>
    </row>
    <row r="4797" customFormat="false" ht="13.8" hidden="true" customHeight="false" outlineLevel="0" collapsed="false">
      <c r="B4797" s="2" t="n">
        <v>4796</v>
      </c>
      <c r="C4797" s="2" t="n">
        <v>2</v>
      </c>
      <c r="D4797" s="2" t="s">
        <v>1404</v>
      </c>
      <c r="E4797" s="2" t="n">
        <v>11</v>
      </c>
      <c r="F4797" s="2" t="s">
        <v>15301</v>
      </c>
      <c r="G4797" s="2" t="s">
        <v>15302</v>
      </c>
      <c r="H4797" s="2" t="s">
        <v>15303</v>
      </c>
      <c r="I4797" s="5" t="b">
        <f aca="false">FALSE()</f>
        <v>0</v>
      </c>
      <c r="J4797" s="2"/>
      <c r="K4797" s="5" t="b">
        <f aca="false">FALSE()</f>
        <v>0</v>
      </c>
      <c r="L4797" s="2" t="s">
        <v>8384</v>
      </c>
      <c r="N4797" s="2" t="s">
        <v>14964</v>
      </c>
    </row>
    <row r="4798" customFormat="false" ht="13.8" hidden="true" customHeight="false" outlineLevel="0" collapsed="false">
      <c r="B4798" s="2" t="n">
        <v>4797</v>
      </c>
      <c r="C4798" s="2" t="n">
        <v>2</v>
      </c>
      <c r="D4798" s="2" t="s">
        <v>1404</v>
      </c>
      <c r="E4798" s="2" t="n">
        <v>11</v>
      </c>
      <c r="F4798" s="2" t="s">
        <v>15304</v>
      </c>
      <c r="G4798" s="2" t="s">
        <v>15305</v>
      </c>
      <c r="H4798" s="2" t="s">
        <v>15306</v>
      </c>
      <c r="I4798" s="5" t="b">
        <f aca="false">FALSE()</f>
        <v>0</v>
      </c>
      <c r="J4798" s="2"/>
      <c r="K4798" s="5" t="b">
        <f aca="false">FALSE()</f>
        <v>0</v>
      </c>
      <c r="L4798" s="2" t="s">
        <v>8384</v>
      </c>
      <c r="N4798" s="2" t="s">
        <v>14964</v>
      </c>
    </row>
    <row r="4799" customFormat="false" ht="13.8" hidden="true" customHeight="false" outlineLevel="0" collapsed="false">
      <c r="B4799" s="2" t="n">
        <v>4798</v>
      </c>
      <c r="C4799" s="2" t="n">
        <v>2</v>
      </c>
      <c r="D4799" s="2" t="s">
        <v>15307</v>
      </c>
      <c r="E4799" s="2" t="n">
        <v>11</v>
      </c>
      <c r="F4799" s="2" t="s">
        <v>15308</v>
      </c>
      <c r="G4799" s="2" t="s">
        <v>15309</v>
      </c>
      <c r="H4799" s="2" t="s">
        <v>15310</v>
      </c>
      <c r="I4799" s="5" t="b">
        <f aca="false">FALSE()</f>
        <v>0</v>
      </c>
      <c r="J4799" s="2"/>
      <c r="K4799" s="5" t="b">
        <f aca="false">FALSE()</f>
        <v>0</v>
      </c>
      <c r="L4799" s="2" t="s">
        <v>8384</v>
      </c>
      <c r="N4799" s="2" t="s">
        <v>14964</v>
      </c>
    </row>
    <row r="4800" customFormat="false" ht="13.8" hidden="true" customHeight="false" outlineLevel="0" collapsed="false">
      <c r="B4800" s="2" t="n">
        <v>4799</v>
      </c>
      <c r="C4800" s="2" t="n">
        <v>2</v>
      </c>
      <c r="D4800" s="2" t="s">
        <v>15307</v>
      </c>
      <c r="E4800" s="2" t="n">
        <v>11</v>
      </c>
      <c r="F4800" s="2" t="s">
        <v>15311</v>
      </c>
      <c r="G4800" s="2" t="s">
        <v>15312</v>
      </c>
      <c r="H4800" s="2" t="s">
        <v>15313</v>
      </c>
      <c r="I4800" s="5" t="b">
        <f aca="false">FALSE()</f>
        <v>0</v>
      </c>
      <c r="J4800" s="2"/>
      <c r="K4800" s="5" t="b">
        <f aca="false">FALSE()</f>
        <v>0</v>
      </c>
      <c r="L4800" s="2" t="s">
        <v>8384</v>
      </c>
      <c r="N4800" s="2" t="s">
        <v>14964</v>
      </c>
    </row>
    <row r="4801" customFormat="false" ht="13.8" hidden="true" customHeight="false" outlineLevel="0" collapsed="false">
      <c r="B4801" s="2" t="n">
        <v>4800</v>
      </c>
      <c r="C4801" s="2" t="n">
        <v>2</v>
      </c>
      <c r="D4801" s="2" t="s">
        <v>15307</v>
      </c>
      <c r="E4801" s="2" t="n">
        <v>11</v>
      </c>
      <c r="F4801" s="2" t="s">
        <v>15314</v>
      </c>
      <c r="G4801" s="2" t="s">
        <v>15315</v>
      </c>
      <c r="H4801" s="2" t="s">
        <v>15316</v>
      </c>
      <c r="I4801" s="5" t="b">
        <f aca="false">FALSE()</f>
        <v>0</v>
      </c>
      <c r="J4801" s="2"/>
      <c r="K4801" s="5" t="b">
        <f aca="false">FALSE()</f>
        <v>0</v>
      </c>
      <c r="L4801" s="2" t="s">
        <v>8384</v>
      </c>
      <c r="N4801" s="2" t="s">
        <v>14964</v>
      </c>
    </row>
    <row r="4802" customFormat="false" ht="13.8" hidden="true" customHeight="false" outlineLevel="0" collapsed="false">
      <c r="B4802" s="2" t="n">
        <v>4801</v>
      </c>
      <c r="C4802" s="2" t="n">
        <v>2</v>
      </c>
      <c r="D4802" s="2" t="s">
        <v>15317</v>
      </c>
      <c r="E4802" s="2" t="n">
        <v>11</v>
      </c>
      <c r="F4802" s="2" t="s">
        <v>15318</v>
      </c>
      <c r="G4802" s="2" t="s">
        <v>15319</v>
      </c>
      <c r="H4802" s="2" t="s">
        <v>15320</v>
      </c>
      <c r="I4802" s="5" t="b">
        <f aca="false">FALSE()</f>
        <v>0</v>
      </c>
      <c r="J4802" s="2"/>
      <c r="K4802" s="5" t="b">
        <f aca="false">FALSE()</f>
        <v>0</v>
      </c>
      <c r="L4802" s="2" t="s">
        <v>8384</v>
      </c>
      <c r="N4802" s="2" t="s">
        <v>14964</v>
      </c>
    </row>
    <row r="4803" customFormat="false" ht="13.8" hidden="true" customHeight="false" outlineLevel="0" collapsed="false">
      <c r="B4803" s="2" t="n">
        <v>4802</v>
      </c>
      <c r="C4803" s="2" t="n">
        <v>2</v>
      </c>
      <c r="D4803" s="2" t="s">
        <v>15317</v>
      </c>
      <c r="E4803" s="2" t="n">
        <v>11</v>
      </c>
      <c r="F4803" s="2" t="s">
        <v>15321</v>
      </c>
      <c r="G4803" s="2" t="s">
        <v>15322</v>
      </c>
      <c r="H4803" s="2" t="s">
        <v>15323</v>
      </c>
      <c r="I4803" s="5" t="b">
        <f aca="false">FALSE()</f>
        <v>0</v>
      </c>
      <c r="J4803" s="2"/>
      <c r="K4803" s="5" t="b">
        <f aca="false">FALSE()</f>
        <v>0</v>
      </c>
      <c r="L4803" s="2" t="s">
        <v>8384</v>
      </c>
      <c r="N4803" s="2" t="s">
        <v>14964</v>
      </c>
    </row>
    <row r="4804" customFormat="false" ht="13.8" hidden="true" customHeight="false" outlineLevel="0" collapsed="false">
      <c r="B4804" s="2" t="n">
        <v>4803</v>
      </c>
      <c r="C4804" s="2" t="n">
        <v>2</v>
      </c>
      <c r="D4804" s="2" t="s">
        <v>15317</v>
      </c>
      <c r="E4804" s="2" t="n">
        <v>11</v>
      </c>
      <c r="F4804" s="2" t="s">
        <v>15324</v>
      </c>
      <c r="G4804" s="2" t="s">
        <v>15325</v>
      </c>
      <c r="H4804" s="2" t="s">
        <v>15326</v>
      </c>
      <c r="I4804" s="5" t="b">
        <f aca="false">FALSE()</f>
        <v>0</v>
      </c>
      <c r="J4804" s="2"/>
      <c r="K4804" s="5" t="b">
        <f aca="false">FALSE()</f>
        <v>0</v>
      </c>
      <c r="L4804" s="2" t="s">
        <v>8384</v>
      </c>
      <c r="N4804" s="2" t="s">
        <v>14964</v>
      </c>
    </row>
    <row r="4805" customFormat="false" ht="13.8" hidden="true" customHeight="false" outlineLevel="0" collapsed="false">
      <c r="B4805" s="2" t="n">
        <v>4804</v>
      </c>
      <c r="C4805" s="2" t="n">
        <v>2</v>
      </c>
      <c r="D4805" s="2" t="s">
        <v>3609</v>
      </c>
      <c r="E4805" s="2" t="n">
        <v>11</v>
      </c>
      <c r="F4805" s="2" t="s">
        <v>15327</v>
      </c>
      <c r="G4805" s="2" t="s">
        <v>15328</v>
      </c>
      <c r="H4805" s="2" t="s">
        <v>15329</v>
      </c>
      <c r="I4805" s="5" t="b">
        <f aca="false">FALSE()</f>
        <v>0</v>
      </c>
      <c r="J4805" s="2"/>
      <c r="K4805" s="5" t="b">
        <f aca="false">FALSE()</f>
        <v>0</v>
      </c>
      <c r="L4805" s="2" t="s">
        <v>8384</v>
      </c>
      <c r="N4805" s="2" t="s">
        <v>14964</v>
      </c>
    </row>
    <row r="4806" customFormat="false" ht="13.8" hidden="true" customHeight="false" outlineLevel="0" collapsed="false">
      <c r="B4806" s="2" t="n">
        <v>4805</v>
      </c>
      <c r="C4806" s="2" t="n">
        <v>2</v>
      </c>
      <c r="D4806" s="2" t="s">
        <v>3609</v>
      </c>
      <c r="E4806" s="2" t="n">
        <v>11</v>
      </c>
      <c r="F4806" s="2" t="s">
        <v>15330</v>
      </c>
      <c r="G4806" s="2" t="s">
        <v>15331</v>
      </c>
      <c r="H4806" s="2" t="s">
        <v>15332</v>
      </c>
      <c r="I4806" s="5" t="b">
        <f aca="false">FALSE()</f>
        <v>0</v>
      </c>
      <c r="J4806" s="2"/>
      <c r="K4806" s="5" t="b">
        <f aca="false">FALSE()</f>
        <v>0</v>
      </c>
      <c r="L4806" s="2" t="s">
        <v>8384</v>
      </c>
      <c r="N4806" s="2" t="s">
        <v>14964</v>
      </c>
    </row>
    <row r="4807" customFormat="false" ht="13.8" hidden="true" customHeight="false" outlineLevel="0" collapsed="false">
      <c r="B4807" s="2" t="n">
        <v>4806</v>
      </c>
      <c r="C4807" s="2" t="n">
        <v>2</v>
      </c>
      <c r="D4807" s="2" t="s">
        <v>3609</v>
      </c>
      <c r="E4807" s="2" t="n">
        <v>11</v>
      </c>
      <c r="F4807" s="2" t="s">
        <v>15333</v>
      </c>
      <c r="G4807" s="2" t="s">
        <v>15334</v>
      </c>
      <c r="H4807" s="2" t="s">
        <v>15335</v>
      </c>
      <c r="I4807" s="5" t="b">
        <f aca="false">FALSE()</f>
        <v>0</v>
      </c>
      <c r="J4807" s="2"/>
      <c r="K4807" s="5" t="b">
        <f aca="false">FALSE()</f>
        <v>0</v>
      </c>
      <c r="L4807" s="2" t="s">
        <v>8384</v>
      </c>
      <c r="N4807" s="2" t="s">
        <v>14964</v>
      </c>
    </row>
    <row r="4808" customFormat="false" ht="13.8" hidden="true" customHeight="false" outlineLevel="0" collapsed="false">
      <c r="B4808" s="2" t="n">
        <v>4807</v>
      </c>
      <c r="C4808" s="2" t="n">
        <v>2</v>
      </c>
      <c r="D4808" s="2" t="s">
        <v>3619</v>
      </c>
      <c r="E4808" s="2" t="n">
        <v>11</v>
      </c>
      <c r="F4808" s="2" t="s">
        <v>15336</v>
      </c>
      <c r="G4808" s="2" t="s">
        <v>15337</v>
      </c>
      <c r="H4808" s="2" t="s">
        <v>15338</v>
      </c>
      <c r="I4808" s="5" t="b">
        <f aca="false">FALSE()</f>
        <v>0</v>
      </c>
      <c r="J4808" s="2"/>
      <c r="K4808" s="5" t="b">
        <f aca="false">FALSE()</f>
        <v>0</v>
      </c>
      <c r="L4808" s="2" t="s">
        <v>8384</v>
      </c>
      <c r="N4808" s="2" t="s">
        <v>14964</v>
      </c>
    </row>
    <row r="4809" customFormat="false" ht="13.8" hidden="true" customHeight="false" outlineLevel="0" collapsed="false">
      <c r="B4809" s="2" t="n">
        <v>4808</v>
      </c>
      <c r="C4809" s="2" t="n">
        <v>2</v>
      </c>
      <c r="D4809" s="2" t="s">
        <v>3619</v>
      </c>
      <c r="E4809" s="2" t="n">
        <v>11</v>
      </c>
      <c r="F4809" s="2" t="s">
        <v>15339</v>
      </c>
      <c r="G4809" s="2" t="s">
        <v>15340</v>
      </c>
      <c r="H4809" s="2" t="s">
        <v>15341</v>
      </c>
      <c r="I4809" s="5" t="b">
        <f aca="false">FALSE()</f>
        <v>0</v>
      </c>
      <c r="J4809" s="2"/>
      <c r="K4809" s="5" t="b">
        <f aca="false">FALSE()</f>
        <v>0</v>
      </c>
      <c r="L4809" s="2" t="s">
        <v>8384</v>
      </c>
      <c r="N4809" s="2" t="s">
        <v>14964</v>
      </c>
    </row>
    <row r="4810" customFormat="false" ht="13.8" hidden="true" customHeight="false" outlineLevel="0" collapsed="false">
      <c r="B4810" s="2" t="n">
        <v>4809</v>
      </c>
      <c r="C4810" s="2" t="n">
        <v>2</v>
      </c>
      <c r="D4810" s="2" t="s">
        <v>3619</v>
      </c>
      <c r="E4810" s="2" t="n">
        <v>11</v>
      </c>
      <c r="F4810" s="2" t="s">
        <v>15342</v>
      </c>
      <c r="G4810" s="2" t="s">
        <v>15343</v>
      </c>
      <c r="H4810" s="2" t="s">
        <v>15344</v>
      </c>
      <c r="I4810" s="5" t="b">
        <f aca="false">FALSE()</f>
        <v>0</v>
      </c>
      <c r="J4810" s="2"/>
      <c r="K4810" s="5" t="b">
        <f aca="false">FALSE()</f>
        <v>0</v>
      </c>
      <c r="L4810" s="2" t="s">
        <v>8384</v>
      </c>
      <c r="N4810" s="2" t="s">
        <v>14964</v>
      </c>
    </row>
    <row r="4811" customFormat="false" ht="13.8" hidden="true" customHeight="false" outlineLevel="0" collapsed="false">
      <c r="B4811" s="2" t="n">
        <v>4810</v>
      </c>
      <c r="C4811" s="2" t="n">
        <v>2</v>
      </c>
      <c r="D4811" s="2" t="s">
        <v>1414</v>
      </c>
      <c r="E4811" s="2" t="n">
        <v>11</v>
      </c>
      <c r="F4811" s="2" t="s">
        <v>15345</v>
      </c>
      <c r="G4811" s="2" t="s">
        <v>15346</v>
      </c>
      <c r="H4811" s="2" t="s">
        <v>15347</v>
      </c>
      <c r="I4811" s="5" t="b">
        <f aca="false">FALSE()</f>
        <v>0</v>
      </c>
      <c r="J4811" s="2"/>
      <c r="K4811" s="5" t="b">
        <f aca="false">FALSE()</f>
        <v>0</v>
      </c>
      <c r="L4811" s="2" t="s">
        <v>8384</v>
      </c>
      <c r="N4811" s="2" t="s">
        <v>14964</v>
      </c>
    </row>
    <row r="4812" customFormat="false" ht="13.8" hidden="true" customHeight="false" outlineLevel="0" collapsed="false">
      <c r="B4812" s="2" t="n">
        <v>4811</v>
      </c>
      <c r="C4812" s="2" t="n">
        <v>2</v>
      </c>
      <c r="D4812" s="2" t="s">
        <v>1414</v>
      </c>
      <c r="E4812" s="2" t="n">
        <v>11</v>
      </c>
      <c r="F4812" s="2" t="s">
        <v>15348</v>
      </c>
      <c r="G4812" s="2" t="s">
        <v>15349</v>
      </c>
      <c r="H4812" s="2" t="s">
        <v>15350</v>
      </c>
      <c r="I4812" s="5" t="b">
        <f aca="false">FALSE()</f>
        <v>0</v>
      </c>
      <c r="J4812" s="2"/>
      <c r="K4812" s="5" t="b">
        <f aca="false">FALSE()</f>
        <v>0</v>
      </c>
      <c r="L4812" s="2" t="s">
        <v>8384</v>
      </c>
      <c r="N4812" s="2" t="s">
        <v>14964</v>
      </c>
    </row>
    <row r="4813" customFormat="false" ht="13.8" hidden="true" customHeight="false" outlineLevel="0" collapsed="false">
      <c r="B4813" s="2" t="n">
        <v>4812</v>
      </c>
      <c r="C4813" s="2" t="n">
        <v>2</v>
      </c>
      <c r="D4813" s="2" t="s">
        <v>1424</v>
      </c>
      <c r="E4813" s="2" t="n">
        <v>12</v>
      </c>
      <c r="F4813" s="2" t="s">
        <v>15351</v>
      </c>
      <c r="G4813" s="2" t="s">
        <v>15352</v>
      </c>
      <c r="H4813" s="2" t="s">
        <v>15353</v>
      </c>
      <c r="I4813" s="5" t="b">
        <f aca="false">FALSE()</f>
        <v>0</v>
      </c>
      <c r="J4813" s="2"/>
      <c r="K4813" s="5" t="b">
        <f aca="false">FALSE()</f>
        <v>0</v>
      </c>
      <c r="L4813" s="2" t="s">
        <v>8384</v>
      </c>
      <c r="N4813" s="2" t="s">
        <v>15354</v>
      </c>
    </row>
    <row r="4814" customFormat="false" ht="13.8" hidden="true" customHeight="false" outlineLevel="0" collapsed="false">
      <c r="B4814" s="2" t="n">
        <v>4813</v>
      </c>
      <c r="C4814" s="2" t="n">
        <v>2</v>
      </c>
      <c r="D4814" s="2" t="s">
        <v>1424</v>
      </c>
      <c r="E4814" s="2" t="n">
        <v>12</v>
      </c>
      <c r="F4814" s="2" t="s">
        <v>15355</v>
      </c>
      <c r="G4814" s="2" t="s">
        <v>15356</v>
      </c>
      <c r="H4814" s="2" t="s">
        <v>15357</v>
      </c>
      <c r="I4814" s="5" t="b">
        <f aca="false">FALSE()</f>
        <v>0</v>
      </c>
      <c r="J4814" s="2"/>
      <c r="K4814" s="5" t="b">
        <f aca="false">FALSE()</f>
        <v>0</v>
      </c>
      <c r="L4814" s="2" t="s">
        <v>8384</v>
      </c>
      <c r="N4814" s="2" t="s">
        <v>15354</v>
      </c>
    </row>
    <row r="4815" customFormat="false" ht="13.8" hidden="true" customHeight="false" outlineLevel="0" collapsed="false">
      <c r="B4815" s="2" t="n">
        <v>4814</v>
      </c>
      <c r="C4815" s="2" t="n">
        <v>2</v>
      </c>
      <c r="D4815" s="2" t="s">
        <v>1424</v>
      </c>
      <c r="E4815" s="2" t="n">
        <v>12</v>
      </c>
      <c r="F4815" s="2" t="s">
        <v>15358</v>
      </c>
      <c r="G4815" s="2" t="s">
        <v>15359</v>
      </c>
      <c r="H4815" s="2" t="s">
        <v>15360</v>
      </c>
      <c r="I4815" s="5" t="b">
        <f aca="false">FALSE()</f>
        <v>0</v>
      </c>
      <c r="J4815" s="2"/>
      <c r="K4815" s="5" t="b">
        <f aca="false">FALSE()</f>
        <v>0</v>
      </c>
      <c r="L4815" s="2" t="s">
        <v>8384</v>
      </c>
      <c r="N4815" s="2" t="s">
        <v>15354</v>
      </c>
    </row>
    <row r="4816" customFormat="false" ht="13.8" hidden="true" customHeight="false" outlineLevel="0" collapsed="false">
      <c r="B4816" s="2" t="n">
        <v>4815</v>
      </c>
      <c r="C4816" s="2" t="n">
        <v>2</v>
      </c>
      <c r="D4816" s="2" t="s">
        <v>1437</v>
      </c>
      <c r="E4816" s="2" t="n">
        <v>12</v>
      </c>
      <c r="F4816" s="2" t="s">
        <v>15361</v>
      </c>
      <c r="G4816" s="2" t="s">
        <v>15362</v>
      </c>
      <c r="H4816" s="2" t="s">
        <v>15363</v>
      </c>
      <c r="I4816" s="5" t="b">
        <f aca="false">FALSE()</f>
        <v>0</v>
      </c>
      <c r="J4816" s="2"/>
      <c r="K4816" s="5" t="b">
        <f aca="false">FALSE()</f>
        <v>0</v>
      </c>
      <c r="L4816" s="2" t="s">
        <v>8384</v>
      </c>
      <c r="N4816" s="2" t="s">
        <v>15354</v>
      </c>
    </row>
    <row r="4817" customFormat="false" ht="13.8" hidden="true" customHeight="false" outlineLevel="0" collapsed="false">
      <c r="B4817" s="2" t="n">
        <v>4816</v>
      </c>
      <c r="C4817" s="2" t="n">
        <v>2</v>
      </c>
      <c r="D4817" s="2" t="s">
        <v>1437</v>
      </c>
      <c r="E4817" s="2" t="n">
        <v>12</v>
      </c>
      <c r="F4817" s="2" t="s">
        <v>15364</v>
      </c>
      <c r="G4817" s="2" t="s">
        <v>15365</v>
      </c>
      <c r="H4817" s="2" t="s">
        <v>15366</v>
      </c>
      <c r="I4817" s="5" t="b">
        <f aca="false">FALSE()</f>
        <v>0</v>
      </c>
      <c r="J4817" s="2"/>
      <c r="K4817" s="5" t="b">
        <f aca="false">FALSE()</f>
        <v>0</v>
      </c>
      <c r="L4817" s="2" t="s">
        <v>8384</v>
      </c>
      <c r="N4817" s="2" t="s">
        <v>15354</v>
      </c>
    </row>
    <row r="4818" customFormat="false" ht="13.8" hidden="true" customHeight="false" outlineLevel="0" collapsed="false">
      <c r="B4818" s="2" t="n">
        <v>4817</v>
      </c>
      <c r="C4818" s="2" t="n">
        <v>2</v>
      </c>
      <c r="D4818" s="2" t="s">
        <v>1437</v>
      </c>
      <c r="E4818" s="2" t="n">
        <v>12</v>
      </c>
      <c r="F4818" s="2" t="s">
        <v>15367</v>
      </c>
      <c r="G4818" s="2" t="s">
        <v>15368</v>
      </c>
      <c r="H4818" s="2" t="s">
        <v>15369</v>
      </c>
      <c r="I4818" s="5" t="b">
        <f aca="false">FALSE()</f>
        <v>0</v>
      </c>
      <c r="J4818" s="2"/>
      <c r="K4818" s="5" t="b">
        <f aca="false">FALSE()</f>
        <v>0</v>
      </c>
      <c r="L4818" s="2" t="s">
        <v>8384</v>
      </c>
      <c r="N4818" s="2" t="s">
        <v>15354</v>
      </c>
    </row>
    <row r="4819" customFormat="false" ht="13.8" hidden="true" customHeight="false" outlineLevel="0" collapsed="false">
      <c r="B4819" s="2" t="n">
        <v>4818</v>
      </c>
      <c r="C4819" s="2" t="n">
        <v>2</v>
      </c>
      <c r="D4819" s="2" t="s">
        <v>1447</v>
      </c>
      <c r="E4819" s="2" t="n">
        <v>12</v>
      </c>
      <c r="F4819" s="2" t="s">
        <v>15370</v>
      </c>
      <c r="G4819" s="2" t="s">
        <v>15371</v>
      </c>
      <c r="H4819" s="2" t="s">
        <v>15372</v>
      </c>
      <c r="I4819" s="5" t="b">
        <f aca="false">FALSE()</f>
        <v>0</v>
      </c>
      <c r="J4819" s="2"/>
      <c r="K4819" s="5" t="b">
        <f aca="false">FALSE()</f>
        <v>0</v>
      </c>
      <c r="L4819" s="2" t="s">
        <v>8384</v>
      </c>
      <c r="N4819" s="2" t="s">
        <v>15354</v>
      </c>
    </row>
    <row r="4820" customFormat="false" ht="13.8" hidden="true" customHeight="false" outlineLevel="0" collapsed="false">
      <c r="B4820" s="2" t="n">
        <v>4819</v>
      </c>
      <c r="C4820" s="2" t="n">
        <v>2</v>
      </c>
      <c r="D4820" s="2" t="s">
        <v>1447</v>
      </c>
      <c r="E4820" s="2" t="n">
        <v>12</v>
      </c>
      <c r="F4820" s="2" t="s">
        <v>15373</v>
      </c>
      <c r="G4820" s="2" t="s">
        <v>15374</v>
      </c>
      <c r="H4820" s="2" t="s">
        <v>15375</v>
      </c>
      <c r="I4820" s="5" t="b">
        <f aca="false">FALSE()</f>
        <v>0</v>
      </c>
      <c r="J4820" s="2"/>
      <c r="K4820" s="5" t="b">
        <f aca="false">FALSE()</f>
        <v>0</v>
      </c>
      <c r="L4820" s="2" t="s">
        <v>8384</v>
      </c>
      <c r="N4820" s="2" t="s">
        <v>15354</v>
      </c>
    </row>
    <row r="4821" customFormat="false" ht="13.8" hidden="true" customHeight="false" outlineLevel="0" collapsed="false">
      <c r="B4821" s="2" t="n">
        <v>4820</v>
      </c>
      <c r="C4821" s="2" t="n">
        <v>2</v>
      </c>
      <c r="D4821" s="2" t="s">
        <v>1447</v>
      </c>
      <c r="E4821" s="2" t="n">
        <v>12</v>
      </c>
      <c r="F4821" s="2" t="s">
        <v>15376</v>
      </c>
      <c r="G4821" s="2" t="s">
        <v>15377</v>
      </c>
      <c r="H4821" s="2" t="s">
        <v>15378</v>
      </c>
      <c r="I4821" s="5" t="b">
        <f aca="false">FALSE()</f>
        <v>0</v>
      </c>
      <c r="J4821" s="2"/>
      <c r="K4821" s="5" t="b">
        <f aca="false">FALSE()</f>
        <v>0</v>
      </c>
      <c r="L4821" s="2" t="s">
        <v>8384</v>
      </c>
      <c r="N4821" s="2" t="s">
        <v>15354</v>
      </c>
    </row>
    <row r="4822" customFormat="false" ht="13.8" hidden="true" customHeight="false" outlineLevel="0" collapsed="false">
      <c r="B4822" s="2" t="n">
        <v>4821</v>
      </c>
      <c r="C4822" s="2" t="n">
        <v>2</v>
      </c>
      <c r="D4822" s="2" t="s">
        <v>1474</v>
      </c>
      <c r="E4822" s="2" t="n">
        <v>12</v>
      </c>
      <c r="F4822" s="2" t="s">
        <v>15379</v>
      </c>
      <c r="G4822" s="2" t="s">
        <v>15380</v>
      </c>
      <c r="H4822" s="2" t="s">
        <v>15381</v>
      </c>
      <c r="I4822" s="5" t="b">
        <f aca="false">FALSE()</f>
        <v>0</v>
      </c>
      <c r="J4822" s="2"/>
      <c r="K4822" s="5" t="b">
        <f aca="false">FALSE()</f>
        <v>0</v>
      </c>
      <c r="L4822" s="2" t="s">
        <v>8384</v>
      </c>
      <c r="N4822" s="2" t="s">
        <v>15354</v>
      </c>
    </row>
    <row r="4823" customFormat="false" ht="13.8" hidden="true" customHeight="false" outlineLevel="0" collapsed="false">
      <c r="B4823" s="2" t="n">
        <v>4822</v>
      </c>
      <c r="C4823" s="2" t="n">
        <v>2</v>
      </c>
      <c r="D4823" s="2" t="s">
        <v>1474</v>
      </c>
      <c r="E4823" s="2" t="n">
        <v>12</v>
      </c>
      <c r="F4823" s="2" t="s">
        <v>15382</v>
      </c>
      <c r="G4823" s="2" t="s">
        <v>15383</v>
      </c>
      <c r="H4823" s="2" t="s">
        <v>15384</v>
      </c>
      <c r="I4823" s="5" t="b">
        <f aca="false">FALSE()</f>
        <v>0</v>
      </c>
      <c r="J4823" s="2"/>
      <c r="K4823" s="5" t="b">
        <f aca="false">FALSE()</f>
        <v>0</v>
      </c>
      <c r="L4823" s="2" t="s">
        <v>8384</v>
      </c>
      <c r="N4823" s="2" t="s">
        <v>15354</v>
      </c>
    </row>
    <row r="4824" customFormat="false" ht="13.8" hidden="true" customHeight="false" outlineLevel="0" collapsed="false">
      <c r="B4824" s="2" t="n">
        <v>4823</v>
      </c>
      <c r="C4824" s="2" t="n">
        <v>2</v>
      </c>
      <c r="D4824" s="2" t="s">
        <v>1474</v>
      </c>
      <c r="E4824" s="2" t="n">
        <v>12</v>
      </c>
      <c r="F4824" s="2" t="s">
        <v>15385</v>
      </c>
      <c r="G4824" s="2" t="s">
        <v>15386</v>
      </c>
      <c r="H4824" s="2" t="s">
        <v>15387</v>
      </c>
      <c r="I4824" s="5" t="b">
        <f aca="false">FALSE()</f>
        <v>0</v>
      </c>
      <c r="J4824" s="2"/>
      <c r="K4824" s="5" t="b">
        <f aca="false">FALSE()</f>
        <v>0</v>
      </c>
      <c r="L4824" s="2" t="s">
        <v>8384</v>
      </c>
      <c r="N4824" s="2" t="s">
        <v>15354</v>
      </c>
    </row>
    <row r="4825" customFormat="false" ht="13.8" hidden="true" customHeight="false" outlineLevel="0" collapsed="false">
      <c r="B4825" s="2" t="n">
        <v>4824</v>
      </c>
      <c r="C4825" s="2" t="n">
        <v>2</v>
      </c>
      <c r="D4825" s="2" t="s">
        <v>1481</v>
      </c>
      <c r="E4825" s="2" t="n">
        <v>12</v>
      </c>
      <c r="F4825" s="2" t="s">
        <v>15388</v>
      </c>
      <c r="G4825" s="2" t="s">
        <v>15389</v>
      </c>
      <c r="H4825" s="2" t="s">
        <v>15390</v>
      </c>
      <c r="I4825" s="5" t="b">
        <f aca="false">FALSE()</f>
        <v>0</v>
      </c>
      <c r="J4825" s="2"/>
      <c r="K4825" s="5" t="b">
        <f aca="false">FALSE()</f>
        <v>0</v>
      </c>
      <c r="L4825" s="2" t="s">
        <v>8384</v>
      </c>
      <c r="N4825" s="2" t="s">
        <v>15354</v>
      </c>
    </row>
    <row r="4826" customFormat="false" ht="13.8" hidden="true" customHeight="false" outlineLevel="0" collapsed="false">
      <c r="B4826" s="2" t="n">
        <v>4825</v>
      </c>
      <c r="C4826" s="2" t="n">
        <v>2</v>
      </c>
      <c r="D4826" s="2" t="s">
        <v>1481</v>
      </c>
      <c r="E4826" s="2" t="n">
        <v>12</v>
      </c>
      <c r="F4826" s="2" t="s">
        <v>15391</v>
      </c>
      <c r="G4826" s="2" t="s">
        <v>15392</v>
      </c>
      <c r="H4826" s="2" t="s">
        <v>15393</v>
      </c>
      <c r="I4826" s="5" t="b">
        <f aca="false">FALSE()</f>
        <v>0</v>
      </c>
      <c r="J4826" s="2"/>
      <c r="K4826" s="5" t="b">
        <f aca="false">FALSE()</f>
        <v>0</v>
      </c>
      <c r="L4826" s="2" t="s">
        <v>8384</v>
      </c>
      <c r="N4826" s="2" t="s">
        <v>15354</v>
      </c>
    </row>
    <row r="4827" customFormat="false" ht="13.8" hidden="true" customHeight="false" outlineLevel="0" collapsed="false">
      <c r="B4827" s="2" t="n">
        <v>4826</v>
      </c>
      <c r="C4827" s="2" t="n">
        <v>2</v>
      </c>
      <c r="D4827" s="2" t="s">
        <v>1481</v>
      </c>
      <c r="E4827" s="2" t="n">
        <v>12</v>
      </c>
      <c r="F4827" s="2" t="s">
        <v>15394</v>
      </c>
      <c r="G4827" s="2" t="s">
        <v>15395</v>
      </c>
      <c r="H4827" s="2" t="s">
        <v>15396</v>
      </c>
      <c r="I4827" s="5" t="b">
        <f aca="false">FALSE()</f>
        <v>0</v>
      </c>
      <c r="J4827" s="2"/>
      <c r="K4827" s="5" t="b">
        <f aca="false">FALSE()</f>
        <v>0</v>
      </c>
      <c r="L4827" s="2" t="s">
        <v>8384</v>
      </c>
      <c r="N4827" s="2" t="s">
        <v>15354</v>
      </c>
    </row>
    <row r="4828" customFormat="false" ht="13.8" hidden="true" customHeight="false" outlineLevel="0" collapsed="false">
      <c r="B4828" s="2" t="n">
        <v>4827</v>
      </c>
      <c r="C4828" s="2" t="n">
        <v>2</v>
      </c>
      <c r="D4828" s="2" t="s">
        <v>1485</v>
      </c>
      <c r="E4828" s="2" t="n">
        <v>12</v>
      </c>
      <c r="F4828" s="2" t="s">
        <v>15397</v>
      </c>
      <c r="G4828" s="2" t="s">
        <v>15398</v>
      </c>
      <c r="H4828" s="2" t="s">
        <v>15399</v>
      </c>
      <c r="I4828" s="5" t="b">
        <f aca="false">FALSE()</f>
        <v>0</v>
      </c>
      <c r="J4828" s="2"/>
      <c r="K4828" s="5" t="b">
        <f aca="false">FALSE()</f>
        <v>0</v>
      </c>
      <c r="L4828" s="2" t="s">
        <v>8384</v>
      </c>
      <c r="N4828" s="2" t="s">
        <v>15354</v>
      </c>
    </row>
    <row r="4829" customFormat="false" ht="13.8" hidden="true" customHeight="false" outlineLevel="0" collapsed="false">
      <c r="B4829" s="2" t="n">
        <v>4828</v>
      </c>
      <c r="C4829" s="2" t="n">
        <v>2</v>
      </c>
      <c r="D4829" s="2" t="s">
        <v>1485</v>
      </c>
      <c r="E4829" s="2" t="n">
        <v>12</v>
      </c>
      <c r="F4829" s="2" t="s">
        <v>15400</v>
      </c>
      <c r="G4829" s="2" t="s">
        <v>15401</v>
      </c>
      <c r="H4829" s="2" t="s">
        <v>15402</v>
      </c>
      <c r="I4829" s="5" t="b">
        <f aca="false">FALSE()</f>
        <v>0</v>
      </c>
      <c r="J4829" s="2"/>
      <c r="K4829" s="5" t="b">
        <f aca="false">FALSE()</f>
        <v>0</v>
      </c>
      <c r="L4829" s="2" t="s">
        <v>8384</v>
      </c>
      <c r="N4829" s="2" t="s">
        <v>15354</v>
      </c>
    </row>
    <row r="4830" customFormat="false" ht="13.8" hidden="true" customHeight="false" outlineLevel="0" collapsed="false">
      <c r="B4830" s="2" t="n">
        <v>4829</v>
      </c>
      <c r="C4830" s="2" t="n">
        <v>2</v>
      </c>
      <c r="D4830" s="2" t="s">
        <v>1485</v>
      </c>
      <c r="E4830" s="2" t="n">
        <v>12</v>
      </c>
      <c r="F4830" s="2" t="s">
        <v>15403</v>
      </c>
      <c r="G4830" s="2" t="s">
        <v>15404</v>
      </c>
      <c r="H4830" s="2" t="s">
        <v>15405</v>
      </c>
      <c r="I4830" s="5" t="b">
        <f aca="false">FALSE()</f>
        <v>0</v>
      </c>
      <c r="J4830" s="2"/>
      <c r="K4830" s="5" t="b">
        <f aca="false">FALSE()</f>
        <v>0</v>
      </c>
      <c r="L4830" s="2" t="s">
        <v>8384</v>
      </c>
      <c r="N4830" s="2" t="s">
        <v>15354</v>
      </c>
    </row>
    <row r="4831" customFormat="false" ht="13.8" hidden="true" customHeight="false" outlineLevel="0" collapsed="false">
      <c r="B4831" s="2" t="n">
        <v>4830</v>
      </c>
      <c r="C4831" s="2" t="n">
        <v>2</v>
      </c>
      <c r="D4831" s="2" t="s">
        <v>1495</v>
      </c>
      <c r="E4831" s="2" t="n">
        <v>12</v>
      </c>
      <c r="F4831" s="2" t="s">
        <v>15406</v>
      </c>
      <c r="G4831" s="2" t="s">
        <v>15407</v>
      </c>
      <c r="H4831" s="2" t="s">
        <v>15408</v>
      </c>
      <c r="I4831" s="5" t="b">
        <f aca="false">FALSE()</f>
        <v>0</v>
      </c>
      <c r="J4831" s="2"/>
      <c r="K4831" s="5" t="b">
        <f aca="false">FALSE()</f>
        <v>0</v>
      </c>
      <c r="L4831" s="2" t="s">
        <v>8384</v>
      </c>
      <c r="N4831" s="2" t="s">
        <v>15354</v>
      </c>
    </row>
    <row r="4832" customFormat="false" ht="13.8" hidden="true" customHeight="false" outlineLevel="0" collapsed="false">
      <c r="B4832" s="2" t="n">
        <v>4831</v>
      </c>
      <c r="C4832" s="2" t="n">
        <v>2</v>
      </c>
      <c r="D4832" s="2" t="s">
        <v>1495</v>
      </c>
      <c r="E4832" s="2" t="n">
        <v>12</v>
      </c>
      <c r="F4832" s="2" t="s">
        <v>15409</v>
      </c>
      <c r="G4832" s="2" t="s">
        <v>15410</v>
      </c>
      <c r="H4832" s="2" t="s">
        <v>15411</v>
      </c>
      <c r="I4832" s="5" t="b">
        <f aca="false">FALSE()</f>
        <v>0</v>
      </c>
      <c r="J4832" s="2"/>
      <c r="K4832" s="5" t="b">
        <f aca="false">FALSE()</f>
        <v>0</v>
      </c>
      <c r="L4832" s="2" t="s">
        <v>8384</v>
      </c>
      <c r="N4832" s="2" t="s">
        <v>15354</v>
      </c>
    </row>
    <row r="4833" customFormat="false" ht="13.8" hidden="true" customHeight="false" outlineLevel="0" collapsed="false">
      <c r="B4833" s="2" t="n">
        <v>4832</v>
      </c>
      <c r="C4833" s="2" t="n">
        <v>2</v>
      </c>
      <c r="D4833" s="2" t="s">
        <v>1495</v>
      </c>
      <c r="E4833" s="2" t="n">
        <v>12</v>
      </c>
      <c r="F4833" s="2" t="s">
        <v>15412</v>
      </c>
      <c r="G4833" s="2" t="s">
        <v>15413</v>
      </c>
      <c r="H4833" s="2" t="s">
        <v>15414</v>
      </c>
      <c r="I4833" s="5" t="b">
        <f aca="false">FALSE()</f>
        <v>0</v>
      </c>
      <c r="J4833" s="2"/>
      <c r="K4833" s="5" t="b">
        <f aca="false">FALSE()</f>
        <v>0</v>
      </c>
      <c r="L4833" s="2" t="s">
        <v>8384</v>
      </c>
      <c r="N4833" s="2" t="s">
        <v>15354</v>
      </c>
    </row>
    <row r="4834" customFormat="false" ht="13.8" hidden="true" customHeight="false" outlineLevel="0" collapsed="false">
      <c r="B4834" s="2" t="n">
        <v>4833</v>
      </c>
      <c r="C4834" s="2" t="n">
        <v>2</v>
      </c>
      <c r="D4834" s="2" t="s">
        <v>1505</v>
      </c>
      <c r="E4834" s="2" t="n">
        <v>12</v>
      </c>
      <c r="F4834" s="2" t="s">
        <v>15415</v>
      </c>
      <c r="G4834" s="2" t="s">
        <v>15416</v>
      </c>
      <c r="H4834" s="2" t="s">
        <v>15417</v>
      </c>
      <c r="I4834" s="5" t="b">
        <f aca="false">FALSE()</f>
        <v>0</v>
      </c>
      <c r="J4834" s="2"/>
      <c r="K4834" s="5" t="b">
        <f aca="false">FALSE()</f>
        <v>0</v>
      </c>
      <c r="L4834" s="2" t="s">
        <v>8384</v>
      </c>
      <c r="N4834" s="2" t="s">
        <v>15354</v>
      </c>
    </row>
    <row r="4835" customFormat="false" ht="13.8" hidden="true" customHeight="false" outlineLevel="0" collapsed="false">
      <c r="B4835" s="2" t="n">
        <v>4834</v>
      </c>
      <c r="C4835" s="2" t="n">
        <v>2</v>
      </c>
      <c r="D4835" s="2" t="s">
        <v>1505</v>
      </c>
      <c r="E4835" s="2" t="n">
        <v>12</v>
      </c>
      <c r="F4835" s="2" t="s">
        <v>15418</v>
      </c>
      <c r="G4835" s="2" t="s">
        <v>15419</v>
      </c>
      <c r="H4835" s="2" t="s">
        <v>15420</v>
      </c>
      <c r="I4835" s="5" t="b">
        <f aca="false">FALSE()</f>
        <v>0</v>
      </c>
      <c r="J4835" s="2"/>
      <c r="K4835" s="5" t="b">
        <f aca="false">FALSE()</f>
        <v>0</v>
      </c>
      <c r="L4835" s="2" t="s">
        <v>8384</v>
      </c>
      <c r="N4835" s="2" t="s">
        <v>15354</v>
      </c>
    </row>
    <row r="4836" customFormat="false" ht="13.8" hidden="true" customHeight="false" outlineLevel="0" collapsed="false">
      <c r="B4836" s="2" t="n">
        <v>4835</v>
      </c>
      <c r="C4836" s="2" t="n">
        <v>2</v>
      </c>
      <c r="D4836" s="2" t="s">
        <v>1505</v>
      </c>
      <c r="E4836" s="2" t="n">
        <v>12</v>
      </c>
      <c r="F4836" s="2" t="s">
        <v>15421</v>
      </c>
      <c r="G4836" s="2" t="s">
        <v>15422</v>
      </c>
      <c r="H4836" s="2" t="s">
        <v>15423</v>
      </c>
      <c r="I4836" s="5" t="b">
        <f aca="false">FALSE()</f>
        <v>0</v>
      </c>
      <c r="J4836" s="2"/>
      <c r="K4836" s="5" t="b">
        <f aca="false">FALSE()</f>
        <v>0</v>
      </c>
      <c r="L4836" s="2" t="s">
        <v>8384</v>
      </c>
      <c r="N4836" s="2" t="s">
        <v>15354</v>
      </c>
    </row>
    <row r="4837" customFormat="false" ht="13.8" hidden="true" customHeight="false" outlineLevel="0" collapsed="false">
      <c r="B4837" s="2" t="n">
        <v>4836</v>
      </c>
      <c r="C4837" s="2" t="n">
        <v>2</v>
      </c>
      <c r="D4837" s="2" t="s">
        <v>1509</v>
      </c>
      <c r="E4837" s="2" t="n">
        <v>12</v>
      </c>
      <c r="F4837" s="2" t="s">
        <v>15424</v>
      </c>
      <c r="G4837" s="2" t="s">
        <v>15425</v>
      </c>
      <c r="H4837" s="2" t="s">
        <v>15426</v>
      </c>
      <c r="I4837" s="5" t="b">
        <f aca="false">FALSE()</f>
        <v>0</v>
      </c>
      <c r="J4837" s="2"/>
      <c r="K4837" s="5" t="b">
        <f aca="false">FALSE()</f>
        <v>0</v>
      </c>
      <c r="L4837" s="2" t="s">
        <v>8384</v>
      </c>
      <c r="N4837" s="2" t="s">
        <v>15354</v>
      </c>
    </row>
    <row r="4838" customFormat="false" ht="13.8" hidden="true" customHeight="false" outlineLevel="0" collapsed="false">
      <c r="B4838" s="2" t="n">
        <v>4837</v>
      </c>
      <c r="C4838" s="2" t="n">
        <v>2</v>
      </c>
      <c r="D4838" s="2" t="s">
        <v>1509</v>
      </c>
      <c r="E4838" s="2" t="n">
        <v>12</v>
      </c>
      <c r="F4838" s="2" t="s">
        <v>15427</v>
      </c>
      <c r="G4838" s="2" t="s">
        <v>15428</v>
      </c>
      <c r="H4838" s="2" t="s">
        <v>15429</v>
      </c>
      <c r="I4838" s="5" t="b">
        <f aca="false">FALSE()</f>
        <v>0</v>
      </c>
      <c r="J4838" s="2"/>
      <c r="K4838" s="5" t="b">
        <f aca="false">FALSE()</f>
        <v>0</v>
      </c>
      <c r="L4838" s="2" t="s">
        <v>8384</v>
      </c>
      <c r="N4838" s="2" t="s">
        <v>15354</v>
      </c>
    </row>
    <row r="4839" customFormat="false" ht="13.8" hidden="true" customHeight="false" outlineLevel="0" collapsed="false">
      <c r="B4839" s="2" t="n">
        <v>4838</v>
      </c>
      <c r="C4839" s="2" t="n">
        <v>2</v>
      </c>
      <c r="D4839" s="2" t="s">
        <v>1509</v>
      </c>
      <c r="E4839" s="2" t="n">
        <v>12</v>
      </c>
      <c r="F4839" s="2" t="s">
        <v>15430</v>
      </c>
      <c r="G4839" s="2" t="s">
        <v>15431</v>
      </c>
      <c r="H4839" s="2" t="s">
        <v>15432</v>
      </c>
      <c r="I4839" s="5" t="b">
        <f aca="false">FALSE()</f>
        <v>0</v>
      </c>
      <c r="J4839" s="2"/>
      <c r="K4839" s="5" t="b">
        <f aca="false">FALSE()</f>
        <v>0</v>
      </c>
      <c r="L4839" s="2" t="s">
        <v>8384</v>
      </c>
      <c r="N4839" s="2" t="s">
        <v>15354</v>
      </c>
    </row>
    <row r="4840" customFormat="false" ht="13.8" hidden="true" customHeight="false" outlineLevel="0" collapsed="false">
      <c r="B4840" s="2" t="n">
        <v>4839</v>
      </c>
      <c r="C4840" s="2" t="n">
        <v>2</v>
      </c>
      <c r="D4840" s="2" t="s">
        <v>3737</v>
      </c>
      <c r="E4840" s="2" t="n">
        <v>12</v>
      </c>
      <c r="F4840" s="2" t="s">
        <v>15433</v>
      </c>
      <c r="G4840" s="2" t="s">
        <v>15434</v>
      </c>
      <c r="H4840" s="2" t="s">
        <v>15435</v>
      </c>
      <c r="I4840" s="5" t="b">
        <f aca="false">FALSE()</f>
        <v>0</v>
      </c>
      <c r="J4840" s="2"/>
      <c r="K4840" s="5" t="b">
        <f aca="false">FALSE()</f>
        <v>0</v>
      </c>
      <c r="L4840" s="2" t="s">
        <v>8384</v>
      </c>
      <c r="N4840" s="2" t="s">
        <v>15354</v>
      </c>
    </row>
    <row r="4841" customFormat="false" ht="13.8" hidden="true" customHeight="false" outlineLevel="0" collapsed="false">
      <c r="B4841" s="2" t="n">
        <v>4840</v>
      </c>
      <c r="C4841" s="2" t="n">
        <v>2</v>
      </c>
      <c r="D4841" s="2" t="s">
        <v>3737</v>
      </c>
      <c r="E4841" s="2" t="n">
        <v>12</v>
      </c>
      <c r="F4841" s="2" t="s">
        <v>15436</v>
      </c>
      <c r="G4841" s="2" t="s">
        <v>15437</v>
      </c>
      <c r="H4841" s="2" t="s">
        <v>15438</v>
      </c>
      <c r="I4841" s="5" t="b">
        <f aca="false">FALSE()</f>
        <v>0</v>
      </c>
      <c r="J4841" s="2"/>
      <c r="K4841" s="5" t="b">
        <f aca="false">FALSE()</f>
        <v>0</v>
      </c>
      <c r="L4841" s="2" t="s">
        <v>8384</v>
      </c>
      <c r="N4841" s="2" t="s">
        <v>15354</v>
      </c>
    </row>
    <row r="4842" customFormat="false" ht="13.8" hidden="true" customHeight="false" outlineLevel="0" collapsed="false">
      <c r="B4842" s="2" t="n">
        <v>4841</v>
      </c>
      <c r="C4842" s="2" t="n">
        <v>2</v>
      </c>
      <c r="D4842" s="2" t="s">
        <v>3737</v>
      </c>
      <c r="E4842" s="2" t="n">
        <v>12</v>
      </c>
      <c r="F4842" s="2" t="s">
        <v>15439</v>
      </c>
      <c r="G4842" s="2" t="s">
        <v>15440</v>
      </c>
      <c r="H4842" s="2" t="s">
        <v>15441</v>
      </c>
      <c r="I4842" s="5" t="b">
        <f aca="false">FALSE()</f>
        <v>0</v>
      </c>
      <c r="J4842" s="2"/>
      <c r="K4842" s="5" t="b">
        <f aca="false">FALSE()</f>
        <v>0</v>
      </c>
      <c r="L4842" s="2" t="s">
        <v>8384</v>
      </c>
      <c r="N4842" s="2" t="s">
        <v>15354</v>
      </c>
    </row>
    <row r="4843" customFormat="false" ht="13.8" hidden="true" customHeight="false" outlineLevel="0" collapsed="false">
      <c r="B4843" s="2" t="n">
        <v>4842</v>
      </c>
      <c r="C4843" s="2" t="n">
        <v>2</v>
      </c>
      <c r="D4843" s="2" t="s">
        <v>3747</v>
      </c>
      <c r="E4843" s="2" t="n">
        <v>12</v>
      </c>
      <c r="F4843" s="2" t="s">
        <v>15442</v>
      </c>
      <c r="G4843" s="2" t="s">
        <v>15443</v>
      </c>
      <c r="H4843" s="2" t="s">
        <v>15444</v>
      </c>
      <c r="I4843" s="5" t="b">
        <f aca="false">FALSE()</f>
        <v>0</v>
      </c>
      <c r="J4843" s="2"/>
      <c r="K4843" s="5" t="b">
        <f aca="false">FALSE()</f>
        <v>0</v>
      </c>
      <c r="L4843" s="2" t="s">
        <v>8384</v>
      </c>
      <c r="N4843" s="2" t="s">
        <v>15354</v>
      </c>
    </row>
    <row r="4844" customFormat="false" ht="13.8" hidden="true" customHeight="false" outlineLevel="0" collapsed="false">
      <c r="B4844" s="2" t="n">
        <v>4843</v>
      </c>
      <c r="C4844" s="2" t="n">
        <v>2</v>
      </c>
      <c r="D4844" s="2" t="s">
        <v>3747</v>
      </c>
      <c r="E4844" s="2" t="n">
        <v>12</v>
      </c>
      <c r="F4844" s="2" t="s">
        <v>15445</v>
      </c>
      <c r="G4844" s="2" t="s">
        <v>15446</v>
      </c>
      <c r="H4844" s="2" t="s">
        <v>15447</v>
      </c>
      <c r="I4844" s="5" t="b">
        <f aca="false">FALSE()</f>
        <v>0</v>
      </c>
      <c r="J4844" s="2"/>
      <c r="K4844" s="5" t="b">
        <f aca="false">FALSE()</f>
        <v>0</v>
      </c>
      <c r="L4844" s="2" t="s">
        <v>8384</v>
      </c>
      <c r="N4844" s="2" t="s">
        <v>15354</v>
      </c>
    </row>
    <row r="4845" customFormat="false" ht="13.8" hidden="true" customHeight="false" outlineLevel="0" collapsed="false">
      <c r="B4845" s="2" t="n">
        <v>4844</v>
      </c>
      <c r="C4845" s="2" t="n">
        <v>2</v>
      </c>
      <c r="D4845" s="2" t="s">
        <v>3747</v>
      </c>
      <c r="E4845" s="2" t="n">
        <v>12</v>
      </c>
      <c r="F4845" s="2" t="s">
        <v>15448</v>
      </c>
      <c r="G4845" s="2" t="s">
        <v>15449</v>
      </c>
      <c r="H4845" s="2" t="s">
        <v>15450</v>
      </c>
      <c r="I4845" s="5" t="b">
        <f aca="false">FALSE()</f>
        <v>0</v>
      </c>
      <c r="J4845" s="2"/>
      <c r="K4845" s="5" t="b">
        <f aca="false">FALSE()</f>
        <v>0</v>
      </c>
      <c r="L4845" s="2" t="s">
        <v>8384</v>
      </c>
      <c r="N4845" s="2" t="s">
        <v>15354</v>
      </c>
    </row>
    <row r="4846" customFormat="false" ht="13.8" hidden="true" customHeight="false" outlineLevel="0" collapsed="false">
      <c r="B4846" s="2" t="n">
        <v>4845</v>
      </c>
      <c r="C4846" s="2" t="n">
        <v>2</v>
      </c>
      <c r="D4846" s="2" t="s">
        <v>3757</v>
      </c>
      <c r="E4846" s="2" t="n">
        <v>12</v>
      </c>
      <c r="F4846" s="2" t="s">
        <v>15451</v>
      </c>
      <c r="G4846" s="2" t="s">
        <v>15452</v>
      </c>
      <c r="H4846" s="2" t="s">
        <v>15453</v>
      </c>
      <c r="I4846" s="5" t="b">
        <f aca="false">FALSE()</f>
        <v>0</v>
      </c>
      <c r="J4846" s="2"/>
      <c r="K4846" s="5" t="b">
        <f aca="false">FALSE()</f>
        <v>0</v>
      </c>
      <c r="L4846" s="2" t="s">
        <v>8384</v>
      </c>
      <c r="N4846" s="2" t="s">
        <v>15354</v>
      </c>
    </row>
    <row r="4847" customFormat="false" ht="13.8" hidden="true" customHeight="false" outlineLevel="0" collapsed="false">
      <c r="B4847" s="2" t="n">
        <v>4846</v>
      </c>
      <c r="C4847" s="2" t="n">
        <v>2</v>
      </c>
      <c r="D4847" s="2" t="s">
        <v>3757</v>
      </c>
      <c r="E4847" s="2" t="n">
        <v>12</v>
      </c>
      <c r="F4847" s="2" t="s">
        <v>15454</v>
      </c>
      <c r="G4847" s="2" t="s">
        <v>15455</v>
      </c>
      <c r="H4847" s="2" t="s">
        <v>15456</v>
      </c>
      <c r="I4847" s="5" t="b">
        <f aca="false">FALSE()</f>
        <v>0</v>
      </c>
      <c r="J4847" s="2"/>
      <c r="K4847" s="5" t="b">
        <f aca="false">FALSE()</f>
        <v>0</v>
      </c>
      <c r="L4847" s="2" t="s">
        <v>8384</v>
      </c>
      <c r="N4847" s="2" t="s">
        <v>15354</v>
      </c>
    </row>
    <row r="4848" customFormat="false" ht="13.8" hidden="true" customHeight="false" outlineLevel="0" collapsed="false">
      <c r="B4848" s="2" t="n">
        <v>4847</v>
      </c>
      <c r="C4848" s="2" t="n">
        <v>2</v>
      </c>
      <c r="D4848" s="2" t="s">
        <v>3757</v>
      </c>
      <c r="E4848" s="2" t="n">
        <v>12</v>
      </c>
      <c r="F4848" s="2" t="s">
        <v>15457</v>
      </c>
      <c r="G4848" s="2" t="s">
        <v>15458</v>
      </c>
      <c r="H4848" s="2" t="s">
        <v>15459</v>
      </c>
      <c r="I4848" s="5" t="b">
        <f aca="false">FALSE()</f>
        <v>0</v>
      </c>
      <c r="J4848" s="2"/>
      <c r="K4848" s="5" t="b">
        <f aca="false">FALSE()</f>
        <v>0</v>
      </c>
      <c r="L4848" s="2" t="s">
        <v>8384</v>
      </c>
      <c r="N4848" s="2" t="s">
        <v>15354</v>
      </c>
    </row>
    <row r="4849" customFormat="false" ht="13.8" hidden="true" customHeight="false" outlineLevel="0" collapsed="false">
      <c r="B4849" s="2" t="n">
        <v>4848</v>
      </c>
      <c r="C4849" s="2" t="n">
        <v>2</v>
      </c>
      <c r="D4849" s="2" t="s">
        <v>13575</v>
      </c>
      <c r="E4849" s="2" t="n">
        <v>12</v>
      </c>
      <c r="F4849" s="2" t="s">
        <v>15460</v>
      </c>
      <c r="G4849" s="2" t="s">
        <v>15461</v>
      </c>
      <c r="H4849" s="2" t="s">
        <v>15462</v>
      </c>
      <c r="I4849" s="5" t="b">
        <f aca="false">FALSE()</f>
        <v>0</v>
      </c>
      <c r="J4849" s="2"/>
      <c r="K4849" s="5" t="b">
        <f aca="false">FALSE()</f>
        <v>0</v>
      </c>
      <c r="L4849" s="2" t="s">
        <v>8384</v>
      </c>
      <c r="N4849" s="2" t="s">
        <v>15354</v>
      </c>
    </row>
    <row r="4850" customFormat="false" ht="13.8" hidden="true" customHeight="false" outlineLevel="0" collapsed="false">
      <c r="B4850" s="2" t="n">
        <v>4849</v>
      </c>
      <c r="C4850" s="2" t="n">
        <v>2</v>
      </c>
      <c r="D4850" s="2" t="s">
        <v>13575</v>
      </c>
      <c r="E4850" s="2" t="n">
        <v>12</v>
      </c>
      <c r="F4850" s="2" t="s">
        <v>15463</v>
      </c>
      <c r="G4850" s="2" t="s">
        <v>15464</v>
      </c>
      <c r="H4850" s="2" t="s">
        <v>15465</v>
      </c>
      <c r="I4850" s="5" t="b">
        <f aca="false">FALSE()</f>
        <v>0</v>
      </c>
      <c r="J4850" s="2"/>
      <c r="K4850" s="5" t="b">
        <f aca="false">FALSE()</f>
        <v>0</v>
      </c>
      <c r="L4850" s="2" t="s">
        <v>8384</v>
      </c>
      <c r="N4850" s="2" t="s">
        <v>15354</v>
      </c>
    </row>
    <row r="4851" customFormat="false" ht="13.8" hidden="true" customHeight="false" outlineLevel="0" collapsed="false">
      <c r="B4851" s="2" t="n">
        <v>4850</v>
      </c>
      <c r="C4851" s="2" t="n">
        <v>2</v>
      </c>
      <c r="D4851" s="2" t="s">
        <v>13575</v>
      </c>
      <c r="E4851" s="2" t="n">
        <v>12</v>
      </c>
      <c r="F4851" s="2" t="s">
        <v>15466</v>
      </c>
      <c r="G4851" s="2" t="s">
        <v>15467</v>
      </c>
      <c r="H4851" s="2" t="s">
        <v>15468</v>
      </c>
      <c r="I4851" s="5" t="b">
        <f aca="false">FALSE()</f>
        <v>0</v>
      </c>
      <c r="J4851" s="2"/>
      <c r="K4851" s="5" t="b">
        <f aca="false">FALSE()</f>
        <v>0</v>
      </c>
      <c r="L4851" s="2" t="s">
        <v>8384</v>
      </c>
      <c r="N4851" s="2" t="s">
        <v>15354</v>
      </c>
    </row>
    <row r="4852" customFormat="false" ht="13.8" hidden="true" customHeight="false" outlineLevel="0" collapsed="false">
      <c r="B4852" s="2" t="n">
        <v>4851</v>
      </c>
      <c r="C4852" s="2" t="n">
        <v>2</v>
      </c>
      <c r="D4852" s="2" t="s">
        <v>13579</v>
      </c>
      <c r="E4852" s="2" t="n">
        <v>12</v>
      </c>
      <c r="F4852" s="2" t="s">
        <v>15469</v>
      </c>
      <c r="G4852" s="2" t="s">
        <v>15470</v>
      </c>
      <c r="H4852" s="2" t="s">
        <v>15471</v>
      </c>
      <c r="I4852" s="5" t="b">
        <f aca="false">FALSE()</f>
        <v>0</v>
      </c>
      <c r="J4852" s="2"/>
      <c r="K4852" s="5" t="b">
        <f aca="false">FALSE()</f>
        <v>0</v>
      </c>
      <c r="L4852" s="2" t="s">
        <v>8384</v>
      </c>
      <c r="N4852" s="2" t="s">
        <v>15354</v>
      </c>
    </row>
    <row r="4853" customFormat="false" ht="13.8" hidden="true" customHeight="false" outlineLevel="0" collapsed="false">
      <c r="B4853" s="2" t="n">
        <v>4852</v>
      </c>
      <c r="C4853" s="2" t="n">
        <v>2</v>
      </c>
      <c r="D4853" s="2" t="s">
        <v>13579</v>
      </c>
      <c r="E4853" s="2" t="n">
        <v>12</v>
      </c>
      <c r="F4853" s="2" t="s">
        <v>15472</v>
      </c>
      <c r="G4853" s="2" t="s">
        <v>15473</v>
      </c>
      <c r="H4853" s="2" t="s">
        <v>15474</v>
      </c>
      <c r="I4853" s="5" t="b">
        <f aca="false">FALSE()</f>
        <v>0</v>
      </c>
      <c r="J4853" s="2"/>
      <c r="K4853" s="5" t="b">
        <f aca="false">FALSE()</f>
        <v>0</v>
      </c>
      <c r="L4853" s="2" t="s">
        <v>8384</v>
      </c>
      <c r="N4853" s="2" t="s">
        <v>15354</v>
      </c>
    </row>
    <row r="4854" customFormat="false" ht="13.8" hidden="true" customHeight="false" outlineLevel="0" collapsed="false">
      <c r="B4854" s="2" t="n">
        <v>4853</v>
      </c>
      <c r="C4854" s="2" t="n">
        <v>2</v>
      </c>
      <c r="D4854" s="2" t="s">
        <v>13579</v>
      </c>
      <c r="E4854" s="2" t="n">
        <v>12</v>
      </c>
      <c r="F4854" s="2" t="s">
        <v>15475</v>
      </c>
      <c r="G4854" s="2" t="s">
        <v>15476</v>
      </c>
      <c r="H4854" s="2" t="s">
        <v>15477</v>
      </c>
      <c r="I4854" s="5" t="b">
        <f aca="false">FALSE()</f>
        <v>0</v>
      </c>
      <c r="J4854" s="2"/>
      <c r="K4854" s="5" t="b">
        <f aca="false">FALSE()</f>
        <v>0</v>
      </c>
      <c r="L4854" s="2" t="s">
        <v>8384</v>
      </c>
      <c r="N4854" s="2" t="s">
        <v>15354</v>
      </c>
    </row>
    <row r="4855" customFormat="false" ht="13.8" hidden="true" customHeight="false" outlineLevel="0" collapsed="false">
      <c r="B4855" s="2" t="n">
        <v>4854</v>
      </c>
      <c r="C4855" s="2" t="n">
        <v>2</v>
      </c>
      <c r="D4855" s="2" t="s">
        <v>13586</v>
      </c>
      <c r="E4855" s="2" t="n">
        <v>12</v>
      </c>
      <c r="F4855" s="2" t="s">
        <v>15478</v>
      </c>
      <c r="G4855" s="2" t="s">
        <v>15479</v>
      </c>
      <c r="H4855" s="2" t="s">
        <v>15480</v>
      </c>
      <c r="I4855" s="5" t="b">
        <f aca="false">FALSE()</f>
        <v>0</v>
      </c>
      <c r="J4855" s="2"/>
      <c r="K4855" s="5" t="b">
        <f aca="false">FALSE()</f>
        <v>0</v>
      </c>
      <c r="L4855" s="2" t="s">
        <v>8384</v>
      </c>
      <c r="N4855" s="2" t="s">
        <v>15354</v>
      </c>
    </row>
    <row r="4856" customFormat="false" ht="13.8" hidden="true" customHeight="false" outlineLevel="0" collapsed="false">
      <c r="B4856" s="2" t="n">
        <v>4855</v>
      </c>
      <c r="C4856" s="2" t="n">
        <v>2</v>
      </c>
      <c r="D4856" s="2" t="s">
        <v>13586</v>
      </c>
      <c r="E4856" s="2" t="n">
        <v>12</v>
      </c>
      <c r="F4856" s="2" t="s">
        <v>15481</v>
      </c>
      <c r="G4856" s="2" t="s">
        <v>15482</v>
      </c>
      <c r="H4856" s="2" t="s">
        <v>15483</v>
      </c>
      <c r="I4856" s="5" t="b">
        <f aca="false">FALSE()</f>
        <v>0</v>
      </c>
      <c r="J4856" s="2"/>
      <c r="K4856" s="5" t="b">
        <f aca="false">FALSE()</f>
        <v>0</v>
      </c>
      <c r="L4856" s="2" t="s">
        <v>8384</v>
      </c>
      <c r="N4856" s="2" t="s">
        <v>15354</v>
      </c>
    </row>
    <row r="4857" customFormat="false" ht="13.8" hidden="true" customHeight="false" outlineLevel="0" collapsed="false">
      <c r="B4857" s="2" t="n">
        <v>4856</v>
      </c>
      <c r="C4857" s="2" t="n">
        <v>2</v>
      </c>
      <c r="D4857" s="2" t="s">
        <v>13586</v>
      </c>
      <c r="E4857" s="2" t="n">
        <v>12</v>
      </c>
      <c r="F4857" s="2" t="s">
        <v>15484</v>
      </c>
      <c r="G4857" s="2" t="s">
        <v>15485</v>
      </c>
      <c r="H4857" s="2" t="s">
        <v>15486</v>
      </c>
      <c r="I4857" s="5" t="b">
        <f aca="false">FALSE()</f>
        <v>0</v>
      </c>
      <c r="J4857" s="2"/>
      <c r="K4857" s="5" t="b">
        <f aca="false">FALSE()</f>
        <v>0</v>
      </c>
      <c r="L4857" s="2" t="s">
        <v>8384</v>
      </c>
      <c r="N4857" s="2" t="s">
        <v>15354</v>
      </c>
    </row>
    <row r="4858" customFormat="false" ht="13.8" hidden="true" customHeight="false" outlineLevel="0" collapsed="false">
      <c r="B4858" s="2" t="n">
        <v>4857</v>
      </c>
      <c r="C4858" s="2" t="n">
        <v>2</v>
      </c>
      <c r="D4858" s="2" t="s">
        <v>15487</v>
      </c>
      <c r="E4858" s="2" t="n">
        <v>12</v>
      </c>
      <c r="F4858" s="2" t="s">
        <v>15488</v>
      </c>
      <c r="G4858" s="2" t="s">
        <v>15489</v>
      </c>
      <c r="H4858" s="2" t="s">
        <v>15490</v>
      </c>
      <c r="I4858" s="5" t="b">
        <f aca="false">FALSE()</f>
        <v>0</v>
      </c>
      <c r="J4858" s="2"/>
      <c r="K4858" s="5" t="b">
        <f aca="false">FALSE()</f>
        <v>0</v>
      </c>
      <c r="L4858" s="2" t="s">
        <v>8384</v>
      </c>
      <c r="N4858" s="2" t="s">
        <v>15354</v>
      </c>
    </row>
    <row r="4859" customFormat="false" ht="13.8" hidden="true" customHeight="false" outlineLevel="0" collapsed="false">
      <c r="B4859" s="2" t="n">
        <v>4858</v>
      </c>
      <c r="C4859" s="2" t="n">
        <v>2</v>
      </c>
      <c r="D4859" s="2" t="s">
        <v>15487</v>
      </c>
      <c r="E4859" s="2" t="n">
        <v>12</v>
      </c>
      <c r="F4859" s="2" t="s">
        <v>15491</v>
      </c>
      <c r="G4859" s="2" t="s">
        <v>15492</v>
      </c>
      <c r="H4859" s="2" t="s">
        <v>15493</v>
      </c>
      <c r="I4859" s="5" t="b">
        <f aca="false">FALSE()</f>
        <v>0</v>
      </c>
      <c r="J4859" s="2"/>
      <c r="K4859" s="5" t="b">
        <f aca="false">FALSE()</f>
        <v>0</v>
      </c>
      <c r="L4859" s="2" t="s">
        <v>8384</v>
      </c>
      <c r="N4859" s="2" t="s">
        <v>15354</v>
      </c>
    </row>
    <row r="4860" customFormat="false" ht="13.8" hidden="true" customHeight="false" outlineLevel="0" collapsed="false">
      <c r="B4860" s="2" t="n">
        <v>4859</v>
      </c>
      <c r="C4860" s="2" t="n">
        <v>2</v>
      </c>
      <c r="D4860" s="2" t="s">
        <v>15487</v>
      </c>
      <c r="E4860" s="2" t="n">
        <v>12</v>
      </c>
      <c r="F4860" s="2" t="s">
        <v>15494</v>
      </c>
      <c r="G4860" s="2" t="s">
        <v>15495</v>
      </c>
      <c r="H4860" s="2" t="s">
        <v>15496</v>
      </c>
      <c r="I4860" s="5" t="b">
        <f aca="false">FALSE()</f>
        <v>0</v>
      </c>
      <c r="J4860" s="2"/>
      <c r="K4860" s="5" t="b">
        <f aca="false">FALSE()</f>
        <v>0</v>
      </c>
      <c r="L4860" s="2" t="s">
        <v>8384</v>
      </c>
      <c r="N4860" s="2" t="s">
        <v>15354</v>
      </c>
    </row>
    <row r="4861" customFormat="false" ht="13.8" hidden="true" customHeight="false" outlineLevel="0" collapsed="false">
      <c r="B4861" s="2" t="n">
        <v>4860</v>
      </c>
      <c r="C4861" s="2" t="n">
        <v>2</v>
      </c>
      <c r="D4861" s="2" t="s">
        <v>15497</v>
      </c>
      <c r="E4861" s="2" t="n">
        <v>12</v>
      </c>
      <c r="F4861" s="2" t="s">
        <v>15498</v>
      </c>
      <c r="G4861" s="2" t="s">
        <v>15499</v>
      </c>
      <c r="H4861" s="2" t="s">
        <v>15500</v>
      </c>
      <c r="I4861" s="5" t="b">
        <f aca="false">FALSE()</f>
        <v>0</v>
      </c>
      <c r="J4861" s="2"/>
      <c r="K4861" s="5" t="b">
        <f aca="false">FALSE()</f>
        <v>0</v>
      </c>
      <c r="L4861" s="2" t="s">
        <v>8384</v>
      </c>
      <c r="N4861" s="2" t="s">
        <v>15354</v>
      </c>
    </row>
    <row r="4862" customFormat="false" ht="13.8" hidden="true" customHeight="false" outlineLevel="0" collapsed="false">
      <c r="B4862" s="2" t="n">
        <v>4861</v>
      </c>
      <c r="C4862" s="2" t="n">
        <v>2</v>
      </c>
      <c r="D4862" s="2" t="s">
        <v>15497</v>
      </c>
      <c r="E4862" s="2" t="n">
        <v>12</v>
      </c>
      <c r="F4862" s="2" t="s">
        <v>15501</v>
      </c>
      <c r="G4862" s="2" t="s">
        <v>15502</v>
      </c>
      <c r="H4862" s="2" t="s">
        <v>15503</v>
      </c>
      <c r="I4862" s="5" t="b">
        <f aca="false">FALSE()</f>
        <v>0</v>
      </c>
      <c r="J4862" s="2"/>
      <c r="K4862" s="5" t="b">
        <f aca="false">FALSE()</f>
        <v>0</v>
      </c>
      <c r="L4862" s="2" t="s">
        <v>8384</v>
      </c>
      <c r="N4862" s="2" t="s">
        <v>15354</v>
      </c>
    </row>
    <row r="4863" customFormat="false" ht="13.8" hidden="true" customHeight="false" outlineLevel="0" collapsed="false">
      <c r="B4863" s="2" t="n">
        <v>4862</v>
      </c>
      <c r="C4863" s="2" t="n">
        <v>2</v>
      </c>
      <c r="D4863" s="2" t="s">
        <v>15497</v>
      </c>
      <c r="E4863" s="2" t="n">
        <v>12</v>
      </c>
      <c r="F4863" s="2" t="s">
        <v>15504</v>
      </c>
      <c r="G4863" s="2" t="s">
        <v>15505</v>
      </c>
      <c r="H4863" s="2" t="s">
        <v>15506</v>
      </c>
      <c r="I4863" s="5" t="b">
        <f aca="false">FALSE()</f>
        <v>0</v>
      </c>
      <c r="J4863" s="2"/>
      <c r="K4863" s="5" t="b">
        <f aca="false">FALSE()</f>
        <v>0</v>
      </c>
      <c r="L4863" s="2" t="s">
        <v>8384</v>
      </c>
      <c r="N4863" s="2" t="s">
        <v>15354</v>
      </c>
    </row>
    <row r="4864" customFormat="false" ht="13.8" hidden="true" customHeight="false" outlineLevel="0" collapsed="false">
      <c r="B4864" s="2" t="n">
        <v>4863</v>
      </c>
      <c r="C4864" s="2" t="n">
        <v>2</v>
      </c>
      <c r="D4864" s="2" t="s">
        <v>15507</v>
      </c>
      <c r="E4864" s="2" t="n">
        <v>12</v>
      </c>
      <c r="F4864" s="2" t="s">
        <v>15508</v>
      </c>
      <c r="G4864" s="2" t="s">
        <v>15509</v>
      </c>
      <c r="H4864" s="2" t="s">
        <v>15510</v>
      </c>
      <c r="I4864" s="5" t="b">
        <f aca="false">FALSE()</f>
        <v>0</v>
      </c>
      <c r="J4864" s="2"/>
      <c r="K4864" s="5" t="b">
        <f aca="false">FALSE()</f>
        <v>0</v>
      </c>
      <c r="L4864" s="2" t="s">
        <v>8384</v>
      </c>
      <c r="N4864" s="2" t="s">
        <v>15354</v>
      </c>
    </row>
    <row r="4865" customFormat="false" ht="13.8" hidden="true" customHeight="false" outlineLevel="0" collapsed="false">
      <c r="B4865" s="2" t="n">
        <v>4864</v>
      </c>
      <c r="C4865" s="2" t="n">
        <v>2</v>
      </c>
      <c r="D4865" s="2" t="s">
        <v>15507</v>
      </c>
      <c r="E4865" s="2" t="n">
        <v>12</v>
      </c>
      <c r="F4865" s="2" t="s">
        <v>15511</v>
      </c>
      <c r="G4865" s="2" t="s">
        <v>15512</v>
      </c>
      <c r="H4865" s="2" t="s">
        <v>15513</v>
      </c>
      <c r="I4865" s="5" t="b">
        <f aca="false">FALSE()</f>
        <v>0</v>
      </c>
      <c r="J4865" s="2"/>
      <c r="K4865" s="5" t="b">
        <f aca="false">FALSE()</f>
        <v>0</v>
      </c>
      <c r="L4865" s="2" t="s">
        <v>8384</v>
      </c>
      <c r="N4865" s="2" t="s">
        <v>15354</v>
      </c>
    </row>
    <row r="4866" customFormat="false" ht="13.8" hidden="true" customHeight="false" outlineLevel="0" collapsed="false">
      <c r="B4866" s="2" t="n">
        <v>4865</v>
      </c>
      <c r="C4866" s="2" t="n">
        <v>2</v>
      </c>
      <c r="D4866" s="2" t="s">
        <v>15507</v>
      </c>
      <c r="E4866" s="2" t="n">
        <v>12</v>
      </c>
      <c r="F4866" s="2" t="s">
        <v>15514</v>
      </c>
      <c r="G4866" s="2" t="s">
        <v>15515</v>
      </c>
      <c r="H4866" s="2" t="s">
        <v>15516</v>
      </c>
      <c r="I4866" s="5" t="b">
        <f aca="false">FALSE()</f>
        <v>0</v>
      </c>
      <c r="J4866" s="2"/>
      <c r="K4866" s="5" t="b">
        <f aca="false">FALSE()</f>
        <v>0</v>
      </c>
      <c r="L4866" s="2" t="s">
        <v>8384</v>
      </c>
      <c r="N4866" s="2" t="s">
        <v>15354</v>
      </c>
    </row>
    <row r="4867" customFormat="false" ht="13.8" hidden="true" customHeight="false" outlineLevel="0" collapsed="false">
      <c r="B4867" s="2" t="n">
        <v>4866</v>
      </c>
      <c r="C4867" s="2" t="n">
        <v>2</v>
      </c>
      <c r="D4867" s="2" t="s">
        <v>15517</v>
      </c>
      <c r="E4867" s="2" t="n">
        <v>12</v>
      </c>
      <c r="F4867" s="2" t="s">
        <v>15518</v>
      </c>
      <c r="G4867" s="2" t="s">
        <v>15519</v>
      </c>
      <c r="H4867" s="2" t="s">
        <v>15520</v>
      </c>
      <c r="I4867" s="5" t="b">
        <f aca="false">FALSE()</f>
        <v>0</v>
      </c>
      <c r="J4867" s="2"/>
      <c r="K4867" s="5" t="b">
        <f aca="false">FALSE()</f>
        <v>0</v>
      </c>
      <c r="L4867" s="2" t="s">
        <v>8384</v>
      </c>
      <c r="N4867" s="2" t="s">
        <v>15354</v>
      </c>
    </row>
    <row r="4868" customFormat="false" ht="13.8" hidden="true" customHeight="false" outlineLevel="0" collapsed="false">
      <c r="B4868" s="2" t="n">
        <v>4867</v>
      </c>
      <c r="C4868" s="2" t="n">
        <v>2</v>
      </c>
      <c r="D4868" s="2" t="s">
        <v>15517</v>
      </c>
      <c r="E4868" s="2" t="n">
        <v>12</v>
      </c>
      <c r="F4868" s="2" t="s">
        <v>15521</v>
      </c>
      <c r="G4868" s="2" t="s">
        <v>15522</v>
      </c>
      <c r="H4868" s="2" t="s">
        <v>15523</v>
      </c>
      <c r="I4868" s="5" t="b">
        <f aca="false">FALSE()</f>
        <v>0</v>
      </c>
      <c r="J4868" s="2"/>
      <c r="K4868" s="5" t="b">
        <f aca="false">FALSE()</f>
        <v>0</v>
      </c>
      <c r="L4868" s="2" t="s">
        <v>8384</v>
      </c>
      <c r="N4868" s="2" t="s">
        <v>15354</v>
      </c>
    </row>
    <row r="4869" customFormat="false" ht="13.8" hidden="true" customHeight="false" outlineLevel="0" collapsed="false">
      <c r="B4869" s="2" t="n">
        <v>4868</v>
      </c>
      <c r="C4869" s="2" t="n">
        <v>2</v>
      </c>
      <c r="D4869" s="2" t="s">
        <v>15517</v>
      </c>
      <c r="E4869" s="2" t="n">
        <v>12</v>
      </c>
      <c r="F4869" s="2" t="s">
        <v>15524</v>
      </c>
      <c r="G4869" s="2" t="s">
        <v>15525</v>
      </c>
      <c r="H4869" s="2" t="s">
        <v>15526</v>
      </c>
      <c r="I4869" s="5" t="b">
        <f aca="false">FALSE()</f>
        <v>0</v>
      </c>
      <c r="J4869" s="2"/>
      <c r="K4869" s="5" t="b">
        <f aca="false">FALSE()</f>
        <v>0</v>
      </c>
      <c r="L4869" s="2" t="s">
        <v>8384</v>
      </c>
      <c r="N4869" s="2" t="s">
        <v>15354</v>
      </c>
    </row>
    <row r="4870" customFormat="false" ht="13.8" hidden="true" customHeight="false" outlineLevel="0" collapsed="false">
      <c r="B4870" s="2" t="n">
        <v>4869</v>
      </c>
      <c r="C4870" s="2" t="n">
        <v>2</v>
      </c>
      <c r="D4870" s="2" t="s">
        <v>15527</v>
      </c>
      <c r="E4870" s="2" t="n">
        <v>12</v>
      </c>
      <c r="F4870" s="2" t="s">
        <v>15528</v>
      </c>
      <c r="G4870" s="2" t="s">
        <v>15529</v>
      </c>
      <c r="H4870" s="2" t="s">
        <v>15530</v>
      </c>
      <c r="I4870" s="5" t="b">
        <f aca="false">FALSE()</f>
        <v>0</v>
      </c>
      <c r="J4870" s="2"/>
      <c r="K4870" s="5" t="b">
        <f aca="false">FALSE()</f>
        <v>0</v>
      </c>
      <c r="L4870" s="2" t="s">
        <v>8384</v>
      </c>
      <c r="N4870" s="2" t="s">
        <v>15354</v>
      </c>
    </row>
    <row r="4871" customFormat="false" ht="13.8" hidden="true" customHeight="false" outlineLevel="0" collapsed="false">
      <c r="B4871" s="2" t="n">
        <v>4870</v>
      </c>
      <c r="C4871" s="2" t="n">
        <v>2</v>
      </c>
      <c r="D4871" s="2" t="s">
        <v>15527</v>
      </c>
      <c r="E4871" s="2" t="n">
        <v>12</v>
      </c>
      <c r="F4871" s="2" t="s">
        <v>15531</v>
      </c>
      <c r="G4871" s="2" t="s">
        <v>15532</v>
      </c>
      <c r="H4871" s="2" t="s">
        <v>15533</v>
      </c>
      <c r="I4871" s="5" t="b">
        <f aca="false">FALSE()</f>
        <v>0</v>
      </c>
      <c r="J4871" s="2"/>
      <c r="K4871" s="5" t="b">
        <f aca="false">FALSE()</f>
        <v>0</v>
      </c>
      <c r="L4871" s="2" t="s">
        <v>8384</v>
      </c>
      <c r="N4871" s="2" t="s">
        <v>15354</v>
      </c>
    </row>
    <row r="4872" customFormat="false" ht="13.8" hidden="true" customHeight="false" outlineLevel="0" collapsed="false">
      <c r="B4872" s="2" t="n">
        <v>4871</v>
      </c>
      <c r="C4872" s="2" t="n">
        <v>2</v>
      </c>
      <c r="D4872" s="2" t="s">
        <v>15527</v>
      </c>
      <c r="E4872" s="2" t="n">
        <v>12</v>
      </c>
      <c r="F4872" s="2" t="s">
        <v>15534</v>
      </c>
      <c r="G4872" s="2" t="s">
        <v>15535</v>
      </c>
      <c r="H4872" s="2" t="s">
        <v>15536</v>
      </c>
      <c r="I4872" s="5" t="b">
        <f aca="false">FALSE()</f>
        <v>0</v>
      </c>
      <c r="J4872" s="2"/>
      <c r="K4872" s="5" t="b">
        <f aca="false">FALSE()</f>
        <v>0</v>
      </c>
      <c r="L4872" s="2" t="s">
        <v>8384</v>
      </c>
      <c r="N4872" s="2" t="s">
        <v>15354</v>
      </c>
    </row>
    <row r="4873" customFormat="false" ht="13.8" hidden="true" customHeight="false" outlineLevel="0" collapsed="false">
      <c r="B4873" s="2" t="n">
        <v>4872</v>
      </c>
      <c r="C4873" s="2" t="n">
        <v>2</v>
      </c>
      <c r="D4873" s="2" t="s">
        <v>15537</v>
      </c>
      <c r="E4873" s="2" t="n">
        <v>12</v>
      </c>
      <c r="F4873" s="2" t="s">
        <v>15538</v>
      </c>
      <c r="G4873" s="2" t="s">
        <v>15539</v>
      </c>
      <c r="H4873" s="2" t="s">
        <v>15540</v>
      </c>
      <c r="I4873" s="5" t="b">
        <f aca="false">FALSE()</f>
        <v>0</v>
      </c>
      <c r="J4873" s="2"/>
      <c r="K4873" s="5" t="b">
        <f aca="false">FALSE()</f>
        <v>0</v>
      </c>
      <c r="L4873" s="2" t="s">
        <v>8384</v>
      </c>
      <c r="N4873" s="2" t="s">
        <v>15354</v>
      </c>
    </row>
    <row r="4874" customFormat="false" ht="13.8" hidden="true" customHeight="false" outlineLevel="0" collapsed="false">
      <c r="B4874" s="2" t="n">
        <v>4873</v>
      </c>
      <c r="C4874" s="2" t="n">
        <v>2</v>
      </c>
      <c r="D4874" s="2" t="s">
        <v>15537</v>
      </c>
      <c r="E4874" s="2" t="n">
        <v>12</v>
      </c>
      <c r="F4874" s="2" t="s">
        <v>15541</v>
      </c>
      <c r="G4874" s="2" t="s">
        <v>15542</v>
      </c>
      <c r="H4874" s="2" t="s">
        <v>15543</v>
      </c>
      <c r="I4874" s="5" t="b">
        <f aca="false">FALSE()</f>
        <v>0</v>
      </c>
      <c r="J4874" s="2"/>
      <c r="K4874" s="5" t="b">
        <f aca="false">FALSE()</f>
        <v>0</v>
      </c>
      <c r="L4874" s="2" t="s">
        <v>8384</v>
      </c>
      <c r="N4874" s="2" t="s">
        <v>15354</v>
      </c>
    </row>
    <row r="4875" customFormat="false" ht="13.8" hidden="true" customHeight="false" outlineLevel="0" collapsed="false">
      <c r="B4875" s="2" t="n">
        <v>4874</v>
      </c>
      <c r="C4875" s="2" t="n">
        <v>2</v>
      </c>
      <c r="D4875" s="2" t="s">
        <v>15537</v>
      </c>
      <c r="E4875" s="2" t="n">
        <v>12</v>
      </c>
      <c r="F4875" s="2" t="s">
        <v>15544</v>
      </c>
      <c r="G4875" s="2" t="s">
        <v>15545</v>
      </c>
      <c r="H4875" s="2" t="s">
        <v>15546</v>
      </c>
      <c r="I4875" s="5" t="b">
        <f aca="false">FALSE()</f>
        <v>0</v>
      </c>
      <c r="J4875" s="2"/>
      <c r="K4875" s="5" t="b">
        <f aca="false">FALSE()</f>
        <v>0</v>
      </c>
      <c r="L4875" s="2" t="s">
        <v>8384</v>
      </c>
      <c r="N4875" s="2" t="s">
        <v>15354</v>
      </c>
    </row>
    <row r="4876" customFormat="false" ht="13.8" hidden="true" customHeight="false" outlineLevel="0" collapsed="false">
      <c r="B4876" s="2" t="n">
        <v>4875</v>
      </c>
      <c r="C4876" s="2" t="n">
        <v>2</v>
      </c>
      <c r="D4876" s="2" t="s">
        <v>15547</v>
      </c>
      <c r="E4876" s="2" t="n">
        <v>12</v>
      </c>
      <c r="F4876" s="2" t="s">
        <v>15548</v>
      </c>
      <c r="G4876" s="2" t="s">
        <v>15549</v>
      </c>
      <c r="H4876" s="2" t="s">
        <v>15550</v>
      </c>
      <c r="I4876" s="5" t="b">
        <f aca="false">FALSE()</f>
        <v>0</v>
      </c>
      <c r="J4876" s="2"/>
      <c r="K4876" s="5" t="b">
        <f aca="false">FALSE()</f>
        <v>0</v>
      </c>
      <c r="L4876" s="2" t="s">
        <v>8384</v>
      </c>
      <c r="N4876" s="2" t="s">
        <v>15354</v>
      </c>
    </row>
    <row r="4877" customFormat="false" ht="13.8" hidden="true" customHeight="false" outlineLevel="0" collapsed="false">
      <c r="B4877" s="2" t="n">
        <v>4876</v>
      </c>
      <c r="C4877" s="2" t="n">
        <v>2</v>
      </c>
      <c r="D4877" s="2" t="s">
        <v>15547</v>
      </c>
      <c r="E4877" s="2" t="n">
        <v>12</v>
      </c>
      <c r="F4877" s="2" t="s">
        <v>15551</v>
      </c>
      <c r="G4877" s="2" t="s">
        <v>15552</v>
      </c>
      <c r="H4877" s="2" t="s">
        <v>15553</v>
      </c>
      <c r="I4877" s="5" t="b">
        <f aca="false">FALSE()</f>
        <v>0</v>
      </c>
      <c r="J4877" s="2"/>
      <c r="K4877" s="5" t="b">
        <f aca="false">FALSE()</f>
        <v>0</v>
      </c>
      <c r="L4877" s="2" t="s">
        <v>8384</v>
      </c>
      <c r="N4877" s="2" t="s">
        <v>15354</v>
      </c>
    </row>
    <row r="4878" customFormat="false" ht="13.8" hidden="true" customHeight="false" outlineLevel="0" collapsed="false">
      <c r="B4878" s="2" t="n">
        <v>4877</v>
      </c>
      <c r="C4878" s="2" t="n">
        <v>2</v>
      </c>
      <c r="D4878" s="2" t="s">
        <v>15547</v>
      </c>
      <c r="E4878" s="2" t="n">
        <v>12</v>
      </c>
      <c r="F4878" s="2" t="s">
        <v>15554</v>
      </c>
      <c r="G4878" s="2" t="s">
        <v>15555</v>
      </c>
      <c r="H4878" s="2" t="s">
        <v>15556</v>
      </c>
      <c r="I4878" s="5" t="b">
        <f aca="false">FALSE()</f>
        <v>0</v>
      </c>
      <c r="J4878" s="2"/>
      <c r="K4878" s="5" t="b">
        <f aca="false">FALSE()</f>
        <v>0</v>
      </c>
      <c r="L4878" s="2" t="s">
        <v>8384</v>
      </c>
      <c r="N4878" s="2" t="s">
        <v>15354</v>
      </c>
    </row>
    <row r="4879" customFormat="false" ht="13.8" hidden="true" customHeight="false" outlineLevel="0" collapsed="false">
      <c r="B4879" s="2" t="n">
        <v>4878</v>
      </c>
      <c r="C4879" s="2" t="n">
        <v>2</v>
      </c>
      <c r="D4879" s="2" t="s">
        <v>15557</v>
      </c>
      <c r="E4879" s="2" t="n">
        <v>12</v>
      </c>
      <c r="F4879" s="2" t="s">
        <v>15558</v>
      </c>
      <c r="G4879" s="2" t="s">
        <v>15559</v>
      </c>
      <c r="H4879" s="2" t="s">
        <v>15560</v>
      </c>
      <c r="I4879" s="5" t="b">
        <f aca="false">FALSE()</f>
        <v>0</v>
      </c>
      <c r="J4879" s="2"/>
      <c r="K4879" s="5" t="b">
        <f aca="false">FALSE()</f>
        <v>0</v>
      </c>
      <c r="L4879" s="2" t="s">
        <v>8384</v>
      </c>
      <c r="N4879" s="2" t="s">
        <v>15354</v>
      </c>
    </row>
    <row r="4880" customFormat="false" ht="13.8" hidden="true" customHeight="false" outlineLevel="0" collapsed="false">
      <c r="B4880" s="2" t="n">
        <v>4879</v>
      </c>
      <c r="C4880" s="2" t="n">
        <v>2</v>
      </c>
      <c r="D4880" s="2" t="s">
        <v>15557</v>
      </c>
      <c r="E4880" s="2" t="n">
        <v>12</v>
      </c>
      <c r="F4880" s="2" t="s">
        <v>15561</v>
      </c>
      <c r="G4880" s="2" t="s">
        <v>15562</v>
      </c>
      <c r="H4880" s="2" t="s">
        <v>15563</v>
      </c>
      <c r="I4880" s="5" t="b">
        <f aca="false">FALSE()</f>
        <v>0</v>
      </c>
      <c r="J4880" s="2"/>
      <c r="K4880" s="5" t="b">
        <f aca="false">FALSE()</f>
        <v>0</v>
      </c>
      <c r="L4880" s="2" t="s">
        <v>8384</v>
      </c>
      <c r="N4880" s="2" t="s">
        <v>15354</v>
      </c>
    </row>
    <row r="4881" customFormat="false" ht="13.8" hidden="true" customHeight="false" outlineLevel="0" collapsed="false">
      <c r="B4881" s="2" t="n">
        <v>4880</v>
      </c>
      <c r="C4881" s="2" t="n">
        <v>2</v>
      </c>
      <c r="D4881" s="2" t="s">
        <v>15557</v>
      </c>
      <c r="E4881" s="2" t="n">
        <v>12</v>
      </c>
      <c r="F4881" s="2" t="s">
        <v>15564</v>
      </c>
      <c r="G4881" s="2" t="s">
        <v>15565</v>
      </c>
      <c r="H4881" s="2" t="s">
        <v>15566</v>
      </c>
      <c r="I4881" s="5" t="b">
        <f aca="false">FALSE()</f>
        <v>0</v>
      </c>
      <c r="J4881" s="2"/>
      <c r="K4881" s="5" t="b">
        <f aca="false">FALSE()</f>
        <v>0</v>
      </c>
      <c r="L4881" s="2" t="s">
        <v>8384</v>
      </c>
      <c r="N4881" s="2" t="s">
        <v>15354</v>
      </c>
    </row>
    <row r="4882" customFormat="false" ht="13.8" hidden="true" customHeight="false" outlineLevel="0" collapsed="false">
      <c r="B4882" s="2" t="n">
        <v>4881</v>
      </c>
      <c r="C4882" s="2" t="n">
        <v>2</v>
      </c>
      <c r="D4882" s="2" t="s">
        <v>15567</v>
      </c>
      <c r="E4882" s="2" t="n">
        <v>12</v>
      </c>
      <c r="F4882" s="2" t="s">
        <v>15568</v>
      </c>
      <c r="G4882" s="2" t="s">
        <v>15569</v>
      </c>
      <c r="H4882" s="2" t="s">
        <v>15570</v>
      </c>
      <c r="I4882" s="5" t="b">
        <f aca="false">FALSE()</f>
        <v>0</v>
      </c>
      <c r="J4882" s="2"/>
      <c r="K4882" s="5" t="b">
        <f aca="false">FALSE()</f>
        <v>0</v>
      </c>
      <c r="L4882" s="2" t="s">
        <v>8384</v>
      </c>
      <c r="N4882" s="2" t="s">
        <v>15354</v>
      </c>
    </row>
    <row r="4883" customFormat="false" ht="13.8" hidden="true" customHeight="false" outlineLevel="0" collapsed="false">
      <c r="B4883" s="2" t="n">
        <v>4882</v>
      </c>
      <c r="C4883" s="2" t="n">
        <v>2</v>
      </c>
      <c r="D4883" s="2" t="s">
        <v>15567</v>
      </c>
      <c r="E4883" s="2" t="n">
        <v>12</v>
      </c>
      <c r="F4883" s="2" t="s">
        <v>15571</v>
      </c>
      <c r="G4883" s="2" t="s">
        <v>15572</v>
      </c>
      <c r="H4883" s="2" t="s">
        <v>15573</v>
      </c>
      <c r="I4883" s="5" t="b">
        <f aca="false">FALSE()</f>
        <v>0</v>
      </c>
      <c r="J4883" s="2"/>
      <c r="K4883" s="5" t="b">
        <f aca="false">FALSE()</f>
        <v>0</v>
      </c>
      <c r="L4883" s="2" t="s">
        <v>8384</v>
      </c>
      <c r="N4883" s="2" t="s">
        <v>15354</v>
      </c>
    </row>
    <row r="4884" customFormat="false" ht="13.8" hidden="true" customHeight="false" outlineLevel="0" collapsed="false">
      <c r="B4884" s="2" t="n">
        <v>4883</v>
      </c>
      <c r="C4884" s="2" t="n">
        <v>2</v>
      </c>
      <c r="D4884" s="2" t="s">
        <v>15567</v>
      </c>
      <c r="E4884" s="2" t="n">
        <v>12</v>
      </c>
      <c r="F4884" s="2" t="s">
        <v>15574</v>
      </c>
      <c r="G4884" s="2" t="s">
        <v>15575</v>
      </c>
      <c r="H4884" s="2" t="s">
        <v>15576</v>
      </c>
      <c r="I4884" s="5" t="b">
        <f aca="false">FALSE()</f>
        <v>0</v>
      </c>
      <c r="J4884" s="2"/>
      <c r="K4884" s="5" t="b">
        <f aca="false">FALSE()</f>
        <v>0</v>
      </c>
      <c r="L4884" s="2" t="s">
        <v>8384</v>
      </c>
      <c r="N4884" s="2" t="s">
        <v>15354</v>
      </c>
    </row>
    <row r="4885" customFormat="false" ht="13.8" hidden="true" customHeight="false" outlineLevel="0" collapsed="false">
      <c r="B4885" s="2" t="n">
        <v>4884</v>
      </c>
      <c r="C4885" s="2" t="n">
        <v>2</v>
      </c>
      <c r="D4885" s="2" t="s">
        <v>15577</v>
      </c>
      <c r="E4885" s="2" t="n">
        <v>12</v>
      </c>
      <c r="F4885" s="2" t="s">
        <v>15578</v>
      </c>
      <c r="G4885" s="2" t="s">
        <v>15579</v>
      </c>
      <c r="H4885" s="2" t="s">
        <v>15580</v>
      </c>
      <c r="I4885" s="5" t="b">
        <f aca="false">FALSE()</f>
        <v>0</v>
      </c>
      <c r="J4885" s="2"/>
      <c r="K4885" s="5" t="b">
        <f aca="false">FALSE()</f>
        <v>0</v>
      </c>
      <c r="L4885" s="2" t="s">
        <v>8384</v>
      </c>
      <c r="N4885" s="2" t="s">
        <v>15354</v>
      </c>
    </row>
    <row r="4886" customFormat="false" ht="13.8" hidden="true" customHeight="false" outlineLevel="0" collapsed="false">
      <c r="B4886" s="2" t="n">
        <v>4885</v>
      </c>
      <c r="C4886" s="2" t="n">
        <v>2</v>
      </c>
      <c r="D4886" s="2" t="s">
        <v>15577</v>
      </c>
      <c r="E4886" s="2" t="n">
        <v>12</v>
      </c>
      <c r="F4886" s="2" t="s">
        <v>15581</v>
      </c>
      <c r="G4886" s="2" t="s">
        <v>15582</v>
      </c>
      <c r="H4886" s="2" t="s">
        <v>15583</v>
      </c>
      <c r="I4886" s="5" t="b">
        <f aca="false">FALSE()</f>
        <v>0</v>
      </c>
      <c r="J4886" s="2"/>
      <c r="K4886" s="5" t="b">
        <f aca="false">FALSE()</f>
        <v>0</v>
      </c>
      <c r="L4886" s="2" t="s">
        <v>8384</v>
      </c>
      <c r="N4886" s="2" t="s">
        <v>15354</v>
      </c>
    </row>
    <row r="4887" customFormat="false" ht="13.8" hidden="true" customHeight="false" outlineLevel="0" collapsed="false">
      <c r="B4887" s="2" t="n">
        <v>4886</v>
      </c>
      <c r="C4887" s="2" t="n">
        <v>2</v>
      </c>
      <c r="D4887" s="2" t="s">
        <v>15577</v>
      </c>
      <c r="E4887" s="2" t="n">
        <v>12</v>
      </c>
      <c r="F4887" s="2" t="s">
        <v>15584</v>
      </c>
      <c r="G4887" s="2" t="s">
        <v>15585</v>
      </c>
      <c r="H4887" s="2" t="s">
        <v>15586</v>
      </c>
      <c r="I4887" s="5" t="b">
        <f aca="false">FALSE()</f>
        <v>0</v>
      </c>
      <c r="J4887" s="2"/>
      <c r="K4887" s="5" t="b">
        <f aca="false">FALSE()</f>
        <v>0</v>
      </c>
      <c r="L4887" s="2" t="s">
        <v>8384</v>
      </c>
      <c r="N4887" s="2" t="s">
        <v>15354</v>
      </c>
    </row>
    <row r="4888" customFormat="false" ht="13.8" hidden="true" customHeight="false" outlineLevel="0" collapsed="false">
      <c r="B4888" s="2" t="n">
        <v>4887</v>
      </c>
      <c r="C4888" s="2" t="n">
        <v>3</v>
      </c>
      <c r="D4888" s="2" t="s">
        <v>3998</v>
      </c>
      <c r="E4888" s="2" t="n">
        <v>13</v>
      </c>
      <c r="F4888" s="2" t="s">
        <v>15587</v>
      </c>
      <c r="G4888" s="2" t="s">
        <v>15588</v>
      </c>
      <c r="H4888" s="2" t="s">
        <v>15589</v>
      </c>
      <c r="I4888" s="5" t="b">
        <f aca="false">FALSE()</f>
        <v>0</v>
      </c>
      <c r="J4888" s="2"/>
      <c r="K4888" s="5" t="b">
        <f aca="false">FALSE()</f>
        <v>0</v>
      </c>
      <c r="L4888" s="2" t="s">
        <v>8597</v>
      </c>
      <c r="N4888" s="2" t="s">
        <v>15590</v>
      </c>
    </row>
    <row r="4889" customFormat="false" ht="13.8" hidden="true" customHeight="false" outlineLevel="0" collapsed="false">
      <c r="B4889" s="2" t="n">
        <v>4888</v>
      </c>
      <c r="C4889" s="2" t="n">
        <v>3</v>
      </c>
      <c r="D4889" s="2" t="s">
        <v>3998</v>
      </c>
      <c r="E4889" s="2" t="n">
        <v>13</v>
      </c>
      <c r="F4889" s="2" t="s">
        <v>15591</v>
      </c>
      <c r="G4889" s="2" t="s">
        <v>15592</v>
      </c>
      <c r="H4889" s="2" t="s">
        <v>15593</v>
      </c>
      <c r="I4889" s="5" t="b">
        <f aca="false">FALSE()</f>
        <v>0</v>
      </c>
      <c r="J4889" s="2"/>
      <c r="K4889" s="5" t="b">
        <f aca="false">FALSE()</f>
        <v>0</v>
      </c>
      <c r="L4889" s="2" t="s">
        <v>8597</v>
      </c>
      <c r="N4889" s="2" t="s">
        <v>15590</v>
      </c>
    </row>
    <row r="4890" customFormat="false" ht="13.8" hidden="true" customHeight="false" outlineLevel="0" collapsed="false">
      <c r="B4890" s="2" t="n">
        <v>4889</v>
      </c>
      <c r="C4890" s="2" t="n">
        <v>3</v>
      </c>
      <c r="D4890" s="2" t="s">
        <v>3998</v>
      </c>
      <c r="E4890" s="2" t="n">
        <v>13</v>
      </c>
      <c r="F4890" s="2" t="s">
        <v>15594</v>
      </c>
      <c r="G4890" s="2" t="s">
        <v>15595</v>
      </c>
      <c r="H4890" s="2" t="s">
        <v>15596</v>
      </c>
      <c r="I4890" s="5" t="b">
        <f aca="false">FALSE()</f>
        <v>0</v>
      </c>
      <c r="J4890" s="2"/>
      <c r="K4890" s="5" t="b">
        <f aca="false">FALSE()</f>
        <v>0</v>
      </c>
      <c r="L4890" s="2" t="s">
        <v>8597</v>
      </c>
      <c r="N4890" s="2" t="s">
        <v>15590</v>
      </c>
    </row>
    <row r="4891" customFormat="false" ht="13.8" hidden="true" customHeight="false" outlineLevel="0" collapsed="false">
      <c r="B4891" s="2" t="n">
        <v>4890</v>
      </c>
      <c r="C4891" s="2" t="n">
        <v>3</v>
      </c>
      <c r="D4891" s="2" t="s">
        <v>11663</v>
      </c>
      <c r="E4891" s="2" t="n">
        <v>13</v>
      </c>
      <c r="F4891" s="2" t="s">
        <v>15597</v>
      </c>
      <c r="G4891" s="2" t="s">
        <v>15598</v>
      </c>
      <c r="H4891" s="2" t="s">
        <v>15599</v>
      </c>
      <c r="I4891" s="5" t="b">
        <f aca="false">FALSE()</f>
        <v>0</v>
      </c>
      <c r="J4891" s="2"/>
      <c r="K4891" s="5" t="b">
        <f aca="false">FALSE()</f>
        <v>0</v>
      </c>
      <c r="L4891" s="2" t="s">
        <v>8597</v>
      </c>
      <c r="N4891" s="2" t="s">
        <v>15590</v>
      </c>
    </row>
    <row r="4892" customFormat="false" ht="13.8" hidden="true" customHeight="false" outlineLevel="0" collapsed="false">
      <c r="B4892" s="2" t="n">
        <v>4891</v>
      </c>
      <c r="C4892" s="2" t="n">
        <v>3</v>
      </c>
      <c r="D4892" s="2" t="s">
        <v>11663</v>
      </c>
      <c r="E4892" s="2" t="n">
        <v>13</v>
      </c>
      <c r="F4892" s="2" t="s">
        <v>15600</v>
      </c>
      <c r="G4892" s="2" t="s">
        <v>15601</v>
      </c>
      <c r="H4892" s="2" t="s">
        <v>15602</v>
      </c>
      <c r="I4892" s="5" t="b">
        <f aca="false">FALSE()</f>
        <v>0</v>
      </c>
      <c r="J4892" s="2"/>
      <c r="K4892" s="5" t="b">
        <f aca="false">FALSE()</f>
        <v>0</v>
      </c>
      <c r="L4892" s="2" t="s">
        <v>8597</v>
      </c>
      <c r="N4892" s="2" t="s">
        <v>15590</v>
      </c>
    </row>
    <row r="4893" customFormat="false" ht="13.8" hidden="true" customHeight="false" outlineLevel="0" collapsed="false">
      <c r="B4893" s="2" t="n">
        <v>4892</v>
      </c>
      <c r="C4893" s="2" t="n">
        <v>3</v>
      </c>
      <c r="D4893" s="2" t="s">
        <v>11663</v>
      </c>
      <c r="E4893" s="2" t="n">
        <v>13</v>
      </c>
      <c r="F4893" s="2" t="s">
        <v>15603</v>
      </c>
      <c r="G4893" s="2" t="s">
        <v>15604</v>
      </c>
      <c r="H4893" s="2" t="s">
        <v>15605</v>
      </c>
      <c r="I4893" s="5" t="b">
        <f aca="false">FALSE()</f>
        <v>0</v>
      </c>
      <c r="J4893" s="2"/>
      <c r="K4893" s="5" t="b">
        <f aca="false">FALSE()</f>
        <v>0</v>
      </c>
      <c r="L4893" s="2" t="s">
        <v>8597</v>
      </c>
      <c r="N4893" s="2" t="s">
        <v>15590</v>
      </c>
    </row>
    <row r="4894" customFormat="false" ht="13.8" hidden="true" customHeight="false" outlineLevel="0" collapsed="false">
      <c r="B4894" s="2" t="n">
        <v>4893</v>
      </c>
      <c r="C4894" s="2" t="n">
        <v>3</v>
      </c>
      <c r="D4894" s="2" t="s">
        <v>11673</v>
      </c>
      <c r="E4894" s="2" t="n">
        <v>13</v>
      </c>
      <c r="F4894" s="2" t="s">
        <v>15606</v>
      </c>
      <c r="G4894" s="2" t="s">
        <v>15607</v>
      </c>
      <c r="H4894" s="2" t="s">
        <v>15608</v>
      </c>
      <c r="I4894" s="5" t="b">
        <f aca="false">FALSE()</f>
        <v>0</v>
      </c>
      <c r="J4894" s="2"/>
      <c r="K4894" s="5" t="b">
        <f aca="false">FALSE()</f>
        <v>0</v>
      </c>
      <c r="L4894" s="2" t="s">
        <v>8597</v>
      </c>
      <c r="N4894" s="2" t="s">
        <v>15590</v>
      </c>
    </row>
    <row r="4895" customFormat="false" ht="13.8" hidden="true" customHeight="false" outlineLevel="0" collapsed="false">
      <c r="B4895" s="2" t="n">
        <v>4894</v>
      </c>
      <c r="C4895" s="2" t="n">
        <v>3</v>
      </c>
      <c r="D4895" s="2" t="s">
        <v>11673</v>
      </c>
      <c r="E4895" s="2" t="n">
        <v>13</v>
      </c>
      <c r="F4895" s="2" t="s">
        <v>15609</v>
      </c>
      <c r="G4895" s="2" t="s">
        <v>15610</v>
      </c>
      <c r="H4895" s="2" t="s">
        <v>15611</v>
      </c>
      <c r="I4895" s="5" t="b">
        <f aca="false">FALSE()</f>
        <v>0</v>
      </c>
      <c r="J4895" s="2"/>
      <c r="K4895" s="5" t="b">
        <f aca="false">FALSE()</f>
        <v>0</v>
      </c>
      <c r="L4895" s="2" t="s">
        <v>8597</v>
      </c>
      <c r="N4895" s="2" t="s">
        <v>15590</v>
      </c>
    </row>
    <row r="4896" customFormat="false" ht="13.8" hidden="true" customHeight="false" outlineLevel="0" collapsed="false">
      <c r="B4896" s="2" t="n">
        <v>4895</v>
      </c>
      <c r="C4896" s="2" t="n">
        <v>3</v>
      </c>
      <c r="D4896" s="2" t="s">
        <v>11673</v>
      </c>
      <c r="E4896" s="2" t="n">
        <v>13</v>
      </c>
      <c r="F4896" s="2" t="s">
        <v>15612</v>
      </c>
      <c r="G4896" s="2" t="s">
        <v>15613</v>
      </c>
      <c r="H4896" s="2" t="s">
        <v>15614</v>
      </c>
      <c r="I4896" s="5" t="b">
        <f aca="false">FALSE()</f>
        <v>0</v>
      </c>
      <c r="J4896" s="2"/>
      <c r="K4896" s="5" t="b">
        <f aca="false">FALSE()</f>
        <v>0</v>
      </c>
      <c r="L4896" s="2" t="s">
        <v>8597</v>
      </c>
      <c r="N4896" s="2" t="s">
        <v>15590</v>
      </c>
    </row>
    <row r="4897" customFormat="false" ht="13.8" hidden="true" customHeight="false" outlineLevel="0" collapsed="false">
      <c r="B4897" s="2" t="n">
        <v>4896</v>
      </c>
      <c r="C4897" s="2" t="n">
        <v>3</v>
      </c>
      <c r="D4897" s="2" t="s">
        <v>11683</v>
      </c>
      <c r="E4897" s="2" t="n">
        <v>13</v>
      </c>
      <c r="F4897" s="2" t="s">
        <v>15615</v>
      </c>
      <c r="G4897" s="2" t="s">
        <v>15616</v>
      </c>
      <c r="H4897" s="2" t="s">
        <v>15617</v>
      </c>
      <c r="I4897" s="5" t="b">
        <f aca="false">FALSE()</f>
        <v>0</v>
      </c>
      <c r="J4897" s="2"/>
      <c r="K4897" s="5" t="b">
        <f aca="false">FALSE()</f>
        <v>0</v>
      </c>
      <c r="L4897" s="2" t="s">
        <v>8597</v>
      </c>
      <c r="N4897" s="2" t="s">
        <v>15590</v>
      </c>
    </row>
    <row r="4898" customFormat="false" ht="13.8" hidden="true" customHeight="false" outlineLevel="0" collapsed="false">
      <c r="B4898" s="2" t="n">
        <v>4897</v>
      </c>
      <c r="C4898" s="2" t="n">
        <v>3</v>
      </c>
      <c r="D4898" s="2" t="s">
        <v>11683</v>
      </c>
      <c r="E4898" s="2" t="n">
        <v>13</v>
      </c>
      <c r="F4898" s="2" t="s">
        <v>15618</v>
      </c>
      <c r="G4898" s="2" t="s">
        <v>15619</v>
      </c>
      <c r="H4898" s="2" t="s">
        <v>15620</v>
      </c>
      <c r="I4898" s="5" t="b">
        <f aca="false">FALSE()</f>
        <v>0</v>
      </c>
      <c r="J4898" s="2"/>
      <c r="K4898" s="5" t="b">
        <f aca="false">FALSE()</f>
        <v>0</v>
      </c>
      <c r="L4898" s="2" t="s">
        <v>8597</v>
      </c>
      <c r="N4898" s="2" t="s">
        <v>15590</v>
      </c>
    </row>
    <row r="4899" customFormat="false" ht="13.8" hidden="true" customHeight="false" outlineLevel="0" collapsed="false">
      <c r="B4899" s="2" t="n">
        <v>4898</v>
      </c>
      <c r="C4899" s="2" t="n">
        <v>3</v>
      </c>
      <c r="D4899" s="2" t="s">
        <v>11683</v>
      </c>
      <c r="E4899" s="2" t="n">
        <v>13</v>
      </c>
      <c r="F4899" s="2" t="s">
        <v>15621</v>
      </c>
      <c r="G4899" s="2" t="s">
        <v>15622</v>
      </c>
      <c r="H4899" s="2" t="s">
        <v>15623</v>
      </c>
      <c r="I4899" s="5" t="b">
        <f aca="false">FALSE()</f>
        <v>0</v>
      </c>
      <c r="J4899" s="2"/>
      <c r="K4899" s="5" t="b">
        <f aca="false">FALSE()</f>
        <v>0</v>
      </c>
      <c r="L4899" s="2" t="s">
        <v>8597</v>
      </c>
      <c r="N4899" s="2" t="s">
        <v>15590</v>
      </c>
    </row>
    <row r="4900" customFormat="false" ht="13.8" hidden="true" customHeight="false" outlineLevel="0" collapsed="false">
      <c r="B4900" s="2" t="n">
        <v>4899</v>
      </c>
      <c r="C4900" s="2" t="n">
        <v>3</v>
      </c>
      <c r="D4900" s="2" t="s">
        <v>11811</v>
      </c>
      <c r="E4900" s="2" t="n">
        <v>13</v>
      </c>
      <c r="F4900" s="2" t="s">
        <v>15624</v>
      </c>
      <c r="G4900" s="2" t="s">
        <v>15625</v>
      </c>
      <c r="H4900" s="2" t="s">
        <v>15626</v>
      </c>
      <c r="I4900" s="5" t="b">
        <f aca="false">FALSE()</f>
        <v>0</v>
      </c>
      <c r="J4900" s="2"/>
      <c r="K4900" s="5" t="b">
        <f aca="false">FALSE()</f>
        <v>0</v>
      </c>
      <c r="L4900" s="2" t="s">
        <v>8597</v>
      </c>
      <c r="N4900" s="2" t="s">
        <v>15590</v>
      </c>
    </row>
    <row r="4901" customFormat="false" ht="13.8" hidden="true" customHeight="false" outlineLevel="0" collapsed="false">
      <c r="B4901" s="2" t="n">
        <v>4900</v>
      </c>
      <c r="C4901" s="2" t="n">
        <v>3</v>
      </c>
      <c r="D4901" s="2" t="s">
        <v>11811</v>
      </c>
      <c r="E4901" s="2" t="n">
        <v>13</v>
      </c>
      <c r="F4901" s="2" t="s">
        <v>15627</v>
      </c>
      <c r="G4901" s="2" t="s">
        <v>15628</v>
      </c>
      <c r="H4901" s="2" t="s">
        <v>15629</v>
      </c>
      <c r="I4901" s="5" t="b">
        <f aca="false">FALSE()</f>
        <v>0</v>
      </c>
      <c r="J4901" s="2"/>
      <c r="K4901" s="5" t="b">
        <f aca="false">FALSE()</f>
        <v>0</v>
      </c>
      <c r="L4901" s="2" t="s">
        <v>8597</v>
      </c>
      <c r="N4901" s="2" t="s">
        <v>15590</v>
      </c>
    </row>
    <row r="4902" customFormat="false" ht="13.8" hidden="true" customHeight="false" outlineLevel="0" collapsed="false">
      <c r="B4902" s="2" t="n">
        <v>4901</v>
      </c>
      <c r="C4902" s="2" t="n">
        <v>3</v>
      </c>
      <c r="D4902" s="2" t="s">
        <v>11811</v>
      </c>
      <c r="E4902" s="2" t="n">
        <v>13</v>
      </c>
      <c r="F4902" s="2" t="s">
        <v>15630</v>
      </c>
      <c r="G4902" s="2" t="s">
        <v>15631</v>
      </c>
      <c r="H4902" s="2" t="s">
        <v>15632</v>
      </c>
      <c r="I4902" s="5" t="b">
        <f aca="false">FALSE()</f>
        <v>0</v>
      </c>
      <c r="J4902" s="2"/>
      <c r="K4902" s="5" t="b">
        <f aca="false">FALSE()</f>
        <v>0</v>
      </c>
      <c r="L4902" s="2" t="s">
        <v>8597</v>
      </c>
      <c r="N4902" s="2" t="s">
        <v>15590</v>
      </c>
    </row>
    <row r="4903" customFormat="false" ht="13.8" hidden="true" customHeight="false" outlineLevel="0" collapsed="false">
      <c r="B4903" s="2" t="n">
        <v>4902</v>
      </c>
      <c r="C4903" s="2" t="n">
        <v>3</v>
      </c>
      <c r="D4903" s="2" t="s">
        <v>11821</v>
      </c>
      <c r="E4903" s="2" t="n">
        <v>13</v>
      </c>
      <c r="F4903" s="2" t="s">
        <v>15633</v>
      </c>
      <c r="G4903" s="2" t="s">
        <v>15634</v>
      </c>
      <c r="H4903" s="2" t="s">
        <v>15635</v>
      </c>
      <c r="I4903" s="5" t="b">
        <f aca="false">FALSE()</f>
        <v>0</v>
      </c>
      <c r="J4903" s="2"/>
      <c r="K4903" s="5" t="b">
        <f aca="false">FALSE()</f>
        <v>0</v>
      </c>
      <c r="L4903" s="2" t="s">
        <v>8597</v>
      </c>
      <c r="N4903" s="2" t="s">
        <v>15590</v>
      </c>
    </row>
    <row r="4904" customFormat="false" ht="13.8" hidden="true" customHeight="false" outlineLevel="0" collapsed="false">
      <c r="B4904" s="2" t="n">
        <v>4903</v>
      </c>
      <c r="C4904" s="2" t="n">
        <v>3</v>
      </c>
      <c r="D4904" s="2" t="s">
        <v>11821</v>
      </c>
      <c r="E4904" s="2" t="n">
        <v>13</v>
      </c>
      <c r="F4904" s="2" t="s">
        <v>15636</v>
      </c>
      <c r="G4904" s="2" t="s">
        <v>15637</v>
      </c>
      <c r="H4904" s="2" t="s">
        <v>15638</v>
      </c>
      <c r="I4904" s="5" t="b">
        <f aca="false">FALSE()</f>
        <v>0</v>
      </c>
      <c r="J4904" s="2"/>
      <c r="K4904" s="5" t="b">
        <f aca="false">FALSE()</f>
        <v>0</v>
      </c>
      <c r="L4904" s="2" t="s">
        <v>8597</v>
      </c>
      <c r="N4904" s="2" t="s">
        <v>15590</v>
      </c>
    </row>
    <row r="4905" customFormat="false" ht="13.8" hidden="true" customHeight="false" outlineLevel="0" collapsed="false">
      <c r="B4905" s="2" t="n">
        <v>4904</v>
      </c>
      <c r="C4905" s="2" t="n">
        <v>3</v>
      </c>
      <c r="D4905" s="2" t="s">
        <v>11821</v>
      </c>
      <c r="E4905" s="2" t="n">
        <v>13</v>
      </c>
      <c r="F4905" s="2" t="s">
        <v>15639</v>
      </c>
      <c r="G4905" s="2" t="s">
        <v>15640</v>
      </c>
      <c r="H4905" s="2" t="s">
        <v>15641</v>
      </c>
      <c r="I4905" s="5" t="b">
        <f aca="false">FALSE()</f>
        <v>0</v>
      </c>
      <c r="J4905" s="2"/>
      <c r="K4905" s="5" t="b">
        <f aca="false">FALSE()</f>
        <v>0</v>
      </c>
      <c r="L4905" s="2" t="s">
        <v>8597</v>
      </c>
      <c r="N4905" s="2" t="s">
        <v>15590</v>
      </c>
    </row>
    <row r="4906" customFormat="false" ht="13.8" hidden="true" customHeight="false" outlineLevel="0" collapsed="false">
      <c r="B4906" s="2" t="n">
        <v>4905</v>
      </c>
      <c r="C4906" s="2" t="n">
        <v>3</v>
      </c>
      <c r="D4906" s="2" t="s">
        <v>11830</v>
      </c>
      <c r="E4906" s="2" t="n">
        <v>13</v>
      </c>
      <c r="F4906" s="2" t="s">
        <v>15642</v>
      </c>
      <c r="G4906" s="2" t="s">
        <v>15643</v>
      </c>
      <c r="H4906" s="2" t="s">
        <v>15644</v>
      </c>
      <c r="I4906" s="5" t="b">
        <f aca="false">FALSE()</f>
        <v>0</v>
      </c>
      <c r="J4906" s="2"/>
      <c r="K4906" s="5" t="b">
        <f aca="false">FALSE()</f>
        <v>0</v>
      </c>
      <c r="L4906" s="2" t="s">
        <v>8597</v>
      </c>
      <c r="N4906" s="2" t="s">
        <v>15590</v>
      </c>
    </row>
    <row r="4907" customFormat="false" ht="13.8" hidden="true" customHeight="false" outlineLevel="0" collapsed="false">
      <c r="B4907" s="2" t="n">
        <v>4906</v>
      </c>
      <c r="C4907" s="2" t="n">
        <v>3</v>
      </c>
      <c r="D4907" s="2" t="s">
        <v>11830</v>
      </c>
      <c r="E4907" s="2" t="n">
        <v>13</v>
      </c>
      <c r="F4907" s="2" t="s">
        <v>15645</v>
      </c>
      <c r="G4907" s="2" t="s">
        <v>15646</v>
      </c>
      <c r="H4907" s="2" t="s">
        <v>15647</v>
      </c>
      <c r="I4907" s="5" t="b">
        <f aca="false">FALSE()</f>
        <v>0</v>
      </c>
      <c r="J4907" s="2"/>
      <c r="K4907" s="5" t="b">
        <f aca="false">FALSE()</f>
        <v>0</v>
      </c>
      <c r="L4907" s="2" t="s">
        <v>8597</v>
      </c>
      <c r="N4907" s="2" t="s">
        <v>15590</v>
      </c>
    </row>
    <row r="4908" customFormat="false" ht="13.8" hidden="true" customHeight="false" outlineLevel="0" collapsed="false">
      <c r="B4908" s="2" t="n">
        <v>4907</v>
      </c>
      <c r="C4908" s="2" t="n">
        <v>3</v>
      </c>
      <c r="D4908" s="2" t="s">
        <v>11830</v>
      </c>
      <c r="E4908" s="2" t="n">
        <v>13</v>
      </c>
      <c r="F4908" s="2" t="s">
        <v>15648</v>
      </c>
      <c r="G4908" s="2" t="s">
        <v>15649</v>
      </c>
      <c r="H4908" s="2" t="s">
        <v>15650</v>
      </c>
      <c r="I4908" s="5" t="b">
        <f aca="false">FALSE()</f>
        <v>0</v>
      </c>
      <c r="J4908" s="2"/>
      <c r="K4908" s="5" t="b">
        <f aca="false">FALSE()</f>
        <v>0</v>
      </c>
      <c r="L4908" s="2" t="s">
        <v>8597</v>
      </c>
      <c r="N4908" s="2" t="s">
        <v>15590</v>
      </c>
    </row>
    <row r="4909" customFormat="false" ht="13.8" hidden="true" customHeight="false" outlineLevel="0" collapsed="false">
      <c r="B4909" s="2" t="n">
        <v>4908</v>
      </c>
      <c r="C4909" s="2" t="n">
        <v>3</v>
      </c>
      <c r="D4909" s="2" t="s">
        <v>11840</v>
      </c>
      <c r="E4909" s="2" t="n">
        <v>13</v>
      </c>
      <c r="F4909" s="2" t="s">
        <v>15651</v>
      </c>
      <c r="G4909" s="2" t="s">
        <v>15652</v>
      </c>
      <c r="H4909" s="2" t="s">
        <v>15653</v>
      </c>
      <c r="I4909" s="5" t="b">
        <f aca="false">FALSE()</f>
        <v>0</v>
      </c>
      <c r="J4909" s="2"/>
      <c r="K4909" s="5" t="b">
        <f aca="false">FALSE()</f>
        <v>0</v>
      </c>
      <c r="L4909" s="2" t="s">
        <v>8597</v>
      </c>
      <c r="N4909" s="2" t="s">
        <v>15590</v>
      </c>
    </row>
    <row r="4910" customFormat="false" ht="13.8" hidden="true" customHeight="false" outlineLevel="0" collapsed="false">
      <c r="B4910" s="2" t="n">
        <v>4909</v>
      </c>
      <c r="C4910" s="2" t="n">
        <v>3</v>
      </c>
      <c r="D4910" s="2" t="s">
        <v>11840</v>
      </c>
      <c r="E4910" s="2" t="n">
        <v>13</v>
      </c>
      <c r="F4910" s="2" t="s">
        <v>15654</v>
      </c>
      <c r="G4910" s="2" t="s">
        <v>15655</v>
      </c>
      <c r="H4910" s="2" t="s">
        <v>15656</v>
      </c>
      <c r="I4910" s="5" t="b">
        <f aca="false">FALSE()</f>
        <v>0</v>
      </c>
      <c r="J4910" s="2"/>
      <c r="K4910" s="5" t="b">
        <f aca="false">FALSE()</f>
        <v>0</v>
      </c>
      <c r="L4910" s="2" t="s">
        <v>8597</v>
      </c>
      <c r="N4910" s="2" t="s">
        <v>15590</v>
      </c>
    </row>
    <row r="4911" customFormat="false" ht="13.8" hidden="true" customHeight="false" outlineLevel="0" collapsed="false">
      <c r="B4911" s="2" t="n">
        <v>4910</v>
      </c>
      <c r="C4911" s="2" t="n">
        <v>3</v>
      </c>
      <c r="D4911" s="2" t="s">
        <v>11840</v>
      </c>
      <c r="E4911" s="2" t="n">
        <v>13</v>
      </c>
      <c r="F4911" s="2" t="s">
        <v>15657</v>
      </c>
      <c r="G4911" s="2" t="s">
        <v>15658</v>
      </c>
      <c r="H4911" s="2" t="s">
        <v>15659</v>
      </c>
      <c r="I4911" s="5" t="b">
        <f aca="false">FALSE()</f>
        <v>0</v>
      </c>
      <c r="J4911" s="2"/>
      <c r="K4911" s="5" t="b">
        <f aca="false">FALSE()</f>
        <v>0</v>
      </c>
      <c r="L4911" s="2" t="s">
        <v>8597</v>
      </c>
      <c r="N4911" s="2" t="s">
        <v>15590</v>
      </c>
    </row>
    <row r="4912" customFormat="false" ht="13.8" hidden="true" customHeight="false" outlineLevel="0" collapsed="false">
      <c r="B4912" s="2" t="n">
        <v>4911</v>
      </c>
      <c r="C4912" s="2" t="n">
        <v>3</v>
      </c>
      <c r="D4912" s="2" t="s">
        <v>11850</v>
      </c>
      <c r="E4912" s="2" t="n">
        <v>13</v>
      </c>
      <c r="F4912" s="2" t="s">
        <v>15660</v>
      </c>
      <c r="G4912" s="2" t="s">
        <v>15661</v>
      </c>
      <c r="H4912" s="2" t="s">
        <v>15662</v>
      </c>
      <c r="I4912" s="5" t="b">
        <f aca="false">FALSE()</f>
        <v>0</v>
      </c>
      <c r="J4912" s="2"/>
      <c r="K4912" s="5" t="b">
        <f aca="false">FALSE()</f>
        <v>0</v>
      </c>
      <c r="L4912" s="2" t="s">
        <v>8597</v>
      </c>
      <c r="N4912" s="2" t="s">
        <v>15590</v>
      </c>
    </row>
    <row r="4913" customFormat="false" ht="13.8" hidden="true" customHeight="false" outlineLevel="0" collapsed="false">
      <c r="B4913" s="2" t="n">
        <v>4912</v>
      </c>
      <c r="C4913" s="2" t="n">
        <v>3</v>
      </c>
      <c r="D4913" s="2" t="s">
        <v>11850</v>
      </c>
      <c r="E4913" s="2" t="n">
        <v>13</v>
      </c>
      <c r="F4913" s="2" t="s">
        <v>15663</v>
      </c>
      <c r="G4913" s="2" t="s">
        <v>15664</v>
      </c>
      <c r="H4913" s="2" t="s">
        <v>15665</v>
      </c>
      <c r="I4913" s="5" t="b">
        <f aca="false">FALSE()</f>
        <v>0</v>
      </c>
      <c r="J4913" s="2"/>
      <c r="K4913" s="5" t="b">
        <f aca="false">FALSE()</f>
        <v>0</v>
      </c>
      <c r="L4913" s="2" t="s">
        <v>8597</v>
      </c>
      <c r="N4913" s="2" t="s">
        <v>15590</v>
      </c>
    </row>
    <row r="4914" customFormat="false" ht="13.8" hidden="true" customHeight="false" outlineLevel="0" collapsed="false">
      <c r="B4914" s="2" t="n">
        <v>4913</v>
      </c>
      <c r="C4914" s="2" t="n">
        <v>3</v>
      </c>
      <c r="D4914" s="2" t="s">
        <v>11850</v>
      </c>
      <c r="E4914" s="2" t="n">
        <v>13</v>
      </c>
      <c r="F4914" s="2" t="s">
        <v>15666</v>
      </c>
      <c r="G4914" s="2" t="s">
        <v>15667</v>
      </c>
      <c r="H4914" s="2" t="s">
        <v>15668</v>
      </c>
      <c r="I4914" s="5" t="b">
        <f aca="false">FALSE()</f>
        <v>0</v>
      </c>
      <c r="J4914" s="2"/>
      <c r="K4914" s="5" t="b">
        <f aca="false">FALSE()</f>
        <v>0</v>
      </c>
      <c r="L4914" s="2" t="s">
        <v>8597</v>
      </c>
      <c r="N4914" s="2" t="s">
        <v>15590</v>
      </c>
    </row>
    <row r="4915" customFormat="false" ht="13.8" hidden="true" customHeight="false" outlineLevel="0" collapsed="false">
      <c r="B4915" s="2" t="n">
        <v>4914</v>
      </c>
      <c r="C4915" s="2" t="n">
        <v>3</v>
      </c>
      <c r="D4915" s="2" t="s">
        <v>15669</v>
      </c>
      <c r="E4915" s="2" t="n">
        <v>14</v>
      </c>
      <c r="F4915" s="2" t="s">
        <v>15670</v>
      </c>
      <c r="G4915" s="2" t="s">
        <v>15671</v>
      </c>
      <c r="H4915" s="2" t="s">
        <v>15672</v>
      </c>
      <c r="I4915" s="5" t="b">
        <f aca="false">FALSE()</f>
        <v>0</v>
      </c>
      <c r="J4915" s="2"/>
      <c r="K4915" s="5" t="b">
        <f aca="false">FALSE()</f>
        <v>0</v>
      </c>
      <c r="L4915" s="2" t="s">
        <v>10289</v>
      </c>
      <c r="N4915" s="2" t="s">
        <v>15673</v>
      </c>
    </row>
    <row r="4916" customFormat="false" ht="13.8" hidden="true" customHeight="false" outlineLevel="0" collapsed="false">
      <c r="B4916" s="2" t="n">
        <v>4915</v>
      </c>
      <c r="C4916" s="2" t="n">
        <v>3</v>
      </c>
      <c r="D4916" s="2" t="s">
        <v>15669</v>
      </c>
      <c r="E4916" s="2" t="n">
        <v>14</v>
      </c>
      <c r="F4916" s="2" t="s">
        <v>15674</v>
      </c>
      <c r="G4916" s="2" t="s">
        <v>15675</v>
      </c>
      <c r="H4916" s="2" t="s">
        <v>15676</v>
      </c>
      <c r="I4916" s="5" t="b">
        <f aca="false">FALSE()</f>
        <v>0</v>
      </c>
      <c r="J4916" s="2"/>
      <c r="K4916" s="5" t="b">
        <f aca="false">FALSE()</f>
        <v>0</v>
      </c>
      <c r="L4916" s="2" t="s">
        <v>10289</v>
      </c>
      <c r="N4916" s="2" t="s">
        <v>15673</v>
      </c>
    </row>
    <row r="4917" customFormat="false" ht="13.8" hidden="true" customHeight="false" outlineLevel="0" collapsed="false">
      <c r="B4917" s="2" t="n">
        <v>4916</v>
      </c>
      <c r="C4917" s="2" t="n">
        <v>3</v>
      </c>
      <c r="D4917" s="2" t="s">
        <v>15669</v>
      </c>
      <c r="E4917" s="2" t="n">
        <v>14</v>
      </c>
      <c r="F4917" s="2" t="s">
        <v>15677</v>
      </c>
      <c r="G4917" s="2" t="s">
        <v>15678</v>
      </c>
      <c r="H4917" s="2" t="s">
        <v>15679</v>
      </c>
      <c r="I4917" s="5" t="b">
        <f aca="false">FALSE()</f>
        <v>0</v>
      </c>
      <c r="J4917" s="2"/>
      <c r="K4917" s="5" t="b">
        <f aca="false">FALSE()</f>
        <v>0</v>
      </c>
      <c r="L4917" s="2" t="s">
        <v>10289</v>
      </c>
      <c r="N4917" s="2" t="s">
        <v>15673</v>
      </c>
    </row>
    <row r="4918" customFormat="false" ht="13.8" hidden="true" customHeight="false" outlineLevel="0" collapsed="false">
      <c r="B4918" s="2" t="n">
        <v>4917</v>
      </c>
      <c r="C4918" s="2" t="n">
        <v>3</v>
      </c>
      <c r="D4918" s="2" t="s">
        <v>15680</v>
      </c>
      <c r="E4918" s="2" t="n">
        <v>14</v>
      </c>
      <c r="F4918" s="2" t="s">
        <v>15681</v>
      </c>
      <c r="G4918" s="2" t="s">
        <v>15682</v>
      </c>
      <c r="H4918" s="2" t="s">
        <v>15683</v>
      </c>
      <c r="I4918" s="5" t="b">
        <f aca="false">FALSE()</f>
        <v>0</v>
      </c>
      <c r="J4918" s="2"/>
      <c r="K4918" s="5" t="b">
        <f aca="false">FALSE()</f>
        <v>0</v>
      </c>
      <c r="L4918" s="2" t="s">
        <v>10289</v>
      </c>
      <c r="N4918" s="2" t="s">
        <v>15673</v>
      </c>
    </row>
    <row r="4919" customFormat="false" ht="13.8" hidden="true" customHeight="false" outlineLevel="0" collapsed="false">
      <c r="B4919" s="2" t="n">
        <v>4918</v>
      </c>
      <c r="C4919" s="2" t="n">
        <v>3</v>
      </c>
      <c r="D4919" s="2" t="s">
        <v>15680</v>
      </c>
      <c r="E4919" s="2" t="n">
        <v>14</v>
      </c>
      <c r="F4919" s="2" t="s">
        <v>15684</v>
      </c>
      <c r="G4919" s="2" t="s">
        <v>15685</v>
      </c>
      <c r="H4919" s="2" t="s">
        <v>15686</v>
      </c>
      <c r="I4919" s="5" t="b">
        <f aca="false">FALSE()</f>
        <v>0</v>
      </c>
      <c r="J4919" s="2"/>
      <c r="K4919" s="5" t="b">
        <f aca="false">FALSE()</f>
        <v>0</v>
      </c>
      <c r="L4919" s="2" t="s">
        <v>10289</v>
      </c>
      <c r="N4919" s="2" t="s">
        <v>15673</v>
      </c>
    </row>
    <row r="4920" customFormat="false" ht="13.8" hidden="true" customHeight="false" outlineLevel="0" collapsed="false">
      <c r="B4920" s="2" t="n">
        <v>4919</v>
      </c>
      <c r="C4920" s="2" t="n">
        <v>3</v>
      </c>
      <c r="D4920" s="2" t="s">
        <v>15680</v>
      </c>
      <c r="E4920" s="2" t="n">
        <v>14</v>
      </c>
      <c r="F4920" s="2" t="s">
        <v>15687</v>
      </c>
      <c r="G4920" s="2" t="s">
        <v>15688</v>
      </c>
      <c r="H4920" s="2" t="s">
        <v>15689</v>
      </c>
      <c r="I4920" s="5" t="b">
        <f aca="false">FALSE()</f>
        <v>0</v>
      </c>
      <c r="J4920" s="2"/>
      <c r="K4920" s="5" t="b">
        <f aca="false">FALSE()</f>
        <v>0</v>
      </c>
      <c r="L4920" s="2" t="s">
        <v>10289</v>
      </c>
      <c r="N4920" s="2" t="s">
        <v>15673</v>
      </c>
    </row>
    <row r="4921" customFormat="false" ht="13.8" hidden="true" customHeight="false" outlineLevel="0" collapsed="false">
      <c r="B4921" s="2" t="n">
        <v>4920</v>
      </c>
      <c r="C4921" s="2" t="n">
        <v>3</v>
      </c>
      <c r="D4921" s="2" t="s">
        <v>6791</v>
      </c>
      <c r="E4921" s="2" t="n">
        <v>14</v>
      </c>
      <c r="F4921" s="2" t="s">
        <v>15690</v>
      </c>
      <c r="G4921" s="2" t="s">
        <v>15691</v>
      </c>
      <c r="H4921" s="2" t="s">
        <v>15692</v>
      </c>
      <c r="I4921" s="5" t="b">
        <f aca="false">FALSE()</f>
        <v>0</v>
      </c>
      <c r="J4921" s="2"/>
      <c r="K4921" s="5" t="b">
        <f aca="false">FALSE()</f>
        <v>0</v>
      </c>
      <c r="L4921" s="2" t="s">
        <v>10289</v>
      </c>
      <c r="N4921" s="2" t="s">
        <v>15673</v>
      </c>
    </row>
    <row r="4922" customFormat="false" ht="13.8" hidden="true" customHeight="false" outlineLevel="0" collapsed="false">
      <c r="B4922" s="2" t="n">
        <v>4921</v>
      </c>
      <c r="C4922" s="2" t="n">
        <v>3</v>
      </c>
      <c r="D4922" s="2" t="s">
        <v>6791</v>
      </c>
      <c r="E4922" s="2" t="n">
        <v>14</v>
      </c>
      <c r="F4922" s="2" t="s">
        <v>15693</v>
      </c>
      <c r="G4922" s="2" t="s">
        <v>15694</v>
      </c>
      <c r="H4922" s="2" t="s">
        <v>15695</v>
      </c>
      <c r="I4922" s="5" t="b">
        <f aca="false">FALSE()</f>
        <v>0</v>
      </c>
      <c r="J4922" s="2"/>
      <c r="K4922" s="5" t="b">
        <f aca="false">FALSE()</f>
        <v>0</v>
      </c>
      <c r="L4922" s="2" t="s">
        <v>10289</v>
      </c>
      <c r="N4922" s="2" t="s">
        <v>15673</v>
      </c>
    </row>
    <row r="4923" customFormat="false" ht="13.8" hidden="true" customHeight="false" outlineLevel="0" collapsed="false">
      <c r="B4923" s="2" t="n">
        <v>4922</v>
      </c>
      <c r="C4923" s="2" t="n">
        <v>3</v>
      </c>
      <c r="D4923" s="2" t="s">
        <v>6791</v>
      </c>
      <c r="E4923" s="2" t="n">
        <v>14</v>
      </c>
      <c r="F4923" s="2" t="s">
        <v>15696</v>
      </c>
      <c r="G4923" s="2" t="s">
        <v>15697</v>
      </c>
      <c r="H4923" s="2" t="s">
        <v>15698</v>
      </c>
      <c r="I4923" s="5" t="b">
        <f aca="false">FALSE()</f>
        <v>0</v>
      </c>
      <c r="J4923" s="2"/>
      <c r="K4923" s="5" t="b">
        <f aca="false">FALSE()</f>
        <v>0</v>
      </c>
      <c r="L4923" s="2" t="s">
        <v>10289</v>
      </c>
      <c r="N4923" s="2" t="s">
        <v>15673</v>
      </c>
    </row>
    <row r="4924" customFormat="false" ht="13.8" hidden="true" customHeight="false" outlineLevel="0" collapsed="false">
      <c r="B4924" s="2" t="n">
        <v>4923</v>
      </c>
      <c r="C4924" s="2" t="n">
        <v>3</v>
      </c>
      <c r="D4924" s="2" t="s">
        <v>14268</v>
      </c>
      <c r="E4924" s="2" t="n">
        <v>14</v>
      </c>
      <c r="F4924" s="2" t="s">
        <v>15699</v>
      </c>
      <c r="G4924" s="2" t="s">
        <v>15700</v>
      </c>
      <c r="H4924" s="2" t="s">
        <v>15701</v>
      </c>
      <c r="I4924" s="5" t="b">
        <f aca="false">FALSE()</f>
        <v>0</v>
      </c>
      <c r="J4924" s="2"/>
      <c r="K4924" s="5" t="b">
        <f aca="false">FALSE()</f>
        <v>0</v>
      </c>
      <c r="L4924" s="2" t="s">
        <v>10289</v>
      </c>
      <c r="N4924" s="2" t="s">
        <v>15673</v>
      </c>
    </row>
    <row r="4925" customFormat="false" ht="13.8" hidden="true" customHeight="false" outlineLevel="0" collapsed="false">
      <c r="B4925" s="2" t="n">
        <v>4924</v>
      </c>
      <c r="C4925" s="2" t="n">
        <v>3</v>
      </c>
      <c r="D4925" s="2" t="s">
        <v>14268</v>
      </c>
      <c r="E4925" s="2" t="n">
        <v>14</v>
      </c>
      <c r="F4925" s="2" t="s">
        <v>15702</v>
      </c>
      <c r="G4925" s="2" t="s">
        <v>15703</v>
      </c>
      <c r="H4925" s="2" t="s">
        <v>15704</v>
      </c>
      <c r="I4925" s="5" t="b">
        <f aca="false">FALSE()</f>
        <v>0</v>
      </c>
      <c r="J4925" s="2"/>
      <c r="K4925" s="5" t="b">
        <f aca="false">FALSE()</f>
        <v>0</v>
      </c>
      <c r="L4925" s="2" t="s">
        <v>10289</v>
      </c>
      <c r="N4925" s="2" t="s">
        <v>15673</v>
      </c>
    </row>
    <row r="4926" customFormat="false" ht="13.8" hidden="true" customHeight="false" outlineLevel="0" collapsed="false">
      <c r="B4926" s="2" t="n">
        <v>4925</v>
      </c>
      <c r="C4926" s="2" t="n">
        <v>3</v>
      </c>
      <c r="D4926" s="2" t="s">
        <v>14268</v>
      </c>
      <c r="E4926" s="2" t="n">
        <v>14</v>
      </c>
      <c r="F4926" s="2" t="s">
        <v>15705</v>
      </c>
      <c r="G4926" s="2" t="s">
        <v>15706</v>
      </c>
      <c r="H4926" s="2" t="s">
        <v>15707</v>
      </c>
      <c r="I4926" s="5" t="b">
        <f aca="false">FALSE()</f>
        <v>0</v>
      </c>
      <c r="J4926" s="2"/>
      <c r="K4926" s="5" t="b">
        <f aca="false">FALSE()</f>
        <v>0</v>
      </c>
      <c r="L4926" s="2" t="s">
        <v>10289</v>
      </c>
      <c r="N4926" s="2" t="s">
        <v>15673</v>
      </c>
    </row>
    <row r="4927" customFormat="false" ht="13.8" hidden="true" customHeight="false" outlineLevel="0" collapsed="false">
      <c r="B4927" s="2" t="n">
        <v>4926</v>
      </c>
      <c r="C4927" s="2" t="n">
        <v>3</v>
      </c>
      <c r="D4927" s="2" t="s">
        <v>14278</v>
      </c>
      <c r="E4927" s="2" t="n">
        <v>14</v>
      </c>
      <c r="F4927" s="2" t="s">
        <v>15708</v>
      </c>
      <c r="G4927" s="2" t="s">
        <v>15709</v>
      </c>
      <c r="H4927" s="2" t="s">
        <v>15710</v>
      </c>
      <c r="I4927" s="5" t="b">
        <f aca="false">FALSE()</f>
        <v>0</v>
      </c>
      <c r="J4927" s="2"/>
      <c r="K4927" s="5" t="b">
        <f aca="false">FALSE()</f>
        <v>0</v>
      </c>
      <c r="L4927" s="2" t="s">
        <v>10289</v>
      </c>
      <c r="N4927" s="2" t="s">
        <v>15673</v>
      </c>
    </row>
    <row r="4928" customFormat="false" ht="13.8" hidden="true" customHeight="false" outlineLevel="0" collapsed="false">
      <c r="B4928" s="2" t="n">
        <v>4927</v>
      </c>
      <c r="C4928" s="2" t="n">
        <v>3</v>
      </c>
      <c r="D4928" s="2" t="s">
        <v>14278</v>
      </c>
      <c r="E4928" s="2" t="n">
        <v>14</v>
      </c>
      <c r="F4928" s="2" t="s">
        <v>15711</v>
      </c>
      <c r="G4928" s="2" t="s">
        <v>15712</v>
      </c>
      <c r="H4928" s="2" t="s">
        <v>15713</v>
      </c>
      <c r="I4928" s="5" t="b">
        <f aca="false">FALSE()</f>
        <v>0</v>
      </c>
      <c r="J4928" s="2"/>
      <c r="K4928" s="5" t="b">
        <f aca="false">FALSE()</f>
        <v>0</v>
      </c>
      <c r="L4928" s="2" t="s">
        <v>10289</v>
      </c>
      <c r="N4928" s="2" t="s">
        <v>15673</v>
      </c>
    </row>
    <row r="4929" customFormat="false" ht="13.8" hidden="true" customHeight="false" outlineLevel="0" collapsed="false">
      <c r="B4929" s="2" t="n">
        <v>4928</v>
      </c>
      <c r="C4929" s="2" t="n">
        <v>3</v>
      </c>
      <c r="D4929" s="2" t="s">
        <v>14278</v>
      </c>
      <c r="E4929" s="2" t="n">
        <v>14</v>
      </c>
      <c r="F4929" s="2" t="s">
        <v>15714</v>
      </c>
      <c r="G4929" s="2" t="s">
        <v>15715</v>
      </c>
      <c r="H4929" s="2" t="s">
        <v>15716</v>
      </c>
      <c r="I4929" s="5" t="b">
        <f aca="false">FALSE()</f>
        <v>0</v>
      </c>
      <c r="J4929" s="2"/>
      <c r="K4929" s="5" t="b">
        <f aca="false">FALSE()</f>
        <v>0</v>
      </c>
      <c r="L4929" s="2" t="s">
        <v>10289</v>
      </c>
      <c r="N4929" s="2" t="s">
        <v>15673</v>
      </c>
    </row>
    <row r="4930" customFormat="false" ht="13.8" hidden="true" customHeight="false" outlineLevel="0" collapsed="false">
      <c r="B4930" s="2" t="n">
        <v>4929</v>
      </c>
      <c r="C4930" s="2" t="n">
        <v>3</v>
      </c>
      <c r="D4930" s="2" t="s">
        <v>14288</v>
      </c>
      <c r="E4930" s="2" t="n">
        <v>14</v>
      </c>
      <c r="F4930" s="2" t="s">
        <v>15717</v>
      </c>
      <c r="G4930" s="2" t="s">
        <v>15718</v>
      </c>
      <c r="H4930" s="2" t="s">
        <v>15719</v>
      </c>
      <c r="I4930" s="5" t="b">
        <f aca="false">FALSE()</f>
        <v>0</v>
      </c>
      <c r="J4930" s="2"/>
      <c r="K4930" s="5" t="b">
        <f aca="false">FALSE()</f>
        <v>0</v>
      </c>
      <c r="L4930" s="2" t="s">
        <v>10289</v>
      </c>
      <c r="N4930" s="2" t="s">
        <v>15673</v>
      </c>
    </row>
    <row r="4931" customFormat="false" ht="13.8" hidden="true" customHeight="false" outlineLevel="0" collapsed="false">
      <c r="B4931" s="2" t="n">
        <v>4930</v>
      </c>
      <c r="C4931" s="2" t="n">
        <v>3</v>
      </c>
      <c r="D4931" s="2" t="s">
        <v>14288</v>
      </c>
      <c r="E4931" s="2" t="n">
        <v>14</v>
      </c>
      <c r="F4931" s="2" t="s">
        <v>15720</v>
      </c>
      <c r="G4931" s="2" t="s">
        <v>15721</v>
      </c>
      <c r="H4931" s="2" t="s">
        <v>15722</v>
      </c>
      <c r="I4931" s="5" t="b">
        <f aca="false">FALSE()</f>
        <v>0</v>
      </c>
      <c r="J4931" s="2"/>
      <c r="K4931" s="5" t="b">
        <f aca="false">FALSE()</f>
        <v>0</v>
      </c>
      <c r="L4931" s="2" t="s">
        <v>10289</v>
      </c>
      <c r="N4931" s="2" t="s">
        <v>15673</v>
      </c>
    </row>
    <row r="4932" customFormat="false" ht="13.8" hidden="true" customHeight="false" outlineLevel="0" collapsed="false">
      <c r="B4932" s="2" t="n">
        <v>4931</v>
      </c>
      <c r="C4932" s="2" t="n">
        <v>3</v>
      </c>
      <c r="D4932" s="2" t="s">
        <v>14288</v>
      </c>
      <c r="E4932" s="2" t="n">
        <v>14</v>
      </c>
      <c r="F4932" s="2" t="s">
        <v>15723</v>
      </c>
      <c r="G4932" s="2" t="s">
        <v>15724</v>
      </c>
      <c r="H4932" s="2" t="s">
        <v>15725</v>
      </c>
      <c r="I4932" s="5" t="b">
        <f aca="false">FALSE()</f>
        <v>0</v>
      </c>
      <c r="J4932" s="2"/>
      <c r="K4932" s="5" t="b">
        <f aca="false">FALSE()</f>
        <v>0</v>
      </c>
      <c r="L4932" s="2" t="s">
        <v>10289</v>
      </c>
      <c r="N4932" s="2" t="s">
        <v>15673</v>
      </c>
    </row>
    <row r="4933" customFormat="false" ht="13.8" hidden="true" customHeight="false" outlineLevel="0" collapsed="false">
      <c r="B4933" s="2" t="n">
        <v>4932</v>
      </c>
      <c r="C4933" s="2" t="n">
        <v>3</v>
      </c>
      <c r="D4933" s="2" t="s">
        <v>14298</v>
      </c>
      <c r="E4933" s="2" t="n">
        <v>14</v>
      </c>
      <c r="F4933" s="2" t="s">
        <v>15726</v>
      </c>
      <c r="G4933" s="2" t="s">
        <v>15727</v>
      </c>
      <c r="H4933" s="2" t="s">
        <v>15728</v>
      </c>
      <c r="I4933" s="5" t="b">
        <f aca="false">FALSE()</f>
        <v>0</v>
      </c>
      <c r="J4933" s="2"/>
      <c r="K4933" s="5" t="b">
        <f aca="false">FALSE()</f>
        <v>0</v>
      </c>
      <c r="L4933" s="2" t="s">
        <v>10289</v>
      </c>
      <c r="N4933" s="2" t="s">
        <v>15673</v>
      </c>
    </row>
    <row r="4934" customFormat="false" ht="13.8" hidden="true" customHeight="false" outlineLevel="0" collapsed="false">
      <c r="B4934" s="2" t="n">
        <v>4933</v>
      </c>
      <c r="C4934" s="2" t="n">
        <v>3</v>
      </c>
      <c r="D4934" s="2" t="s">
        <v>14298</v>
      </c>
      <c r="E4934" s="2" t="n">
        <v>14</v>
      </c>
      <c r="F4934" s="2" t="s">
        <v>15729</v>
      </c>
      <c r="G4934" s="2" t="s">
        <v>15730</v>
      </c>
      <c r="H4934" s="2" t="s">
        <v>15731</v>
      </c>
      <c r="I4934" s="5" t="b">
        <f aca="false">FALSE()</f>
        <v>0</v>
      </c>
      <c r="J4934" s="2"/>
      <c r="K4934" s="5" t="b">
        <f aca="false">FALSE()</f>
        <v>0</v>
      </c>
      <c r="L4934" s="2" t="s">
        <v>10289</v>
      </c>
      <c r="N4934" s="2" t="s">
        <v>15673</v>
      </c>
    </row>
    <row r="4935" customFormat="false" ht="13.8" hidden="true" customHeight="false" outlineLevel="0" collapsed="false">
      <c r="B4935" s="2" t="n">
        <v>4934</v>
      </c>
      <c r="C4935" s="2" t="n">
        <v>3</v>
      </c>
      <c r="D4935" s="2" t="s">
        <v>14298</v>
      </c>
      <c r="E4935" s="2" t="n">
        <v>14</v>
      </c>
      <c r="F4935" s="2" t="s">
        <v>15732</v>
      </c>
      <c r="G4935" s="2" t="s">
        <v>15733</v>
      </c>
      <c r="H4935" s="2" t="s">
        <v>15734</v>
      </c>
      <c r="I4935" s="5" t="b">
        <f aca="false">FALSE()</f>
        <v>0</v>
      </c>
      <c r="J4935" s="2"/>
      <c r="K4935" s="5" t="b">
        <f aca="false">FALSE()</f>
        <v>0</v>
      </c>
      <c r="L4935" s="2" t="s">
        <v>10289</v>
      </c>
      <c r="N4935" s="2" t="s">
        <v>15673</v>
      </c>
    </row>
    <row r="4936" customFormat="false" ht="13.8" hidden="true" customHeight="false" outlineLevel="0" collapsed="false">
      <c r="B4936" s="2" t="n">
        <v>4935</v>
      </c>
      <c r="C4936" s="2" t="n">
        <v>3</v>
      </c>
      <c r="D4936" s="2" t="s">
        <v>14308</v>
      </c>
      <c r="E4936" s="2" t="n">
        <v>14</v>
      </c>
      <c r="F4936" s="2" t="s">
        <v>15735</v>
      </c>
      <c r="G4936" s="2" t="s">
        <v>15736</v>
      </c>
      <c r="H4936" s="2" t="s">
        <v>15737</v>
      </c>
      <c r="I4936" s="5" t="b">
        <f aca="false">FALSE()</f>
        <v>0</v>
      </c>
      <c r="J4936" s="2"/>
      <c r="K4936" s="5" t="b">
        <f aca="false">FALSE()</f>
        <v>0</v>
      </c>
      <c r="L4936" s="2" t="s">
        <v>10289</v>
      </c>
      <c r="N4936" s="2" t="s">
        <v>15673</v>
      </c>
    </row>
    <row r="4937" customFormat="false" ht="13.8" hidden="true" customHeight="false" outlineLevel="0" collapsed="false">
      <c r="B4937" s="2" t="n">
        <v>4936</v>
      </c>
      <c r="C4937" s="2" t="n">
        <v>3</v>
      </c>
      <c r="D4937" s="2" t="s">
        <v>14308</v>
      </c>
      <c r="E4937" s="2" t="n">
        <v>14</v>
      </c>
      <c r="F4937" s="2" t="s">
        <v>15738</v>
      </c>
      <c r="G4937" s="2" t="s">
        <v>15739</v>
      </c>
      <c r="H4937" s="2" t="s">
        <v>15740</v>
      </c>
      <c r="I4937" s="5" t="b">
        <f aca="false">FALSE()</f>
        <v>0</v>
      </c>
      <c r="J4937" s="2"/>
      <c r="K4937" s="5" t="b">
        <f aca="false">FALSE()</f>
        <v>0</v>
      </c>
      <c r="L4937" s="2" t="s">
        <v>10289</v>
      </c>
      <c r="N4937" s="2" t="s">
        <v>15673</v>
      </c>
    </row>
    <row r="4938" customFormat="false" ht="13.8" hidden="true" customHeight="false" outlineLevel="0" collapsed="false">
      <c r="B4938" s="2" t="n">
        <v>4937</v>
      </c>
      <c r="C4938" s="2" t="n">
        <v>3</v>
      </c>
      <c r="D4938" s="2" t="s">
        <v>14308</v>
      </c>
      <c r="E4938" s="2" t="n">
        <v>14</v>
      </c>
      <c r="F4938" s="2" t="s">
        <v>15741</v>
      </c>
      <c r="G4938" s="2" t="s">
        <v>15742</v>
      </c>
      <c r="H4938" s="2" t="s">
        <v>15743</v>
      </c>
      <c r="I4938" s="5" t="b">
        <f aca="false">FALSE()</f>
        <v>0</v>
      </c>
      <c r="J4938" s="2"/>
      <c r="K4938" s="5" t="b">
        <f aca="false">FALSE()</f>
        <v>0</v>
      </c>
      <c r="L4938" s="2" t="s">
        <v>10289</v>
      </c>
      <c r="N4938" s="2" t="s">
        <v>15673</v>
      </c>
    </row>
    <row r="4939" customFormat="false" ht="13.8" hidden="true" customHeight="false" outlineLevel="0" collapsed="false">
      <c r="B4939" s="2" t="n">
        <v>4938</v>
      </c>
      <c r="C4939" s="2" t="n">
        <v>3</v>
      </c>
      <c r="D4939" s="2" t="s">
        <v>14318</v>
      </c>
      <c r="E4939" s="2" t="n">
        <v>14</v>
      </c>
      <c r="F4939" s="2" t="s">
        <v>15744</v>
      </c>
      <c r="G4939" s="2" t="s">
        <v>15745</v>
      </c>
      <c r="H4939" s="2" t="s">
        <v>15746</v>
      </c>
      <c r="I4939" s="5" t="b">
        <f aca="false">FALSE()</f>
        <v>0</v>
      </c>
      <c r="J4939" s="2"/>
      <c r="K4939" s="5" t="b">
        <f aca="false">FALSE()</f>
        <v>0</v>
      </c>
      <c r="L4939" s="2" t="s">
        <v>10289</v>
      </c>
      <c r="N4939" s="2" t="s">
        <v>15673</v>
      </c>
    </row>
    <row r="4940" customFormat="false" ht="13.8" hidden="true" customHeight="false" outlineLevel="0" collapsed="false">
      <c r="B4940" s="2" t="n">
        <v>4939</v>
      </c>
      <c r="C4940" s="2" t="n">
        <v>3</v>
      </c>
      <c r="D4940" s="2" t="s">
        <v>14318</v>
      </c>
      <c r="E4940" s="2" t="n">
        <v>14</v>
      </c>
      <c r="F4940" s="2" t="s">
        <v>15747</v>
      </c>
      <c r="G4940" s="2" t="s">
        <v>15748</v>
      </c>
      <c r="H4940" s="2" t="s">
        <v>15749</v>
      </c>
      <c r="I4940" s="5" t="b">
        <f aca="false">FALSE()</f>
        <v>0</v>
      </c>
      <c r="J4940" s="2"/>
      <c r="K4940" s="5" t="b">
        <f aca="false">FALSE()</f>
        <v>0</v>
      </c>
      <c r="L4940" s="2" t="s">
        <v>10289</v>
      </c>
      <c r="N4940" s="2" t="s">
        <v>15673</v>
      </c>
    </row>
    <row r="4941" customFormat="false" ht="13.8" hidden="true" customHeight="false" outlineLevel="0" collapsed="false">
      <c r="B4941" s="2" t="n">
        <v>4940</v>
      </c>
      <c r="C4941" s="2" t="n">
        <v>3</v>
      </c>
      <c r="D4941" s="2" t="s">
        <v>14318</v>
      </c>
      <c r="E4941" s="2" t="n">
        <v>14</v>
      </c>
      <c r="F4941" s="2" t="s">
        <v>15750</v>
      </c>
      <c r="G4941" s="2" t="s">
        <v>15751</v>
      </c>
      <c r="H4941" s="2" t="s">
        <v>15752</v>
      </c>
      <c r="I4941" s="5" t="b">
        <f aca="false">FALSE()</f>
        <v>0</v>
      </c>
      <c r="J4941" s="2"/>
      <c r="K4941" s="5" t="b">
        <f aca="false">FALSE()</f>
        <v>0</v>
      </c>
      <c r="L4941" s="2" t="s">
        <v>10289</v>
      </c>
      <c r="N4941" s="2" t="s">
        <v>15673</v>
      </c>
    </row>
    <row r="4942" customFormat="false" ht="13.8" hidden="true" customHeight="false" outlineLevel="0" collapsed="false">
      <c r="B4942" s="2" t="n">
        <v>4941</v>
      </c>
      <c r="C4942" s="2" t="n">
        <v>3</v>
      </c>
      <c r="D4942" s="2" t="s">
        <v>14330</v>
      </c>
      <c r="E4942" s="2" t="n">
        <v>14</v>
      </c>
      <c r="F4942" s="2" t="s">
        <v>15753</v>
      </c>
      <c r="G4942" s="2" t="s">
        <v>15754</v>
      </c>
      <c r="H4942" s="2" t="s">
        <v>15755</v>
      </c>
      <c r="I4942" s="5" t="b">
        <f aca="false">FALSE()</f>
        <v>0</v>
      </c>
      <c r="J4942" s="2"/>
      <c r="K4942" s="5" t="b">
        <f aca="false">FALSE()</f>
        <v>0</v>
      </c>
      <c r="L4942" s="2" t="s">
        <v>10289</v>
      </c>
      <c r="N4942" s="2" t="s">
        <v>15673</v>
      </c>
    </row>
    <row r="4943" customFormat="false" ht="13.8" hidden="true" customHeight="false" outlineLevel="0" collapsed="false">
      <c r="B4943" s="2" t="n">
        <v>4942</v>
      </c>
      <c r="C4943" s="2" t="n">
        <v>3</v>
      </c>
      <c r="D4943" s="2" t="s">
        <v>14330</v>
      </c>
      <c r="E4943" s="2" t="n">
        <v>14</v>
      </c>
      <c r="F4943" s="2" t="s">
        <v>15756</v>
      </c>
      <c r="G4943" s="2" t="s">
        <v>15757</v>
      </c>
      <c r="H4943" s="2" t="s">
        <v>15758</v>
      </c>
      <c r="I4943" s="5" t="b">
        <f aca="false">FALSE()</f>
        <v>0</v>
      </c>
      <c r="J4943" s="2"/>
      <c r="K4943" s="5" t="b">
        <f aca="false">FALSE()</f>
        <v>0</v>
      </c>
      <c r="L4943" s="2" t="s">
        <v>10289</v>
      </c>
      <c r="N4943" s="2" t="s">
        <v>15673</v>
      </c>
    </row>
    <row r="4944" customFormat="false" ht="13.8" hidden="true" customHeight="false" outlineLevel="0" collapsed="false">
      <c r="B4944" s="2" t="n">
        <v>4943</v>
      </c>
      <c r="C4944" s="2" t="n">
        <v>3</v>
      </c>
      <c r="D4944" s="2" t="s">
        <v>14330</v>
      </c>
      <c r="E4944" s="2" t="n">
        <v>14</v>
      </c>
      <c r="F4944" s="2" t="s">
        <v>15759</v>
      </c>
      <c r="G4944" s="2" t="s">
        <v>15760</v>
      </c>
      <c r="H4944" s="2" t="s">
        <v>15761</v>
      </c>
      <c r="I4944" s="5" t="b">
        <f aca="false">FALSE()</f>
        <v>0</v>
      </c>
      <c r="J4944" s="2"/>
      <c r="K4944" s="5" t="b">
        <f aca="false">FALSE()</f>
        <v>0</v>
      </c>
      <c r="L4944" s="2" t="s">
        <v>10289</v>
      </c>
      <c r="N4944" s="2" t="s">
        <v>15673</v>
      </c>
    </row>
    <row r="4945" customFormat="false" ht="13.8" hidden="true" customHeight="false" outlineLevel="0" collapsed="false">
      <c r="B4945" s="2" t="n">
        <v>4944</v>
      </c>
      <c r="C4945" s="2" t="n">
        <v>3</v>
      </c>
      <c r="D4945" s="2" t="s">
        <v>14340</v>
      </c>
      <c r="E4945" s="2" t="n">
        <v>14</v>
      </c>
      <c r="F4945" s="2" t="s">
        <v>15762</v>
      </c>
      <c r="G4945" s="2" t="s">
        <v>15763</v>
      </c>
      <c r="H4945" s="2" t="s">
        <v>15764</v>
      </c>
      <c r="I4945" s="5" t="b">
        <f aca="false">FALSE()</f>
        <v>0</v>
      </c>
      <c r="J4945" s="2"/>
      <c r="K4945" s="5" t="b">
        <f aca="false">FALSE()</f>
        <v>0</v>
      </c>
      <c r="L4945" s="2" t="s">
        <v>10289</v>
      </c>
      <c r="N4945" s="2" t="s">
        <v>15673</v>
      </c>
    </row>
    <row r="4946" customFormat="false" ht="13.8" hidden="true" customHeight="false" outlineLevel="0" collapsed="false">
      <c r="B4946" s="2" t="n">
        <v>4945</v>
      </c>
      <c r="C4946" s="2" t="n">
        <v>3</v>
      </c>
      <c r="D4946" s="2" t="s">
        <v>14340</v>
      </c>
      <c r="E4946" s="2" t="n">
        <v>14</v>
      </c>
      <c r="F4946" s="2" t="s">
        <v>15765</v>
      </c>
      <c r="G4946" s="2" t="s">
        <v>15766</v>
      </c>
      <c r="H4946" s="2" t="s">
        <v>15767</v>
      </c>
      <c r="I4946" s="5" t="b">
        <f aca="false">FALSE()</f>
        <v>0</v>
      </c>
      <c r="J4946" s="2"/>
      <c r="K4946" s="5" t="b">
        <f aca="false">FALSE()</f>
        <v>0</v>
      </c>
      <c r="L4946" s="2" t="s">
        <v>10289</v>
      </c>
      <c r="N4946" s="2" t="s">
        <v>15673</v>
      </c>
    </row>
    <row r="4947" customFormat="false" ht="13.8" hidden="true" customHeight="false" outlineLevel="0" collapsed="false">
      <c r="B4947" s="2" t="n">
        <v>4946</v>
      </c>
      <c r="C4947" s="2" t="n">
        <v>3</v>
      </c>
      <c r="D4947" s="2" t="s">
        <v>14340</v>
      </c>
      <c r="E4947" s="2" t="n">
        <v>14</v>
      </c>
      <c r="F4947" s="2" t="s">
        <v>15768</v>
      </c>
      <c r="G4947" s="2" t="s">
        <v>15769</v>
      </c>
      <c r="H4947" s="2" t="s">
        <v>15770</v>
      </c>
      <c r="I4947" s="5" t="b">
        <f aca="false">FALSE()</f>
        <v>0</v>
      </c>
      <c r="J4947" s="2"/>
      <c r="K4947" s="5" t="b">
        <f aca="false">FALSE()</f>
        <v>0</v>
      </c>
      <c r="L4947" s="2" t="s">
        <v>10289</v>
      </c>
      <c r="N4947" s="2" t="s">
        <v>15673</v>
      </c>
    </row>
    <row r="4948" customFormat="false" ht="13.8" hidden="true" customHeight="false" outlineLevel="0" collapsed="false">
      <c r="B4948" s="2" t="n">
        <v>4947</v>
      </c>
      <c r="C4948" s="2" t="n">
        <v>3</v>
      </c>
      <c r="D4948" s="2" t="s">
        <v>14353</v>
      </c>
      <c r="E4948" s="2" t="n">
        <v>15</v>
      </c>
      <c r="F4948" s="2" t="s">
        <v>15771</v>
      </c>
      <c r="G4948" s="2" t="s">
        <v>15772</v>
      </c>
      <c r="H4948" s="2" t="s">
        <v>15773</v>
      </c>
      <c r="I4948" s="5" t="b">
        <f aca="false">FALSE()</f>
        <v>0</v>
      </c>
      <c r="J4948" s="2"/>
      <c r="K4948" s="5" t="b">
        <f aca="false">FALSE()</f>
        <v>0</v>
      </c>
      <c r="L4948" s="2" t="s">
        <v>13260</v>
      </c>
      <c r="N4948" s="2" t="s">
        <v>15774</v>
      </c>
    </row>
    <row r="4949" customFormat="false" ht="13.8" hidden="true" customHeight="false" outlineLevel="0" collapsed="false">
      <c r="B4949" s="2" t="n">
        <v>4948</v>
      </c>
      <c r="C4949" s="2" t="n">
        <v>3</v>
      </c>
      <c r="D4949" s="2" t="s">
        <v>14353</v>
      </c>
      <c r="E4949" s="2" t="n">
        <v>15</v>
      </c>
      <c r="F4949" s="2" t="s">
        <v>15775</v>
      </c>
      <c r="G4949" s="2" t="s">
        <v>15776</v>
      </c>
      <c r="H4949" s="2" t="s">
        <v>15777</v>
      </c>
      <c r="I4949" s="5" t="b">
        <f aca="false">FALSE()</f>
        <v>0</v>
      </c>
      <c r="J4949" s="2"/>
      <c r="K4949" s="5" t="b">
        <f aca="false">FALSE()</f>
        <v>0</v>
      </c>
      <c r="L4949" s="2" t="s">
        <v>13260</v>
      </c>
      <c r="N4949" s="2" t="s">
        <v>15774</v>
      </c>
    </row>
    <row r="4950" customFormat="false" ht="13.8" hidden="true" customHeight="false" outlineLevel="0" collapsed="false">
      <c r="B4950" s="2" t="n">
        <v>4949</v>
      </c>
      <c r="C4950" s="2" t="n">
        <v>3</v>
      </c>
      <c r="D4950" s="2" t="s">
        <v>14353</v>
      </c>
      <c r="E4950" s="2" t="n">
        <v>15</v>
      </c>
      <c r="F4950" s="2" t="s">
        <v>15778</v>
      </c>
      <c r="G4950" s="2" t="s">
        <v>15779</v>
      </c>
      <c r="H4950" s="2" t="s">
        <v>15780</v>
      </c>
      <c r="I4950" s="5" t="b">
        <f aca="false">FALSE()</f>
        <v>0</v>
      </c>
      <c r="J4950" s="2"/>
      <c r="K4950" s="5" t="b">
        <f aca="false">FALSE()</f>
        <v>0</v>
      </c>
      <c r="L4950" s="2" t="s">
        <v>13260</v>
      </c>
      <c r="N4950" s="2" t="s">
        <v>15774</v>
      </c>
    </row>
    <row r="4951" customFormat="false" ht="13.8" hidden="true" customHeight="false" outlineLevel="0" collapsed="false">
      <c r="B4951" s="2" t="n">
        <v>4950</v>
      </c>
      <c r="C4951" s="2" t="n">
        <v>3</v>
      </c>
      <c r="D4951" s="2" t="s">
        <v>14363</v>
      </c>
      <c r="E4951" s="2" t="n">
        <v>15</v>
      </c>
      <c r="F4951" s="2" t="s">
        <v>15781</v>
      </c>
      <c r="G4951" s="2" t="s">
        <v>15782</v>
      </c>
      <c r="H4951" s="2" t="s">
        <v>15783</v>
      </c>
      <c r="I4951" s="5" t="b">
        <f aca="false">FALSE()</f>
        <v>0</v>
      </c>
      <c r="J4951" s="2"/>
      <c r="K4951" s="5" t="b">
        <f aca="false">FALSE()</f>
        <v>0</v>
      </c>
      <c r="L4951" s="2" t="s">
        <v>13260</v>
      </c>
      <c r="N4951" s="2" t="s">
        <v>15774</v>
      </c>
    </row>
    <row r="4952" customFormat="false" ht="13.8" hidden="true" customHeight="false" outlineLevel="0" collapsed="false">
      <c r="B4952" s="2" t="n">
        <v>4951</v>
      </c>
      <c r="C4952" s="2" t="n">
        <v>3</v>
      </c>
      <c r="D4952" s="2" t="s">
        <v>14363</v>
      </c>
      <c r="E4952" s="2" t="n">
        <v>15</v>
      </c>
      <c r="F4952" s="2" t="s">
        <v>15784</v>
      </c>
      <c r="G4952" s="2" t="s">
        <v>15785</v>
      </c>
      <c r="H4952" s="2" t="s">
        <v>15786</v>
      </c>
      <c r="I4952" s="5" t="b">
        <f aca="false">FALSE()</f>
        <v>0</v>
      </c>
      <c r="J4952" s="2"/>
      <c r="K4952" s="5" t="b">
        <f aca="false">FALSE()</f>
        <v>0</v>
      </c>
      <c r="L4952" s="2" t="s">
        <v>13260</v>
      </c>
      <c r="N4952" s="2" t="s">
        <v>15774</v>
      </c>
    </row>
    <row r="4953" customFormat="false" ht="13.8" hidden="true" customHeight="false" outlineLevel="0" collapsed="false">
      <c r="B4953" s="2" t="n">
        <v>4952</v>
      </c>
      <c r="C4953" s="2" t="n">
        <v>3</v>
      </c>
      <c r="D4953" s="2" t="s">
        <v>14363</v>
      </c>
      <c r="E4953" s="2" t="n">
        <v>15</v>
      </c>
      <c r="F4953" s="2" t="s">
        <v>15787</v>
      </c>
      <c r="G4953" s="2" t="s">
        <v>15788</v>
      </c>
      <c r="H4953" s="2" t="s">
        <v>15789</v>
      </c>
      <c r="I4953" s="5" t="b">
        <f aca="false">FALSE()</f>
        <v>0</v>
      </c>
      <c r="J4953" s="2"/>
      <c r="K4953" s="5" t="b">
        <f aca="false">FALSE()</f>
        <v>0</v>
      </c>
      <c r="L4953" s="2" t="s">
        <v>13260</v>
      </c>
      <c r="N4953" s="2" t="s">
        <v>15774</v>
      </c>
    </row>
    <row r="4954" customFormat="false" ht="13.8" hidden="true" customHeight="false" outlineLevel="0" collapsed="false">
      <c r="B4954" s="2" t="n">
        <v>4953</v>
      </c>
      <c r="C4954" s="2" t="n">
        <v>3</v>
      </c>
      <c r="D4954" s="2" t="s">
        <v>14373</v>
      </c>
      <c r="E4954" s="2" t="n">
        <v>15</v>
      </c>
      <c r="F4954" s="2" t="s">
        <v>15790</v>
      </c>
      <c r="G4954" s="2" t="s">
        <v>15791</v>
      </c>
      <c r="H4954" s="2" t="s">
        <v>15792</v>
      </c>
      <c r="I4954" s="5" t="b">
        <f aca="false">FALSE()</f>
        <v>0</v>
      </c>
      <c r="J4954" s="2"/>
      <c r="K4954" s="5" t="b">
        <f aca="false">FALSE()</f>
        <v>0</v>
      </c>
      <c r="L4954" s="2" t="s">
        <v>13260</v>
      </c>
      <c r="N4954" s="2" t="s">
        <v>15774</v>
      </c>
    </row>
    <row r="4955" customFormat="false" ht="13.8" hidden="true" customHeight="false" outlineLevel="0" collapsed="false">
      <c r="B4955" s="2" t="n">
        <v>4954</v>
      </c>
      <c r="C4955" s="2" t="n">
        <v>3</v>
      </c>
      <c r="D4955" s="2" t="s">
        <v>14373</v>
      </c>
      <c r="E4955" s="2" t="n">
        <v>15</v>
      </c>
      <c r="F4955" s="2" t="s">
        <v>15793</v>
      </c>
      <c r="G4955" s="2" t="s">
        <v>15794</v>
      </c>
      <c r="H4955" s="2" t="s">
        <v>15795</v>
      </c>
      <c r="I4955" s="5" t="b">
        <f aca="false">FALSE()</f>
        <v>0</v>
      </c>
      <c r="J4955" s="2"/>
      <c r="K4955" s="5" t="b">
        <f aca="false">FALSE()</f>
        <v>0</v>
      </c>
      <c r="L4955" s="2" t="s">
        <v>13260</v>
      </c>
      <c r="N4955" s="2" t="s">
        <v>15774</v>
      </c>
    </row>
    <row r="4956" customFormat="false" ht="13.8" hidden="true" customHeight="false" outlineLevel="0" collapsed="false">
      <c r="B4956" s="2" t="n">
        <v>4955</v>
      </c>
      <c r="C4956" s="2" t="n">
        <v>3</v>
      </c>
      <c r="D4956" s="2" t="s">
        <v>14373</v>
      </c>
      <c r="E4956" s="2" t="n">
        <v>15</v>
      </c>
      <c r="F4956" s="2" t="s">
        <v>15796</v>
      </c>
      <c r="G4956" s="2" t="s">
        <v>15797</v>
      </c>
      <c r="H4956" s="2" t="s">
        <v>15798</v>
      </c>
      <c r="I4956" s="5" t="b">
        <f aca="false">FALSE()</f>
        <v>0</v>
      </c>
      <c r="J4956" s="2"/>
      <c r="K4956" s="5" t="b">
        <f aca="false">FALSE()</f>
        <v>0</v>
      </c>
      <c r="L4956" s="2" t="s">
        <v>13260</v>
      </c>
      <c r="N4956" s="2" t="s">
        <v>15774</v>
      </c>
    </row>
    <row r="4957" customFormat="false" ht="13.8" hidden="true" customHeight="false" outlineLevel="0" collapsed="false">
      <c r="B4957" s="2" t="n">
        <v>4956</v>
      </c>
      <c r="C4957" s="2" t="n">
        <v>3</v>
      </c>
      <c r="D4957" s="2" t="s">
        <v>14383</v>
      </c>
      <c r="E4957" s="2" t="n">
        <v>15</v>
      </c>
      <c r="F4957" s="2" t="s">
        <v>15799</v>
      </c>
      <c r="G4957" s="2" t="s">
        <v>15800</v>
      </c>
      <c r="H4957" s="2" t="s">
        <v>15801</v>
      </c>
      <c r="I4957" s="5" t="b">
        <f aca="false">FALSE()</f>
        <v>0</v>
      </c>
      <c r="J4957" s="2"/>
      <c r="K4957" s="5" t="b">
        <f aca="false">FALSE()</f>
        <v>0</v>
      </c>
      <c r="L4957" s="2" t="s">
        <v>13260</v>
      </c>
      <c r="N4957" s="2" t="s">
        <v>15774</v>
      </c>
    </row>
    <row r="4958" customFormat="false" ht="13.8" hidden="true" customHeight="false" outlineLevel="0" collapsed="false">
      <c r="B4958" s="2" t="n">
        <v>4957</v>
      </c>
      <c r="C4958" s="2" t="n">
        <v>3</v>
      </c>
      <c r="D4958" s="2" t="s">
        <v>14383</v>
      </c>
      <c r="E4958" s="2" t="n">
        <v>15</v>
      </c>
      <c r="F4958" s="2" t="s">
        <v>15802</v>
      </c>
      <c r="G4958" s="2" t="s">
        <v>15803</v>
      </c>
      <c r="H4958" s="2" t="s">
        <v>15804</v>
      </c>
      <c r="I4958" s="5" t="b">
        <f aca="false">FALSE()</f>
        <v>0</v>
      </c>
      <c r="J4958" s="2"/>
      <c r="K4958" s="5" t="b">
        <f aca="false">FALSE()</f>
        <v>0</v>
      </c>
      <c r="L4958" s="2" t="s">
        <v>13260</v>
      </c>
      <c r="N4958" s="2" t="s">
        <v>15774</v>
      </c>
    </row>
    <row r="4959" customFormat="false" ht="13.8" hidden="true" customHeight="false" outlineLevel="0" collapsed="false">
      <c r="B4959" s="2" t="n">
        <v>4958</v>
      </c>
      <c r="C4959" s="2" t="n">
        <v>3</v>
      </c>
      <c r="D4959" s="2" t="s">
        <v>14383</v>
      </c>
      <c r="E4959" s="2" t="n">
        <v>15</v>
      </c>
      <c r="F4959" s="2" t="s">
        <v>15805</v>
      </c>
      <c r="G4959" s="2" t="s">
        <v>15806</v>
      </c>
      <c r="H4959" s="2" t="s">
        <v>15807</v>
      </c>
      <c r="I4959" s="5" t="b">
        <f aca="false">FALSE()</f>
        <v>0</v>
      </c>
      <c r="J4959" s="2"/>
      <c r="K4959" s="5" t="b">
        <f aca="false">FALSE()</f>
        <v>0</v>
      </c>
      <c r="L4959" s="2" t="s">
        <v>13260</v>
      </c>
      <c r="N4959" s="2" t="s">
        <v>15774</v>
      </c>
    </row>
    <row r="4960" customFormat="false" ht="13.8" hidden="true" customHeight="false" outlineLevel="0" collapsed="false">
      <c r="B4960" s="2" t="n">
        <v>4959</v>
      </c>
      <c r="C4960" s="2" t="n">
        <v>3</v>
      </c>
      <c r="D4960" s="2" t="s">
        <v>14393</v>
      </c>
      <c r="E4960" s="2" t="n">
        <v>15</v>
      </c>
      <c r="F4960" s="2" t="s">
        <v>15808</v>
      </c>
      <c r="G4960" s="2" t="s">
        <v>15809</v>
      </c>
      <c r="H4960" s="2" t="s">
        <v>15810</v>
      </c>
      <c r="I4960" s="5" t="b">
        <f aca="false">FALSE()</f>
        <v>0</v>
      </c>
      <c r="J4960" s="2"/>
      <c r="K4960" s="5" t="b">
        <f aca="false">FALSE()</f>
        <v>0</v>
      </c>
      <c r="L4960" s="2" t="s">
        <v>13260</v>
      </c>
      <c r="N4960" s="2" t="s">
        <v>15774</v>
      </c>
    </row>
    <row r="4961" customFormat="false" ht="13.8" hidden="true" customHeight="false" outlineLevel="0" collapsed="false">
      <c r="B4961" s="2" t="n">
        <v>4960</v>
      </c>
      <c r="C4961" s="2" t="n">
        <v>3</v>
      </c>
      <c r="D4961" s="2" t="s">
        <v>14393</v>
      </c>
      <c r="E4961" s="2" t="n">
        <v>15</v>
      </c>
      <c r="F4961" s="2" t="s">
        <v>15811</v>
      </c>
      <c r="G4961" s="2" t="s">
        <v>15812</v>
      </c>
      <c r="H4961" s="2" t="s">
        <v>15813</v>
      </c>
      <c r="I4961" s="5" t="b">
        <f aca="false">FALSE()</f>
        <v>0</v>
      </c>
      <c r="J4961" s="2"/>
      <c r="K4961" s="5" t="b">
        <f aca="false">FALSE()</f>
        <v>0</v>
      </c>
      <c r="L4961" s="2" t="s">
        <v>13260</v>
      </c>
      <c r="N4961" s="2" t="s">
        <v>15774</v>
      </c>
    </row>
    <row r="4962" customFormat="false" ht="13.8" hidden="true" customHeight="false" outlineLevel="0" collapsed="false">
      <c r="B4962" s="2" t="n">
        <v>4961</v>
      </c>
      <c r="C4962" s="2" t="n">
        <v>3</v>
      </c>
      <c r="D4962" s="2" t="s">
        <v>14393</v>
      </c>
      <c r="E4962" s="2" t="n">
        <v>15</v>
      </c>
      <c r="F4962" s="2" t="s">
        <v>15814</v>
      </c>
      <c r="G4962" s="2" t="s">
        <v>15815</v>
      </c>
      <c r="H4962" s="2" t="s">
        <v>15816</v>
      </c>
      <c r="I4962" s="5" t="b">
        <f aca="false">FALSE()</f>
        <v>0</v>
      </c>
      <c r="J4962" s="2"/>
      <c r="K4962" s="5" t="b">
        <f aca="false">FALSE()</f>
        <v>0</v>
      </c>
      <c r="L4962" s="2" t="s">
        <v>13260</v>
      </c>
      <c r="N4962" s="2" t="s">
        <v>15774</v>
      </c>
    </row>
    <row r="4963" customFormat="false" ht="13.8" hidden="true" customHeight="false" outlineLevel="0" collapsed="false">
      <c r="B4963" s="2" t="n">
        <v>4962</v>
      </c>
      <c r="C4963" s="2" t="n">
        <v>3</v>
      </c>
      <c r="D4963" s="2" t="s">
        <v>14403</v>
      </c>
      <c r="E4963" s="2" t="n">
        <v>15</v>
      </c>
      <c r="F4963" s="2" t="s">
        <v>15817</v>
      </c>
      <c r="G4963" s="2" t="s">
        <v>15818</v>
      </c>
      <c r="H4963" s="2" t="s">
        <v>15819</v>
      </c>
      <c r="I4963" s="5" t="b">
        <f aca="false">FALSE()</f>
        <v>0</v>
      </c>
      <c r="J4963" s="2"/>
      <c r="K4963" s="5" t="b">
        <f aca="false">FALSE()</f>
        <v>0</v>
      </c>
      <c r="L4963" s="2" t="s">
        <v>13260</v>
      </c>
      <c r="N4963" s="2" t="s">
        <v>15774</v>
      </c>
    </row>
    <row r="4964" customFormat="false" ht="13.8" hidden="true" customHeight="false" outlineLevel="0" collapsed="false">
      <c r="B4964" s="2" t="n">
        <v>4963</v>
      </c>
      <c r="C4964" s="2" t="n">
        <v>3</v>
      </c>
      <c r="D4964" s="2" t="s">
        <v>14403</v>
      </c>
      <c r="E4964" s="2" t="n">
        <v>15</v>
      </c>
      <c r="F4964" s="2" t="s">
        <v>15820</v>
      </c>
      <c r="G4964" s="2" t="s">
        <v>15821</v>
      </c>
      <c r="H4964" s="2" t="s">
        <v>15822</v>
      </c>
      <c r="I4964" s="5" t="b">
        <f aca="false">FALSE()</f>
        <v>0</v>
      </c>
      <c r="J4964" s="2"/>
      <c r="K4964" s="5" t="b">
        <f aca="false">FALSE()</f>
        <v>0</v>
      </c>
      <c r="L4964" s="2" t="s">
        <v>13260</v>
      </c>
      <c r="N4964" s="2" t="s">
        <v>15774</v>
      </c>
    </row>
    <row r="4965" customFormat="false" ht="13.8" hidden="true" customHeight="false" outlineLevel="0" collapsed="false">
      <c r="B4965" s="2" t="n">
        <v>4964</v>
      </c>
      <c r="C4965" s="2" t="n">
        <v>3</v>
      </c>
      <c r="D4965" s="2" t="s">
        <v>14403</v>
      </c>
      <c r="E4965" s="2" t="n">
        <v>15</v>
      </c>
      <c r="F4965" s="2" t="s">
        <v>15823</v>
      </c>
      <c r="G4965" s="2" t="s">
        <v>15824</v>
      </c>
      <c r="H4965" s="2" t="s">
        <v>15825</v>
      </c>
      <c r="I4965" s="5" t="b">
        <f aca="false">FALSE()</f>
        <v>0</v>
      </c>
      <c r="J4965" s="2"/>
      <c r="K4965" s="5" t="b">
        <f aca="false">FALSE()</f>
        <v>0</v>
      </c>
      <c r="L4965" s="2" t="s">
        <v>13260</v>
      </c>
      <c r="N4965" s="2" t="s">
        <v>15774</v>
      </c>
    </row>
    <row r="4966" customFormat="false" ht="13.8" hidden="true" customHeight="false" outlineLevel="0" collapsed="false">
      <c r="B4966" s="2" t="n">
        <v>4965</v>
      </c>
      <c r="C4966" s="2" t="n">
        <v>3</v>
      </c>
      <c r="D4966" s="2" t="s">
        <v>14413</v>
      </c>
      <c r="E4966" s="2" t="n">
        <v>15</v>
      </c>
      <c r="F4966" s="2" t="s">
        <v>15826</v>
      </c>
      <c r="G4966" s="2" t="s">
        <v>15827</v>
      </c>
      <c r="H4966" s="2" t="s">
        <v>15828</v>
      </c>
      <c r="I4966" s="5" t="b">
        <f aca="false">FALSE()</f>
        <v>0</v>
      </c>
      <c r="J4966" s="2"/>
      <c r="K4966" s="5" t="b">
        <f aca="false">FALSE()</f>
        <v>0</v>
      </c>
      <c r="L4966" s="2" t="s">
        <v>13260</v>
      </c>
      <c r="N4966" s="2" t="s">
        <v>15774</v>
      </c>
    </row>
    <row r="4967" customFormat="false" ht="13.8" hidden="true" customHeight="false" outlineLevel="0" collapsed="false">
      <c r="B4967" s="2" t="n">
        <v>4966</v>
      </c>
      <c r="C4967" s="2" t="n">
        <v>3</v>
      </c>
      <c r="D4967" s="2" t="s">
        <v>14413</v>
      </c>
      <c r="E4967" s="2" t="n">
        <v>15</v>
      </c>
      <c r="F4967" s="2" t="s">
        <v>15829</v>
      </c>
      <c r="G4967" s="2" t="s">
        <v>15830</v>
      </c>
      <c r="H4967" s="2" t="s">
        <v>15831</v>
      </c>
      <c r="I4967" s="5" t="b">
        <f aca="false">FALSE()</f>
        <v>0</v>
      </c>
      <c r="J4967" s="2"/>
      <c r="K4967" s="5" t="b">
        <f aca="false">FALSE()</f>
        <v>0</v>
      </c>
      <c r="L4967" s="2" t="s">
        <v>13260</v>
      </c>
      <c r="N4967" s="2" t="s">
        <v>15774</v>
      </c>
    </row>
    <row r="4968" customFormat="false" ht="13.8" hidden="true" customHeight="false" outlineLevel="0" collapsed="false">
      <c r="B4968" s="2" t="n">
        <v>4967</v>
      </c>
      <c r="C4968" s="2" t="n">
        <v>3</v>
      </c>
      <c r="D4968" s="2" t="s">
        <v>14413</v>
      </c>
      <c r="E4968" s="2" t="n">
        <v>15</v>
      </c>
      <c r="F4968" s="2" t="s">
        <v>15832</v>
      </c>
      <c r="G4968" s="2" t="s">
        <v>15833</v>
      </c>
      <c r="H4968" s="2" t="s">
        <v>15834</v>
      </c>
      <c r="I4968" s="5" t="b">
        <f aca="false">FALSE()</f>
        <v>0</v>
      </c>
      <c r="J4968" s="2"/>
      <c r="K4968" s="5" t="b">
        <f aca="false">FALSE()</f>
        <v>0</v>
      </c>
      <c r="L4968" s="2" t="s">
        <v>13260</v>
      </c>
      <c r="N4968" s="2" t="s">
        <v>15774</v>
      </c>
    </row>
    <row r="4969" customFormat="false" ht="13.8" hidden="true" customHeight="false" outlineLevel="0" collapsed="false">
      <c r="B4969" s="2" t="n">
        <v>4968</v>
      </c>
      <c r="C4969" s="2" t="n">
        <v>3</v>
      </c>
      <c r="D4969" s="2" t="s">
        <v>14423</v>
      </c>
      <c r="E4969" s="2" t="n">
        <v>15</v>
      </c>
      <c r="F4969" s="2" t="s">
        <v>15835</v>
      </c>
      <c r="G4969" s="2" t="s">
        <v>15836</v>
      </c>
      <c r="H4969" s="2" t="s">
        <v>15837</v>
      </c>
      <c r="I4969" s="5" t="b">
        <f aca="false">FALSE()</f>
        <v>0</v>
      </c>
      <c r="J4969" s="2"/>
      <c r="K4969" s="5" t="b">
        <f aca="false">FALSE()</f>
        <v>0</v>
      </c>
      <c r="L4969" s="2" t="s">
        <v>13260</v>
      </c>
      <c r="N4969" s="2" t="s">
        <v>15774</v>
      </c>
    </row>
    <row r="4970" customFormat="false" ht="13.8" hidden="true" customHeight="false" outlineLevel="0" collapsed="false">
      <c r="B4970" s="2" t="n">
        <v>4969</v>
      </c>
      <c r="C4970" s="2" t="n">
        <v>3</v>
      </c>
      <c r="D4970" s="2" t="s">
        <v>14423</v>
      </c>
      <c r="E4970" s="2" t="n">
        <v>15</v>
      </c>
      <c r="F4970" s="2" t="s">
        <v>15838</v>
      </c>
      <c r="G4970" s="2" t="s">
        <v>15839</v>
      </c>
      <c r="H4970" s="2" t="s">
        <v>15840</v>
      </c>
      <c r="I4970" s="5" t="b">
        <f aca="false">FALSE()</f>
        <v>0</v>
      </c>
      <c r="J4970" s="2"/>
      <c r="K4970" s="5" t="b">
        <f aca="false">FALSE()</f>
        <v>0</v>
      </c>
      <c r="L4970" s="2" t="s">
        <v>13260</v>
      </c>
      <c r="N4970" s="2" t="s">
        <v>15774</v>
      </c>
    </row>
    <row r="4971" customFormat="false" ht="13.8" hidden="true" customHeight="false" outlineLevel="0" collapsed="false">
      <c r="B4971" s="2" t="n">
        <v>4970</v>
      </c>
      <c r="C4971" s="2" t="n">
        <v>3</v>
      </c>
      <c r="D4971" s="2" t="s">
        <v>14423</v>
      </c>
      <c r="E4971" s="2" t="n">
        <v>15</v>
      </c>
      <c r="F4971" s="2" t="s">
        <v>15841</v>
      </c>
      <c r="G4971" s="2" t="s">
        <v>15842</v>
      </c>
      <c r="H4971" s="2" t="s">
        <v>15843</v>
      </c>
      <c r="I4971" s="5" t="b">
        <f aca="false">FALSE()</f>
        <v>0</v>
      </c>
      <c r="J4971" s="2"/>
      <c r="K4971" s="5" t="b">
        <f aca="false">FALSE()</f>
        <v>0</v>
      </c>
      <c r="L4971" s="2" t="s">
        <v>13260</v>
      </c>
      <c r="N4971" s="2" t="s">
        <v>15774</v>
      </c>
    </row>
    <row r="4972" customFormat="false" ht="13.8" hidden="true" customHeight="false" outlineLevel="0" collapsed="false">
      <c r="B4972" s="2" t="n">
        <v>4971</v>
      </c>
      <c r="C4972" s="2" t="n">
        <v>3</v>
      </c>
      <c r="D4972" s="2" t="s">
        <v>14433</v>
      </c>
      <c r="E4972" s="2" t="n">
        <v>15</v>
      </c>
      <c r="F4972" s="2" t="s">
        <v>15844</v>
      </c>
      <c r="G4972" s="2" t="s">
        <v>15845</v>
      </c>
      <c r="H4972" s="2" t="s">
        <v>15846</v>
      </c>
      <c r="I4972" s="5" t="b">
        <f aca="false">FALSE()</f>
        <v>0</v>
      </c>
      <c r="J4972" s="2"/>
      <c r="K4972" s="5" t="b">
        <f aca="false">FALSE()</f>
        <v>0</v>
      </c>
      <c r="L4972" s="2" t="s">
        <v>13260</v>
      </c>
      <c r="N4972" s="2" t="s">
        <v>15774</v>
      </c>
    </row>
    <row r="4973" customFormat="false" ht="13.8" hidden="true" customHeight="false" outlineLevel="0" collapsed="false">
      <c r="B4973" s="2" t="n">
        <v>4972</v>
      </c>
      <c r="C4973" s="2" t="n">
        <v>3</v>
      </c>
      <c r="D4973" s="2" t="s">
        <v>14433</v>
      </c>
      <c r="E4973" s="2" t="n">
        <v>15</v>
      </c>
      <c r="F4973" s="2" t="s">
        <v>15847</v>
      </c>
      <c r="G4973" s="2" t="s">
        <v>15848</v>
      </c>
      <c r="H4973" s="2" t="s">
        <v>15849</v>
      </c>
      <c r="I4973" s="5" t="b">
        <f aca="false">FALSE()</f>
        <v>0</v>
      </c>
      <c r="J4973" s="2"/>
      <c r="K4973" s="5" t="b">
        <f aca="false">FALSE()</f>
        <v>0</v>
      </c>
      <c r="L4973" s="2" t="s">
        <v>13260</v>
      </c>
      <c r="N4973" s="2" t="s">
        <v>15774</v>
      </c>
    </row>
    <row r="4974" customFormat="false" ht="13.8" hidden="true" customHeight="false" outlineLevel="0" collapsed="false">
      <c r="B4974" s="2" t="n">
        <v>4973</v>
      </c>
      <c r="C4974" s="2" t="n">
        <v>3</v>
      </c>
      <c r="D4974" s="2" t="s">
        <v>14433</v>
      </c>
      <c r="E4974" s="2" t="n">
        <v>15</v>
      </c>
      <c r="F4974" s="2" t="s">
        <v>15850</v>
      </c>
      <c r="G4974" s="2" t="s">
        <v>15851</v>
      </c>
      <c r="H4974" s="2" t="s">
        <v>15852</v>
      </c>
      <c r="I4974" s="5" t="b">
        <f aca="false">FALSE()</f>
        <v>0</v>
      </c>
      <c r="J4974" s="2"/>
      <c r="K4974" s="5" t="b">
        <f aca="false">FALSE()</f>
        <v>0</v>
      </c>
      <c r="L4974" s="2" t="s">
        <v>13260</v>
      </c>
      <c r="N4974" s="2" t="s">
        <v>15774</v>
      </c>
    </row>
    <row r="4975" customFormat="false" ht="13.8" hidden="true" customHeight="false" outlineLevel="0" collapsed="false">
      <c r="B4975" s="2" t="n">
        <v>4974</v>
      </c>
      <c r="C4975" s="2" t="n">
        <v>3</v>
      </c>
      <c r="D4975" s="2" t="s">
        <v>14443</v>
      </c>
      <c r="E4975" s="2" t="n">
        <v>15</v>
      </c>
      <c r="F4975" s="2" t="s">
        <v>15853</v>
      </c>
      <c r="G4975" s="2" t="s">
        <v>15854</v>
      </c>
      <c r="H4975" s="2" t="s">
        <v>15855</v>
      </c>
      <c r="I4975" s="5" t="b">
        <f aca="false">FALSE()</f>
        <v>0</v>
      </c>
      <c r="J4975" s="2"/>
      <c r="K4975" s="5" t="b">
        <f aca="false">FALSE()</f>
        <v>0</v>
      </c>
      <c r="L4975" s="2" t="s">
        <v>13260</v>
      </c>
      <c r="N4975" s="2" t="s">
        <v>15774</v>
      </c>
    </row>
    <row r="4976" customFormat="false" ht="13.8" hidden="true" customHeight="false" outlineLevel="0" collapsed="false">
      <c r="B4976" s="2" t="n">
        <v>4975</v>
      </c>
      <c r="C4976" s="2" t="n">
        <v>3</v>
      </c>
      <c r="D4976" s="2" t="s">
        <v>14443</v>
      </c>
      <c r="E4976" s="2" t="n">
        <v>15</v>
      </c>
      <c r="F4976" s="2" t="s">
        <v>15856</v>
      </c>
      <c r="G4976" s="2" t="s">
        <v>15857</v>
      </c>
      <c r="H4976" s="2" t="s">
        <v>15858</v>
      </c>
      <c r="I4976" s="5" t="b">
        <f aca="false">FALSE()</f>
        <v>0</v>
      </c>
      <c r="J4976" s="2"/>
      <c r="K4976" s="5" t="b">
        <f aca="false">FALSE()</f>
        <v>0</v>
      </c>
      <c r="L4976" s="2" t="s">
        <v>13260</v>
      </c>
      <c r="N4976" s="2" t="s">
        <v>15774</v>
      </c>
    </row>
    <row r="4977" customFormat="false" ht="13.8" hidden="true" customHeight="false" outlineLevel="0" collapsed="false">
      <c r="B4977" s="2" t="n">
        <v>4976</v>
      </c>
      <c r="C4977" s="2" t="n">
        <v>3</v>
      </c>
      <c r="D4977" s="2" t="s">
        <v>14443</v>
      </c>
      <c r="E4977" s="2" t="n">
        <v>15</v>
      </c>
      <c r="F4977" s="2" t="s">
        <v>15859</v>
      </c>
      <c r="G4977" s="2" t="s">
        <v>15860</v>
      </c>
      <c r="H4977" s="2" t="s">
        <v>15861</v>
      </c>
      <c r="I4977" s="5" t="b">
        <f aca="false">FALSE()</f>
        <v>0</v>
      </c>
      <c r="J4977" s="2"/>
      <c r="K4977" s="5" t="b">
        <f aca="false">FALSE()</f>
        <v>0</v>
      </c>
      <c r="L4977" s="2" t="s">
        <v>13260</v>
      </c>
      <c r="N4977" s="2" t="s">
        <v>15774</v>
      </c>
    </row>
    <row r="4978" customFormat="false" ht="13.8" hidden="true" customHeight="false" outlineLevel="0" collapsed="false">
      <c r="B4978" s="2" t="n">
        <v>4977</v>
      </c>
      <c r="C4978" s="2" t="n">
        <v>3</v>
      </c>
      <c r="D4978" s="2" t="s">
        <v>14453</v>
      </c>
      <c r="E4978" s="2" t="n">
        <v>15</v>
      </c>
      <c r="F4978" s="2" t="s">
        <v>15862</v>
      </c>
      <c r="G4978" s="2" t="s">
        <v>15863</v>
      </c>
      <c r="H4978" s="2" t="s">
        <v>15864</v>
      </c>
      <c r="I4978" s="5" t="b">
        <f aca="false">FALSE()</f>
        <v>0</v>
      </c>
      <c r="J4978" s="2"/>
      <c r="K4978" s="5" t="b">
        <f aca="false">FALSE()</f>
        <v>0</v>
      </c>
      <c r="L4978" s="2" t="s">
        <v>13260</v>
      </c>
      <c r="N4978" s="2" t="s">
        <v>15774</v>
      </c>
    </row>
    <row r="4979" customFormat="false" ht="13.8" hidden="true" customHeight="false" outlineLevel="0" collapsed="false">
      <c r="B4979" s="2" t="n">
        <v>4978</v>
      </c>
      <c r="C4979" s="2" t="n">
        <v>3</v>
      </c>
      <c r="D4979" s="2" t="s">
        <v>14453</v>
      </c>
      <c r="E4979" s="2" t="n">
        <v>15</v>
      </c>
      <c r="F4979" s="2" t="s">
        <v>15865</v>
      </c>
      <c r="G4979" s="2" t="s">
        <v>15866</v>
      </c>
      <c r="H4979" s="2" t="s">
        <v>15867</v>
      </c>
      <c r="I4979" s="5" t="b">
        <f aca="false">FALSE()</f>
        <v>0</v>
      </c>
      <c r="J4979" s="2"/>
      <c r="K4979" s="5" t="b">
        <f aca="false">FALSE()</f>
        <v>0</v>
      </c>
      <c r="L4979" s="2" t="s">
        <v>13260</v>
      </c>
      <c r="N4979" s="2" t="s">
        <v>15774</v>
      </c>
    </row>
    <row r="4980" customFormat="false" ht="13.8" hidden="true" customHeight="false" outlineLevel="0" collapsed="false">
      <c r="B4980" s="2" t="n">
        <v>4979</v>
      </c>
      <c r="C4980" s="2" t="n">
        <v>3</v>
      </c>
      <c r="D4980" s="2" t="s">
        <v>14453</v>
      </c>
      <c r="E4980" s="2" t="n">
        <v>15</v>
      </c>
      <c r="F4980" s="2" t="s">
        <v>15868</v>
      </c>
      <c r="G4980" s="2" t="s">
        <v>15869</v>
      </c>
      <c r="H4980" s="2" t="s">
        <v>15870</v>
      </c>
      <c r="I4980" s="5" t="b">
        <f aca="false">FALSE()</f>
        <v>0</v>
      </c>
      <c r="J4980" s="2"/>
      <c r="K4980" s="5" t="b">
        <f aca="false">FALSE()</f>
        <v>0</v>
      </c>
      <c r="L4980" s="2" t="s">
        <v>13260</v>
      </c>
      <c r="N4980" s="2" t="s">
        <v>15774</v>
      </c>
    </row>
    <row r="4981" customFormat="false" ht="13.8" hidden="true" customHeight="false" outlineLevel="0" collapsed="false">
      <c r="B4981" s="2" t="n">
        <v>4980</v>
      </c>
      <c r="C4981" s="2" t="n">
        <v>3</v>
      </c>
      <c r="D4981" s="2" t="s">
        <v>14463</v>
      </c>
      <c r="E4981" s="2" t="n">
        <v>15</v>
      </c>
      <c r="F4981" s="2" t="s">
        <v>15871</v>
      </c>
      <c r="G4981" s="2" t="s">
        <v>15872</v>
      </c>
      <c r="H4981" s="2" t="s">
        <v>15873</v>
      </c>
      <c r="I4981" s="5" t="b">
        <f aca="false">FALSE()</f>
        <v>0</v>
      </c>
      <c r="J4981" s="2"/>
      <c r="K4981" s="5" t="b">
        <f aca="false">FALSE()</f>
        <v>0</v>
      </c>
      <c r="L4981" s="2" t="s">
        <v>13260</v>
      </c>
      <c r="N4981" s="2" t="s">
        <v>15774</v>
      </c>
    </row>
    <row r="4982" customFormat="false" ht="13.8" hidden="true" customHeight="false" outlineLevel="0" collapsed="false">
      <c r="B4982" s="2" t="n">
        <v>4981</v>
      </c>
      <c r="C4982" s="2" t="n">
        <v>3</v>
      </c>
      <c r="D4982" s="2" t="s">
        <v>14463</v>
      </c>
      <c r="E4982" s="2" t="n">
        <v>15</v>
      </c>
      <c r="F4982" s="2" t="s">
        <v>15874</v>
      </c>
      <c r="G4982" s="2" t="s">
        <v>15875</v>
      </c>
      <c r="H4982" s="2" t="s">
        <v>15876</v>
      </c>
      <c r="I4982" s="5" t="b">
        <f aca="false">FALSE()</f>
        <v>0</v>
      </c>
      <c r="J4982" s="2"/>
      <c r="K4982" s="5" t="b">
        <f aca="false">FALSE()</f>
        <v>0</v>
      </c>
      <c r="L4982" s="2" t="s">
        <v>13260</v>
      </c>
      <c r="N4982" s="2" t="s">
        <v>15774</v>
      </c>
    </row>
    <row r="4983" customFormat="false" ht="13.8" hidden="true" customHeight="false" outlineLevel="0" collapsed="false">
      <c r="B4983" s="2" t="n">
        <v>4982</v>
      </c>
      <c r="C4983" s="2" t="n">
        <v>3</v>
      </c>
      <c r="D4983" s="2" t="s">
        <v>14463</v>
      </c>
      <c r="E4983" s="2" t="n">
        <v>15</v>
      </c>
      <c r="F4983" s="2" t="s">
        <v>15877</v>
      </c>
      <c r="G4983" s="2" t="s">
        <v>15878</v>
      </c>
      <c r="H4983" s="2" t="s">
        <v>15879</v>
      </c>
      <c r="I4983" s="5" t="b">
        <f aca="false">FALSE()</f>
        <v>0</v>
      </c>
      <c r="J4983" s="2"/>
      <c r="K4983" s="5" t="b">
        <f aca="false">FALSE()</f>
        <v>0</v>
      </c>
      <c r="L4983" s="2" t="s">
        <v>13260</v>
      </c>
      <c r="N4983" s="2" t="s">
        <v>15774</v>
      </c>
    </row>
    <row r="4984" customFormat="false" ht="13.8" hidden="true" customHeight="false" outlineLevel="0" collapsed="false">
      <c r="B4984" s="2" t="n">
        <v>4983</v>
      </c>
      <c r="C4984" s="2" t="n">
        <v>3</v>
      </c>
      <c r="D4984" s="2" t="s">
        <v>14473</v>
      </c>
      <c r="E4984" s="2" t="n">
        <v>15</v>
      </c>
      <c r="F4984" s="2" t="s">
        <v>15880</v>
      </c>
      <c r="G4984" s="2" t="s">
        <v>15881</v>
      </c>
      <c r="H4984" s="2" t="s">
        <v>15882</v>
      </c>
      <c r="I4984" s="5" t="b">
        <f aca="false">FALSE()</f>
        <v>0</v>
      </c>
      <c r="J4984" s="2"/>
      <c r="K4984" s="5" t="b">
        <f aca="false">FALSE()</f>
        <v>0</v>
      </c>
      <c r="L4984" s="2" t="s">
        <v>13260</v>
      </c>
      <c r="N4984" s="2" t="s">
        <v>15774</v>
      </c>
    </row>
    <row r="4985" customFormat="false" ht="13.8" hidden="true" customHeight="false" outlineLevel="0" collapsed="false">
      <c r="B4985" s="2" t="n">
        <v>4984</v>
      </c>
      <c r="C4985" s="2" t="n">
        <v>3</v>
      </c>
      <c r="D4985" s="2" t="s">
        <v>14473</v>
      </c>
      <c r="E4985" s="2" t="n">
        <v>15</v>
      </c>
      <c r="F4985" s="2" t="s">
        <v>15883</v>
      </c>
      <c r="G4985" s="2" t="s">
        <v>15884</v>
      </c>
      <c r="H4985" s="2" t="s">
        <v>15885</v>
      </c>
      <c r="I4985" s="5" t="b">
        <f aca="false">FALSE()</f>
        <v>0</v>
      </c>
      <c r="J4985" s="2"/>
      <c r="K4985" s="5" t="b">
        <f aca="false">FALSE()</f>
        <v>0</v>
      </c>
      <c r="L4985" s="2" t="s">
        <v>13260</v>
      </c>
      <c r="N4985" s="2" t="s">
        <v>15774</v>
      </c>
    </row>
    <row r="4986" customFormat="false" ht="13.8" hidden="true" customHeight="false" outlineLevel="0" collapsed="false">
      <c r="B4986" s="2" t="n">
        <v>4985</v>
      </c>
      <c r="C4986" s="2" t="n">
        <v>3</v>
      </c>
      <c r="D4986" s="2" t="s">
        <v>14473</v>
      </c>
      <c r="E4986" s="2" t="n">
        <v>15</v>
      </c>
      <c r="F4986" s="2" t="s">
        <v>15886</v>
      </c>
      <c r="G4986" s="2" t="s">
        <v>15887</v>
      </c>
      <c r="H4986" s="2" t="s">
        <v>15888</v>
      </c>
      <c r="I4986" s="5" t="b">
        <f aca="false">FALSE()</f>
        <v>0</v>
      </c>
      <c r="J4986" s="2"/>
      <c r="K4986" s="5" t="b">
        <f aca="false">FALSE()</f>
        <v>0</v>
      </c>
      <c r="L4986" s="2" t="s">
        <v>13260</v>
      </c>
      <c r="N4986" s="2" t="s">
        <v>15774</v>
      </c>
    </row>
    <row r="4987" customFormat="false" ht="13.8" hidden="true" customHeight="false" outlineLevel="0" collapsed="false">
      <c r="B4987" s="2" t="n">
        <v>4986</v>
      </c>
      <c r="C4987" s="2" t="n">
        <v>3</v>
      </c>
      <c r="D4987" s="2" t="s">
        <v>14483</v>
      </c>
      <c r="E4987" s="2" t="n">
        <v>15</v>
      </c>
      <c r="F4987" s="2" t="s">
        <v>15889</v>
      </c>
      <c r="G4987" s="2" t="s">
        <v>15890</v>
      </c>
      <c r="H4987" s="2" t="s">
        <v>15891</v>
      </c>
      <c r="I4987" s="5" t="b">
        <f aca="false">FALSE()</f>
        <v>0</v>
      </c>
      <c r="J4987" s="2"/>
      <c r="K4987" s="5" t="b">
        <f aca="false">FALSE()</f>
        <v>0</v>
      </c>
      <c r="L4987" s="2" t="s">
        <v>13260</v>
      </c>
      <c r="N4987" s="2" t="s">
        <v>15774</v>
      </c>
    </row>
    <row r="4988" customFormat="false" ht="13.8" hidden="true" customHeight="false" outlineLevel="0" collapsed="false">
      <c r="B4988" s="2" t="n">
        <v>4987</v>
      </c>
      <c r="C4988" s="2" t="n">
        <v>3</v>
      </c>
      <c r="D4988" s="2" t="s">
        <v>14483</v>
      </c>
      <c r="E4988" s="2" t="n">
        <v>15</v>
      </c>
      <c r="F4988" s="2" t="s">
        <v>15892</v>
      </c>
      <c r="G4988" s="2" t="s">
        <v>15893</v>
      </c>
      <c r="H4988" s="2" t="s">
        <v>15894</v>
      </c>
      <c r="I4988" s="5" t="b">
        <f aca="false">FALSE()</f>
        <v>0</v>
      </c>
      <c r="J4988" s="2"/>
      <c r="K4988" s="5" t="b">
        <f aca="false">FALSE()</f>
        <v>0</v>
      </c>
      <c r="L4988" s="2" t="s">
        <v>13260</v>
      </c>
      <c r="N4988" s="2" t="s">
        <v>15774</v>
      </c>
    </row>
    <row r="4989" customFormat="false" ht="13.8" hidden="true" customHeight="false" outlineLevel="0" collapsed="false">
      <c r="B4989" s="2" t="n">
        <v>4988</v>
      </c>
      <c r="C4989" s="2" t="n">
        <v>3</v>
      </c>
      <c r="D4989" s="2" t="s">
        <v>14483</v>
      </c>
      <c r="E4989" s="2" t="n">
        <v>15</v>
      </c>
      <c r="F4989" s="2" t="s">
        <v>15895</v>
      </c>
      <c r="G4989" s="2" t="s">
        <v>15896</v>
      </c>
      <c r="H4989" s="2" t="s">
        <v>15897</v>
      </c>
      <c r="I4989" s="5" t="b">
        <f aca="false">FALSE()</f>
        <v>0</v>
      </c>
      <c r="J4989" s="2"/>
      <c r="K4989" s="5" t="b">
        <f aca="false">FALSE()</f>
        <v>0</v>
      </c>
      <c r="L4989" s="2" t="s">
        <v>13260</v>
      </c>
      <c r="N4989" s="2" t="s">
        <v>15774</v>
      </c>
    </row>
    <row r="4990" customFormat="false" ht="13.8" hidden="true" customHeight="false" outlineLevel="0" collapsed="false">
      <c r="B4990" s="2" t="n">
        <v>4989</v>
      </c>
      <c r="C4990" s="2" t="n">
        <v>3</v>
      </c>
      <c r="D4990" s="2" t="s">
        <v>14493</v>
      </c>
      <c r="E4990" s="2" t="n">
        <v>15</v>
      </c>
      <c r="F4990" s="2" t="s">
        <v>15898</v>
      </c>
      <c r="G4990" s="2" t="s">
        <v>15899</v>
      </c>
      <c r="H4990" s="2" t="s">
        <v>15900</v>
      </c>
      <c r="I4990" s="5" t="b">
        <f aca="false">FALSE()</f>
        <v>0</v>
      </c>
      <c r="J4990" s="2"/>
      <c r="K4990" s="5" t="b">
        <f aca="false">FALSE()</f>
        <v>0</v>
      </c>
      <c r="L4990" s="2" t="s">
        <v>13260</v>
      </c>
      <c r="N4990" s="2" t="s">
        <v>15774</v>
      </c>
    </row>
    <row r="4991" customFormat="false" ht="13.8" hidden="true" customHeight="false" outlineLevel="0" collapsed="false">
      <c r="B4991" s="2" t="n">
        <v>4990</v>
      </c>
      <c r="C4991" s="2" t="n">
        <v>3</v>
      </c>
      <c r="D4991" s="2" t="s">
        <v>14493</v>
      </c>
      <c r="E4991" s="2" t="n">
        <v>15</v>
      </c>
      <c r="F4991" s="2" t="s">
        <v>15901</v>
      </c>
      <c r="G4991" s="2" t="s">
        <v>15902</v>
      </c>
      <c r="H4991" s="2" t="s">
        <v>15903</v>
      </c>
      <c r="I4991" s="5" t="b">
        <f aca="false">FALSE()</f>
        <v>0</v>
      </c>
      <c r="J4991" s="2"/>
      <c r="K4991" s="5" t="b">
        <f aca="false">FALSE()</f>
        <v>0</v>
      </c>
      <c r="L4991" s="2" t="s">
        <v>13260</v>
      </c>
      <c r="N4991" s="2" t="s">
        <v>15774</v>
      </c>
    </row>
    <row r="4992" customFormat="false" ht="13.8" hidden="true" customHeight="false" outlineLevel="0" collapsed="false">
      <c r="B4992" s="2" t="n">
        <v>4991</v>
      </c>
      <c r="C4992" s="2" t="n">
        <v>3</v>
      </c>
      <c r="D4992" s="2" t="s">
        <v>14493</v>
      </c>
      <c r="E4992" s="2" t="n">
        <v>15</v>
      </c>
      <c r="F4992" s="2" t="s">
        <v>15904</v>
      </c>
      <c r="G4992" s="2" t="s">
        <v>15905</v>
      </c>
      <c r="H4992" s="2" t="s">
        <v>15906</v>
      </c>
      <c r="I4992" s="5" t="b">
        <f aca="false">FALSE()</f>
        <v>0</v>
      </c>
      <c r="J4992" s="2"/>
      <c r="K4992" s="5" t="b">
        <f aca="false">FALSE()</f>
        <v>0</v>
      </c>
      <c r="L4992" s="2" t="s">
        <v>13260</v>
      </c>
      <c r="N4992" s="2" t="s">
        <v>15774</v>
      </c>
    </row>
    <row r="4993" customFormat="false" ht="13.8" hidden="true" customHeight="false" outlineLevel="0" collapsed="false">
      <c r="B4993" s="2" t="n">
        <v>4992</v>
      </c>
      <c r="C4993" s="2" t="n">
        <v>3</v>
      </c>
      <c r="D4993" s="2" t="s">
        <v>14503</v>
      </c>
      <c r="E4993" s="2" t="n">
        <v>15</v>
      </c>
      <c r="F4993" s="2" t="s">
        <v>15907</v>
      </c>
      <c r="G4993" s="2" t="s">
        <v>15908</v>
      </c>
      <c r="H4993" s="2" t="s">
        <v>15909</v>
      </c>
      <c r="I4993" s="5" t="b">
        <f aca="false">FALSE()</f>
        <v>0</v>
      </c>
      <c r="J4993" s="2"/>
      <c r="K4993" s="5" t="b">
        <f aca="false">FALSE()</f>
        <v>0</v>
      </c>
      <c r="L4993" s="2" t="s">
        <v>13260</v>
      </c>
      <c r="N4993" s="2" t="s">
        <v>15774</v>
      </c>
    </row>
    <row r="4994" customFormat="false" ht="13.8" hidden="true" customHeight="false" outlineLevel="0" collapsed="false">
      <c r="B4994" s="2" t="n">
        <v>4993</v>
      </c>
      <c r="C4994" s="2" t="n">
        <v>3</v>
      </c>
      <c r="D4994" s="2" t="s">
        <v>14503</v>
      </c>
      <c r="E4994" s="2" t="n">
        <v>15</v>
      </c>
      <c r="F4994" s="2" t="s">
        <v>15910</v>
      </c>
      <c r="G4994" s="2" t="s">
        <v>15911</v>
      </c>
      <c r="H4994" s="2" t="s">
        <v>15912</v>
      </c>
      <c r="I4994" s="5" t="b">
        <f aca="false">FALSE()</f>
        <v>0</v>
      </c>
      <c r="J4994" s="2"/>
      <c r="K4994" s="5" t="b">
        <f aca="false">FALSE()</f>
        <v>0</v>
      </c>
      <c r="L4994" s="2" t="s">
        <v>13260</v>
      </c>
      <c r="N4994" s="2" t="s">
        <v>15774</v>
      </c>
    </row>
    <row r="4995" customFormat="false" ht="13.8" hidden="true" customHeight="false" outlineLevel="0" collapsed="false">
      <c r="B4995" s="2" t="n">
        <v>4994</v>
      </c>
      <c r="C4995" s="2" t="n">
        <v>3</v>
      </c>
      <c r="D4995" s="2" t="s">
        <v>14503</v>
      </c>
      <c r="E4995" s="2" t="n">
        <v>15</v>
      </c>
      <c r="F4995" s="2" t="s">
        <v>15913</v>
      </c>
      <c r="G4995" s="2" t="s">
        <v>15914</v>
      </c>
      <c r="H4995" s="2" t="s">
        <v>15915</v>
      </c>
      <c r="I4995" s="5" t="b">
        <f aca="false">FALSE()</f>
        <v>0</v>
      </c>
      <c r="J4995" s="2"/>
      <c r="K4995" s="5" t="b">
        <f aca="false">FALSE()</f>
        <v>0</v>
      </c>
      <c r="L4995" s="2" t="s">
        <v>13260</v>
      </c>
      <c r="N4995" s="2" t="s">
        <v>15774</v>
      </c>
    </row>
    <row r="4996" customFormat="false" ht="13.8" hidden="true" customHeight="false" outlineLevel="0" collapsed="false">
      <c r="B4996" s="2" t="n">
        <v>4995</v>
      </c>
      <c r="C4996" s="2" t="n">
        <v>3</v>
      </c>
      <c r="D4996" s="2" t="s">
        <v>14513</v>
      </c>
      <c r="E4996" s="2" t="n">
        <v>15</v>
      </c>
      <c r="F4996" s="2" t="s">
        <v>15916</v>
      </c>
      <c r="G4996" s="2" t="s">
        <v>15917</v>
      </c>
      <c r="H4996" s="2" t="s">
        <v>15918</v>
      </c>
      <c r="I4996" s="5" t="b">
        <f aca="false">FALSE()</f>
        <v>0</v>
      </c>
      <c r="J4996" s="2"/>
      <c r="K4996" s="5" t="b">
        <f aca="false">FALSE()</f>
        <v>0</v>
      </c>
      <c r="L4996" s="2" t="s">
        <v>13260</v>
      </c>
      <c r="N4996" s="2" t="s">
        <v>15774</v>
      </c>
    </row>
    <row r="4997" customFormat="false" ht="13.8" hidden="true" customHeight="false" outlineLevel="0" collapsed="false">
      <c r="B4997" s="2" t="n">
        <v>4996</v>
      </c>
      <c r="C4997" s="2" t="n">
        <v>3</v>
      </c>
      <c r="D4997" s="2" t="s">
        <v>14513</v>
      </c>
      <c r="E4997" s="2" t="n">
        <v>15</v>
      </c>
      <c r="F4997" s="2" t="s">
        <v>15919</v>
      </c>
      <c r="G4997" s="2" t="s">
        <v>15920</v>
      </c>
      <c r="H4997" s="2" t="s">
        <v>15921</v>
      </c>
      <c r="I4997" s="5" t="b">
        <f aca="false">FALSE()</f>
        <v>0</v>
      </c>
      <c r="J4997" s="2"/>
      <c r="K4997" s="5" t="b">
        <f aca="false">FALSE()</f>
        <v>0</v>
      </c>
      <c r="L4997" s="2" t="s">
        <v>13260</v>
      </c>
      <c r="N4997" s="2" t="s">
        <v>15774</v>
      </c>
    </row>
    <row r="4998" customFormat="false" ht="13.8" hidden="true" customHeight="false" outlineLevel="0" collapsed="false">
      <c r="B4998" s="2" t="n">
        <v>4997</v>
      </c>
      <c r="C4998" s="2" t="n">
        <v>3</v>
      </c>
      <c r="D4998" s="2" t="s">
        <v>14513</v>
      </c>
      <c r="E4998" s="2" t="n">
        <v>15</v>
      </c>
      <c r="F4998" s="2" t="s">
        <v>15922</v>
      </c>
      <c r="G4998" s="2" t="s">
        <v>15923</v>
      </c>
      <c r="H4998" s="2" t="s">
        <v>15924</v>
      </c>
      <c r="I4998" s="5" t="b">
        <f aca="false">FALSE()</f>
        <v>0</v>
      </c>
      <c r="J4998" s="2"/>
      <c r="K4998" s="5" t="b">
        <f aca="false">FALSE()</f>
        <v>0</v>
      </c>
      <c r="L4998" s="2" t="s">
        <v>13260</v>
      </c>
      <c r="N4998" s="2" t="s">
        <v>15774</v>
      </c>
    </row>
    <row r="4999" customFormat="false" ht="13.8" hidden="true" customHeight="false" outlineLevel="0" collapsed="false">
      <c r="B4999" s="2" t="n">
        <v>4998</v>
      </c>
      <c r="C4999" s="2" t="n">
        <v>3</v>
      </c>
      <c r="D4999" s="2" t="s">
        <v>14523</v>
      </c>
      <c r="E4999" s="2" t="n">
        <v>15</v>
      </c>
      <c r="F4999" s="2" t="s">
        <v>15925</v>
      </c>
      <c r="G4999" s="2" t="s">
        <v>15926</v>
      </c>
      <c r="H4999" s="2" t="s">
        <v>15927</v>
      </c>
      <c r="I4999" s="5" t="b">
        <f aca="false">FALSE()</f>
        <v>0</v>
      </c>
      <c r="J4999" s="2"/>
      <c r="K4999" s="5" t="b">
        <f aca="false">FALSE()</f>
        <v>0</v>
      </c>
      <c r="L4999" s="2" t="s">
        <v>13260</v>
      </c>
      <c r="N4999" s="2" t="s">
        <v>15774</v>
      </c>
    </row>
    <row r="5000" customFormat="false" ht="13.8" hidden="true" customHeight="false" outlineLevel="0" collapsed="false">
      <c r="B5000" s="2" t="n">
        <v>4999</v>
      </c>
      <c r="C5000" s="2" t="n">
        <v>3</v>
      </c>
      <c r="D5000" s="2" t="s">
        <v>14523</v>
      </c>
      <c r="E5000" s="2" t="n">
        <v>15</v>
      </c>
      <c r="F5000" s="2" t="s">
        <v>15928</v>
      </c>
      <c r="G5000" s="2" t="s">
        <v>15929</v>
      </c>
      <c r="H5000" s="2" t="s">
        <v>15930</v>
      </c>
      <c r="I5000" s="5" t="b">
        <f aca="false">FALSE()</f>
        <v>0</v>
      </c>
      <c r="J5000" s="2"/>
      <c r="K5000" s="5" t="b">
        <f aca="false">FALSE()</f>
        <v>0</v>
      </c>
      <c r="L5000" s="2" t="s">
        <v>13260</v>
      </c>
      <c r="N5000" s="2" t="s">
        <v>15774</v>
      </c>
    </row>
    <row r="5001" customFormat="false" ht="13.8" hidden="true" customHeight="false" outlineLevel="0" collapsed="false">
      <c r="B5001" s="2" t="n">
        <v>5000</v>
      </c>
      <c r="C5001" s="2" t="n">
        <v>3</v>
      </c>
      <c r="D5001" s="2" t="s">
        <v>14523</v>
      </c>
      <c r="E5001" s="2" t="n">
        <v>15</v>
      </c>
      <c r="F5001" s="2" t="s">
        <v>15931</v>
      </c>
      <c r="G5001" s="2" t="s">
        <v>15932</v>
      </c>
      <c r="H5001" s="2" t="s">
        <v>15933</v>
      </c>
      <c r="I5001" s="5" t="b">
        <f aca="false">FALSE()</f>
        <v>0</v>
      </c>
      <c r="J5001" s="2"/>
      <c r="K5001" s="5" t="b">
        <f aca="false">FALSE()</f>
        <v>0</v>
      </c>
      <c r="L5001" s="2" t="s">
        <v>13260</v>
      </c>
      <c r="N5001" s="2" t="s">
        <v>15774</v>
      </c>
    </row>
    <row r="5002" customFormat="false" ht="13.8" hidden="true" customHeight="false" outlineLevel="0" collapsed="false">
      <c r="B5002" s="2" t="n">
        <v>5001</v>
      </c>
      <c r="C5002" s="2" t="n">
        <v>3</v>
      </c>
      <c r="D5002" s="2" t="s">
        <v>14533</v>
      </c>
      <c r="E5002" s="2" t="n">
        <v>15</v>
      </c>
      <c r="F5002" s="2" t="s">
        <v>15934</v>
      </c>
      <c r="G5002" s="2" t="s">
        <v>15935</v>
      </c>
      <c r="H5002" s="2" t="s">
        <v>15936</v>
      </c>
      <c r="I5002" s="5" t="b">
        <f aca="false">FALSE()</f>
        <v>0</v>
      </c>
      <c r="J5002" s="2"/>
      <c r="K5002" s="5" t="b">
        <f aca="false">FALSE()</f>
        <v>0</v>
      </c>
      <c r="L5002" s="2" t="s">
        <v>13260</v>
      </c>
      <c r="N5002" s="2" t="s">
        <v>15774</v>
      </c>
    </row>
    <row r="5003" customFormat="false" ht="13.8" hidden="true" customHeight="false" outlineLevel="0" collapsed="false">
      <c r="B5003" s="2" t="n">
        <v>5002</v>
      </c>
      <c r="C5003" s="2" t="n">
        <v>3</v>
      </c>
      <c r="D5003" s="2" t="s">
        <v>14533</v>
      </c>
      <c r="E5003" s="2" t="n">
        <v>15</v>
      </c>
      <c r="F5003" s="2" t="s">
        <v>15937</v>
      </c>
      <c r="G5003" s="2" t="s">
        <v>15938</v>
      </c>
      <c r="H5003" s="2" t="s">
        <v>15939</v>
      </c>
      <c r="I5003" s="5" t="b">
        <f aca="false">FALSE()</f>
        <v>0</v>
      </c>
      <c r="J5003" s="2"/>
      <c r="K5003" s="5" t="b">
        <f aca="false">FALSE()</f>
        <v>0</v>
      </c>
      <c r="L5003" s="2" t="s">
        <v>13260</v>
      </c>
      <c r="N5003" s="2" t="s">
        <v>15774</v>
      </c>
    </row>
    <row r="5004" customFormat="false" ht="13.8" hidden="true" customHeight="false" outlineLevel="0" collapsed="false">
      <c r="B5004" s="2" t="n">
        <v>5003</v>
      </c>
      <c r="C5004" s="2" t="n">
        <v>3</v>
      </c>
      <c r="D5004" s="2" t="s">
        <v>14533</v>
      </c>
      <c r="E5004" s="2" t="n">
        <v>15</v>
      </c>
      <c r="F5004" s="2" t="s">
        <v>15940</v>
      </c>
      <c r="G5004" s="2" t="s">
        <v>15941</v>
      </c>
      <c r="H5004" s="2" t="s">
        <v>15942</v>
      </c>
      <c r="I5004" s="5" t="b">
        <f aca="false">FALSE()</f>
        <v>0</v>
      </c>
      <c r="J5004" s="2"/>
      <c r="K5004" s="5" t="b">
        <f aca="false">FALSE()</f>
        <v>0</v>
      </c>
      <c r="L5004" s="2" t="s">
        <v>13260</v>
      </c>
      <c r="N5004" s="2" t="s">
        <v>15774</v>
      </c>
    </row>
    <row r="5005" customFormat="false" ht="13.8" hidden="true" customHeight="false" outlineLevel="0" collapsed="false">
      <c r="B5005" s="2" t="n">
        <v>5004</v>
      </c>
      <c r="C5005" s="2" t="n">
        <v>3</v>
      </c>
      <c r="D5005" s="2" t="s">
        <v>14543</v>
      </c>
      <c r="E5005" s="2" t="n">
        <v>15</v>
      </c>
      <c r="F5005" s="2" t="s">
        <v>15943</v>
      </c>
      <c r="G5005" s="2" t="s">
        <v>15944</v>
      </c>
      <c r="H5005" s="2" t="s">
        <v>15945</v>
      </c>
      <c r="I5005" s="5" t="b">
        <f aca="false">FALSE()</f>
        <v>0</v>
      </c>
      <c r="J5005" s="2"/>
      <c r="K5005" s="5" t="b">
        <f aca="false">FALSE()</f>
        <v>0</v>
      </c>
      <c r="L5005" s="2" t="s">
        <v>13260</v>
      </c>
      <c r="N5005" s="2" t="s">
        <v>15774</v>
      </c>
    </row>
    <row r="5006" customFormat="false" ht="13.8" hidden="true" customHeight="false" outlineLevel="0" collapsed="false">
      <c r="B5006" s="2" t="n">
        <v>5005</v>
      </c>
      <c r="C5006" s="2" t="n">
        <v>3</v>
      </c>
      <c r="D5006" s="2" t="s">
        <v>14543</v>
      </c>
      <c r="E5006" s="2" t="n">
        <v>15</v>
      </c>
      <c r="F5006" s="2" t="s">
        <v>15946</v>
      </c>
      <c r="G5006" s="2" t="s">
        <v>15947</v>
      </c>
      <c r="H5006" s="2" t="s">
        <v>15948</v>
      </c>
      <c r="I5006" s="5" t="b">
        <f aca="false">FALSE()</f>
        <v>0</v>
      </c>
      <c r="J5006" s="2"/>
      <c r="K5006" s="5" t="b">
        <f aca="false">FALSE()</f>
        <v>0</v>
      </c>
      <c r="L5006" s="2" t="s">
        <v>13260</v>
      </c>
      <c r="N5006" s="2" t="s">
        <v>15774</v>
      </c>
    </row>
    <row r="5007" customFormat="false" ht="13.8" hidden="true" customHeight="false" outlineLevel="0" collapsed="false">
      <c r="B5007" s="2" t="n">
        <v>5006</v>
      </c>
      <c r="C5007" s="2" t="n">
        <v>3</v>
      </c>
      <c r="D5007" s="2" t="s">
        <v>14543</v>
      </c>
      <c r="E5007" s="2" t="n">
        <v>15</v>
      </c>
      <c r="F5007" s="2" t="s">
        <v>15949</v>
      </c>
      <c r="G5007" s="2" t="s">
        <v>15950</v>
      </c>
      <c r="H5007" s="2" t="s">
        <v>15951</v>
      </c>
      <c r="I5007" s="5" t="b">
        <f aca="false">FALSE()</f>
        <v>0</v>
      </c>
      <c r="J5007" s="2"/>
      <c r="K5007" s="5" t="b">
        <f aca="false">FALSE()</f>
        <v>0</v>
      </c>
      <c r="L5007" s="2" t="s">
        <v>13260</v>
      </c>
      <c r="N5007" s="2" t="s">
        <v>15774</v>
      </c>
    </row>
    <row r="5008" customFormat="false" ht="13.8" hidden="true" customHeight="false" outlineLevel="0" collapsed="false">
      <c r="B5008" s="2" t="n">
        <v>5007</v>
      </c>
      <c r="C5008" s="2" t="n">
        <v>3</v>
      </c>
      <c r="D5008" s="2" t="s">
        <v>15952</v>
      </c>
      <c r="E5008" s="2" t="n">
        <v>15</v>
      </c>
      <c r="F5008" s="2" t="s">
        <v>15953</v>
      </c>
      <c r="G5008" s="2" t="s">
        <v>15954</v>
      </c>
      <c r="H5008" s="2" t="s">
        <v>15955</v>
      </c>
      <c r="I5008" s="5" t="b">
        <f aca="false">FALSE()</f>
        <v>0</v>
      </c>
      <c r="J5008" s="2"/>
      <c r="K5008" s="5" t="b">
        <f aca="false">FALSE()</f>
        <v>0</v>
      </c>
      <c r="L5008" s="2" t="s">
        <v>13260</v>
      </c>
      <c r="N5008" s="2" t="s">
        <v>15774</v>
      </c>
    </row>
    <row r="5009" customFormat="false" ht="13.8" hidden="true" customHeight="false" outlineLevel="0" collapsed="false">
      <c r="B5009" s="2" t="n">
        <v>5008</v>
      </c>
      <c r="C5009" s="2" t="n">
        <v>3</v>
      </c>
      <c r="D5009" s="2" t="s">
        <v>15952</v>
      </c>
      <c r="E5009" s="2" t="n">
        <v>15</v>
      </c>
      <c r="F5009" s="2" t="s">
        <v>15956</v>
      </c>
      <c r="G5009" s="2" t="s">
        <v>15957</v>
      </c>
      <c r="H5009" s="2" t="s">
        <v>15958</v>
      </c>
      <c r="I5009" s="5" t="b">
        <f aca="false">FALSE()</f>
        <v>0</v>
      </c>
      <c r="J5009" s="2"/>
      <c r="K5009" s="5" t="b">
        <f aca="false">FALSE()</f>
        <v>0</v>
      </c>
      <c r="L5009" s="2" t="s">
        <v>13260</v>
      </c>
      <c r="N5009" s="2" t="s">
        <v>15774</v>
      </c>
    </row>
    <row r="5010" customFormat="false" ht="13.8" hidden="true" customHeight="false" outlineLevel="0" collapsed="false">
      <c r="B5010" s="2" t="n">
        <v>5009</v>
      </c>
      <c r="C5010" s="2" t="n">
        <v>3</v>
      </c>
      <c r="D5010" s="2" t="s">
        <v>15952</v>
      </c>
      <c r="E5010" s="2" t="n">
        <v>15</v>
      </c>
      <c r="F5010" s="2" t="s">
        <v>15959</v>
      </c>
      <c r="G5010" s="2" t="s">
        <v>15960</v>
      </c>
      <c r="H5010" s="2" t="s">
        <v>15961</v>
      </c>
      <c r="I5010" s="5" t="b">
        <f aca="false">FALSE()</f>
        <v>0</v>
      </c>
      <c r="J5010" s="2"/>
      <c r="K5010" s="5" t="b">
        <f aca="false">FALSE()</f>
        <v>0</v>
      </c>
      <c r="L5010" s="2" t="s">
        <v>13260</v>
      </c>
      <c r="N5010" s="2" t="s">
        <v>15774</v>
      </c>
    </row>
    <row r="5011" customFormat="false" ht="13.8" hidden="true" customHeight="false" outlineLevel="0" collapsed="false">
      <c r="B5011" s="2" t="n">
        <v>5010</v>
      </c>
      <c r="C5011" s="2" t="n">
        <v>3</v>
      </c>
      <c r="D5011" s="2" t="s">
        <v>15962</v>
      </c>
      <c r="E5011" s="2" t="n">
        <v>15</v>
      </c>
      <c r="F5011" s="2" t="s">
        <v>15963</v>
      </c>
      <c r="G5011" s="2" t="s">
        <v>15964</v>
      </c>
      <c r="H5011" s="2" t="s">
        <v>15965</v>
      </c>
      <c r="I5011" s="5" t="b">
        <f aca="false">FALSE()</f>
        <v>0</v>
      </c>
      <c r="J5011" s="2"/>
      <c r="K5011" s="5" t="b">
        <f aca="false">FALSE()</f>
        <v>0</v>
      </c>
      <c r="L5011" s="2" t="s">
        <v>13260</v>
      </c>
      <c r="N5011" s="2" t="s">
        <v>15774</v>
      </c>
    </row>
    <row r="5012" customFormat="false" ht="13.8" hidden="true" customHeight="false" outlineLevel="0" collapsed="false">
      <c r="B5012" s="2" t="n">
        <v>5011</v>
      </c>
      <c r="C5012" s="2" t="n">
        <v>3</v>
      </c>
      <c r="D5012" s="2" t="s">
        <v>15962</v>
      </c>
      <c r="E5012" s="2" t="n">
        <v>15</v>
      </c>
      <c r="F5012" s="2" t="s">
        <v>15966</v>
      </c>
      <c r="G5012" s="2" t="s">
        <v>15967</v>
      </c>
      <c r="H5012" s="2" t="s">
        <v>15968</v>
      </c>
      <c r="I5012" s="5" t="b">
        <f aca="false">FALSE()</f>
        <v>0</v>
      </c>
      <c r="J5012" s="2"/>
      <c r="K5012" s="5" t="b">
        <f aca="false">FALSE()</f>
        <v>0</v>
      </c>
      <c r="L5012" s="2" t="s">
        <v>13260</v>
      </c>
      <c r="N5012" s="2" t="s">
        <v>15774</v>
      </c>
    </row>
    <row r="5013" customFormat="false" ht="13.8" hidden="true" customHeight="false" outlineLevel="0" collapsed="false">
      <c r="B5013" s="2" t="n">
        <v>5012</v>
      </c>
      <c r="C5013" s="2" t="n">
        <v>3</v>
      </c>
      <c r="D5013" s="2" t="s">
        <v>15962</v>
      </c>
      <c r="E5013" s="2" t="n">
        <v>15</v>
      </c>
      <c r="F5013" s="2" t="s">
        <v>15969</v>
      </c>
      <c r="G5013" s="2" t="s">
        <v>15970</v>
      </c>
      <c r="H5013" s="2" t="s">
        <v>15971</v>
      </c>
      <c r="I5013" s="5" t="b">
        <f aca="false">FALSE()</f>
        <v>0</v>
      </c>
      <c r="J5013" s="2"/>
      <c r="K5013" s="5" t="b">
        <f aca="false">FALSE()</f>
        <v>0</v>
      </c>
      <c r="L5013" s="2" t="s">
        <v>13260</v>
      </c>
      <c r="N5013" s="2" t="s">
        <v>15774</v>
      </c>
    </row>
    <row r="5014" customFormat="false" ht="13.8" hidden="true" customHeight="false" outlineLevel="0" collapsed="false">
      <c r="B5014" s="2" t="n">
        <v>5013</v>
      </c>
      <c r="C5014" s="2" t="n">
        <v>3</v>
      </c>
      <c r="D5014" s="2" t="s">
        <v>15972</v>
      </c>
      <c r="E5014" s="2" t="n">
        <v>15</v>
      </c>
      <c r="F5014" s="2" t="s">
        <v>15973</v>
      </c>
      <c r="G5014" s="2" t="s">
        <v>15974</v>
      </c>
      <c r="H5014" s="2" t="s">
        <v>15975</v>
      </c>
      <c r="I5014" s="5" t="b">
        <f aca="false">FALSE()</f>
        <v>0</v>
      </c>
      <c r="J5014" s="2"/>
      <c r="K5014" s="5" t="b">
        <f aca="false">FALSE()</f>
        <v>0</v>
      </c>
      <c r="L5014" s="2" t="s">
        <v>13260</v>
      </c>
      <c r="N5014" s="2" t="s">
        <v>15774</v>
      </c>
    </row>
    <row r="5015" customFormat="false" ht="13.8" hidden="true" customHeight="false" outlineLevel="0" collapsed="false">
      <c r="B5015" s="2" t="n">
        <v>5014</v>
      </c>
      <c r="C5015" s="2" t="n">
        <v>3</v>
      </c>
      <c r="D5015" s="2" t="s">
        <v>15972</v>
      </c>
      <c r="E5015" s="2" t="n">
        <v>15</v>
      </c>
      <c r="F5015" s="2" t="s">
        <v>15976</v>
      </c>
      <c r="G5015" s="2" t="s">
        <v>15977</v>
      </c>
      <c r="H5015" s="2" t="s">
        <v>15978</v>
      </c>
      <c r="I5015" s="5" t="b">
        <f aca="false">FALSE()</f>
        <v>0</v>
      </c>
      <c r="J5015" s="2"/>
      <c r="K5015" s="5" t="b">
        <f aca="false">FALSE()</f>
        <v>0</v>
      </c>
      <c r="L5015" s="2" t="s">
        <v>13260</v>
      </c>
      <c r="N5015" s="2" t="s">
        <v>15774</v>
      </c>
    </row>
    <row r="5016" customFormat="false" ht="13.8" hidden="true" customHeight="false" outlineLevel="0" collapsed="false">
      <c r="B5016" s="2" t="n">
        <v>5015</v>
      </c>
      <c r="C5016" s="2" t="n">
        <v>3</v>
      </c>
      <c r="D5016" s="2" t="s">
        <v>15972</v>
      </c>
      <c r="E5016" s="2" t="n">
        <v>15</v>
      </c>
      <c r="F5016" s="2" t="s">
        <v>15979</v>
      </c>
      <c r="G5016" s="2" t="s">
        <v>15980</v>
      </c>
      <c r="H5016" s="2" t="s">
        <v>15981</v>
      </c>
      <c r="I5016" s="5" t="b">
        <f aca="false">FALSE()</f>
        <v>0</v>
      </c>
      <c r="J5016" s="2"/>
      <c r="K5016" s="5" t="b">
        <f aca="false">FALSE()</f>
        <v>0</v>
      </c>
      <c r="L5016" s="2" t="s">
        <v>13260</v>
      </c>
      <c r="N5016" s="2" t="s">
        <v>15774</v>
      </c>
    </row>
    <row r="5017" customFormat="false" ht="13.8" hidden="true" customHeight="false" outlineLevel="0" collapsed="false">
      <c r="B5017" s="2" t="n">
        <v>5016</v>
      </c>
      <c r="C5017" s="2" t="n">
        <v>3</v>
      </c>
      <c r="D5017" s="2" t="s">
        <v>15982</v>
      </c>
      <c r="E5017" s="2" t="n">
        <v>15</v>
      </c>
      <c r="F5017" s="2" t="s">
        <v>15983</v>
      </c>
      <c r="G5017" s="2" t="s">
        <v>15984</v>
      </c>
      <c r="H5017" s="2" t="s">
        <v>15985</v>
      </c>
      <c r="I5017" s="5" t="b">
        <f aca="false">FALSE()</f>
        <v>0</v>
      </c>
      <c r="J5017" s="2"/>
      <c r="K5017" s="5" t="b">
        <f aca="false">FALSE()</f>
        <v>0</v>
      </c>
      <c r="L5017" s="2" t="s">
        <v>13260</v>
      </c>
      <c r="N5017" s="2" t="s">
        <v>15774</v>
      </c>
    </row>
    <row r="5018" customFormat="false" ht="13.8" hidden="true" customHeight="false" outlineLevel="0" collapsed="false">
      <c r="B5018" s="2" t="n">
        <v>5017</v>
      </c>
      <c r="C5018" s="2" t="n">
        <v>3</v>
      </c>
      <c r="D5018" s="2" t="s">
        <v>15982</v>
      </c>
      <c r="E5018" s="2" t="n">
        <v>15</v>
      </c>
      <c r="F5018" s="2" t="s">
        <v>15986</v>
      </c>
      <c r="G5018" s="2" t="s">
        <v>15987</v>
      </c>
      <c r="H5018" s="2" t="s">
        <v>15988</v>
      </c>
      <c r="I5018" s="5" t="b">
        <f aca="false">FALSE()</f>
        <v>0</v>
      </c>
      <c r="J5018" s="2"/>
      <c r="K5018" s="5" t="b">
        <f aca="false">FALSE()</f>
        <v>0</v>
      </c>
      <c r="L5018" s="2" t="s">
        <v>13260</v>
      </c>
      <c r="N5018" s="2" t="s">
        <v>15774</v>
      </c>
    </row>
    <row r="5019" customFormat="false" ht="13.8" hidden="true" customHeight="false" outlineLevel="0" collapsed="false">
      <c r="B5019" s="2" t="n">
        <v>5018</v>
      </c>
      <c r="C5019" s="2" t="n">
        <v>3</v>
      </c>
      <c r="D5019" s="2" t="s">
        <v>15982</v>
      </c>
      <c r="E5019" s="2" t="n">
        <v>15</v>
      </c>
      <c r="F5019" s="2" t="s">
        <v>15989</v>
      </c>
      <c r="G5019" s="2" t="s">
        <v>15990</v>
      </c>
      <c r="H5019" s="2" t="s">
        <v>15991</v>
      </c>
      <c r="I5019" s="5" t="b">
        <f aca="false">FALSE()</f>
        <v>0</v>
      </c>
      <c r="J5019" s="2"/>
      <c r="K5019" s="5" t="b">
        <f aca="false">FALSE()</f>
        <v>0</v>
      </c>
      <c r="L5019" s="2" t="s">
        <v>13260</v>
      </c>
      <c r="N5019" s="2" t="s">
        <v>15774</v>
      </c>
    </row>
    <row r="5020" customFormat="false" ht="13.8" hidden="true" customHeight="false" outlineLevel="0" collapsed="false">
      <c r="B5020" s="2" t="n">
        <v>5019</v>
      </c>
      <c r="C5020" s="2" t="n">
        <v>3</v>
      </c>
      <c r="D5020" s="2" t="s">
        <v>15992</v>
      </c>
      <c r="E5020" s="2" t="n">
        <v>15</v>
      </c>
      <c r="F5020" s="2" t="s">
        <v>15993</v>
      </c>
      <c r="G5020" s="2" t="s">
        <v>15994</v>
      </c>
      <c r="H5020" s="2" t="s">
        <v>15995</v>
      </c>
      <c r="I5020" s="5" t="b">
        <f aca="false">FALSE()</f>
        <v>0</v>
      </c>
      <c r="J5020" s="2"/>
      <c r="K5020" s="5" t="b">
        <f aca="false">FALSE()</f>
        <v>0</v>
      </c>
      <c r="L5020" s="2" t="s">
        <v>13260</v>
      </c>
      <c r="N5020" s="2" t="s">
        <v>15774</v>
      </c>
    </row>
    <row r="5021" customFormat="false" ht="13.8" hidden="true" customHeight="false" outlineLevel="0" collapsed="false">
      <c r="B5021" s="2" t="n">
        <v>5020</v>
      </c>
      <c r="C5021" s="2" t="n">
        <v>3</v>
      </c>
      <c r="D5021" s="2" t="s">
        <v>15992</v>
      </c>
      <c r="E5021" s="2" t="n">
        <v>15</v>
      </c>
      <c r="F5021" s="2" t="s">
        <v>15996</v>
      </c>
      <c r="G5021" s="2" t="s">
        <v>15997</v>
      </c>
      <c r="H5021" s="2" t="s">
        <v>15998</v>
      </c>
      <c r="I5021" s="5" t="b">
        <f aca="false">FALSE()</f>
        <v>0</v>
      </c>
      <c r="J5021" s="2"/>
      <c r="K5021" s="5" t="b">
        <f aca="false">FALSE()</f>
        <v>0</v>
      </c>
      <c r="L5021" s="2" t="s">
        <v>13260</v>
      </c>
      <c r="N5021" s="2" t="s">
        <v>15774</v>
      </c>
    </row>
    <row r="5022" customFormat="false" ht="13.8" hidden="true" customHeight="false" outlineLevel="0" collapsed="false">
      <c r="B5022" s="2" t="n">
        <v>5021</v>
      </c>
      <c r="C5022" s="2" t="n">
        <v>3</v>
      </c>
      <c r="D5022" s="2" t="s">
        <v>15992</v>
      </c>
      <c r="E5022" s="2" t="n">
        <v>15</v>
      </c>
      <c r="F5022" s="2" t="s">
        <v>15999</v>
      </c>
      <c r="G5022" s="2" t="s">
        <v>16000</v>
      </c>
      <c r="H5022" s="2" t="s">
        <v>16001</v>
      </c>
      <c r="I5022" s="5" t="b">
        <f aca="false">FALSE()</f>
        <v>0</v>
      </c>
      <c r="J5022" s="2"/>
      <c r="K5022" s="5" t="b">
        <f aca="false">FALSE()</f>
        <v>0</v>
      </c>
      <c r="L5022" s="2" t="s">
        <v>13260</v>
      </c>
      <c r="N5022" s="2" t="s">
        <v>15774</v>
      </c>
    </row>
    <row r="5023" customFormat="false" ht="13.8" hidden="true" customHeight="false" outlineLevel="0" collapsed="false">
      <c r="B5023" s="2" t="n">
        <v>5022</v>
      </c>
      <c r="C5023" s="2" t="n">
        <v>3</v>
      </c>
      <c r="D5023" s="2" t="s">
        <v>16002</v>
      </c>
      <c r="E5023" s="2" t="n">
        <v>15</v>
      </c>
      <c r="F5023" s="2" t="s">
        <v>16003</v>
      </c>
      <c r="G5023" s="2" t="s">
        <v>16004</v>
      </c>
      <c r="H5023" s="2" t="s">
        <v>16005</v>
      </c>
      <c r="I5023" s="5" t="b">
        <f aca="false">FALSE()</f>
        <v>0</v>
      </c>
      <c r="J5023" s="2"/>
      <c r="K5023" s="5" t="b">
        <f aca="false">FALSE()</f>
        <v>0</v>
      </c>
      <c r="L5023" s="2" t="s">
        <v>13260</v>
      </c>
      <c r="N5023" s="2" t="s">
        <v>15774</v>
      </c>
    </row>
    <row r="5024" customFormat="false" ht="13.8" hidden="true" customHeight="false" outlineLevel="0" collapsed="false">
      <c r="B5024" s="2" t="n">
        <v>5023</v>
      </c>
      <c r="C5024" s="2" t="n">
        <v>3</v>
      </c>
      <c r="D5024" s="2" t="s">
        <v>16002</v>
      </c>
      <c r="E5024" s="2" t="n">
        <v>15</v>
      </c>
      <c r="F5024" s="2" t="s">
        <v>16006</v>
      </c>
      <c r="G5024" s="2" t="s">
        <v>16007</v>
      </c>
      <c r="H5024" s="2" t="s">
        <v>16008</v>
      </c>
      <c r="I5024" s="5" t="b">
        <f aca="false">FALSE()</f>
        <v>0</v>
      </c>
      <c r="J5024" s="2"/>
      <c r="K5024" s="5" t="b">
        <f aca="false">FALSE()</f>
        <v>0</v>
      </c>
      <c r="L5024" s="2" t="s">
        <v>13260</v>
      </c>
      <c r="N5024" s="2" t="s">
        <v>15774</v>
      </c>
    </row>
    <row r="5025" customFormat="false" ht="13.8" hidden="true" customHeight="false" outlineLevel="0" collapsed="false">
      <c r="B5025" s="2" t="n">
        <v>5024</v>
      </c>
      <c r="C5025" s="2" t="n">
        <v>3</v>
      </c>
      <c r="D5025" s="2" t="s">
        <v>16002</v>
      </c>
      <c r="E5025" s="2" t="n">
        <v>15</v>
      </c>
      <c r="F5025" s="2" t="s">
        <v>16009</v>
      </c>
      <c r="G5025" s="2" t="s">
        <v>16010</v>
      </c>
      <c r="H5025" s="2" t="s">
        <v>16011</v>
      </c>
      <c r="I5025" s="5" t="b">
        <f aca="false">FALSE()</f>
        <v>0</v>
      </c>
      <c r="J5025" s="2"/>
      <c r="K5025" s="5" t="b">
        <f aca="false">FALSE()</f>
        <v>0</v>
      </c>
      <c r="L5025" s="2" t="s">
        <v>13260</v>
      </c>
      <c r="N5025" s="2" t="s">
        <v>15774</v>
      </c>
    </row>
    <row r="5026" customFormat="false" ht="13.8" hidden="true" customHeight="false" outlineLevel="0" collapsed="false">
      <c r="B5026" s="2" t="n">
        <v>5025</v>
      </c>
      <c r="C5026" s="2" t="n">
        <v>34</v>
      </c>
      <c r="D5026" s="2" t="s">
        <v>15952</v>
      </c>
      <c r="E5026" s="2" t="n">
        <v>155</v>
      </c>
      <c r="F5026" s="2" t="s">
        <v>16012</v>
      </c>
      <c r="G5026" s="2" t="s">
        <v>16013</v>
      </c>
      <c r="H5026" s="2" t="s">
        <v>16014</v>
      </c>
      <c r="I5026" s="5" t="b">
        <f aca="false">FALSE()</f>
        <v>0</v>
      </c>
      <c r="J5026" s="2"/>
      <c r="K5026" s="5" t="b">
        <f aca="false">FALSE()</f>
        <v>0</v>
      </c>
      <c r="L5026" s="2" t="s">
        <v>16015</v>
      </c>
      <c r="N5026" s="2" t="s">
        <v>16016</v>
      </c>
    </row>
    <row r="5027" customFormat="false" ht="13.8" hidden="true" customHeight="false" outlineLevel="0" collapsed="false">
      <c r="B5027" s="2" t="n">
        <v>5026</v>
      </c>
      <c r="C5027" s="2" t="n">
        <v>34</v>
      </c>
      <c r="D5027" s="2" t="s">
        <v>15952</v>
      </c>
      <c r="E5027" s="2" t="n">
        <v>155</v>
      </c>
      <c r="F5027" s="2" t="s">
        <v>16017</v>
      </c>
      <c r="G5027" s="2" t="s">
        <v>16018</v>
      </c>
      <c r="H5027" s="2" t="s">
        <v>16019</v>
      </c>
      <c r="I5027" s="5" t="b">
        <f aca="false">FALSE()</f>
        <v>0</v>
      </c>
      <c r="J5027" s="2"/>
      <c r="K5027" s="5" t="b">
        <f aca="false">FALSE()</f>
        <v>0</v>
      </c>
      <c r="L5027" s="2" t="s">
        <v>16015</v>
      </c>
      <c r="N5027" s="2" t="s">
        <v>16020</v>
      </c>
    </row>
    <row r="5028" customFormat="false" ht="13.8" hidden="true" customHeight="false" outlineLevel="0" collapsed="false">
      <c r="B5028" s="2" t="n">
        <v>5027</v>
      </c>
      <c r="C5028" s="2" t="n">
        <v>34</v>
      </c>
      <c r="D5028" s="2" t="s">
        <v>15952</v>
      </c>
      <c r="E5028" s="2" t="n">
        <v>155</v>
      </c>
      <c r="F5028" s="2" t="s">
        <v>16021</v>
      </c>
      <c r="G5028" s="2" t="s">
        <v>16022</v>
      </c>
      <c r="H5028" s="2" t="s">
        <v>16023</v>
      </c>
      <c r="I5028" s="5" t="b">
        <f aca="false">FALSE()</f>
        <v>0</v>
      </c>
      <c r="J5028" s="2"/>
      <c r="K5028" s="5" t="b">
        <f aca="false">FALSE()</f>
        <v>0</v>
      </c>
      <c r="L5028" s="2" t="s">
        <v>16015</v>
      </c>
      <c r="N5028" s="2" t="s">
        <v>16024</v>
      </c>
    </row>
    <row r="5029" customFormat="false" ht="13.8" hidden="true" customHeight="false" outlineLevel="0" collapsed="false">
      <c r="B5029" s="2" t="n">
        <v>5028</v>
      </c>
      <c r="C5029" s="2" t="n">
        <v>34</v>
      </c>
      <c r="D5029" s="2" t="s">
        <v>15962</v>
      </c>
      <c r="E5029" s="2" t="n">
        <v>155</v>
      </c>
      <c r="F5029" s="2" t="s">
        <v>16025</v>
      </c>
      <c r="G5029" s="2" t="s">
        <v>16026</v>
      </c>
      <c r="H5029" s="2" t="s">
        <v>16027</v>
      </c>
      <c r="I5029" s="5" t="b">
        <f aca="false">FALSE()</f>
        <v>0</v>
      </c>
      <c r="J5029" s="2"/>
      <c r="K5029" s="5" t="b">
        <f aca="false">FALSE()</f>
        <v>0</v>
      </c>
      <c r="L5029" s="2" t="s">
        <v>16015</v>
      </c>
      <c r="N5029" s="2" t="s">
        <v>16028</v>
      </c>
    </row>
    <row r="5030" customFormat="false" ht="13.8" hidden="true" customHeight="false" outlineLevel="0" collapsed="false">
      <c r="B5030" s="2" t="n">
        <v>5029</v>
      </c>
      <c r="C5030" s="2" t="n">
        <v>34</v>
      </c>
      <c r="D5030" s="2" t="s">
        <v>15962</v>
      </c>
      <c r="E5030" s="2" t="n">
        <v>155</v>
      </c>
      <c r="F5030" s="2" t="s">
        <v>16029</v>
      </c>
      <c r="G5030" s="2" t="s">
        <v>16030</v>
      </c>
      <c r="H5030" s="2" t="s">
        <v>16031</v>
      </c>
      <c r="I5030" s="5" t="b">
        <f aca="false">FALSE()</f>
        <v>0</v>
      </c>
      <c r="J5030" s="2"/>
      <c r="K5030" s="5" t="b">
        <f aca="false">FALSE()</f>
        <v>0</v>
      </c>
      <c r="L5030" s="2" t="s">
        <v>16015</v>
      </c>
      <c r="N5030" s="2" t="s">
        <v>16032</v>
      </c>
    </row>
    <row r="5031" customFormat="false" ht="13.8" hidden="true" customHeight="false" outlineLevel="0" collapsed="false">
      <c r="B5031" s="2" t="n">
        <v>5030</v>
      </c>
      <c r="C5031" s="2" t="n">
        <v>34</v>
      </c>
      <c r="D5031" s="2" t="s">
        <v>15962</v>
      </c>
      <c r="E5031" s="2" t="n">
        <v>155</v>
      </c>
      <c r="F5031" s="2" t="s">
        <v>16033</v>
      </c>
      <c r="G5031" s="2" t="s">
        <v>16034</v>
      </c>
      <c r="H5031" s="2" t="s">
        <v>16035</v>
      </c>
      <c r="I5031" s="5" t="b">
        <f aca="false">FALSE()</f>
        <v>0</v>
      </c>
      <c r="J5031" s="2"/>
      <c r="K5031" s="5" t="b">
        <f aca="false">FALSE()</f>
        <v>0</v>
      </c>
      <c r="L5031" s="2" t="s">
        <v>16015</v>
      </c>
      <c r="N5031" s="2" t="s">
        <v>16036</v>
      </c>
    </row>
    <row r="5032" customFormat="false" ht="13.8" hidden="true" customHeight="false" outlineLevel="0" collapsed="false">
      <c r="B5032" s="2" t="n">
        <v>5031</v>
      </c>
      <c r="C5032" s="2" t="n">
        <v>34</v>
      </c>
      <c r="D5032" s="2" t="s">
        <v>15972</v>
      </c>
      <c r="E5032" s="2" t="n">
        <v>155</v>
      </c>
      <c r="F5032" s="2" t="s">
        <v>16037</v>
      </c>
      <c r="G5032" s="2" t="s">
        <v>16038</v>
      </c>
      <c r="H5032" s="2" t="s">
        <v>16039</v>
      </c>
      <c r="I5032" s="5" t="b">
        <f aca="false">FALSE()</f>
        <v>0</v>
      </c>
      <c r="J5032" s="2"/>
      <c r="K5032" s="5" t="b">
        <f aca="false">FALSE()</f>
        <v>0</v>
      </c>
      <c r="L5032" s="2" t="s">
        <v>16015</v>
      </c>
      <c r="N5032" s="2" t="s">
        <v>16040</v>
      </c>
    </row>
    <row r="5033" customFormat="false" ht="13.8" hidden="true" customHeight="false" outlineLevel="0" collapsed="false">
      <c r="B5033" s="2" t="n">
        <v>5032</v>
      </c>
      <c r="C5033" s="2" t="n">
        <v>34</v>
      </c>
      <c r="D5033" s="2" t="s">
        <v>15972</v>
      </c>
      <c r="E5033" s="2" t="n">
        <v>155</v>
      </c>
      <c r="F5033" s="2" t="s">
        <v>16041</v>
      </c>
      <c r="G5033" s="2" t="s">
        <v>16042</v>
      </c>
      <c r="H5033" s="2" t="s">
        <v>16043</v>
      </c>
      <c r="I5033" s="5" t="b">
        <f aca="false">FALSE()</f>
        <v>0</v>
      </c>
      <c r="J5033" s="2"/>
      <c r="K5033" s="5" t="b">
        <f aca="false">FALSE()</f>
        <v>0</v>
      </c>
      <c r="L5033" s="2" t="s">
        <v>16015</v>
      </c>
      <c r="N5033" s="2" t="s">
        <v>16044</v>
      </c>
    </row>
    <row r="5034" customFormat="false" ht="13.8" hidden="true" customHeight="false" outlineLevel="0" collapsed="false">
      <c r="B5034" s="2" t="n">
        <v>5033</v>
      </c>
      <c r="C5034" s="2" t="n">
        <v>34</v>
      </c>
      <c r="D5034" s="2" t="s">
        <v>15972</v>
      </c>
      <c r="E5034" s="2" t="n">
        <v>155</v>
      </c>
      <c r="F5034" s="2" t="s">
        <v>16045</v>
      </c>
      <c r="G5034" s="2" t="s">
        <v>16046</v>
      </c>
      <c r="H5034" s="2" t="s">
        <v>16047</v>
      </c>
      <c r="I5034" s="5" t="b">
        <f aca="false">FALSE()</f>
        <v>0</v>
      </c>
      <c r="J5034" s="2"/>
      <c r="K5034" s="5" t="b">
        <f aca="false">FALSE()</f>
        <v>0</v>
      </c>
      <c r="L5034" s="2" t="s">
        <v>16015</v>
      </c>
      <c r="N5034" s="2" t="s">
        <v>16048</v>
      </c>
    </row>
    <row r="5035" customFormat="false" ht="13.8" hidden="true" customHeight="false" outlineLevel="0" collapsed="false">
      <c r="B5035" s="2" t="n">
        <v>5034</v>
      </c>
      <c r="C5035" s="2" t="n">
        <v>34</v>
      </c>
      <c r="D5035" s="2" t="s">
        <v>16049</v>
      </c>
      <c r="E5035" s="2" t="n">
        <v>155</v>
      </c>
      <c r="F5035" s="2" t="s">
        <v>16050</v>
      </c>
      <c r="G5035" s="2" t="s">
        <v>16051</v>
      </c>
      <c r="H5035" s="2" t="s">
        <v>16052</v>
      </c>
      <c r="I5035" s="5" t="b">
        <f aca="false">FALSE()</f>
        <v>0</v>
      </c>
      <c r="J5035" s="2"/>
      <c r="K5035" s="5" t="b">
        <f aca="false">FALSE()</f>
        <v>0</v>
      </c>
      <c r="L5035" s="2" t="s">
        <v>16015</v>
      </c>
      <c r="N5035" s="2" t="s">
        <v>16053</v>
      </c>
    </row>
    <row r="5036" customFormat="false" ht="13.8" hidden="true" customHeight="false" outlineLevel="0" collapsed="false">
      <c r="B5036" s="2" t="n">
        <v>5035</v>
      </c>
      <c r="C5036" s="2" t="n">
        <v>34</v>
      </c>
      <c r="D5036" s="2" t="s">
        <v>16049</v>
      </c>
      <c r="E5036" s="2" t="n">
        <v>155</v>
      </c>
      <c r="F5036" s="2" t="s">
        <v>16054</v>
      </c>
      <c r="G5036" s="2" t="s">
        <v>16055</v>
      </c>
      <c r="H5036" s="2" t="s">
        <v>16056</v>
      </c>
      <c r="I5036" s="5" t="b">
        <f aca="false">FALSE()</f>
        <v>0</v>
      </c>
      <c r="J5036" s="2"/>
      <c r="K5036" s="5" t="b">
        <f aca="false">FALSE()</f>
        <v>0</v>
      </c>
      <c r="L5036" s="2" t="s">
        <v>16015</v>
      </c>
      <c r="N5036" s="2" t="s">
        <v>16057</v>
      </c>
    </row>
    <row r="5037" customFormat="false" ht="13.8" hidden="true" customHeight="false" outlineLevel="0" collapsed="false">
      <c r="B5037" s="2" t="n">
        <v>5036</v>
      </c>
      <c r="C5037" s="2" t="n">
        <v>34</v>
      </c>
      <c r="D5037" s="2" t="s">
        <v>16049</v>
      </c>
      <c r="E5037" s="2" t="n">
        <v>155</v>
      </c>
      <c r="F5037" s="2" t="s">
        <v>16058</v>
      </c>
      <c r="G5037" s="2" t="s">
        <v>16059</v>
      </c>
      <c r="H5037" s="2" t="s">
        <v>16060</v>
      </c>
      <c r="I5037" s="5" t="b">
        <f aca="false">FALSE()</f>
        <v>0</v>
      </c>
      <c r="J5037" s="2"/>
      <c r="K5037" s="5" t="b">
        <f aca="false">FALSE()</f>
        <v>0</v>
      </c>
      <c r="L5037" s="2" t="s">
        <v>16015</v>
      </c>
      <c r="N5037" s="2" t="s">
        <v>16061</v>
      </c>
    </row>
    <row r="5038" customFormat="false" ht="13.8" hidden="true" customHeight="false" outlineLevel="0" collapsed="false">
      <c r="B5038" s="2" t="n">
        <v>5037</v>
      </c>
      <c r="C5038" s="2" t="n">
        <v>34</v>
      </c>
      <c r="D5038" s="2" t="s">
        <v>15982</v>
      </c>
      <c r="E5038" s="2" t="n">
        <v>155</v>
      </c>
      <c r="F5038" s="2" t="s">
        <v>16062</v>
      </c>
      <c r="G5038" s="2" t="s">
        <v>16063</v>
      </c>
      <c r="H5038" s="2" t="s">
        <v>16064</v>
      </c>
      <c r="I5038" s="5" t="b">
        <f aca="false">FALSE()</f>
        <v>0</v>
      </c>
      <c r="J5038" s="2"/>
      <c r="K5038" s="5" t="b">
        <f aca="false">FALSE()</f>
        <v>0</v>
      </c>
      <c r="L5038" s="2" t="s">
        <v>16015</v>
      </c>
      <c r="N5038" s="2" t="s">
        <v>16065</v>
      </c>
    </row>
    <row r="5039" customFormat="false" ht="13.8" hidden="true" customHeight="false" outlineLevel="0" collapsed="false">
      <c r="B5039" s="2" t="n">
        <v>5038</v>
      </c>
      <c r="C5039" s="2" t="n">
        <v>34</v>
      </c>
      <c r="D5039" s="2" t="s">
        <v>15982</v>
      </c>
      <c r="E5039" s="2" t="n">
        <v>155</v>
      </c>
      <c r="F5039" s="2" t="s">
        <v>16066</v>
      </c>
      <c r="G5039" s="2" t="s">
        <v>16067</v>
      </c>
      <c r="H5039" s="2" t="s">
        <v>16068</v>
      </c>
      <c r="I5039" s="5" t="b">
        <f aca="false">FALSE()</f>
        <v>0</v>
      </c>
      <c r="J5039" s="2"/>
      <c r="K5039" s="5" t="b">
        <f aca="false">FALSE()</f>
        <v>0</v>
      </c>
      <c r="L5039" s="2" t="s">
        <v>16015</v>
      </c>
      <c r="N5039" s="2" t="s">
        <v>16069</v>
      </c>
    </row>
    <row r="5040" customFormat="false" ht="13.8" hidden="true" customHeight="false" outlineLevel="0" collapsed="false">
      <c r="B5040" s="2" t="n">
        <v>5039</v>
      </c>
      <c r="C5040" s="2" t="n">
        <v>34</v>
      </c>
      <c r="D5040" s="2" t="s">
        <v>15982</v>
      </c>
      <c r="E5040" s="2" t="n">
        <v>155</v>
      </c>
      <c r="F5040" s="2" t="s">
        <v>16070</v>
      </c>
      <c r="G5040" s="2" t="s">
        <v>16071</v>
      </c>
      <c r="H5040" s="2" t="s">
        <v>16072</v>
      </c>
      <c r="I5040" s="5" t="b">
        <f aca="false">FALSE()</f>
        <v>0</v>
      </c>
      <c r="J5040" s="2"/>
      <c r="K5040" s="5" t="b">
        <f aca="false">FALSE()</f>
        <v>0</v>
      </c>
      <c r="L5040" s="2" t="s">
        <v>16015</v>
      </c>
      <c r="N5040" s="2" t="s">
        <v>16073</v>
      </c>
    </row>
    <row r="5041" customFormat="false" ht="13.8" hidden="true" customHeight="false" outlineLevel="0" collapsed="false">
      <c r="B5041" s="2" t="n">
        <v>5040</v>
      </c>
      <c r="C5041" s="2" t="n">
        <v>34</v>
      </c>
      <c r="D5041" s="2" t="s">
        <v>15992</v>
      </c>
      <c r="E5041" s="2" t="n">
        <v>155</v>
      </c>
      <c r="F5041" s="2" t="s">
        <v>16074</v>
      </c>
      <c r="G5041" s="2" t="s">
        <v>16075</v>
      </c>
      <c r="H5041" s="2" t="s">
        <v>16076</v>
      </c>
      <c r="I5041" s="5" t="b">
        <f aca="false">FALSE()</f>
        <v>0</v>
      </c>
      <c r="J5041" s="2"/>
      <c r="K5041" s="5" t="b">
        <f aca="false">FALSE()</f>
        <v>0</v>
      </c>
      <c r="L5041" s="2" t="s">
        <v>16015</v>
      </c>
      <c r="N5041" s="2" t="s">
        <v>16077</v>
      </c>
    </row>
    <row r="5042" customFormat="false" ht="13.8" hidden="true" customHeight="false" outlineLevel="0" collapsed="false">
      <c r="B5042" s="2" t="n">
        <v>5041</v>
      </c>
      <c r="C5042" s="2" t="n">
        <v>34</v>
      </c>
      <c r="D5042" s="2" t="s">
        <v>15992</v>
      </c>
      <c r="E5042" s="2" t="n">
        <v>155</v>
      </c>
      <c r="F5042" s="2" t="s">
        <v>16078</v>
      </c>
      <c r="G5042" s="2" t="s">
        <v>16079</v>
      </c>
      <c r="H5042" s="2" t="s">
        <v>16080</v>
      </c>
      <c r="I5042" s="5" t="b">
        <f aca="false">FALSE()</f>
        <v>0</v>
      </c>
      <c r="J5042" s="2"/>
      <c r="K5042" s="5" t="b">
        <f aca="false">FALSE()</f>
        <v>0</v>
      </c>
      <c r="L5042" s="2" t="s">
        <v>16015</v>
      </c>
      <c r="N5042" s="2" t="s">
        <v>16081</v>
      </c>
    </row>
    <row r="5043" customFormat="false" ht="13.8" hidden="true" customHeight="false" outlineLevel="0" collapsed="false">
      <c r="B5043" s="2" t="n">
        <v>5042</v>
      </c>
      <c r="C5043" s="2" t="n">
        <v>34</v>
      </c>
      <c r="D5043" s="2" t="s">
        <v>15992</v>
      </c>
      <c r="E5043" s="2" t="n">
        <v>155</v>
      </c>
      <c r="F5043" s="2" t="s">
        <v>16082</v>
      </c>
      <c r="G5043" s="2" t="s">
        <v>16083</v>
      </c>
      <c r="H5043" s="2" t="s">
        <v>16084</v>
      </c>
      <c r="I5043" s="5" t="b">
        <f aca="false">FALSE()</f>
        <v>0</v>
      </c>
      <c r="J5043" s="2"/>
      <c r="K5043" s="5" t="b">
        <f aca="false">FALSE()</f>
        <v>0</v>
      </c>
      <c r="L5043" s="2" t="s">
        <v>16015</v>
      </c>
      <c r="N5043" s="2" t="s">
        <v>16085</v>
      </c>
    </row>
    <row r="5044" customFormat="false" ht="13.8" hidden="true" customHeight="false" outlineLevel="0" collapsed="false">
      <c r="B5044" s="2" t="n">
        <v>5043</v>
      </c>
      <c r="C5044" s="2" t="n">
        <v>34</v>
      </c>
      <c r="D5044" s="2" t="s">
        <v>16002</v>
      </c>
      <c r="E5044" s="2" t="n">
        <v>155</v>
      </c>
      <c r="F5044" s="2" t="s">
        <v>16086</v>
      </c>
      <c r="G5044" s="2" t="s">
        <v>16087</v>
      </c>
      <c r="H5044" s="2" t="s">
        <v>16088</v>
      </c>
      <c r="I5044" s="5" t="b">
        <f aca="false">FALSE()</f>
        <v>0</v>
      </c>
      <c r="J5044" s="2"/>
      <c r="K5044" s="5" t="b">
        <f aca="false">FALSE()</f>
        <v>0</v>
      </c>
      <c r="L5044" s="2" t="s">
        <v>16015</v>
      </c>
      <c r="N5044" s="2" t="s">
        <v>16089</v>
      </c>
    </row>
    <row r="5045" customFormat="false" ht="13.8" hidden="true" customHeight="false" outlineLevel="0" collapsed="false">
      <c r="B5045" s="2" t="n">
        <v>5044</v>
      </c>
      <c r="C5045" s="2" t="n">
        <v>34</v>
      </c>
      <c r="D5045" s="2" t="s">
        <v>16002</v>
      </c>
      <c r="E5045" s="2" t="n">
        <v>155</v>
      </c>
      <c r="F5045" s="2" t="s">
        <v>16090</v>
      </c>
      <c r="G5045" s="2" t="s">
        <v>16091</v>
      </c>
      <c r="H5045" s="2" t="s">
        <v>16092</v>
      </c>
      <c r="I5045" s="5" t="b">
        <f aca="false">FALSE()</f>
        <v>0</v>
      </c>
      <c r="J5045" s="2"/>
      <c r="K5045" s="5" t="b">
        <f aca="false">FALSE()</f>
        <v>0</v>
      </c>
      <c r="L5045" s="2" t="s">
        <v>16015</v>
      </c>
      <c r="N5045" s="2" t="s">
        <v>16093</v>
      </c>
    </row>
    <row r="5046" customFormat="false" ht="13.8" hidden="true" customHeight="false" outlineLevel="0" collapsed="false">
      <c r="B5046" s="2" t="n">
        <v>5045</v>
      </c>
      <c r="C5046" s="2" t="n">
        <v>34</v>
      </c>
      <c r="D5046" s="2" t="s">
        <v>16002</v>
      </c>
      <c r="E5046" s="2" t="n">
        <v>155</v>
      </c>
      <c r="F5046" s="2" t="s">
        <v>16094</v>
      </c>
      <c r="G5046" s="2" t="s">
        <v>16095</v>
      </c>
      <c r="H5046" s="2" t="s">
        <v>16096</v>
      </c>
      <c r="I5046" s="5" t="b">
        <f aca="false">FALSE()</f>
        <v>0</v>
      </c>
      <c r="J5046" s="2"/>
      <c r="K5046" s="5" t="b">
        <f aca="false">FALSE()</f>
        <v>0</v>
      </c>
      <c r="L5046" s="2" t="s">
        <v>16015</v>
      </c>
      <c r="N5046" s="2" t="s">
        <v>16097</v>
      </c>
    </row>
    <row r="5047" customFormat="false" ht="13.8" hidden="true" customHeight="false" outlineLevel="0" collapsed="false">
      <c r="B5047" s="2" t="n">
        <v>5046</v>
      </c>
      <c r="C5047" s="2" t="n">
        <v>34</v>
      </c>
      <c r="D5047" s="2" t="s">
        <v>16098</v>
      </c>
      <c r="E5047" s="2" t="n">
        <v>155</v>
      </c>
      <c r="F5047" s="2" t="s">
        <v>16099</v>
      </c>
      <c r="G5047" s="2" t="s">
        <v>16100</v>
      </c>
      <c r="H5047" s="2" t="s">
        <v>16101</v>
      </c>
      <c r="I5047" s="5" t="b">
        <f aca="false">FALSE()</f>
        <v>0</v>
      </c>
      <c r="J5047" s="2"/>
      <c r="K5047" s="5" t="b">
        <f aca="false">FALSE()</f>
        <v>0</v>
      </c>
      <c r="L5047" s="2" t="s">
        <v>16015</v>
      </c>
      <c r="N5047" s="2" t="s">
        <v>16102</v>
      </c>
    </row>
    <row r="5048" customFormat="false" ht="13.8" hidden="true" customHeight="false" outlineLevel="0" collapsed="false">
      <c r="B5048" s="2" t="n">
        <v>5047</v>
      </c>
      <c r="C5048" s="2" t="n">
        <v>34</v>
      </c>
      <c r="D5048" s="2" t="s">
        <v>16098</v>
      </c>
      <c r="E5048" s="2" t="n">
        <v>155</v>
      </c>
      <c r="F5048" s="2" t="s">
        <v>16103</v>
      </c>
      <c r="G5048" s="2" t="s">
        <v>16104</v>
      </c>
      <c r="H5048" s="2" t="s">
        <v>16105</v>
      </c>
      <c r="I5048" s="5" t="b">
        <f aca="false">FALSE()</f>
        <v>0</v>
      </c>
      <c r="J5048" s="2"/>
      <c r="K5048" s="5" t="b">
        <f aca="false">FALSE()</f>
        <v>0</v>
      </c>
      <c r="L5048" s="2" t="s">
        <v>16015</v>
      </c>
      <c r="N5048" s="2" t="s">
        <v>16106</v>
      </c>
    </row>
    <row r="5049" customFormat="false" ht="13.8" hidden="true" customHeight="false" outlineLevel="0" collapsed="false">
      <c r="B5049" s="2" t="n">
        <v>5048</v>
      </c>
      <c r="C5049" s="2" t="n">
        <v>34</v>
      </c>
      <c r="D5049" s="2" t="s">
        <v>16098</v>
      </c>
      <c r="E5049" s="2" t="n">
        <v>155</v>
      </c>
      <c r="F5049" s="2" t="s">
        <v>16107</v>
      </c>
      <c r="G5049" s="2" t="s">
        <v>16108</v>
      </c>
      <c r="H5049" s="2" t="s">
        <v>16109</v>
      </c>
      <c r="I5049" s="5" t="b">
        <f aca="false">FALSE()</f>
        <v>0</v>
      </c>
      <c r="J5049" s="2"/>
      <c r="K5049" s="5" t="b">
        <f aca="false">FALSE()</f>
        <v>0</v>
      </c>
      <c r="L5049" s="2" t="s">
        <v>16015</v>
      </c>
      <c r="N5049" s="2" t="s">
        <v>16110</v>
      </c>
    </row>
    <row r="5050" customFormat="false" ht="13.8" hidden="true" customHeight="false" outlineLevel="0" collapsed="false">
      <c r="B5050" s="2" t="n">
        <v>5049</v>
      </c>
      <c r="C5050" s="2" t="n">
        <v>34</v>
      </c>
      <c r="D5050" s="2" t="s">
        <v>16111</v>
      </c>
      <c r="E5050" s="2" t="n">
        <v>155</v>
      </c>
      <c r="F5050" s="2" t="s">
        <v>16112</v>
      </c>
      <c r="G5050" s="2" t="s">
        <v>16113</v>
      </c>
      <c r="H5050" s="2" t="s">
        <v>16114</v>
      </c>
      <c r="I5050" s="5" t="b">
        <f aca="false">FALSE()</f>
        <v>0</v>
      </c>
      <c r="J5050" s="2"/>
      <c r="K5050" s="5" t="b">
        <f aca="false">FALSE()</f>
        <v>0</v>
      </c>
      <c r="L5050" s="2" t="s">
        <v>16015</v>
      </c>
      <c r="N5050" s="2" t="s">
        <v>16115</v>
      </c>
    </row>
    <row r="5051" customFormat="false" ht="13.8" hidden="true" customHeight="false" outlineLevel="0" collapsed="false">
      <c r="B5051" s="2" t="n">
        <v>5050</v>
      </c>
      <c r="C5051" s="2" t="n">
        <v>34</v>
      </c>
      <c r="D5051" s="2" t="s">
        <v>16111</v>
      </c>
      <c r="E5051" s="2" t="n">
        <v>155</v>
      </c>
      <c r="F5051" s="2" t="s">
        <v>16116</v>
      </c>
      <c r="G5051" s="2" t="s">
        <v>16117</v>
      </c>
      <c r="H5051" s="2" t="s">
        <v>16118</v>
      </c>
      <c r="I5051" s="5" t="b">
        <f aca="false">FALSE()</f>
        <v>0</v>
      </c>
      <c r="J5051" s="2"/>
      <c r="K5051" s="5" t="b">
        <f aca="false">FALSE()</f>
        <v>0</v>
      </c>
      <c r="L5051" s="2" t="s">
        <v>16015</v>
      </c>
      <c r="N5051" s="2" t="s">
        <v>16119</v>
      </c>
    </row>
    <row r="5052" customFormat="false" ht="13.8" hidden="true" customHeight="false" outlineLevel="0" collapsed="false">
      <c r="B5052" s="2" t="n">
        <v>5051</v>
      </c>
      <c r="C5052" s="2" t="n">
        <v>34</v>
      </c>
      <c r="D5052" s="2" t="s">
        <v>16111</v>
      </c>
      <c r="E5052" s="2" t="n">
        <v>155</v>
      </c>
      <c r="F5052" s="2" t="s">
        <v>16120</v>
      </c>
      <c r="G5052" s="2" t="s">
        <v>16121</v>
      </c>
      <c r="H5052" s="2" t="s">
        <v>16122</v>
      </c>
      <c r="I5052" s="5" t="b">
        <f aca="false">FALSE()</f>
        <v>0</v>
      </c>
      <c r="J5052" s="2"/>
      <c r="K5052" s="5" t="b">
        <f aca="false">FALSE()</f>
        <v>0</v>
      </c>
      <c r="L5052" s="2" t="s">
        <v>16015</v>
      </c>
      <c r="N5052" s="2" t="s">
        <v>16123</v>
      </c>
    </row>
    <row r="5053" customFormat="false" ht="13.8" hidden="true" customHeight="false" outlineLevel="0" collapsed="false">
      <c r="B5053" s="2" t="n">
        <v>5052</v>
      </c>
      <c r="C5053" s="2" t="n">
        <v>34</v>
      </c>
      <c r="D5053" s="2" t="s">
        <v>16124</v>
      </c>
      <c r="E5053" s="2" t="n">
        <v>155</v>
      </c>
      <c r="F5053" s="2" t="s">
        <v>16125</v>
      </c>
      <c r="G5053" s="2" t="s">
        <v>16126</v>
      </c>
      <c r="H5053" s="2" t="s">
        <v>16127</v>
      </c>
      <c r="I5053" s="5" t="b">
        <f aca="false">FALSE()</f>
        <v>0</v>
      </c>
      <c r="J5053" s="2"/>
      <c r="K5053" s="5" t="b">
        <f aca="false">FALSE()</f>
        <v>0</v>
      </c>
      <c r="L5053" s="2" t="s">
        <v>16015</v>
      </c>
      <c r="N5053" s="2" t="s">
        <v>14064</v>
      </c>
    </row>
    <row r="5054" customFormat="false" ht="13.8" hidden="true" customHeight="false" outlineLevel="0" collapsed="false">
      <c r="B5054" s="2" t="n">
        <v>5053</v>
      </c>
      <c r="C5054" s="2" t="n">
        <v>34</v>
      </c>
      <c r="D5054" s="2" t="s">
        <v>16124</v>
      </c>
      <c r="E5054" s="2" t="n">
        <v>155</v>
      </c>
      <c r="F5054" s="2" t="s">
        <v>16128</v>
      </c>
      <c r="G5054" s="2" t="s">
        <v>16129</v>
      </c>
      <c r="H5054" s="2" t="s">
        <v>16130</v>
      </c>
      <c r="I5054" s="5" t="b">
        <f aca="false">FALSE()</f>
        <v>0</v>
      </c>
      <c r="J5054" s="2"/>
      <c r="K5054" s="5" t="b">
        <f aca="false">FALSE()</f>
        <v>0</v>
      </c>
      <c r="L5054" s="2" t="s">
        <v>16015</v>
      </c>
      <c r="N5054" s="2" t="s">
        <v>16131</v>
      </c>
    </row>
    <row r="5055" customFormat="false" ht="13.8" hidden="true" customHeight="false" outlineLevel="0" collapsed="false">
      <c r="B5055" s="2" t="n">
        <v>5054</v>
      </c>
      <c r="C5055" s="2" t="n">
        <v>34</v>
      </c>
      <c r="D5055" s="2" t="s">
        <v>16124</v>
      </c>
      <c r="E5055" s="2" t="n">
        <v>155</v>
      </c>
      <c r="F5055" s="2" t="s">
        <v>16132</v>
      </c>
      <c r="G5055" s="2" t="s">
        <v>16133</v>
      </c>
      <c r="H5055" s="2" t="s">
        <v>16134</v>
      </c>
      <c r="I5055" s="5" t="b">
        <f aca="false">FALSE()</f>
        <v>0</v>
      </c>
      <c r="J5055" s="2"/>
      <c r="K5055" s="5" t="b">
        <f aca="false">FALSE()</f>
        <v>0</v>
      </c>
      <c r="L5055" s="2" t="s">
        <v>16015</v>
      </c>
      <c r="N5055" s="2" t="s">
        <v>16135</v>
      </c>
    </row>
    <row r="5056" customFormat="false" ht="13.8" hidden="true" customHeight="false" outlineLevel="0" collapsed="false">
      <c r="B5056" s="2" t="n">
        <v>5055</v>
      </c>
      <c r="C5056" s="2" t="n">
        <v>34</v>
      </c>
      <c r="D5056" s="2" t="s">
        <v>16136</v>
      </c>
      <c r="E5056" s="2" t="n">
        <v>155</v>
      </c>
      <c r="F5056" s="2" t="s">
        <v>16137</v>
      </c>
      <c r="G5056" s="2" t="s">
        <v>16138</v>
      </c>
      <c r="H5056" s="2" t="s">
        <v>16139</v>
      </c>
      <c r="I5056" s="5" t="b">
        <f aca="false">FALSE()</f>
        <v>0</v>
      </c>
      <c r="J5056" s="2"/>
      <c r="K5056" s="5" t="b">
        <f aca="false">FALSE()</f>
        <v>0</v>
      </c>
      <c r="L5056" s="2" t="s">
        <v>16015</v>
      </c>
      <c r="N5056" s="2" t="s">
        <v>16140</v>
      </c>
    </row>
    <row r="5057" customFormat="false" ht="13.8" hidden="true" customHeight="false" outlineLevel="0" collapsed="false">
      <c r="B5057" s="2" t="n">
        <v>5056</v>
      </c>
      <c r="C5057" s="2" t="n">
        <v>34</v>
      </c>
      <c r="D5057" s="2" t="s">
        <v>16136</v>
      </c>
      <c r="E5057" s="2" t="n">
        <v>155</v>
      </c>
      <c r="F5057" s="2" t="s">
        <v>16141</v>
      </c>
      <c r="G5057" s="2" t="s">
        <v>16142</v>
      </c>
      <c r="H5057" s="2" t="s">
        <v>16143</v>
      </c>
      <c r="I5057" s="5" t="b">
        <f aca="false">FALSE()</f>
        <v>0</v>
      </c>
      <c r="J5057" s="2"/>
      <c r="K5057" s="5" t="b">
        <f aca="false">FALSE()</f>
        <v>0</v>
      </c>
      <c r="L5057" s="2" t="s">
        <v>16015</v>
      </c>
      <c r="N5057" s="2" t="s">
        <v>16144</v>
      </c>
    </row>
    <row r="5058" customFormat="false" ht="13.8" hidden="true" customHeight="false" outlineLevel="0" collapsed="false">
      <c r="B5058" s="2" t="n">
        <v>5057</v>
      </c>
      <c r="C5058" s="2" t="n">
        <v>34</v>
      </c>
      <c r="D5058" s="2" t="s">
        <v>16136</v>
      </c>
      <c r="E5058" s="2" t="n">
        <v>155</v>
      </c>
      <c r="F5058" s="2" t="s">
        <v>16145</v>
      </c>
      <c r="G5058" s="2" t="s">
        <v>16146</v>
      </c>
      <c r="H5058" s="2" t="s">
        <v>16147</v>
      </c>
      <c r="I5058" s="5" t="b">
        <f aca="false">FALSE()</f>
        <v>0</v>
      </c>
      <c r="J5058" s="2"/>
      <c r="K5058" s="5" t="b">
        <f aca="false">FALSE()</f>
        <v>0</v>
      </c>
      <c r="L5058" s="2" t="s">
        <v>16015</v>
      </c>
      <c r="N5058" s="2" t="s">
        <v>16148</v>
      </c>
    </row>
    <row r="5059" customFormat="false" ht="13.8" hidden="true" customHeight="false" outlineLevel="0" collapsed="false">
      <c r="B5059" s="2" t="n">
        <v>5058</v>
      </c>
      <c r="C5059" s="2" t="n">
        <v>34</v>
      </c>
      <c r="D5059" s="2" t="s">
        <v>16149</v>
      </c>
      <c r="E5059" s="2" t="n">
        <v>155</v>
      </c>
      <c r="F5059" s="2" t="s">
        <v>16150</v>
      </c>
      <c r="G5059" s="2" t="s">
        <v>16151</v>
      </c>
      <c r="H5059" s="2" t="s">
        <v>16152</v>
      </c>
      <c r="I5059" s="5" t="b">
        <f aca="false">FALSE()</f>
        <v>0</v>
      </c>
      <c r="J5059" s="2"/>
      <c r="K5059" s="5" t="b">
        <f aca="false">FALSE()</f>
        <v>0</v>
      </c>
      <c r="L5059" s="2" t="s">
        <v>16015</v>
      </c>
      <c r="N5059" s="2" t="s">
        <v>16153</v>
      </c>
    </row>
    <row r="5060" customFormat="false" ht="13.8" hidden="true" customHeight="false" outlineLevel="0" collapsed="false">
      <c r="B5060" s="2" t="n">
        <v>5059</v>
      </c>
      <c r="C5060" s="2" t="n">
        <v>34</v>
      </c>
      <c r="D5060" s="2" t="s">
        <v>16149</v>
      </c>
      <c r="E5060" s="2" t="n">
        <v>155</v>
      </c>
      <c r="F5060" s="2" t="s">
        <v>16154</v>
      </c>
      <c r="G5060" s="2" t="s">
        <v>16155</v>
      </c>
      <c r="H5060" s="2" t="s">
        <v>16156</v>
      </c>
      <c r="I5060" s="5" t="b">
        <f aca="false">FALSE()</f>
        <v>0</v>
      </c>
      <c r="J5060" s="2"/>
      <c r="K5060" s="5" t="b">
        <f aca="false">FALSE()</f>
        <v>0</v>
      </c>
      <c r="L5060" s="2" t="s">
        <v>16015</v>
      </c>
      <c r="N5060" s="2" t="s">
        <v>16157</v>
      </c>
    </row>
    <row r="5061" customFormat="false" ht="13.8" hidden="true" customHeight="false" outlineLevel="0" collapsed="false">
      <c r="B5061" s="2" t="n">
        <v>5060</v>
      </c>
      <c r="C5061" s="2" t="n">
        <v>34</v>
      </c>
      <c r="D5061" s="2" t="s">
        <v>16149</v>
      </c>
      <c r="E5061" s="2" t="n">
        <v>155</v>
      </c>
      <c r="F5061" s="2" t="s">
        <v>16158</v>
      </c>
      <c r="G5061" s="2" t="s">
        <v>16159</v>
      </c>
      <c r="H5061" s="2" t="s">
        <v>16160</v>
      </c>
      <c r="I5061" s="5" t="b">
        <f aca="false">FALSE()</f>
        <v>0</v>
      </c>
      <c r="J5061" s="2"/>
      <c r="K5061" s="5" t="b">
        <f aca="false">FALSE()</f>
        <v>0</v>
      </c>
      <c r="L5061" s="2" t="s">
        <v>16015</v>
      </c>
      <c r="N5061" s="2" t="s">
        <v>16161</v>
      </c>
    </row>
    <row r="5062" customFormat="false" ht="13.8" hidden="true" customHeight="false" outlineLevel="0" collapsed="false">
      <c r="B5062" s="2" t="n">
        <v>5061</v>
      </c>
      <c r="C5062" s="2" t="n">
        <v>34</v>
      </c>
      <c r="D5062" s="2" t="s">
        <v>16162</v>
      </c>
      <c r="E5062" s="2" t="n">
        <v>155</v>
      </c>
      <c r="F5062" s="2" t="s">
        <v>16163</v>
      </c>
      <c r="G5062" s="2" t="s">
        <v>16164</v>
      </c>
      <c r="H5062" s="2" t="s">
        <v>16165</v>
      </c>
      <c r="I5062" s="5" t="b">
        <f aca="false">FALSE()</f>
        <v>0</v>
      </c>
      <c r="J5062" s="2"/>
      <c r="K5062" s="5" t="b">
        <f aca="false">FALSE()</f>
        <v>0</v>
      </c>
      <c r="L5062" s="2" t="s">
        <v>16015</v>
      </c>
      <c r="N5062" s="2" t="s">
        <v>16166</v>
      </c>
    </row>
    <row r="5063" customFormat="false" ht="13.8" hidden="true" customHeight="false" outlineLevel="0" collapsed="false">
      <c r="B5063" s="2" t="n">
        <v>5062</v>
      </c>
      <c r="C5063" s="2" t="n">
        <v>34</v>
      </c>
      <c r="D5063" s="2" t="s">
        <v>16162</v>
      </c>
      <c r="E5063" s="2" t="n">
        <v>155</v>
      </c>
      <c r="F5063" s="2" t="s">
        <v>16167</v>
      </c>
      <c r="G5063" s="2" t="s">
        <v>16168</v>
      </c>
      <c r="H5063" s="2" t="s">
        <v>16169</v>
      </c>
      <c r="I5063" s="5" t="b">
        <f aca="false">FALSE()</f>
        <v>0</v>
      </c>
      <c r="J5063" s="2"/>
      <c r="K5063" s="5" t="b">
        <f aca="false">FALSE()</f>
        <v>0</v>
      </c>
      <c r="L5063" s="2" t="s">
        <v>16015</v>
      </c>
      <c r="N5063" s="2" t="s">
        <v>16170</v>
      </c>
    </row>
    <row r="5064" customFormat="false" ht="13.8" hidden="true" customHeight="false" outlineLevel="0" collapsed="false">
      <c r="B5064" s="2" t="n">
        <v>5063</v>
      </c>
      <c r="C5064" s="2" t="n">
        <v>34</v>
      </c>
      <c r="D5064" s="2" t="s">
        <v>16162</v>
      </c>
      <c r="E5064" s="2" t="n">
        <v>155</v>
      </c>
      <c r="F5064" s="2" t="s">
        <v>16171</v>
      </c>
      <c r="G5064" s="2" t="s">
        <v>16172</v>
      </c>
      <c r="H5064" s="2" t="s">
        <v>16173</v>
      </c>
      <c r="I5064" s="5" t="b">
        <f aca="false">FALSE()</f>
        <v>0</v>
      </c>
      <c r="J5064" s="2"/>
      <c r="K5064" s="5" t="b">
        <f aca="false">FALSE()</f>
        <v>0</v>
      </c>
      <c r="L5064" s="2" t="s">
        <v>16015</v>
      </c>
      <c r="N5064" s="2" t="s">
        <v>16174</v>
      </c>
    </row>
    <row r="5065" customFormat="false" ht="13.8" hidden="true" customHeight="false" outlineLevel="0" collapsed="false">
      <c r="B5065" s="2" t="n">
        <v>5064</v>
      </c>
      <c r="C5065" s="2" t="n">
        <v>34</v>
      </c>
      <c r="D5065" s="2" t="s">
        <v>16175</v>
      </c>
      <c r="E5065" s="2" t="n">
        <v>155</v>
      </c>
      <c r="F5065" s="2" t="s">
        <v>16176</v>
      </c>
      <c r="G5065" s="2" t="s">
        <v>16177</v>
      </c>
      <c r="H5065" s="2" t="s">
        <v>16178</v>
      </c>
      <c r="I5065" s="5" t="b">
        <f aca="false">FALSE()</f>
        <v>0</v>
      </c>
      <c r="J5065" s="2"/>
      <c r="K5065" s="5" t="b">
        <f aca="false">FALSE()</f>
        <v>0</v>
      </c>
      <c r="L5065" s="2" t="s">
        <v>16015</v>
      </c>
      <c r="N5065" s="2" t="s">
        <v>16179</v>
      </c>
    </row>
    <row r="5066" customFormat="false" ht="13.8" hidden="true" customHeight="false" outlineLevel="0" collapsed="false">
      <c r="B5066" s="2" t="n">
        <v>5065</v>
      </c>
      <c r="C5066" s="2" t="n">
        <v>34</v>
      </c>
      <c r="D5066" s="2" t="s">
        <v>16175</v>
      </c>
      <c r="E5066" s="2" t="n">
        <v>155</v>
      </c>
      <c r="F5066" s="2" t="s">
        <v>16180</v>
      </c>
      <c r="G5066" s="2" t="s">
        <v>16181</v>
      </c>
      <c r="H5066" s="2" t="s">
        <v>16182</v>
      </c>
      <c r="I5066" s="5" t="b">
        <f aca="false">FALSE()</f>
        <v>0</v>
      </c>
      <c r="J5066" s="2"/>
      <c r="K5066" s="5" t="b">
        <f aca="false">FALSE()</f>
        <v>0</v>
      </c>
      <c r="L5066" s="2" t="s">
        <v>16015</v>
      </c>
      <c r="N5066" s="2" t="s">
        <v>14064</v>
      </c>
    </row>
    <row r="5067" customFormat="false" ht="13.8" hidden="true" customHeight="false" outlineLevel="0" collapsed="false">
      <c r="B5067" s="2" t="n">
        <v>5066</v>
      </c>
      <c r="C5067" s="2" t="n">
        <v>34</v>
      </c>
      <c r="D5067" s="2" t="s">
        <v>16175</v>
      </c>
      <c r="E5067" s="2" t="n">
        <v>155</v>
      </c>
      <c r="F5067" s="2" t="s">
        <v>16183</v>
      </c>
      <c r="G5067" s="2" t="s">
        <v>16184</v>
      </c>
      <c r="H5067" s="2" t="s">
        <v>16185</v>
      </c>
      <c r="I5067" s="5" t="b">
        <f aca="false">FALSE()</f>
        <v>0</v>
      </c>
      <c r="J5067" s="2"/>
      <c r="K5067" s="5" t="b">
        <f aca="false">FALSE()</f>
        <v>0</v>
      </c>
      <c r="L5067" s="2" t="s">
        <v>16015</v>
      </c>
      <c r="N5067" s="2" t="s">
        <v>16186</v>
      </c>
    </row>
    <row r="5068" customFormat="false" ht="13.8" hidden="true" customHeight="false" outlineLevel="0" collapsed="false">
      <c r="B5068" s="2" t="n">
        <v>5067</v>
      </c>
      <c r="C5068" s="2" t="n">
        <v>34</v>
      </c>
      <c r="D5068" s="2" t="s">
        <v>16187</v>
      </c>
      <c r="E5068" s="2" t="n">
        <v>155</v>
      </c>
      <c r="F5068" s="2" t="s">
        <v>16188</v>
      </c>
      <c r="G5068" s="2" t="s">
        <v>16189</v>
      </c>
      <c r="H5068" s="2" t="s">
        <v>16190</v>
      </c>
      <c r="I5068" s="5" t="b">
        <f aca="false">FALSE()</f>
        <v>0</v>
      </c>
      <c r="J5068" s="2"/>
      <c r="K5068" s="5" t="b">
        <f aca="false">FALSE()</f>
        <v>0</v>
      </c>
      <c r="L5068" s="2" t="s">
        <v>16015</v>
      </c>
      <c r="N5068" s="2" t="s">
        <v>16191</v>
      </c>
    </row>
    <row r="5069" customFormat="false" ht="13.8" hidden="true" customHeight="false" outlineLevel="0" collapsed="false">
      <c r="B5069" s="2" t="n">
        <v>5068</v>
      </c>
      <c r="C5069" s="2" t="n">
        <v>34</v>
      </c>
      <c r="D5069" s="2" t="s">
        <v>16187</v>
      </c>
      <c r="E5069" s="2" t="n">
        <v>155</v>
      </c>
      <c r="F5069" s="2" t="s">
        <v>16192</v>
      </c>
      <c r="G5069" s="2" t="s">
        <v>16193</v>
      </c>
      <c r="H5069" s="2" t="s">
        <v>16194</v>
      </c>
      <c r="I5069" s="5" t="b">
        <f aca="false">FALSE()</f>
        <v>0</v>
      </c>
      <c r="J5069" s="2"/>
      <c r="K5069" s="5" t="b">
        <f aca="false">FALSE()</f>
        <v>0</v>
      </c>
      <c r="L5069" s="2" t="s">
        <v>16015</v>
      </c>
      <c r="N5069" s="2" t="s">
        <v>16174</v>
      </c>
    </row>
    <row r="5070" customFormat="false" ht="13.8" hidden="true" customHeight="false" outlineLevel="0" collapsed="false">
      <c r="B5070" s="2" t="n">
        <v>5069</v>
      </c>
      <c r="C5070" s="2" t="n">
        <v>34</v>
      </c>
      <c r="D5070" s="2" t="s">
        <v>16187</v>
      </c>
      <c r="E5070" s="2" t="n">
        <v>155</v>
      </c>
      <c r="F5070" s="2" t="s">
        <v>16195</v>
      </c>
      <c r="G5070" s="2" t="s">
        <v>16196</v>
      </c>
      <c r="H5070" s="2" t="s">
        <v>16197</v>
      </c>
      <c r="I5070" s="5" t="b">
        <f aca="false">FALSE()</f>
        <v>0</v>
      </c>
      <c r="J5070" s="2"/>
      <c r="K5070" s="5" t="b">
        <f aca="false">FALSE()</f>
        <v>0</v>
      </c>
      <c r="L5070" s="2" t="s">
        <v>16015</v>
      </c>
      <c r="N5070" s="2" t="s">
        <v>16198</v>
      </c>
    </row>
    <row r="5071" customFormat="false" ht="13.8" hidden="true" customHeight="false" outlineLevel="0" collapsed="false">
      <c r="B5071" s="2" t="n">
        <v>5070</v>
      </c>
      <c r="C5071" s="2" t="n">
        <v>34</v>
      </c>
      <c r="D5071" s="2" t="s">
        <v>16199</v>
      </c>
      <c r="E5071" s="2" t="n">
        <v>155</v>
      </c>
      <c r="F5071" s="2" t="s">
        <v>16200</v>
      </c>
      <c r="G5071" s="2" t="s">
        <v>16201</v>
      </c>
      <c r="H5071" s="2" t="s">
        <v>16202</v>
      </c>
      <c r="I5071" s="5" t="b">
        <f aca="false">FALSE()</f>
        <v>0</v>
      </c>
      <c r="J5071" s="2"/>
      <c r="K5071" s="5" t="b">
        <f aca="false">FALSE()</f>
        <v>0</v>
      </c>
      <c r="L5071" s="2" t="s">
        <v>16015</v>
      </c>
      <c r="N5071" s="2" t="s">
        <v>16174</v>
      </c>
    </row>
    <row r="5072" customFormat="false" ht="13.8" hidden="true" customHeight="false" outlineLevel="0" collapsed="false">
      <c r="B5072" s="2" t="n">
        <v>5071</v>
      </c>
      <c r="C5072" s="2" t="n">
        <v>34</v>
      </c>
      <c r="D5072" s="2" t="s">
        <v>16199</v>
      </c>
      <c r="E5072" s="2" t="n">
        <v>155</v>
      </c>
      <c r="F5072" s="2" t="s">
        <v>16203</v>
      </c>
      <c r="G5072" s="2" t="s">
        <v>16204</v>
      </c>
      <c r="H5072" s="2" t="s">
        <v>16205</v>
      </c>
      <c r="I5072" s="5" t="b">
        <f aca="false">FALSE()</f>
        <v>0</v>
      </c>
      <c r="J5072" s="2"/>
      <c r="K5072" s="5" t="b">
        <f aca="false">FALSE()</f>
        <v>0</v>
      </c>
      <c r="L5072" s="2" t="s">
        <v>16015</v>
      </c>
      <c r="N5072" s="2" t="s">
        <v>16206</v>
      </c>
    </row>
    <row r="5073" customFormat="false" ht="13.8" hidden="true" customHeight="false" outlineLevel="0" collapsed="false">
      <c r="B5073" s="2" t="n">
        <v>5072</v>
      </c>
      <c r="C5073" s="2" t="n">
        <v>34</v>
      </c>
      <c r="D5073" s="2" t="s">
        <v>16199</v>
      </c>
      <c r="E5073" s="2" t="n">
        <v>155</v>
      </c>
      <c r="F5073" s="2" t="s">
        <v>16207</v>
      </c>
      <c r="G5073" s="2" t="s">
        <v>16208</v>
      </c>
      <c r="H5073" s="2" t="s">
        <v>16209</v>
      </c>
      <c r="I5073" s="5" t="b">
        <f aca="false">FALSE()</f>
        <v>0</v>
      </c>
      <c r="J5073" s="2"/>
      <c r="K5073" s="5" t="b">
        <f aca="false">FALSE()</f>
        <v>0</v>
      </c>
      <c r="L5073" s="2" t="s">
        <v>16015</v>
      </c>
      <c r="N5073" s="2" t="s">
        <v>16210</v>
      </c>
    </row>
    <row r="5074" customFormat="false" ht="13.8" hidden="true" customHeight="false" outlineLevel="0" collapsed="false">
      <c r="B5074" s="2" t="n">
        <v>5073</v>
      </c>
      <c r="C5074" s="2" t="n">
        <v>34</v>
      </c>
      <c r="D5074" s="2" t="s">
        <v>16211</v>
      </c>
      <c r="E5074" s="2" t="n">
        <v>155</v>
      </c>
      <c r="F5074" s="2" t="s">
        <v>16212</v>
      </c>
      <c r="G5074" s="2" t="s">
        <v>16213</v>
      </c>
      <c r="H5074" s="2" t="s">
        <v>16214</v>
      </c>
      <c r="I5074" s="5" t="b">
        <f aca="false">FALSE()</f>
        <v>0</v>
      </c>
      <c r="J5074" s="2"/>
      <c r="K5074" s="5" t="b">
        <f aca="false">FALSE()</f>
        <v>0</v>
      </c>
      <c r="L5074" s="2" t="s">
        <v>16015</v>
      </c>
      <c r="N5074" s="2" t="s">
        <v>16215</v>
      </c>
    </row>
    <row r="5075" customFormat="false" ht="13.8" hidden="true" customHeight="false" outlineLevel="0" collapsed="false">
      <c r="B5075" s="2" t="n">
        <v>5074</v>
      </c>
      <c r="C5075" s="2" t="n">
        <v>34</v>
      </c>
      <c r="D5075" s="2" t="s">
        <v>16211</v>
      </c>
      <c r="E5075" s="2" t="n">
        <v>155</v>
      </c>
      <c r="F5075" s="2" t="s">
        <v>16216</v>
      </c>
      <c r="G5075" s="2" t="s">
        <v>16217</v>
      </c>
      <c r="H5075" s="2" t="s">
        <v>16218</v>
      </c>
      <c r="I5075" s="5" t="b">
        <f aca="false">FALSE()</f>
        <v>0</v>
      </c>
      <c r="J5075" s="2"/>
      <c r="K5075" s="5" t="b">
        <f aca="false">FALSE()</f>
        <v>0</v>
      </c>
      <c r="L5075" s="2" t="s">
        <v>16015</v>
      </c>
      <c r="N5075" s="2" t="s">
        <v>16219</v>
      </c>
    </row>
    <row r="5076" customFormat="false" ht="13.8" hidden="true" customHeight="false" outlineLevel="0" collapsed="false">
      <c r="B5076" s="2" t="n">
        <v>5075</v>
      </c>
      <c r="C5076" s="2" t="n">
        <v>34</v>
      </c>
      <c r="D5076" s="2" t="s">
        <v>16211</v>
      </c>
      <c r="E5076" s="2" t="n">
        <v>155</v>
      </c>
      <c r="F5076" s="2" t="s">
        <v>16220</v>
      </c>
      <c r="G5076" s="2" t="s">
        <v>16221</v>
      </c>
      <c r="H5076" s="2" t="s">
        <v>16222</v>
      </c>
      <c r="I5076" s="5" t="b">
        <f aca="false">FALSE()</f>
        <v>0</v>
      </c>
      <c r="J5076" s="2"/>
      <c r="K5076" s="5" t="b">
        <f aca="false">FALSE()</f>
        <v>0</v>
      </c>
      <c r="L5076" s="2" t="s">
        <v>16015</v>
      </c>
      <c r="N5076" s="2" t="s">
        <v>16223</v>
      </c>
    </row>
    <row r="5077" customFormat="false" ht="13.8" hidden="true" customHeight="false" outlineLevel="0" collapsed="false">
      <c r="B5077" s="2" t="n">
        <v>5076</v>
      </c>
      <c r="C5077" s="2" t="n">
        <v>34</v>
      </c>
      <c r="D5077" s="2" t="s">
        <v>16224</v>
      </c>
      <c r="E5077" s="2" t="n">
        <v>155</v>
      </c>
      <c r="F5077" s="2" t="s">
        <v>16225</v>
      </c>
      <c r="G5077" s="2" t="s">
        <v>16226</v>
      </c>
      <c r="H5077" s="2" t="s">
        <v>16227</v>
      </c>
      <c r="I5077" s="5" t="b">
        <f aca="false">FALSE()</f>
        <v>0</v>
      </c>
      <c r="J5077" s="2"/>
      <c r="K5077" s="5" t="b">
        <f aca="false">FALSE()</f>
        <v>0</v>
      </c>
      <c r="L5077" s="2" t="s">
        <v>16015</v>
      </c>
      <c r="N5077" s="2" t="s">
        <v>16228</v>
      </c>
    </row>
    <row r="5078" customFormat="false" ht="13.8" hidden="true" customHeight="false" outlineLevel="0" collapsed="false">
      <c r="B5078" s="2" t="n">
        <v>5077</v>
      </c>
      <c r="C5078" s="2" t="n">
        <v>34</v>
      </c>
      <c r="D5078" s="2" t="s">
        <v>16224</v>
      </c>
      <c r="E5078" s="2" t="n">
        <v>155</v>
      </c>
      <c r="F5078" s="2" t="s">
        <v>16229</v>
      </c>
      <c r="G5078" s="2" t="s">
        <v>16230</v>
      </c>
      <c r="H5078" s="2" t="s">
        <v>16231</v>
      </c>
      <c r="I5078" s="5" t="b">
        <f aca="false">FALSE()</f>
        <v>0</v>
      </c>
      <c r="J5078" s="2"/>
      <c r="K5078" s="5" t="b">
        <f aca="false">FALSE()</f>
        <v>0</v>
      </c>
      <c r="L5078" s="2" t="s">
        <v>16015</v>
      </c>
      <c r="N5078" s="2" t="s">
        <v>16232</v>
      </c>
    </row>
    <row r="5079" customFormat="false" ht="13.8" hidden="true" customHeight="false" outlineLevel="0" collapsed="false">
      <c r="B5079" s="2" t="n">
        <v>5078</v>
      </c>
      <c r="C5079" s="2" t="n">
        <v>34</v>
      </c>
      <c r="D5079" s="2" t="s">
        <v>16224</v>
      </c>
      <c r="E5079" s="2" t="n">
        <v>155</v>
      </c>
      <c r="F5079" s="2" t="s">
        <v>16233</v>
      </c>
      <c r="G5079" s="2" t="s">
        <v>16234</v>
      </c>
      <c r="H5079" s="2" t="s">
        <v>16235</v>
      </c>
      <c r="I5079" s="5" t="b">
        <f aca="false">FALSE()</f>
        <v>0</v>
      </c>
      <c r="J5079" s="2"/>
      <c r="K5079" s="5" t="b">
        <f aca="false">FALSE()</f>
        <v>0</v>
      </c>
      <c r="L5079" s="2" t="s">
        <v>16015</v>
      </c>
      <c r="N5079" s="2" t="s">
        <v>16236</v>
      </c>
    </row>
    <row r="5080" customFormat="false" ht="13.8" hidden="true" customHeight="false" outlineLevel="0" collapsed="false">
      <c r="B5080" s="2" t="n">
        <v>5079</v>
      </c>
      <c r="C5080" s="2" t="n">
        <v>34</v>
      </c>
      <c r="D5080" s="2" t="s">
        <v>16237</v>
      </c>
      <c r="E5080" s="2" t="n">
        <v>155</v>
      </c>
      <c r="F5080" s="2" t="s">
        <v>16238</v>
      </c>
      <c r="G5080" s="2" t="s">
        <v>16239</v>
      </c>
      <c r="H5080" s="2" t="s">
        <v>16240</v>
      </c>
      <c r="I5080" s="5" t="b">
        <f aca="false">FALSE()</f>
        <v>0</v>
      </c>
      <c r="J5080" s="2"/>
      <c r="K5080" s="5" t="b">
        <f aca="false">FALSE()</f>
        <v>0</v>
      </c>
      <c r="L5080" s="2" t="s">
        <v>16015</v>
      </c>
      <c r="N5080" s="2" t="s">
        <v>16241</v>
      </c>
    </row>
    <row r="5081" customFormat="false" ht="13.8" hidden="true" customHeight="false" outlineLevel="0" collapsed="false">
      <c r="B5081" s="2" t="n">
        <v>5080</v>
      </c>
      <c r="C5081" s="2" t="n">
        <v>34</v>
      </c>
      <c r="D5081" s="2" t="s">
        <v>16237</v>
      </c>
      <c r="E5081" s="2" t="n">
        <v>155</v>
      </c>
      <c r="F5081" s="2" t="s">
        <v>16242</v>
      </c>
      <c r="G5081" s="2" t="s">
        <v>16243</v>
      </c>
      <c r="H5081" s="2" t="s">
        <v>16244</v>
      </c>
      <c r="I5081" s="5" t="b">
        <f aca="false">FALSE()</f>
        <v>0</v>
      </c>
      <c r="J5081" s="2"/>
      <c r="K5081" s="5" t="b">
        <f aca="false">FALSE()</f>
        <v>0</v>
      </c>
      <c r="L5081" s="2" t="s">
        <v>16015</v>
      </c>
      <c r="N5081" s="2" t="s">
        <v>16245</v>
      </c>
    </row>
    <row r="5082" customFormat="false" ht="13.8" hidden="true" customHeight="false" outlineLevel="0" collapsed="false">
      <c r="B5082" s="2" t="n">
        <v>5081</v>
      </c>
      <c r="C5082" s="2" t="n">
        <v>34</v>
      </c>
      <c r="D5082" s="2" t="s">
        <v>16237</v>
      </c>
      <c r="E5082" s="2" t="n">
        <v>155</v>
      </c>
      <c r="F5082" s="2" t="s">
        <v>16246</v>
      </c>
      <c r="G5082" s="2" t="s">
        <v>16247</v>
      </c>
      <c r="H5082" s="2" t="s">
        <v>16248</v>
      </c>
      <c r="I5082" s="5" t="b">
        <f aca="false">FALSE()</f>
        <v>0</v>
      </c>
      <c r="J5082" s="2"/>
      <c r="K5082" s="5" t="b">
        <f aca="false">FALSE()</f>
        <v>0</v>
      </c>
      <c r="L5082" s="2" t="s">
        <v>16015</v>
      </c>
      <c r="N5082" s="2" t="s">
        <v>16249</v>
      </c>
    </row>
    <row r="5083" customFormat="false" ht="13.8" hidden="true" customHeight="false" outlineLevel="0" collapsed="false">
      <c r="B5083" s="2" t="n">
        <v>5082</v>
      </c>
      <c r="C5083" s="2" t="n">
        <v>34</v>
      </c>
      <c r="D5083" s="2" t="s">
        <v>16250</v>
      </c>
      <c r="E5083" s="2" t="n">
        <v>155</v>
      </c>
      <c r="F5083" s="2" t="s">
        <v>16251</v>
      </c>
      <c r="G5083" s="2" t="s">
        <v>16252</v>
      </c>
      <c r="H5083" s="2" t="s">
        <v>16253</v>
      </c>
      <c r="I5083" s="5" t="b">
        <f aca="false">FALSE()</f>
        <v>0</v>
      </c>
      <c r="J5083" s="2"/>
      <c r="K5083" s="5" t="b">
        <f aca="false">FALSE()</f>
        <v>0</v>
      </c>
      <c r="L5083" s="2" t="s">
        <v>16015</v>
      </c>
      <c r="N5083" s="2" t="s">
        <v>16254</v>
      </c>
    </row>
    <row r="5084" customFormat="false" ht="13.8" hidden="true" customHeight="false" outlineLevel="0" collapsed="false">
      <c r="B5084" s="2" t="n">
        <v>5083</v>
      </c>
      <c r="C5084" s="2" t="n">
        <v>34</v>
      </c>
      <c r="D5084" s="2" t="s">
        <v>16250</v>
      </c>
      <c r="E5084" s="2" t="n">
        <v>155</v>
      </c>
      <c r="F5084" s="2" t="s">
        <v>16255</v>
      </c>
      <c r="G5084" s="2" t="s">
        <v>16256</v>
      </c>
      <c r="H5084" s="2" t="s">
        <v>16257</v>
      </c>
      <c r="I5084" s="5" t="b">
        <f aca="false">FALSE()</f>
        <v>0</v>
      </c>
      <c r="J5084" s="2"/>
      <c r="K5084" s="5" t="b">
        <f aca="false">FALSE()</f>
        <v>0</v>
      </c>
      <c r="L5084" s="2" t="s">
        <v>16015</v>
      </c>
      <c r="N5084" s="2" t="s">
        <v>16258</v>
      </c>
    </row>
    <row r="5085" customFormat="false" ht="13.8" hidden="true" customHeight="false" outlineLevel="0" collapsed="false">
      <c r="B5085" s="2" t="n">
        <v>5084</v>
      </c>
      <c r="C5085" s="2" t="n">
        <v>34</v>
      </c>
      <c r="D5085" s="2" t="s">
        <v>16250</v>
      </c>
      <c r="E5085" s="2" t="n">
        <v>155</v>
      </c>
      <c r="F5085" s="2" t="s">
        <v>16259</v>
      </c>
      <c r="G5085" s="2" t="s">
        <v>16260</v>
      </c>
      <c r="H5085" s="2" t="s">
        <v>16261</v>
      </c>
      <c r="I5085" s="5" t="b">
        <f aca="false">FALSE()</f>
        <v>0</v>
      </c>
      <c r="J5085" s="2"/>
      <c r="K5085" s="5" t="b">
        <f aca="false">FALSE()</f>
        <v>0</v>
      </c>
      <c r="L5085" s="2" t="s">
        <v>16015</v>
      </c>
      <c r="N5085" s="2" t="s">
        <v>16262</v>
      </c>
    </row>
    <row r="5086" customFormat="false" ht="13.8" hidden="true" customHeight="false" outlineLevel="0" collapsed="false">
      <c r="B5086" s="2" t="n">
        <v>5085</v>
      </c>
      <c r="C5086" s="2" t="n">
        <v>34</v>
      </c>
      <c r="D5086" s="2" t="s">
        <v>16263</v>
      </c>
      <c r="E5086" s="2" t="n">
        <v>155</v>
      </c>
      <c r="F5086" s="2" t="s">
        <v>16264</v>
      </c>
      <c r="G5086" s="2" t="s">
        <v>16265</v>
      </c>
      <c r="H5086" s="2" t="s">
        <v>16266</v>
      </c>
      <c r="I5086" s="5" t="b">
        <f aca="false">FALSE()</f>
        <v>0</v>
      </c>
      <c r="J5086" s="2"/>
      <c r="K5086" s="5" t="b">
        <f aca="false">FALSE()</f>
        <v>0</v>
      </c>
      <c r="L5086" s="2" t="s">
        <v>16015</v>
      </c>
      <c r="N5086" s="2" t="s">
        <v>16267</v>
      </c>
    </row>
    <row r="5087" customFormat="false" ht="13.8" hidden="true" customHeight="false" outlineLevel="0" collapsed="false">
      <c r="B5087" s="2" t="n">
        <v>5086</v>
      </c>
      <c r="C5087" s="2" t="n">
        <v>34</v>
      </c>
      <c r="D5087" s="2" t="s">
        <v>16263</v>
      </c>
      <c r="E5087" s="2" t="n">
        <v>155</v>
      </c>
      <c r="F5087" s="2" t="s">
        <v>16268</v>
      </c>
      <c r="G5087" s="2" t="s">
        <v>16269</v>
      </c>
      <c r="H5087" s="2" t="s">
        <v>16270</v>
      </c>
      <c r="I5087" s="5" t="b">
        <f aca="false">FALSE()</f>
        <v>0</v>
      </c>
      <c r="J5087" s="2"/>
      <c r="K5087" s="5" t="b">
        <f aca="false">FALSE()</f>
        <v>0</v>
      </c>
      <c r="L5087" s="2" t="s">
        <v>16015</v>
      </c>
      <c r="N5087" s="2" t="s">
        <v>16271</v>
      </c>
    </row>
    <row r="5088" customFormat="false" ht="13.8" hidden="true" customHeight="false" outlineLevel="0" collapsed="false">
      <c r="B5088" s="2" t="n">
        <v>5087</v>
      </c>
      <c r="C5088" s="2" t="n">
        <v>34</v>
      </c>
      <c r="D5088" s="2" t="s">
        <v>16263</v>
      </c>
      <c r="E5088" s="2" t="n">
        <v>155</v>
      </c>
      <c r="F5088" s="2" t="s">
        <v>16272</v>
      </c>
      <c r="G5088" s="2" t="s">
        <v>16273</v>
      </c>
      <c r="H5088" s="2" t="s">
        <v>16274</v>
      </c>
      <c r="I5088" s="5" t="b">
        <f aca="false">FALSE()</f>
        <v>0</v>
      </c>
      <c r="J5088" s="2"/>
      <c r="K5088" s="5" t="b">
        <f aca="false">FALSE()</f>
        <v>0</v>
      </c>
      <c r="L5088" s="2" t="s">
        <v>16015</v>
      </c>
      <c r="N5088" s="2" t="s">
        <v>16275</v>
      </c>
    </row>
    <row r="5089" customFormat="false" ht="13.8" hidden="true" customHeight="false" outlineLevel="0" collapsed="false">
      <c r="B5089" s="2" t="n">
        <v>5088</v>
      </c>
      <c r="C5089" s="2" t="n">
        <v>34</v>
      </c>
      <c r="D5089" s="2" t="s">
        <v>16276</v>
      </c>
      <c r="E5089" s="2" t="n">
        <v>155</v>
      </c>
      <c r="F5089" s="2" t="s">
        <v>16277</v>
      </c>
      <c r="G5089" s="2" t="s">
        <v>16278</v>
      </c>
      <c r="H5089" s="2" t="s">
        <v>16279</v>
      </c>
      <c r="I5089" s="5" t="b">
        <f aca="false">FALSE()</f>
        <v>0</v>
      </c>
      <c r="J5089" s="2"/>
      <c r="K5089" s="5" t="b">
        <f aca="false">FALSE()</f>
        <v>0</v>
      </c>
      <c r="L5089" s="2" t="s">
        <v>16015</v>
      </c>
      <c r="N5089" s="2" t="s">
        <v>16280</v>
      </c>
    </row>
    <row r="5090" customFormat="false" ht="13.8" hidden="true" customHeight="false" outlineLevel="0" collapsed="false">
      <c r="B5090" s="2" t="n">
        <v>5089</v>
      </c>
      <c r="C5090" s="2" t="n">
        <v>34</v>
      </c>
      <c r="D5090" s="2" t="s">
        <v>16276</v>
      </c>
      <c r="E5090" s="2" t="n">
        <v>155</v>
      </c>
      <c r="F5090" s="2" t="s">
        <v>16281</v>
      </c>
      <c r="G5090" s="2" t="s">
        <v>16282</v>
      </c>
      <c r="H5090" s="2" t="s">
        <v>16283</v>
      </c>
      <c r="I5090" s="5" t="b">
        <f aca="false">FALSE()</f>
        <v>0</v>
      </c>
      <c r="J5090" s="2"/>
      <c r="K5090" s="5" t="b">
        <f aca="false">FALSE()</f>
        <v>0</v>
      </c>
      <c r="L5090" s="2" t="s">
        <v>16015</v>
      </c>
      <c r="N5090" s="2" t="s">
        <v>16284</v>
      </c>
    </row>
    <row r="5091" customFormat="false" ht="13.8" hidden="true" customHeight="false" outlineLevel="0" collapsed="false">
      <c r="B5091" s="2" t="n">
        <v>5090</v>
      </c>
      <c r="C5091" s="2" t="n">
        <v>34</v>
      </c>
      <c r="D5091" s="2" t="s">
        <v>16276</v>
      </c>
      <c r="E5091" s="2" t="n">
        <v>155</v>
      </c>
      <c r="F5091" s="2" t="s">
        <v>16285</v>
      </c>
      <c r="G5091" s="2" t="s">
        <v>16286</v>
      </c>
      <c r="H5091" s="2" t="s">
        <v>16287</v>
      </c>
      <c r="I5091" s="5" t="b">
        <f aca="false">FALSE()</f>
        <v>0</v>
      </c>
      <c r="J5091" s="2"/>
      <c r="K5091" s="5" t="b">
        <f aca="false">FALSE()</f>
        <v>0</v>
      </c>
      <c r="L5091" s="2" t="s">
        <v>16015</v>
      </c>
      <c r="N5091" s="2" t="s">
        <v>16288</v>
      </c>
    </row>
    <row r="5092" customFormat="false" ht="13.8" hidden="true" customHeight="false" outlineLevel="0" collapsed="false">
      <c r="B5092" s="2" t="n">
        <v>5091</v>
      </c>
      <c r="C5092" s="2" t="n">
        <v>34</v>
      </c>
      <c r="D5092" s="2" t="s">
        <v>16289</v>
      </c>
      <c r="E5092" s="2" t="n">
        <v>155</v>
      </c>
      <c r="F5092" s="2" t="s">
        <v>16290</v>
      </c>
      <c r="G5092" s="2" t="s">
        <v>16291</v>
      </c>
      <c r="H5092" s="2" t="s">
        <v>16292</v>
      </c>
      <c r="I5092" s="5" t="b">
        <f aca="false">FALSE()</f>
        <v>0</v>
      </c>
      <c r="J5092" s="2"/>
      <c r="K5092" s="5" t="b">
        <f aca="false">FALSE()</f>
        <v>0</v>
      </c>
      <c r="L5092" s="2" t="s">
        <v>16015</v>
      </c>
      <c r="N5092" s="2" t="s">
        <v>16179</v>
      </c>
    </row>
    <row r="5093" customFormat="false" ht="13.8" hidden="true" customHeight="false" outlineLevel="0" collapsed="false">
      <c r="B5093" s="2" t="n">
        <v>5092</v>
      </c>
      <c r="C5093" s="2" t="n">
        <v>34</v>
      </c>
      <c r="D5093" s="2" t="s">
        <v>16289</v>
      </c>
      <c r="E5093" s="2" t="n">
        <v>155</v>
      </c>
      <c r="F5093" s="2" t="s">
        <v>16293</v>
      </c>
      <c r="G5093" s="2" t="s">
        <v>16294</v>
      </c>
      <c r="H5093" s="2" t="s">
        <v>16295</v>
      </c>
      <c r="I5093" s="5" t="b">
        <f aca="false">FALSE()</f>
        <v>0</v>
      </c>
      <c r="J5093" s="2"/>
      <c r="K5093" s="5" t="b">
        <f aca="false">FALSE()</f>
        <v>0</v>
      </c>
      <c r="L5093" s="2" t="s">
        <v>16015</v>
      </c>
      <c r="N5093" s="2" t="s">
        <v>16296</v>
      </c>
    </row>
    <row r="5094" customFormat="false" ht="13.8" hidden="true" customHeight="false" outlineLevel="0" collapsed="false">
      <c r="B5094" s="2" t="n">
        <v>5093</v>
      </c>
      <c r="C5094" s="2" t="n">
        <v>34</v>
      </c>
      <c r="D5094" s="2" t="s">
        <v>16289</v>
      </c>
      <c r="E5094" s="2" t="n">
        <v>155</v>
      </c>
      <c r="F5094" s="2" t="s">
        <v>16297</v>
      </c>
      <c r="G5094" s="2" t="s">
        <v>16298</v>
      </c>
      <c r="H5094" s="2" t="s">
        <v>16299</v>
      </c>
      <c r="I5094" s="5" t="b">
        <f aca="false">FALSE()</f>
        <v>0</v>
      </c>
      <c r="J5094" s="2"/>
      <c r="K5094" s="5" t="b">
        <f aca="false">FALSE()</f>
        <v>0</v>
      </c>
      <c r="L5094" s="2" t="s">
        <v>16015</v>
      </c>
      <c r="N5094" s="2" t="s">
        <v>16300</v>
      </c>
    </row>
    <row r="5095" customFormat="false" ht="13.8" hidden="true" customHeight="false" outlineLevel="0" collapsed="false">
      <c r="B5095" s="2" t="n">
        <v>5094</v>
      </c>
      <c r="C5095" s="2" t="n">
        <v>34</v>
      </c>
      <c r="D5095" s="2" t="s">
        <v>16301</v>
      </c>
      <c r="E5095" s="2" t="n">
        <v>155</v>
      </c>
      <c r="F5095" s="2" t="s">
        <v>16302</v>
      </c>
      <c r="G5095" s="2" t="s">
        <v>16303</v>
      </c>
      <c r="H5095" s="2" t="s">
        <v>16304</v>
      </c>
      <c r="I5095" s="5" t="b">
        <f aca="false">FALSE()</f>
        <v>0</v>
      </c>
      <c r="J5095" s="2"/>
      <c r="K5095" s="5" t="b">
        <f aca="false">FALSE()</f>
        <v>0</v>
      </c>
      <c r="L5095" s="2" t="s">
        <v>16015</v>
      </c>
      <c r="N5095" s="2" t="s">
        <v>16179</v>
      </c>
    </row>
    <row r="5096" customFormat="false" ht="13.8" hidden="true" customHeight="false" outlineLevel="0" collapsed="false">
      <c r="B5096" s="2" t="n">
        <v>5095</v>
      </c>
      <c r="C5096" s="2" t="n">
        <v>34</v>
      </c>
      <c r="D5096" s="2" t="s">
        <v>16301</v>
      </c>
      <c r="E5096" s="2" t="n">
        <v>155</v>
      </c>
      <c r="F5096" s="2" t="s">
        <v>16305</v>
      </c>
      <c r="G5096" s="2" t="s">
        <v>16306</v>
      </c>
      <c r="H5096" s="2" t="s">
        <v>16307</v>
      </c>
      <c r="I5096" s="5" t="b">
        <f aca="false">FALSE()</f>
        <v>0</v>
      </c>
      <c r="J5096" s="2"/>
      <c r="K5096" s="5" t="b">
        <f aca="false">FALSE()</f>
        <v>0</v>
      </c>
      <c r="L5096" s="2" t="s">
        <v>16015</v>
      </c>
      <c r="N5096" s="2" t="s">
        <v>16308</v>
      </c>
    </row>
    <row r="5097" customFormat="false" ht="13.8" hidden="true" customHeight="false" outlineLevel="0" collapsed="false">
      <c r="B5097" s="2" t="n">
        <v>5096</v>
      </c>
      <c r="C5097" s="2" t="n">
        <v>34</v>
      </c>
      <c r="D5097" s="2" t="s">
        <v>16301</v>
      </c>
      <c r="E5097" s="2" t="n">
        <v>155</v>
      </c>
      <c r="F5097" s="2" t="s">
        <v>16309</v>
      </c>
      <c r="G5097" s="2" t="s">
        <v>16310</v>
      </c>
      <c r="H5097" s="2" t="s">
        <v>16311</v>
      </c>
      <c r="I5097" s="5" t="b">
        <f aca="false">FALSE()</f>
        <v>0</v>
      </c>
      <c r="J5097" s="2"/>
      <c r="K5097" s="5" t="b">
        <f aca="false">FALSE()</f>
        <v>0</v>
      </c>
      <c r="L5097" s="2" t="s">
        <v>16015</v>
      </c>
      <c r="N5097" s="2" t="s">
        <v>16312</v>
      </c>
    </row>
    <row r="5098" customFormat="false" ht="13.8" hidden="true" customHeight="false" outlineLevel="0" collapsed="false">
      <c r="B5098" s="2" t="n">
        <v>5097</v>
      </c>
      <c r="C5098" s="2" t="n">
        <v>34</v>
      </c>
      <c r="D5098" s="2" t="s">
        <v>16313</v>
      </c>
      <c r="E5098" s="2" t="n">
        <v>155</v>
      </c>
      <c r="F5098" s="2" t="s">
        <v>16314</v>
      </c>
      <c r="G5098" s="2" t="s">
        <v>16315</v>
      </c>
      <c r="H5098" s="2" t="s">
        <v>16316</v>
      </c>
      <c r="I5098" s="5" t="b">
        <f aca="false">FALSE()</f>
        <v>0</v>
      </c>
      <c r="J5098" s="2"/>
      <c r="K5098" s="5" t="b">
        <f aca="false">FALSE()</f>
        <v>0</v>
      </c>
      <c r="L5098" s="2" t="s">
        <v>16015</v>
      </c>
      <c r="N5098" s="2" t="s">
        <v>16317</v>
      </c>
    </row>
    <row r="5099" customFormat="false" ht="13.8" hidden="true" customHeight="false" outlineLevel="0" collapsed="false">
      <c r="B5099" s="2" t="n">
        <v>5098</v>
      </c>
      <c r="C5099" s="2" t="n">
        <v>34</v>
      </c>
      <c r="D5099" s="2" t="s">
        <v>16313</v>
      </c>
      <c r="E5099" s="2" t="n">
        <v>155</v>
      </c>
      <c r="F5099" s="2" t="s">
        <v>16318</v>
      </c>
      <c r="G5099" s="2" t="s">
        <v>16319</v>
      </c>
      <c r="H5099" s="2" t="s">
        <v>16320</v>
      </c>
      <c r="I5099" s="5" t="b">
        <f aca="false">FALSE()</f>
        <v>0</v>
      </c>
      <c r="J5099" s="2"/>
      <c r="K5099" s="5" t="b">
        <f aca="false">FALSE()</f>
        <v>0</v>
      </c>
      <c r="L5099" s="2" t="s">
        <v>16015</v>
      </c>
      <c r="N5099" s="2" t="s">
        <v>16321</v>
      </c>
    </row>
    <row r="5100" customFormat="false" ht="13.8" hidden="true" customHeight="false" outlineLevel="0" collapsed="false">
      <c r="B5100" s="2" t="n">
        <v>5099</v>
      </c>
      <c r="C5100" s="2" t="n">
        <v>34</v>
      </c>
      <c r="D5100" s="2" t="s">
        <v>16313</v>
      </c>
      <c r="E5100" s="2" t="n">
        <v>155</v>
      </c>
      <c r="F5100" s="2" t="s">
        <v>16322</v>
      </c>
      <c r="G5100" s="2" t="s">
        <v>16323</v>
      </c>
      <c r="H5100" s="2" t="s">
        <v>16324</v>
      </c>
      <c r="I5100" s="5" t="b">
        <f aca="false">FALSE()</f>
        <v>0</v>
      </c>
      <c r="J5100" s="2"/>
      <c r="K5100" s="5" t="b">
        <f aca="false">FALSE()</f>
        <v>0</v>
      </c>
      <c r="L5100" s="2" t="s">
        <v>16015</v>
      </c>
      <c r="N5100" s="2" t="s">
        <v>16321</v>
      </c>
    </row>
    <row r="5101" customFormat="false" ht="13.8" hidden="true" customHeight="false" outlineLevel="0" collapsed="false">
      <c r="B5101" s="2" t="n">
        <v>5100</v>
      </c>
      <c r="C5101" s="2" t="n">
        <v>34</v>
      </c>
      <c r="D5101" s="2" t="s">
        <v>16325</v>
      </c>
      <c r="E5101" s="2" t="n">
        <v>155</v>
      </c>
      <c r="F5101" s="2" t="s">
        <v>16326</v>
      </c>
      <c r="G5101" s="2" t="s">
        <v>16327</v>
      </c>
      <c r="H5101" s="2" t="s">
        <v>16328</v>
      </c>
      <c r="I5101" s="5" t="b">
        <f aca="false">FALSE()</f>
        <v>0</v>
      </c>
      <c r="J5101" s="2"/>
      <c r="K5101" s="5" t="b">
        <f aca="false">FALSE()</f>
        <v>0</v>
      </c>
      <c r="L5101" s="2" t="s">
        <v>16015</v>
      </c>
      <c r="N5101" s="2" t="s">
        <v>16321</v>
      </c>
    </row>
    <row r="5102" customFormat="false" ht="13.8" hidden="true" customHeight="false" outlineLevel="0" collapsed="false">
      <c r="B5102" s="2" t="n">
        <v>5101</v>
      </c>
      <c r="C5102" s="2" t="n">
        <v>34</v>
      </c>
      <c r="D5102" s="2" t="s">
        <v>16325</v>
      </c>
      <c r="E5102" s="2" t="n">
        <v>155</v>
      </c>
      <c r="F5102" s="2" t="s">
        <v>16329</v>
      </c>
      <c r="G5102" s="2" t="s">
        <v>16330</v>
      </c>
      <c r="H5102" s="2" t="s">
        <v>16331</v>
      </c>
      <c r="I5102" s="5" t="b">
        <f aca="false">FALSE()</f>
        <v>0</v>
      </c>
      <c r="J5102" s="2"/>
      <c r="K5102" s="5" t="b">
        <f aca="false">FALSE()</f>
        <v>0</v>
      </c>
      <c r="L5102" s="2" t="s">
        <v>16015</v>
      </c>
      <c r="N5102" s="2" t="s">
        <v>16321</v>
      </c>
    </row>
    <row r="5103" customFormat="false" ht="13.8" hidden="true" customHeight="false" outlineLevel="0" collapsed="false">
      <c r="B5103" s="2" t="n">
        <v>5102</v>
      </c>
      <c r="C5103" s="2" t="n">
        <v>34</v>
      </c>
      <c r="D5103" s="2" t="s">
        <v>16325</v>
      </c>
      <c r="E5103" s="2" t="n">
        <v>155</v>
      </c>
      <c r="F5103" s="2" t="s">
        <v>16332</v>
      </c>
      <c r="G5103" s="2" t="s">
        <v>16333</v>
      </c>
      <c r="H5103" s="2" t="s">
        <v>16334</v>
      </c>
      <c r="I5103" s="5" t="b">
        <f aca="false">FALSE()</f>
        <v>0</v>
      </c>
      <c r="J5103" s="2"/>
      <c r="K5103" s="5" t="b">
        <f aca="false">FALSE()</f>
        <v>0</v>
      </c>
      <c r="L5103" s="2" t="s">
        <v>16015</v>
      </c>
      <c r="N5103" s="2" t="s">
        <v>16321</v>
      </c>
    </row>
    <row r="5104" customFormat="false" ht="13.8" hidden="true" customHeight="false" outlineLevel="0" collapsed="false">
      <c r="B5104" s="2" t="n">
        <v>5103</v>
      </c>
      <c r="C5104" s="2" t="n">
        <v>34</v>
      </c>
      <c r="D5104" s="2" t="s">
        <v>16335</v>
      </c>
      <c r="E5104" s="2" t="n">
        <v>155</v>
      </c>
      <c r="F5104" s="2" t="s">
        <v>16336</v>
      </c>
      <c r="G5104" s="2" t="s">
        <v>16337</v>
      </c>
      <c r="H5104" s="2" t="s">
        <v>16338</v>
      </c>
      <c r="I5104" s="5" t="b">
        <f aca="false">FALSE()</f>
        <v>0</v>
      </c>
      <c r="J5104" s="2"/>
      <c r="K5104" s="5" t="b">
        <f aca="false">FALSE()</f>
        <v>0</v>
      </c>
      <c r="L5104" s="2" t="s">
        <v>16015</v>
      </c>
      <c r="N5104" s="2" t="s">
        <v>16321</v>
      </c>
    </row>
    <row r="5105" customFormat="false" ht="13.8" hidden="true" customHeight="false" outlineLevel="0" collapsed="false">
      <c r="B5105" s="2" t="n">
        <v>5104</v>
      </c>
      <c r="C5105" s="2" t="n">
        <v>34</v>
      </c>
      <c r="D5105" s="2" t="s">
        <v>16335</v>
      </c>
      <c r="E5105" s="2" t="n">
        <v>155</v>
      </c>
      <c r="F5105" s="2" t="s">
        <v>16339</v>
      </c>
      <c r="G5105" s="2" t="s">
        <v>16340</v>
      </c>
      <c r="H5105" s="2" t="s">
        <v>16341</v>
      </c>
      <c r="I5105" s="5" t="b">
        <f aca="false">FALSE()</f>
        <v>0</v>
      </c>
      <c r="J5105" s="2"/>
      <c r="K5105" s="5" t="b">
        <f aca="false">FALSE()</f>
        <v>0</v>
      </c>
      <c r="L5105" s="2" t="s">
        <v>16015</v>
      </c>
      <c r="N5105" s="2" t="s">
        <v>16342</v>
      </c>
    </row>
    <row r="5106" customFormat="false" ht="13.8" hidden="true" customHeight="false" outlineLevel="0" collapsed="false">
      <c r="B5106" s="2" t="n">
        <v>5105</v>
      </c>
      <c r="C5106" s="2" t="n">
        <v>34</v>
      </c>
      <c r="D5106" s="2" t="s">
        <v>16335</v>
      </c>
      <c r="E5106" s="2" t="n">
        <v>155</v>
      </c>
      <c r="F5106" s="2" t="s">
        <v>16343</v>
      </c>
      <c r="G5106" s="2" t="s">
        <v>16344</v>
      </c>
      <c r="H5106" s="2" t="s">
        <v>16345</v>
      </c>
      <c r="I5106" s="5" t="b">
        <f aca="false">FALSE()</f>
        <v>0</v>
      </c>
      <c r="J5106" s="2"/>
      <c r="K5106" s="5" t="b">
        <f aca="false">FALSE()</f>
        <v>0</v>
      </c>
      <c r="L5106" s="2" t="s">
        <v>16015</v>
      </c>
      <c r="N5106" s="2" t="s">
        <v>16321</v>
      </c>
    </row>
    <row r="5107" customFormat="false" ht="13.8" hidden="true" customHeight="false" outlineLevel="0" collapsed="false">
      <c r="B5107" s="2" t="n">
        <v>5106</v>
      </c>
      <c r="C5107" s="2" t="n">
        <v>34</v>
      </c>
      <c r="D5107" s="2" t="s">
        <v>16346</v>
      </c>
      <c r="E5107" s="2" t="n">
        <v>155</v>
      </c>
      <c r="F5107" s="2" t="s">
        <v>16347</v>
      </c>
      <c r="G5107" s="2" t="s">
        <v>16348</v>
      </c>
      <c r="H5107" s="2" t="s">
        <v>16349</v>
      </c>
      <c r="I5107" s="5" t="b">
        <f aca="false">FALSE()</f>
        <v>0</v>
      </c>
      <c r="J5107" s="2"/>
      <c r="K5107" s="5" t="b">
        <f aca="false">FALSE()</f>
        <v>0</v>
      </c>
      <c r="L5107" s="2" t="s">
        <v>16015</v>
      </c>
      <c r="N5107" s="2" t="s">
        <v>16206</v>
      </c>
    </row>
    <row r="5108" customFormat="false" ht="13.8" hidden="true" customHeight="false" outlineLevel="0" collapsed="false">
      <c r="B5108" s="2" t="n">
        <v>5107</v>
      </c>
      <c r="C5108" s="2" t="n">
        <v>34</v>
      </c>
      <c r="D5108" s="2" t="s">
        <v>16346</v>
      </c>
      <c r="E5108" s="2" t="n">
        <v>155</v>
      </c>
      <c r="F5108" s="2" t="s">
        <v>16350</v>
      </c>
      <c r="G5108" s="2" t="s">
        <v>16351</v>
      </c>
      <c r="H5108" s="2" t="s">
        <v>16352</v>
      </c>
      <c r="I5108" s="5" t="b">
        <f aca="false">FALSE()</f>
        <v>0</v>
      </c>
      <c r="J5108" s="2"/>
      <c r="K5108" s="5" t="b">
        <f aca="false">FALSE()</f>
        <v>0</v>
      </c>
      <c r="L5108" s="2" t="s">
        <v>16015</v>
      </c>
      <c r="N5108" s="2" t="s">
        <v>16353</v>
      </c>
    </row>
    <row r="5109" customFormat="false" ht="13.8" hidden="true" customHeight="false" outlineLevel="0" collapsed="false">
      <c r="B5109" s="2" t="n">
        <v>5108</v>
      </c>
      <c r="C5109" s="2" t="n">
        <v>34</v>
      </c>
      <c r="D5109" s="2" t="s">
        <v>16346</v>
      </c>
      <c r="E5109" s="2" t="n">
        <v>155</v>
      </c>
      <c r="F5109" s="2" t="s">
        <v>16354</v>
      </c>
      <c r="G5109" s="2" t="s">
        <v>16355</v>
      </c>
      <c r="H5109" s="2" t="s">
        <v>16356</v>
      </c>
      <c r="I5109" s="5" t="b">
        <f aca="false">FALSE()</f>
        <v>0</v>
      </c>
      <c r="J5109" s="2"/>
      <c r="K5109" s="5" t="b">
        <f aca="false">FALSE()</f>
        <v>0</v>
      </c>
      <c r="L5109" s="2" t="s">
        <v>16015</v>
      </c>
      <c r="N5109" s="2" t="s">
        <v>16357</v>
      </c>
    </row>
    <row r="5110" customFormat="false" ht="13.8" hidden="true" customHeight="false" outlineLevel="0" collapsed="false">
      <c r="B5110" s="2" t="n">
        <v>5109</v>
      </c>
      <c r="C5110" s="2" t="n">
        <v>34</v>
      </c>
      <c r="D5110" s="2" t="s">
        <v>6803</v>
      </c>
      <c r="E5110" s="2" t="n">
        <v>155</v>
      </c>
      <c r="F5110" s="2" t="s">
        <v>16358</v>
      </c>
      <c r="G5110" s="2" t="s">
        <v>16359</v>
      </c>
      <c r="H5110" s="2" t="s">
        <v>16360</v>
      </c>
      <c r="I5110" s="5" t="b">
        <f aca="false">FALSE()</f>
        <v>0</v>
      </c>
      <c r="J5110" s="2"/>
      <c r="K5110" s="5" t="b">
        <f aca="false">FALSE()</f>
        <v>0</v>
      </c>
      <c r="L5110" s="2" t="s">
        <v>16015</v>
      </c>
      <c r="N5110" s="2" t="s">
        <v>16361</v>
      </c>
    </row>
    <row r="5111" customFormat="false" ht="13.8" hidden="true" customHeight="false" outlineLevel="0" collapsed="false">
      <c r="B5111" s="2" t="n">
        <v>5110</v>
      </c>
      <c r="C5111" s="2" t="n">
        <v>34</v>
      </c>
      <c r="D5111" s="2" t="s">
        <v>6803</v>
      </c>
      <c r="E5111" s="2" t="n">
        <v>155</v>
      </c>
      <c r="F5111" s="2" t="s">
        <v>16362</v>
      </c>
      <c r="G5111" s="2" t="s">
        <v>16363</v>
      </c>
      <c r="H5111" s="2" t="s">
        <v>16364</v>
      </c>
      <c r="I5111" s="5" t="b">
        <f aca="false">FALSE()</f>
        <v>0</v>
      </c>
      <c r="J5111" s="2"/>
      <c r="K5111" s="5" t="b">
        <f aca="false">FALSE()</f>
        <v>0</v>
      </c>
      <c r="L5111" s="2" t="s">
        <v>16015</v>
      </c>
      <c r="N5111" s="2" t="s">
        <v>16365</v>
      </c>
    </row>
    <row r="5112" customFormat="false" ht="13.8" hidden="true" customHeight="false" outlineLevel="0" collapsed="false">
      <c r="B5112" s="2" t="n">
        <v>5111</v>
      </c>
      <c r="C5112" s="2" t="n">
        <v>34</v>
      </c>
      <c r="D5112" s="2" t="s">
        <v>6803</v>
      </c>
      <c r="E5112" s="2" t="n">
        <v>155</v>
      </c>
      <c r="F5112" s="2" t="s">
        <v>16366</v>
      </c>
      <c r="G5112" s="2" t="s">
        <v>16367</v>
      </c>
      <c r="H5112" s="2" t="s">
        <v>16368</v>
      </c>
      <c r="I5112" s="5" t="b">
        <f aca="false">FALSE()</f>
        <v>0</v>
      </c>
      <c r="J5112" s="2"/>
      <c r="K5112" s="5" t="b">
        <f aca="false">FALSE()</f>
        <v>0</v>
      </c>
      <c r="L5112" s="2" t="s">
        <v>16015</v>
      </c>
      <c r="N5112" s="2" t="s">
        <v>16369</v>
      </c>
    </row>
    <row r="5113" customFormat="false" ht="13.8" hidden="true" customHeight="false" outlineLevel="0" collapsed="false">
      <c r="B5113" s="2" t="n">
        <v>5112</v>
      </c>
      <c r="C5113" s="2" t="n">
        <v>34</v>
      </c>
      <c r="D5113" s="2" t="s">
        <v>6815</v>
      </c>
      <c r="E5113" s="2" t="n">
        <v>155</v>
      </c>
      <c r="F5113" s="2" t="s">
        <v>16370</v>
      </c>
      <c r="G5113" s="2" t="s">
        <v>16371</v>
      </c>
      <c r="H5113" s="2" t="s">
        <v>16372</v>
      </c>
      <c r="I5113" s="5" t="b">
        <f aca="false">FALSE()</f>
        <v>0</v>
      </c>
      <c r="J5113" s="2"/>
      <c r="K5113" s="5" t="b">
        <f aca="false">FALSE()</f>
        <v>0</v>
      </c>
      <c r="L5113" s="2" t="s">
        <v>16015</v>
      </c>
      <c r="N5113" s="2" t="s">
        <v>16373</v>
      </c>
    </row>
    <row r="5114" customFormat="false" ht="13.8" hidden="true" customHeight="false" outlineLevel="0" collapsed="false">
      <c r="B5114" s="2" t="n">
        <v>5113</v>
      </c>
      <c r="C5114" s="2" t="n">
        <v>34</v>
      </c>
      <c r="D5114" s="2" t="s">
        <v>6815</v>
      </c>
      <c r="E5114" s="2" t="n">
        <v>155</v>
      </c>
      <c r="F5114" s="2" t="s">
        <v>16374</v>
      </c>
      <c r="G5114" s="2" t="s">
        <v>16375</v>
      </c>
      <c r="H5114" s="2" t="s">
        <v>16376</v>
      </c>
      <c r="I5114" s="5" t="b">
        <f aca="false">FALSE()</f>
        <v>0</v>
      </c>
      <c r="J5114" s="2"/>
      <c r="K5114" s="5" t="b">
        <f aca="false">FALSE()</f>
        <v>0</v>
      </c>
      <c r="L5114" s="2" t="s">
        <v>16015</v>
      </c>
      <c r="N5114" s="2" t="s">
        <v>16377</v>
      </c>
    </row>
    <row r="5115" customFormat="false" ht="13.8" hidden="true" customHeight="false" outlineLevel="0" collapsed="false">
      <c r="B5115" s="2" t="n">
        <v>5114</v>
      </c>
      <c r="C5115" s="2" t="n">
        <v>34</v>
      </c>
      <c r="D5115" s="2" t="s">
        <v>6815</v>
      </c>
      <c r="E5115" s="2" t="n">
        <v>155</v>
      </c>
      <c r="F5115" s="2" t="s">
        <v>16378</v>
      </c>
      <c r="G5115" s="2" t="s">
        <v>16379</v>
      </c>
      <c r="H5115" s="2" t="s">
        <v>16380</v>
      </c>
      <c r="I5115" s="5" t="b">
        <f aca="false">FALSE()</f>
        <v>0</v>
      </c>
      <c r="J5115" s="2"/>
      <c r="K5115" s="5" t="b">
        <f aca="false">FALSE()</f>
        <v>0</v>
      </c>
      <c r="L5115" s="2" t="s">
        <v>16015</v>
      </c>
      <c r="N5115" s="2" t="s">
        <v>16381</v>
      </c>
    </row>
    <row r="5116" customFormat="false" ht="13.8" hidden="true" customHeight="false" outlineLevel="0" collapsed="false">
      <c r="B5116" s="2" t="n">
        <v>5115</v>
      </c>
      <c r="C5116" s="2" t="n">
        <v>34</v>
      </c>
      <c r="D5116" s="2" t="s">
        <v>6825</v>
      </c>
      <c r="E5116" s="2" t="n">
        <v>155</v>
      </c>
      <c r="F5116" s="2" t="s">
        <v>16382</v>
      </c>
      <c r="G5116" s="2" t="s">
        <v>16383</v>
      </c>
      <c r="H5116" s="2" t="s">
        <v>16384</v>
      </c>
      <c r="I5116" s="5" t="b">
        <f aca="false">FALSE()</f>
        <v>0</v>
      </c>
      <c r="J5116" s="2"/>
      <c r="K5116" s="5" t="b">
        <f aca="false">FALSE()</f>
        <v>0</v>
      </c>
      <c r="L5116" s="2" t="s">
        <v>16015</v>
      </c>
      <c r="N5116" s="2" t="s">
        <v>16385</v>
      </c>
    </row>
    <row r="5117" customFormat="false" ht="13.8" hidden="true" customHeight="false" outlineLevel="0" collapsed="false">
      <c r="B5117" s="2" t="n">
        <v>5116</v>
      </c>
      <c r="C5117" s="2" t="n">
        <v>34</v>
      </c>
      <c r="D5117" s="2" t="s">
        <v>6825</v>
      </c>
      <c r="E5117" s="2" t="n">
        <v>155</v>
      </c>
      <c r="F5117" s="2" t="s">
        <v>16386</v>
      </c>
      <c r="G5117" s="2" t="s">
        <v>16387</v>
      </c>
      <c r="H5117" s="2" t="s">
        <v>16388</v>
      </c>
      <c r="I5117" s="5" t="b">
        <f aca="false">FALSE()</f>
        <v>0</v>
      </c>
      <c r="J5117" s="2"/>
      <c r="K5117" s="5" t="b">
        <f aca="false">FALSE()</f>
        <v>0</v>
      </c>
      <c r="L5117" s="2" t="s">
        <v>16015</v>
      </c>
      <c r="N5117" s="2" t="s">
        <v>16389</v>
      </c>
    </row>
    <row r="5118" customFormat="false" ht="13.8" hidden="true" customHeight="false" outlineLevel="0" collapsed="false">
      <c r="B5118" s="2" t="n">
        <v>5117</v>
      </c>
      <c r="C5118" s="2" t="n">
        <v>34</v>
      </c>
      <c r="D5118" s="2" t="s">
        <v>6825</v>
      </c>
      <c r="E5118" s="2" t="n">
        <v>155</v>
      </c>
      <c r="F5118" s="2" t="s">
        <v>16390</v>
      </c>
      <c r="G5118" s="2" t="s">
        <v>16391</v>
      </c>
      <c r="H5118" s="2" t="s">
        <v>16392</v>
      </c>
      <c r="I5118" s="5" t="b">
        <f aca="false">FALSE()</f>
        <v>0</v>
      </c>
      <c r="J5118" s="2"/>
      <c r="K5118" s="5" t="b">
        <f aca="false">FALSE()</f>
        <v>0</v>
      </c>
      <c r="L5118" s="2" t="s">
        <v>16015</v>
      </c>
      <c r="N5118" s="2" t="s">
        <v>16393</v>
      </c>
    </row>
    <row r="5119" customFormat="false" ht="13.8" hidden="true" customHeight="false" outlineLevel="0" collapsed="false">
      <c r="B5119" s="2" t="n">
        <v>5118</v>
      </c>
      <c r="C5119" s="2" t="n">
        <v>34</v>
      </c>
      <c r="D5119" s="2" t="s">
        <v>6835</v>
      </c>
      <c r="E5119" s="2" t="n">
        <v>155</v>
      </c>
      <c r="F5119" s="2" t="s">
        <v>16394</v>
      </c>
      <c r="G5119" s="2" t="s">
        <v>16395</v>
      </c>
      <c r="H5119" s="2" t="s">
        <v>16396</v>
      </c>
      <c r="I5119" s="5" t="b">
        <f aca="false">FALSE()</f>
        <v>0</v>
      </c>
      <c r="J5119" s="2"/>
      <c r="K5119" s="5" t="b">
        <f aca="false">FALSE()</f>
        <v>0</v>
      </c>
      <c r="L5119" s="2" t="s">
        <v>16015</v>
      </c>
      <c r="N5119" s="2" t="s">
        <v>16397</v>
      </c>
    </row>
    <row r="5120" customFormat="false" ht="13.8" hidden="true" customHeight="false" outlineLevel="0" collapsed="false">
      <c r="B5120" s="2" t="n">
        <v>5119</v>
      </c>
      <c r="C5120" s="2" t="n">
        <v>34</v>
      </c>
      <c r="D5120" s="2" t="s">
        <v>6835</v>
      </c>
      <c r="E5120" s="2" t="n">
        <v>155</v>
      </c>
      <c r="F5120" s="2" t="s">
        <v>16398</v>
      </c>
      <c r="G5120" s="2" t="s">
        <v>16399</v>
      </c>
      <c r="H5120" s="2" t="s">
        <v>16400</v>
      </c>
      <c r="I5120" s="5" t="b">
        <f aca="false">FALSE()</f>
        <v>0</v>
      </c>
      <c r="J5120" s="2"/>
      <c r="K5120" s="5" t="b">
        <f aca="false">FALSE()</f>
        <v>0</v>
      </c>
      <c r="L5120" s="2" t="s">
        <v>16015</v>
      </c>
      <c r="N5120" s="2" t="s">
        <v>16401</v>
      </c>
    </row>
    <row r="5121" customFormat="false" ht="13.8" hidden="true" customHeight="false" outlineLevel="0" collapsed="false">
      <c r="B5121" s="2" t="n">
        <v>5120</v>
      </c>
      <c r="C5121" s="2" t="n">
        <v>34</v>
      </c>
      <c r="D5121" s="2" t="s">
        <v>6835</v>
      </c>
      <c r="E5121" s="2" t="n">
        <v>155</v>
      </c>
      <c r="F5121" s="2" t="s">
        <v>16402</v>
      </c>
      <c r="G5121" s="2" t="s">
        <v>16403</v>
      </c>
      <c r="H5121" s="2" t="s">
        <v>16404</v>
      </c>
      <c r="I5121" s="5" t="b">
        <f aca="false">FALSE()</f>
        <v>0</v>
      </c>
      <c r="J5121" s="2"/>
      <c r="K5121" s="5" t="b">
        <f aca="false">FALSE()</f>
        <v>0</v>
      </c>
      <c r="L5121" s="2" t="s">
        <v>16015</v>
      </c>
      <c r="N5121" s="2" t="s">
        <v>16405</v>
      </c>
    </row>
    <row r="5122" customFormat="false" ht="13.8" hidden="true" customHeight="false" outlineLevel="0" collapsed="false">
      <c r="B5122" s="2" t="n">
        <v>5121</v>
      </c>
      <c r="C5122" s="2" t="n">
        <v>34</v>
      </c>
      <c r="D5122" s="2" t="s">
        <v>16406</v>
      </c>
      <c r="E5122" s="2" t="n">
        <v>155</v>
      </c>
      <c r="F5122" s="2" t="s">
        <v>16407</v>
      </c>
      <c r="G5122" s="2" t="s">
        <v>16408</v>
      </c>
      <c r="H5122" s="2" t="s">
        <v>16409</v>
      </c>
      <c r="I5122" s="5" t="b">
        <f aca="false">FALSE()</f>
        <v>0</v>
      </c>
      <c r="J5122" s="2"/>
      <c r="K5122" s="5" t="b">
        <f aca="false">FALSE()</f>
        <v>0</v>
      </c>
      <c r="L5122" s="2" t="s">
        <v>16015</v>
      </c>
      <c r="N5122" s="2" t="s">
        <v>16410</v>
      </c>
    </row>
    <row r="5123" customFormat="false" ht="13.8" hidden="true" customHeight="false" outlineLevel="0" collapsed="false">
      <c r="B5123" s="2" t="n">
        <v>5122</v>
      </c>
      <c r="C5123" s="2" t="n">
        <v>34</v>
      </c>
      <c r="D5123" s="2" t="s">
        <v>16406</v>
      </c>
      <c r="E5123" s="2" t="n">
        <v>155</v>
      </c>
      <c r="F5123" s="2" t="s">
        <v>16411</v>
      </c>
      <c r="G5123" s="2" t="s">
        <v>16412</v>
      </c>
      <c r="H5123" s="2" t="s">
        <v>16413</v>
      </c>
      <c r="I5123" s="5" t="b">
        <f aca="false">FALSE()</f>
        <v>0</v>
      </c>
      <c r="J5123" s="2"/>
      <c r="K5123" s="5" t="b">
        <f aca="false">FALSE()</f>
        <v>0</v>
      </c>
      <c r="L5123" s="2" t="s">
        <v>16015</v>
      </c>
      <c r="N5123" s="2" t="s">
        <v>16414</v>
      </c>
    </row>
    <row r="5124" customFormat="false" ht="13.8" hidden="true" customHeight="false" outlineLevel="0" collapsed="false">
      <c r="B5124" s="2" t="n">
        <v>5123</v>
      </c>
      <c r="C5124" s="2" t="n">
        <v>34</v>
      </c>
      <c r="D5124" s="2" t="s">
        <v>16406</v>
      </c>
      <c r="E5124" s="2" t="n">
        <v>155</v>
      </c>
      <c r="F5124" s="2" t="s">
        <v>16415</v>
      </c>
      <c r="G5124" s="2" t="s">
        <v>16416</v>
      </c>
      <c r="H5124" s="2" t="s">
        <v>16417</v>
      </c>
      <c r="I5124" s="5" t="b">
        <f aca="false">FALSE()</f>
        <v>0</v>
      </c>
      <c r="J5124" s="2"/>
      <c r="K5124" s="5" t="b">
        <f aca="false">FALSE()</f>
        <v>0</v>
      </c>
      <c r="L5124" s="2" t="s">
        <v>16015</v>
      </c>
      <c r="N5124" s="2" t="s">
        <v>16418</v>
      </c>
    </row>
    <row r="5125" customFormat="false" ht="13.8" hidden="true" customHeight="false" outlineLevel="0" collapsed="false">
      <c r="B5125" s="2" t="n">
        <v>5124</v>
      </c>
      <c r="C5125" s="2" t="n">
        <v>34</v>
      </c>
      <c r="D5125" s="2" t="s">
        <v>16419</v>
      </c>
      <c r="E5125" s="2" t="n">
        <v>155</v>
      </c>
      <c r="F5125" s="2" t="s">
        <v>16420</v>
      </c>
      <c r="G5125" s="2" t="s">
        <v>16421</v>
      </c>
      <c r="H5125" s="2" t="s">
        <v>16422</v>
      </c>
      <c r="I5125" s="5" t="b">
        <f aca="false">FALSE()</f>
        <v>0</v>
      </c>
      <c r="J5125" s="2"/>
      <c r="K5125" s="5" t="b">
        <f aca="false">FALSE()</f>
        <v>0</v>
      </c>
      <c r="L5125" s="2" t="s">
        <v>16015</v>
      </c>
      <c r="N5125" s="2" t="s">
        <v>16423</v>
      </c>
    </row>
    <row r="5126" customFormat="false" ht="13.8" hidden="true" customHeight="false" outlineLevel="0" collapsed="false">
      <c r="B5126" s="2" t="n">
        <v>5125</v>
      </c>
      <c r="C5126" s="2" t="n">
        <v>34</v>
      </c>
      <c r="D5126" s="2" t="s">
        <v>16419</v>
      </c>
      <c r="E5126" s="2" t="n">
        <v>155</v>
      </c>
      <c r="F5126" s="2" t="s">
        <v>16424</v>
      </c>
      <c r="G5126" s="2" t="s">
        <v>16425</v>
      </c>
      <c r="H5126" s="2" t="s">
        <v>16426</v>
      </c>
      <c r="I5126" s="5" t="b">
        <f aca="false">FALSE()</f>
        <v>0</v>
      </c>
      <c r="J5126" s="2"/>
      <c r="K5126" s="5" t="b">
        <f aca="false">FALSE()</f>
        <v>0</v>
      </c>
      <c r="L5126" s="2" t="s">
        <v>16015</v>
      </c>
      <c r="N5126" s="2" t="s">
        <v>16427</v>
      </c>
    </row>
    <row r="5127" customFormat="false" ht="13.8" hidden="true" customHeight="false" outlineLevel="0" collapsed="false">
      <c r="B5127" s="2" t="n">
        <v>5126</v>
      </c>
      <c r="C5127" s="2" t="n">
        <v>34</v>
      </c>
      <c r="D5127" s="2" t="s">
        <v>16419</v>
      </c>
      <c r="E5127" s="2" t="n">
        <v>155</v>
      </c>
      <c r="F5127" s="2" t="s">
        <v>16428</v>
      </c>
      <c r="G5127" s="2" t="s">
        <v>16429</v>
      </c>
      <c r="H5127" s="2" t="s">
        <v>16430</v>
      </c>
      <c r="I5127" s="5" t="b">
        <f aca="false">FALSE()</f>
        <v>0</v>
      </c>
      <c r="J5127" s="2"/>
      <c r="K5127" s="5" t="b">
        <f aca="false">FALSE()</f>
        <v>0</v>
      </c>
      <c r="L5127" s="2" t="s">
        <v>16015</v>
      </c>
      <c r="N5127" s="2" t="s">
        <v>16431</v>
      </c>
    </row>
    <row r="5128" customFormat="false" ht="13.8" hidden="true" customHeight="false" outlineLevel="0" collapsed="false">
      <c r="B5128" s="2" t="n">
        <v>5127</v>
      </c>
      <c r="C5128" s="2" t="n">
        <v>34</v>
      </c>
      <c r="D5128" s="2" t="s">
        <v>16432</v>
      </c>
      <c r="E5128" s="2" t="n">
        <v>155</v>
      </c>
      <c r="F5128" s="2" t="s">
        <v>16433</v>
      </c>
      <c r="G5128" s="2" t="s">
        <v>16434</v>
      </c>
      <c r="H5128" s="2" t="s">
        <v>16435</v>
      </c>
      <c r="I5128" s="5" t="b">
        <f aca="false">FALSE()</f>
        <v>0</v>
      </c>
      <c r="J5128" s="2"/>
      <c r="K5128" s="5" t="b">
        <f aca="false">FALSE()</f>
        <v>0</v>
      </c>
      <c r="L5128" s="2" t="s">
        <v>16015</v>
      </c>
      <c r="N5128" s="2" t="s">
        <v>16436</v>
      </c>
    </row>
    <row r="5129" customFormat="false" ht="13.8" hidden="true" customHeight="false" outlineLevel="0" collapsed="false">
      <c r="B5129" s="2" t="n">
        <v>5128</v>
      </c>
      <c r="C5129" s="2" t="n">
        <v>34</v>
      </c>
      <c r="D5129" s="2" t="s">
        <v>16432</v>
      </c>
      <c r="E5129" s="2" t="n">
        <v>155</v>
      </c>
      <c r="F5129" s="2" t="s">
        <v>16437</v>
      </c>
      <c r="G5129" s="2" t="s">
        <v>16438</v>
      </c>
      <c r="H5129" s="2" t="s">
        <v>16439</v>
      </c>
      <c r="I5129" s="5" t="b">
        <f aca="false">FALSE()</f>
        <v>0</v>
      </c>
      <c r="J5129" s="2"/>
      <c r="K5129" s="5" t="b">
        <f aca="false">FALSE()</f>
        <v>0</v>
      </c>
      <c r="L5129" s="2" t="s">
        <v>16015</v>
      </c>
      <c r="N5129" s="2" t="s">
        <v>16440</v>
      </c>
    </row>
    <row r="5130" customFormat="false" ht="13.8" hidden="true" customHeight="false" outlineLevel="0" collapsed="false">
      <c r="B5130" s="2" t="n">
        <v>5129</v>
      </c>
      <c r="C5130" s="2" t="n">
        <v>34</v>
      </c>
      <c r="D5130" s="2" t="s">
        <v>16432</v>
      </c>
      <c r="E5130" s="2" t="n">
        <v>155</v>
      </c>
      <c r="F5130" s="2" t="s">
        <v>16441</v>
      </c>
      <c r="G5130" s="2" t="s">
        <v>16442</v>
      </c>
      <c r="H5130" s="2" t="s">
        <v>16443</v>
      </c>
      <c r="I5130" s="5" t="b">
        <f aca="false">FALSE()</f>
        <v>0</v>
      </c>
      <c r="J5130" s="2"/>
      <c r="K5130" s="5" t="b">
        <f aca="false">FALSE()</f>
        <v>0</v>
      </c>
      <c r="L5130" s="2" t="s">
        <v>16015</v>
      </c>
      <c r="N5130" s="2" t="s">
        <v>16444</v>
      </c>
    </row>
    <row r="5131" customFormat="false" ht="13.8" hidden="true" customHeight="false" outlineLevel="0" collapsed="false">
      <c r="B5131" s="2" t="n">
        <v>5130</v>
      </c>
      <c r="C5131" s="2" t="n">
        <v>34</v>
      </c>
      <c r="D5131" s="2" t="s">
        <v>16445</v>
      </c>
      <c r="E5131" s="2" t="n">
        <v>155</v>
      </c>
      <c r="F5131" s="2" t="s">
        <v>16446</v>
      </c>
      <c r="G5131" s="2" t="s">
        <v>16447</v>
      </c>
      <c r="H5131" s="2" t="s">
        <v>16448</v>
      </c>
      <c r="I5131" s="5" t="b">
        <f aca="false">FALSE()</f>
        <v>0</v>
      </c>
      <c r="J5131" s="2"/>
      <c r="K5131" s="5" t="b">
        <f aca="false">FALSE()</f>
        <v>0</v>
      </c>
      <c r="L5131" s="2" t="s">
        <v>16015</v>
      </c>
      <c r="N5131" s="2" t="s">
        <v>16405</v>
      </c>
    </row>
    <row r="5132" customFormat="false" ht="13.8" hidden="true" customHeight="false" outlineLevel="0" collapsed="false">
      <c r="B5132" s="2" t="n">
        <v>5131</v>
      </c>
      <c r="C5132" s="2" t="n">
        <v>34</v>
      </c>
      <c r="D5132" s="2" t="s">
        <v>16445</v>
      </c>
      <c r="E5132" s="2" t="n">
        <v>155</v>
      </c>
      <c r="F5132" s="2" t="s">
        <v>16449</v>
      </c>
      <c r="G5132" s="2" t="s">
        <v>16450</v>
      </c>
      <c r="H5132" s="2" t="s">
        <v>16451</v>
      </c>
      <c r="I5132" s="5" t="b">
        <f aca="false">FALSE()</f>
        <v>0</v>
      </c>
      <c r="J5132" s="2"/>
      <c r="K5132" s="5" t="b">
        <f aca="false">FALSE()</f>
        <v>0</v>
      </c>
      <c r="L5132" s="2" t="s">
        <v>16015</v>
      </c>
      <c r="N5132" s="2" t="s">
        <v>16452</v>
      </c>
    </row>
    <row r="5133" customFormat="false" ht="13.8" hidden="true" customHeight="false" outlineLevel="0" collapsed="false">
      <c r="B5133" s="2" t="n">
        <v>5132</v>
      </c>
      <c r="C5133" s="2" t="n">
        <v>34</v>
      </c>
      <c r="D5133" s="2" t="s">
        <v>16445</v>
      </c>
      <c r="E5133" s="2" t="n">
        <v>155</v>
      </c>
      <c r="F5133" s="2" t="s">
        <v>16453</v>
      </c>
      <c r="G5133" s="2" t="s">
        <v>16454</v>
      </c>
      <c r="H5133" s="2" t="s">
        <v>16455</v>
      </c>
      <c r="I5133" s="5" t="b">
        <f aca="false">FALSE()</f>
        <v>0</v>
      </c>
      <c r="J5133" s="2"/>
      <c r="K5133" s="5" t="b">
        <f aca="false">FALSE()</f>
        <v>0</v>
      </c>
      <c r="L5133" s="2" t="s">
        <v>16015</v>
      </c>
      <c r="N5133" s="2" t="s">
        <v>16456</v>
      </c>
    </row>
    <row r="5134" customFormat="false" ht="13.8" hidden="true" customHeight="false" outlineLevel="0" collapsed="false">
      <c r="B5134" s="2" t="n">
        <v>5133</v>
      </c>
      <c r="C5134" s="2" t="n">
        <v>34</v>
      </c>
      <c r="D5134" s="2" t="s">
        <v>16457</v>
      </c>
      <c r="E5134" s="2" t="n">
        <v>155</v>
      </c>
      <c r="F5134" s="2" t="s">
        <v>16458</v>
      </c>
      <c r="G5134" s="2" t="s">
        <v>16459</v>
      </c>
      <c r="H5134" s="2" t="s">
        <v>16460</v>
      </c>
      <c r="I5134" s="5" t="b">
        <f aca="false">FALSE()</f>
        <v>0</v>
      </c>
      <c r="J5134" s="2"/>
      <c r="K5134" s="5" t="b">
        <f aca="false">FALSE()</f>
        <v>0</v>
      </c>
      <c r="L5134" s="2" t="s">
        <v>16015</v>
      </c>
      <c r="N5134" s="2" t="s">
        <v>16461</v>
      </c>
    </row>
    <row r="5135" customFormat="false" ht="13.8" hidden="true" customHeight="false" outlineLevel="0" collapsed="false">
      <c r="B5135" s="2" t="n">
        <v>5134</v>
      </c>
      <c r="C5135" s="2" t="n">
        <v>34</v>
      </c>
      <c r="D5135" s="2" t="s">
        <v>16457</v>
      </c>
      <c r="E5135" s="2" t="n">
        <v>155</v>
      </c>
      <c r="F5135" s="2" t="s">
        <v>16462</v>
      </c>
      <c r="G5135" s="2" t="s">
        <v>16463</v>
      </c>
      <c r="H5135" s="2" t="s">
        <v>16464</v>
      </c>
      <c r="I5135" s="5" t="b">
        <f aca="false">FALSE()</f>
        <v>0</v>
      </c>
      <c r="J5135" s="2"/>
      <c r="K5135" s="5" t="b">
        <f aca="false">FALSE()</f>
        <v>0</v>
      </c>
      <c r="L5135" s="2" t="s">
        <v>16015</v>
      </c>
      <c r="N5135" s="2" t="s">
        <v>16465</v>
      </c>
    </row>
    <row r="5136" customFormat="false" ht="13.8" hidden="true" customHeight="false" outlineLevel="0" collapsed="false">
      <c r="B5136" s="2" t="n">
        <v>5135</v>
      </c>
      <c r="C5136" s="2" t="n">
        <v>34</v>
      </c>
      <c r="D5136" s="2" t="s">
        <v>16457</v>
      </c>
      <c r="E5136" s="2" t="n">
        <v>155</v>
      </c>
      <c r="F5136" s="2" t="s">
        <v>16466</v>
      </c>
      <c r="G5136" s="2" t="s">
        <v>16467</v>
      </c>
      <c r="H5136" s="2" t="s">
        <v>16468</v>
      </c>
      <c r="I5136" s="5" t="b">
        <f aca="false">FALSE()</f>
        <v>0</v>
      </c>
      <c r="J5136" s="2"/>
      <c r="K5136" s="5" t="b">
        <f aca="false">FALSE()</f>
        <v>0</v>
      </c>
      <c r="L5136" s="2" t="s">
        <v>16015</v>
      </c>
      <c r="N5136" s="2" t="s">
        <v>16469</v>
      </c>
    </row>
    <row r="5137" customFormat="false" ht="13.8" hidden="true" customHeight="false" outlineLevel="0" collapsed="false">
      <c r="B5137" s="2" t="n">
        <v>5136</v>
      </c>
      <c r="C5137" s="2" t="n">
        <v>34</v>
      </c>
      <c r="D5137" s="2" t="s">
        <v>16470</v>
      </c>
      <c r="E5137" s="2" t="n">
        <v>155</v>
      </c>
      <c r="F5137" s="2" t="s">
        <v>16471</v>
      </c>
      <c r="G5137" s="2" t="s">
        <v>16472</v>
      </c>
      <c r="H5137" s="2" t="s">
        <v>16473</v>
      </c>
      <c r="I5137" s="5" t="b">
        <f aca="false">FALSE()</f>
        <v>0</v>
      </c>
      <c r="J5137" s="2"/>
      <c r="K5137" s="5" t="b">
        <f aca="false">FALSE()</f>
        <v>0</v>
      </c>
      <c r="L5137" s="2" t="s">
        <v>16015</v>
      </c>
      <c r="N5137" s="2" t="s">
        <v>16474</v>
      </c>
    </row>
    <row r="5138" customFormat="false" ht="13.8" hidden="true" customHeight="false" outlineLevel="0" collapsed="false">
      <c r="B5138" s="2" t="n">
        <v>5137</v>
      </c>
      <c r="C5138" s="2" t="n">
        <v>34</v>
      </c>
      <c r="D5138" s="2" t="s">
        <v>16470</v>
      </c>
      <c r="E5138" s="2" t="n">
        <v>155</v>
      </c>
      <c r="F5138" s="2" t="s">
        <v>16475</v>
      </c>
      <c r="G5138" s="2" t="s">
        <v>16476</v>
      </c>
      <c r="H5138" s="2" t="s">
        <v>16477</v>
      </c>
      <c r="I5138" s="5" t="b">
        <f aca="false">FALSE()</f>
        <v>0</v>
      </c>
      <c r="J5138" s="2"/>
      <c r="K5138" s="5" t="b">
        <f aca="false">FALSE()</f>
        <v>0</v>
      </c>
      <c r="L5138" s="2" t="s">
        <v>16015</v>
      </c>
      <c r="N5138" s="2" t="s">
        <v>16478</v>
      </c>
    </row>
    <row r="5139" customFormat="false" ht="13.8" hidden="true" customHeight="false" outlineLevel="0" collapsed="false">
      <c r="B5139" s="2" t="n">
        <v>5138</v>
      </c>
      <c r="C5139" s="2" t="n">
        <v>34</v>
      </c>
      <c r="D5139" s="2" t="s">
        <v>16470</v>
      </c>
      <c r="E5139" s="2" t="n">
        <v>155</v>
      </c>
      <c r="F5139" s="2" t="s">
        <v>16479</v>
      </c>
      <c r="G5139" s="2" t="s">
        <v>16480</v>
      </c>
      <c r="H5139" s="2" t="s">
        <v>16481</v>
      </c>
      <c r="I5139" s="5" t="b">
        <f aca="false">FALSE()</f>
        <v>0</v>
      </c>
      <c r="J5139" s="2"/>
      <c r="K5139" s="5" t="b">
        <f aca="false">FALSE()</f>
        <v>0</v>
      </c>
      <c r="L5139" s="2" t="s">
        <v>16015</v>
      </c>
      <c r="N5139" s="2" t="s">
        <v>16482</v>
      </c>
    </row>
    <row r="5140" customFormat="false" ht="13.8" hidden="true" customHeight="false" outlineLevel="0" collapsed="false">
      <c r="B5140" s="2" t="n">
        <v>5139</v>
      </c>
      <c r="C5140" s="2" t="n">
        <v>34</v>
      </c>
      <c r="D5140" s="2" t="s">
        <v>16483</v>
      </c>
      <c r="E5140" s="2" t="n">
        <v>155</v>
      </c>
      <c r="F5140" s="2" t="s">
        <v>16484</v>
      </c>
      <c r="G5140" s="2" t="s">
        <v>16485</v>
      </c>
      <c r="H5140" s="2" t="s">
        <v>16486</v>
      </c>
      <c r="I5140" s="5" t="b">
        <f aca="false">FALSE()</f>
        <v>0</v>
      </c>
      <c r="J5140" s="2"/>
      <c r="K5140" s="5" t="b">
        <f aca="false">FALSE()</f>
        <v>0</v>
      </c>
      <c r="L5140" s="2" t="s">
        <v>16015</v>
      </c>
      <c r="N5140" s="2" t="s">
        <v>16487</v>
      </c>
    </row>
    <row r="5141" customFormat="false" ht="13.8" hidden="true" customHeight="false" outlineLevel="0" collapsed="false">
      <c r="B5141" s="2" t="n">
        <v>5140</v>
      </c>
      <c r="C5141" s="2" t="n">
        <v>34</v>
      </c>
      <c r="D5141" s="2" t="s">
        <v>16483</v>
      </c>
      <c r="E5141" s="2" t="n">
        <v>155</v>
      </c>
      <c r="F5141" s="2" t="s">
        <v>16488</v>
      </c>
      <c r="G5141" s="2" t="s">
        <v>16489</v>
      </c>
      <c r="H5141" s="2" t="s">
        <v>16490</v>
      </c>
      <c r="I5141" s="5" t="b">
        <f aca="false">FALSE()</f>
        <v>0</v>
      </c>
      <c r="J5141" s="2"/>
      <c r="K5141" s="5" t="b">
        <f aca="false">FALSE()</f>
        <v>0</v>
      </c>
      <c r="L5141" s="2" t="s">
        <v>16015</v>
      </c>
      <c r="N5141" s="2" t="s">
        <v>16491</v>
      </c>
    </row>
    <row r="5142" customFormat="false" ht="13.8" hidden="true" customHeight="false" outlineLevel="0" collapsed="false">
      <c r="B5142" s="2" t="n">
        <v>5141</v>
      </c>
      <c r="C5142" s="2" t="n">
        <v>34</v>
      </c>
      <c r="D5142" s="2" t="s">
        <v>16483</v>
      </c>
      <c r="E5142" s="2" t="n">
        <v>155</v>
      </c>
      <c r="F5142" s="2" t="s">
        <v>16492</v>
      </c>
      <c r="G5142" s="2" t="s">
        <v>16493</v>
      </c>
      <c r="H5142" s="2" t="s">
        <v>16494</v>
      </c>
      <c r="I5142" s="5" t="b">
        <f aca="false">FALSE()</f>
        <v>0</v>
      </c>
      <c r="J5142" s="2"/>
      <c r="K5142" s="5" t="b">
        <f aca="false">FALSE()</f>
        <v>0</v>
      </c>
      <c r="L5142" s="2" t="s">
        <v>16015</v>
      </c>
      <c r="N5142" s="2" t="s">
        <v>16495</v>
      </c>
    </row>
    <row r="5143" customFormat="false" ht="13.8" hidden="true" customHeight="false" outlineLevel="0" collapsed="false">
      <c r="B5143" s="2" t="n">
        <v>5142</v>
      </c>
      <c r="C5143" s="2" t="n">
        <v>34</v>
      </c>
      <c r="D5143" s="2" t="s">
        <v>16496</v>
      </c>
      <c r="E5143" s="2" t="n">
        <v>155</v>
      </c>
      <c r="F5143" s="2" t="s">
        <v>16497</v>
      </c>
      <c r="G5143" s="2" t="s">
        <v>16498</v>
      </c>
      <c r="H5143" s="2" t="s">
        <v>16499</v>
      </c>
      <c r="I5143" s="5" t="b">
        <f aca="false">FALSE()</f>
        <v>0</v>
      </c>
      <c r="J5143" s="2"/>
      <c r="K5143" s="5" t="b">
        <f aca="false">FALSE()</f>
        <v>0</v>
      </c>
      <c r="L5143" s="2" t="s">
        <v>16015</v>
      </c>
      <c r="N5143" s="2" t="s">
        <v>16500</v>
      </c>
    </row>
    <row r="5144" customFormat="false" ht="13.8" hidden="true" customHeight="false" outlineLevel="0" collapsed="false">
      <c r="B5144" s="2" t="n">
        <v>5143</v>
      </c>
      <c r="C5144" s="2" t="n">
        <v>34</v>
      </c>
      <c r="D5144" s="2" t="s">
        <v>16496</v>
      </c>
      <c r="E5144" s="2" t="n">
        <v>155</v>
      </c>
      <c r="F5144" s="2" t="s">
        <v>16501</v>
      </c>
      <c r="G5144" s="2" t="s">
        <v>16502</v>
      </c>
      <c r="H5144" s="2" t="s">
        <v>16503</v>
      </c>
      <c r="I5144" s="5" t="b">
        <f aca="false">FALSE()</f>
        <v>0</v>
      </c>
      <c r="J5144" s="2"/>
      <c r="K5144" s="5" t="b">
        <f aca="false">FALSE()</f>
        <v>0</v>
      </c>
      <c r="L5144" s="2" t="s">
        <v>16015</v>
      </c>
      <c r="N5144" s="2" t="s">
        <v>16504</v>
      </c>
    </row>
    <row r="5145" customFormat="false" ht="13.8" hidden="true" customHeight="false" outlineLevel="0" collapsed="false">
      <c r="B5145" s="2" t="n">
        <v>5144</v>
      </c>
      <c r="C5145" s="2" t="n">
        <v>34</v>
      </c>
      <c r="D5145" s="2" t="s">
        <v>16496</v>
      </c>
      <c r="E5145" s="2" t="n">
        <v>155</v>
      </c>
      <c r="F5145" s="2" t="s">
        <v>16505</v>
      </c>
      <c r="G5145" s="2" t="s">
        <v>16506</v>
      </c>
      <c r="H5145" s="2" t="s">
        <v>16507</v>
      </c>
      <c r="I5145" s="5" t="b">
        <f aca="false">FALSE()</f>
        <v>0</v>
      </c>
      <c r="J5145" s="2"/>
      <c r="K5145" s="5" t="b">
        <f aca="false">FALSE()</f>
        <v>0</v>
      </c>
      <c r="L5145" s="2" t="s">
        <v>16015</v>
      </c>
      <c r="N5145" s="2" t="s">
        <v>16508</v>
      </c>
    </row>
    <row r="5146" customFormat="false" ht="13.8" hidden="true" customHeight="false" outlineLevel="0" collapsed="false">
      <c r="B5146" s="2" t="n">
        <v>5145</v>
      </c>
      <c r="C5146" s="2" t="n">
        <v>34</v>
      </c>
      <c r="D5146" s="2" t="s">
        <v>16509</v>
      </c>
      <c r="E5146" s="2" t="n">
        <v>155</v>
      </c>
      <c r="F5146" s="2" t="s">
        <v>16510</v>
      </c>
      <c r="G5146" s="2" t="s">
        <v>16511</v>
      </c>
      <c r="H5146" s="2" t="s">
        <v>16512</v>
      </c>
      <c r="I5146" s="5" t="b">
        <f aca="false">FALSE()</f>
        <v>0</v>
      </c>
      <c r="J5146" s="2"/>
      <c r="K5146" s="5" t="b">
        <f aca="false">FALSE()</f>
        <v>0</v>
      </c>
      <c r="L5146" s="2" t="s">
        <v>16015</v>
      </c>
      <c r="N5146" s="2" t="s">
        <v>16513</v>
      </c>
    </row>
    <row r="5147" customFormat="false" ht="13.8" hidden="true" customHeight="false" outlineLevel="0" collapsed="false">
      <c r="B5147" s="2" t="n">
        <v>5146</v>
      </c>
      <c r="C5147" s="2" t="n">
        <v>34</v>
      </c>
      <c r="D5147" s="2" t="s">
        <v>16509</v>
      </c>
      <c r="E5147" s="2" t="n">
        <v>155</v>
      </c>
      <c r="F5147" s="2" t="s">
        <v>16514</v>
      </c>
      <c r="G5147" s="2" t="s">
        <v>16515</v>
      </c>
      <c r="H5147" s="2" t="s">
        <v>16516</v>
      </c>
      <c r="I5147" s="5" t="b">
        <f aca="false">FALSE()</f>
        <v>0</v>
      </c>
      <c r="J5147" s="2"/>
      <c r="K5147" s="5" t="b">
        <f aca="false">FALSE()</f>
        <v>0</v>
      </c>
      <c r="L5147" s="2" t="s">
        <v>16015</v>
      </c>
      <c r="N5147" s="2" t="s">
        <v>16517</v>
      </c>
    </row>
    <row r="5148" customFormat="false" ht="13.8" hidden="true" customHeight="false" outlineLevel="0" collapsed="false">
      <c r="B5148" s="2" t="n">
        <v>5147</v>
      </c>
      <c r="C5148" s="2" t="n">
        <v>34</v>
      </c>
      <c r="D5148" s="2" t="s">
        <v>16509</v>
      </c>
      <c r="E5148" s="2" t="n">
        <v>155</v>
      </c>
      <c r="F5148" s="2" t="s">
        <v>16518</v>
      </c>
      <c r="G5148" s="2" t="s">
        <v>16519</v>
      </c>
      <c r="H5148" s="2" t="s">
        <v>16520</v>
      </c>
      <c r="I5148" s="5" t="b">
        <f aca="false">FALSE()</f>
        <v>0</v>
      </c>
      <c r="J5148" s="2"/>
      <c r="K5148" s="5" t="b">
        <f aca="false">FALSE()</f>
        <v>0</v>
      </c>
      <c r="L5148" s="2" t="s">
        <v>16015</v>
      </c>
      <c r="N5148" s="2" t="s">
        <v>16521</v>
      </c>
    </row>
    <row r="5149" customFormat="false" ht="13.8" hidden="true" customHeight="false" outlineLevel="0" collapsed="false">
      <c r="B5149" s="2" t="n">
        <v>5148</v>
      </c>
      <c r="C5149" s="2" t="n">
        <v>34</v>
      </c>
      <c r="D5149" s="2" t="s">
        <v>16522</v>
      </c>
      <c r="E5149" s="2" t="n">
        <v>155</v>
      </c>
      <c r="F5149" s="2" t="s">
        <v>16523</v>
      </c>
      <c r="G5149" s="2" t="s">
        <v>16524</v>
      </c>
      <c r="H5149" s="2" t="s">
        <v>16525</v>
      </c>
      <c r="I5149" s="5" t="b">
        <f aca="false">FALSE()</f>
        <v>0</v>
      </c>
      <c r="J5149" s="2"/>
      <c r="K5149" s="5" t="b">
        <f aca="false">FALSE()</f>
        <v>0</v>
      </c>
      <c r="L5149" s="2" t="s">
        <v>16015</v>
      </c>
      <c r="N5149" s="2" t="s">
        <v>16526</v>
      </c>
    </row>
    <row r="5150" customFormat="false" ht="13.8" hidden="true" customHeight="false" outlineLevel="0" collapsed="false">
      <c r="B5150" s="2" t="n">
        <v>5149</v>
      </c>
      <c r="C5150" s="2" t="n">
        <v>34</v>
      </c>
      <c r="D5150" s="2" t="s">
        <v>16522</v>
      </c>
      <c r="E5150" s="2" t="n">
        <v>155</v>
      </c>
      <c r="F5150" s="2" t="s">
        <v>16527</v>
      </c>
      <c r="G5150" s="2" t="s">
        <v>16528</v>
      </c>
      <c r="H5150" s="2" t="s">
        <v>16529</v>
      </c>
      <c r="I5150" s="5" t="b">
        <f aca="false">FALSE()</f>
        <v>0</v>
      </c>
      <c r="J5150" s="2"/>
      <c r="K5150" s="5" t="b">
        <f aca="false">FALSE()</f>
        <v>0</v>
      </c>
      <c r="L5150" s="2" t="s">
        <v>16015</v>
      </c>
      <c r="N5150" s="2" t="s">
        <v>16530</v>
      </c>
    </row>
    <row r="5151" customFormat="false" ht="13.8" hidden="true" customHeight="false" outlineLevel="0" collapsed="false">
      <c r="B5151" s="2" t="n">
        <v>5150</v>
      </c>
      <c r="C5151" s="2" t="n">
        <v>34</v>
      </c>
      <c r="D5151" s="2" t="s">
        <v>16522</v>
      </c>
      <c r="E5151" s="2" t="n">
        <v>155</v>
      </c>
      <c r="F5151" s="2" t="s">
        <v>16531</v>
      </c>
      <c r="G5151" s="2" t="s">
        <v>16532</v>
      </c>
      <c r="H5151" s="2" t="s">
        <v>16533</v>
      </c>
      <c r="I5151" s="5" t="b">
        <f aca="false">FALSE()</f>
        <v>0</v>
      </c>
      <c r="J5151" s="2"/>
      <c r="K5151" s="5" t="b">
        <f aca="false">FALSE()</f>
        <v>0</v>
      </c>
      <c r="L5151" s="2" t="s">
        <v>16015</v>
      </c>
      <c r="N5151" s="2" t="s">
        <v>16534</v>
      </c>
    </row>
    <row r="5152" customFormat="false" ht="13.8" hidden="true" customHeight="false" outlineLevel="0" collapsed="false">
      <c r="B5152" s="2" t="n">
        <v>5151</v>
      </c>
      <c r="C5152" s="2" t="n">
        <v>34</v>
      </c>
      <c r="D5152" s="2" t="s">
        <v>16535</v>
      </c>
      <c r="E5152" s="2" t="n">
        <v>155</v>
      </c>
      <c r="F5152" s="2" t="s">
        <v>16536</v>
      </c>
      <c r="G5152" s="2" t="s">
        <v>16537</v>
      </c>
      <c r="H5152" s="2" t="s">
        <v>16538</v>
      </c>
      <c r="I5152" s="5" t="b">
        <f aca="false">FALSE()</f>
        <v>0</v>
      </c>
      <c r="J5152" s="2"/>
      <c r="K5152" s="5" t="b">
        <f aca="false">FALSE()</f>
        <v>0</v>
      </c>
      <c r="L5152" s="2" t="s">
        <v>16015</v>
      </c>
      <c r="N5152" s="2" t="s">
        <v>16539</v>
      </c>
    </row>
    <row r="5153" customFormat="false" ht="13.8" hidden="true" customHeight="false" outlineLevel="0" collapsed="false">
      <c r="B5153" s="2" t="n">
        <v>5152</v>
      </c>
      <c r="C5153" s="2" t="n">
        <v>34</v>
      </c>
      <c r="D5153" s="2" t="s">
        <v>16535</v>
      </c>
      <c r="E5153" s="2" t="n">
        <v>155</v>
      </c>
      <c r="F5153" s="2" t="s">
        <v>16540</v>
      </c>
      <c r="G5153" s="2" t="s">
        <v>16541</v>
      </c>
      <c r="H5153" s="2" t="s">
        <v>16542</v>
      </c>
      <c r="I5153" s="5" t="b">
        <f aca="false">FALSE()</f>
        <v>0</v>
      </c>
      <c r="J5153" s="2"/>
      <c r="K5153" s="5" t="b">
        <f aca="false">FALSE()</f>
        <v>0</v>
      </c>
      <c r="L5153" s="2" t="s">
        <v>16015</v>
      </c>
      <c r="N5153" s="2" t="s">
        <v>16543</v>
      </c>
    </row>
    <row r="5154" customFormat="false" ht="13.8" hidden="true" customHeight="false" outlineLevel="0" collapsed="false">
      <c r="B5154" s="2" t="n">
        <v>5153</v>
      </c>
      <c r="C5154" s="2" t="n">
        <v>34</v>
      </c>
      <c r="D5154" s="2" t="s">
        <v>16535</v>
      </c>
      <c r="E5154" s="2" t="n">
        <v>155</v>
      </c>
      <c r="F5154" s="2" t="s">
        <v>16544</v>
      </c>
      <c r="G5154" s="2" t="s">
        <v>16545</v>
      </c>
      <c r="H5154" s="2" t="s">
        <v>16546</v>
      </c>
      <c r="I5154" s="5" t="b">
        <f aca="false">FALSE()</f>
        <v>0</v>
      </c>
      <c r="J5154" s="2"/>
      <c r="K5154" s="5" t="b">
        <f aca="false">FALSE()</f>
        <v>0</v>
      </c>
      <c r="L5154" s="2" t="s">
        <v>16015</v>
      </c>
      <c r="N5154" s="2" t="s">
        <v>16547</v>
      </c>
    </row>
    <row r="5155" customFormat="false" ht="13.8" hidden="true" customHeight="false" outlineLevel="0" collapsed="false">
      <c r="B5155" s="2" t="n">
        <v>5154</v>
      </c>
      <c r="C5155" s="2" t="n">
        <v>34</v>
      </c>
      <c r="D5155" s="2" t="s">
        <v>16548</v>
      </c>
      <c r="E5155" s="2" t="n">
        <v>155</v>
      </c>
      <c r="F5155" s="2" t="s">
        <v>16549</v>
      </c>
      <c r="G5155" s="2" t="s">
        <v>16550</v>
      </c>
      <c r="H5155" s="2" t="s">
        <v>16551</v>
      </c>
      <c r="I5155" s="5" t="b">
        <f aca="false">FALSE()</f>
        <v>0</v>
      </c>
      <c r="J5155" s="2"/>
      <c r="K5155" s="5" t="b">
        <f aca="false">FALSE()</f>
        <v>0</v>
      </c>
      <c r="L5155" s="2" t="s">
        <v>16015</v>
      </c>
      <c r="N5155" s="2" t="s">
        <v>16552</v>
      </c>
    </row>
    <row r="5156" customFormat="false" ht="13.8" hidden="true" customHeight="false" outlineLevel="0" collapsed="false">
      <c r="B5156" s="2" t="n">
        <v>5155</v>
      </c>
      <c r="C5156" s="2" t="n">
        <v>34</v>
      </c>
      <c r="D5156" s="2" t="s">
        <v>16548</v>
      </c>
      <c r="E5156" s="2" t="n">
        <v>155</v>
      </c>
      <c r="F5156" s="2" t="s">
        <v>16553</v>
      </c>
      <c r="G5156" s="2" t="s">
        <v>16554</v>
      </c>
      <c r="H5156" s="2" t="s">
        <v>16555</v>
      </c>
      <c r="I5156" s="5" t="b">
        <f aca="false">FALSE()</f>
        <v>0</v>
      </c>
      <c r="J5156" s="2"/>
      <c r="K5156" s="5" t="b">
        <f aca="false">FALSE()</f>
        <v>0</v>
      </c>
      <c r="L5156" s="2" t="s">
        <v>16015</v>
      </c>
      <c r="N5156" s="2" t="s">
        <v>16556</v>
      </c>
    </row>
    <row r="5157" customFormat="false" ht="13.8" hidden="true" customHeight="false" outlineLevel="0" collapsed="false">
      <c r="B5157" s="2" t="n">
        <v>5156</v>
      </c>
      <c r="C5157" s="2" t="n">
        <v>34</v>
      </c>
      <c r="D5157" s="2" t="s">
        <v>16548</v>
      </c>
      <c r="E5157" s="2" t="n">
        <v>155</v>
      </c>
      <c r="F5157" s="2" t="s">
        <v>16557</v>
      </c>
      <c r="G5157" s="2" t="s">
        <v>16558</v>
      </c>
      <c r="H5157" s="2" t="s">
        <v>16559</v>
      </c>
      <c r="I5157" s="5" t="b">
        <f aca="false">FALSE()</f>
        <v>0</v>
      </c>
      <c r="J5157" s="2"/>
      <c r="K5157" s="5" t="b">
        <f aca="false">FALSE()</f>
        <v>0</v>
      </c>
      <c r="L5157" s="2" t="s">
        <v>16015</v>
      </c>
      <c r="N5157" s="2" t="s">
        <v>14064</v>
      </c>
    </row>
    <row r="5158" customFormat="false" ht="13.8" hidden="true" customHeight="false" outlineLevel="0" collapsed="false">
      <c r="B5158" s="2" t="n">
        <v>5157</v>
      </c>
      <c r="C5158" s="2" t="n">
        <v>34</v>
      </c>
      <c r="D5158" s="2" t="s">
        <v>16560</v>
      </c>
      <c r="E5158" s="2" t="n">
        <v>155</v>
      </c>
      <c r="F5158" s="2" t="s">
        <v>16561</v>
      </c>
      <c r="G5158" s="2" t="s">
        <v>16562</v>
      </c>
      <c r="H5158" s="2" t="s">
        <v>16563</v>
      </c>
      <c r="I5158" s="5" t="b">
        <f aca="false">FALSE()</f>
        <v>0</v>
      </c>
      <c r="J5158" s="2"/>
      <c r="K5158" s="5" t="b">
        <f aca="false">FALSE()</f>
        <v>0</v>
      </c>
      <c r="L5158" s="2" t="s">
        <v>16015</v>
      </c>
      <c r="N5158" s="2" t="s">
        <v>16564</v>
      </c>
    </row>
    <row r="5159" customFormat="false" ht="13.8" hidden="true" customHeight="false" outlineLevel="0" collapsed="false">
      <c r="B5159" s="2" t="n">
        <v>5158</v>
      </c>
      <c r="C5159" s="2" t="n">
        <v>34</v>
      </c>
      <c r="D5159" s="2" t="s">
        <v>16560</v>
      </c>
      <c r="E5159" s="2" t="n">
        <v>155</v>
      </c>
      <c r="F5159" s="2" t="s">
        <v>16565</v>
      </c>
      <c r="G5159" s="2" t="s">
        <v>16566</v>
      </c>
      <c r="H5159" s="2" t="s">
        <v>16567</v>
      </c>
      <c r="I5159" s="5" t="b">
        <f aca="false">FALSE()</f>
        <v>0</v>
      </c>
      <c r="J5159" s="2"/>
      <c r="K5159" s="5" t="b">
        <f aca="false">FALSE()</f>
        <v>0</v>
      </c>
      <c r="L5159" s="2" t="s">
        <v>16015</v>
      </c>
      <c r="N5159" s="2" t="s">
        <v>16568</v>
      </c>
    </row>
    <row r="5160" customFormat="false" ht="13.8" hidden="true" customHeight="false" outlineLevel="0" collapsed="false">
      <c r="B5160" s="2" t="n">
        <v>5159</v>
      </c>
      <c r="C5160" s="2" t="n">
        <v>34</v>
      </c>
      <c r="D5160" s="2" t="s">
        <v>16560</v>
      </c>
      <c r="E5160" s="2" t="n">
        <v>155</v>
      </c>
      <c r="F5160" s="2" t="s">
        <v>16569</v>
      </c>
      <c r="G5160" s="2" t="s">
        <v>16570</v>
      </c>
      <c r="H5160" s="2" t="s">
        <v>16571</v>
      </c>
      <c r="I5160" s="5" t="b">
        <f aca="false">FALSE()</f>
        <v>0</v>
      </c>
      <c r="J5160" s="2"/>
      <c r="K5160" s="5" t="b">
        <f aca="false">FALSE()</f>
        <v>0</v>
      </c>
      <c r="L5160" s="2" t="s">
        <v>16015</v>
      </c>
      <c r="N5160" s="2" t="s">
        <v>16572</v>
      </c>
    </row>
    <row r="5161" customFormat="false" ht="13.8" hidden="true" customHeight="false" outlineLevel="0" collapsed="false">
      <c r="B5161" s="2" t="n">
        <v>5160</v>
      </c>
      <c r="C5161" s="2" t="n">
        <v>34</v>
      </c>
      <c r="D5161" s="2" t="s">
        <v>16573</v>
      </c>
      <c r="E5161" s="2" t="n">
        <v>155</v>
      </c>
      <c r="F5161" s="2" t="s">
        <v>16574</v>
      </c>
      <c r="G5161" s="2" t="s">
        <v>16575</v>
      </c>
      <c r="H5161" s="2" t="s">
        <v>16576</v>
      </c>
      <c r="I5161" s="5" t="b">
        <f aca="false">FALSE()</f>
        <v>0</v>
      </c>
      <c r="J5161" s="2"/>
      <c r="K5161" s="5" t="b">
        <f aca="false">FALSE()</f>
        <v>0</v>
      </c>
      <c r="L5161" s="2" t="s">
        <v>16015</v>
      </c>
      <c r="N5161" s="2" t="s">
        <v>16577</v>
      </c>
    </row>
    <row r="5162" customFormat="false" ht="13.8" hidden="true" customHeight="false" outlineLevel="0" collapsed="false">
      <c r="B5162" s="2" t="n">
        <v>5161</v>
      </c>
      <c r="C5162" s="2" t="n">
        <v>34</v>
      </c>
      <c r="D5162" s="2" t="s">
        <v>16573</v>
      </c>
      <c r="E5162" s="2" t="n">
        <v>155</v>
      </c>
      <c r="F5162" s="2" t="s">
        <v>16578</v>
      </c>
      <c r="G5162" s="2" t="s">
        <v>16579</v>
      </c>
      <c r="H5162" s="2" t="s">
        <v>16580</v>
      </c>
      <c r="I5162" s="5" t="b">
        <f aca="false">FALSE()</f>
        <v>0</v>
      </c>
      <c r="J5162" s="2"/>
      <c r="K5162" s="5" t="b">
        <f aca="false">FALSE()</f>
        <v>0</v>
      </c>
      <c r="L5162" s="2" t="s">
        <v>16015</v>
      </c>
      <c r="N5162" s="2" t="s">
        <v>16581</v>
      </c>
    </row>
    <row r="5163" customFormat="false" ht="13.8" hidden="true" customHeight="false" outlineLevel="0" collapsed="false">
      <c r="B5163" s="2" t="n">
        <v>5162</v>
      </c>
      <c r="C5163" s="2" t="n">
        <v>34</v>
      </c>
      <c r="D5163" s="2" t="s">
        <v>16573</v>
      </c>
      <c r="E5163" s="2" t="n">
        <v>155</v>
      </c>
      <c r="F5163" s="2" t="s">
        <v>16582</v>
      </c>
      <c r="G5163" s="2" t="s">
        <v>16583</v>
      </c>
      <c r="H5163" s="2" t="s">
        <v>16584</v>
      </c>
      <c r="I5163" s="5" t="b">
        <f aca="false">FALSE()</f>
        <v>0</v>
      </c>
      <c r="J5163" s="2"/>
      <c r="K5163" s="5" t="b">
        <f aca="false">FALSE()</f>
        <v>0</v>
      </c>
      <c r="L5163" s="2" t="s">
        <v>16015</v>
      </c>
      <c r="N5163" s="2" t="s">
        <v>16585</v>
      </c>
    </row>
    <row r="5164" customFormat="false" ht="13.8" hidden="true" customHeight="false" outlineLevel="0" collapsed="false">
      <c r="B5164" s="2" t="n">
        <v>5163</v>
      </c>
      <c r="C5164" s="2" t="n">
        <v>34</v>
      </c>
      <c r="D5164" s="2" t="s">
        <v>16586</v>
      </c>
      <c r="E5164" s="2" t="n">
        <v>155</v>
      </c>
      <c r="F5164" s="2" t="s">
        <v>16587</v>
      </c>
      <c r="G5164" s="2" t="s">
        <v>16588</v>
      </c>
      <c r="H5164" s="2" t="s">
        <v>16589</v>
      </c>
      <c r="I5164" s="5" t="b">
        <f aca="false">FALSE()</f>
        <v>0</v>
      </c>
      <c r="J5164" s="2"/>
      <c r="K5164" s="5" t="b">
        <f aca="false">FALSE()</f>
        <v>0</v>
      </c>
      <c r="L5164" s="2" t="s">
        <v>16015</v>
      </c>
      <c r="N5164" s="2" t="s">
        <v>16590</v>
      </c>
    </row>
    <row r="5165" customFormat="false" ht="13.8" hidden="true" customHeight="false" outlineLevel="0" collapsed="false">
      <c r="B5165" s="2" t="n">
        <v>5164</v>
      </c>
      <c r="C5165" s="2" t="n">
        <v>34</v>
      </c>
      <c r="D5165" s="2" t="s">
        <v>16586</v>
      </c>
      <c r="E5165" s="2" t="n">
        <v>155</v>
      </c>
      <c r="F5165" s="2" t="s">
        <v>16591</v>
      </c>
      <c r="G5165" s="2" t="s">
        <v>16592</v>
      </c>
      <c r="H5165" s="2" t="s">
        <v>16593</v>
      </c>
      <c r="I5165" s="5" t="b">
        <f aca="false">FALSE()</f>
        <v>0</v>
      </c>
      <c r="J5165" s="2"/>
      <c r="K5165" s="5" t="b">
        <f aca="false">FALSE()</f>
        <v>0</v>
      </c>
      <c r="L5165" s="2" t="s">
        <v>16015</v>
      </c>
      <c r="N5165" s="2" t="s">
        <v>16594</v>
      </c>
    </row>
    <row r="5166" customFormat="false" ht="13.8" hidden="true" customHeight="false" outlineLevel="0" collapsed="false">
      <c r="B5166" s="2" t="n">
        <v>5165</v>
      </c>
      <c r="C5166" s="2" t="n">
        <v>34</v>
      </c>
      <c r="D5166" s="2" t="s">
        <v>16586</v>
      </c>
      <c r="E5166" s="2" t="n">
        <v>155</v>
      </c>
      <c r="F5166" s="2" t="s">
        <v>16595</v>
      </c>
      <c r="G5166" s="2" t="s">
        <v>16596</v>
      </c>
      <c r="H5166" s="2" t="s">
        <v>16597</v>
      </c>
      <c r="I5166" s="5" t="b">
        <f aca="false">FALSE()</f>
        <v>0</v>
      </c>
      <c r="J5166" s="2"/>
      <c r="K5166" s="5" t="b">
        <f aca="false">FALSE()</f>
        <v>0</v>
      </c>
      <c r="L5166" s="2" t="s">
        <v>16015</v>
      </c>
      <c r="N5166" s="2" t="s">
        <v>16598</v>
      </c>
    </row>
    <row r="5167" customFormat="false" ht="13.8" hidden="true" customHeight="false" outlineLevel="0" collapsed="false">
      <c r="B5167" s="2" t="n">
        <v>5166</v>
      </c>
      <c r="C5167" s="2" t="n">
        <v>34</v>
      </c>
      <c r="D5167" s="2" t="s">
        <v>16599</v>
      </c>
      <c r="E5167" s="2" t="n">
        <v>155</v>
      </c>
      <c r="F5167" s="2" t="s">
        <v>16600</v>
      </c>
      <c r="G5167" s="2" t="s">
        <v>16601</v>
      </c>
      <c r="H5167" s="2" t="s">
        <v>16602</v>
      </c>
      <c r="I5167" s="5" t="b">
        <f aca="false">FALSE()</f>
        <v>0</v>
      </c>
      <c r="J5167" s="2"/>
      <c r="K5167" s="5" t="b">
        <f aca="false">FALSE()</f>
        <v>0</v>
      </c>
      <c r="L5167" s="2" t="s">
        <v>16015</v>
      </c>
      <c r="N5167" s="2" t="s">
        <v>16603</v>
      </c>
    </row>
    <row r="5168" customFormat="false" ht="13.8" hidden="true" customHeight="false" outlineLevel="0" collapsed="false">
      <c r="B5168" s="2" t="n">
        <v>5167</v>
      </c>
      <c r="C5168" s="2" t="n">
        <v>34</v>
      </c>
      <c r="D5168" s="2" t="s">
        <v>16599</v>
      </c>
      <c r="E5168" s="2" t="n">
        <v>155</v>
      </c>
      <c r="F5168" s="2" t="s">
        <v>16604</v>
      </c>
      <c r="G5168" s="2" t="s">
        <v>16605</v>
      </c>
      <c r="H5168" s="2" t="s">
        <v>16606</v>
      </c>
      <c r="I5168" s="5" t="b">
        <f aca="false">FALSE()</f>
        <v>0</v>
      </c>
      <c r="J5168" s="2"/>
      <c r="K5168" s="5" t="b">
        <f aca="false">FALSE()</f>
        <v>0</v>
      </c>
      <c r="L5168" s="2" t="s">
        <v>16015</v>
      </c>
      <c r="N5168" s="2" t="s">
        <v>16607</v>
      </c>
    </row>
    <row r="5169" customFormat="false" ht="13.8" hidden="true" customHeight="false" outlineLevel="0" collapsed="false">
      <c r="B5169" s="2" t="n">
        <v>5168</v>
      </c>
      <c r="C5169" s="2" t="n">
        <v>34</v>
      </c>
      <c r="D5169" s="2" t="s">
        <v>16599</v>
      </c>
      <c r="E5169" s="2" t="n">
        <v>155</v>
      </c>
      <c r="F5169" s="2" t="s">
        <v>16608</v>
      </c>
      <c r="G5169" s="2" t="s">
        <v>16609</v>
      </c>
      <c r="H5169" s="2" t="s">
        <v>16610</v>
      </c>
      <c r="I5169" s="5" t="b">
        <f aca="false">FALSE()</f>
        <v>0</v>
      </c>
      <c r="J5169" s="2"/>
      <c r="K5169" s="5" t="b">
        <f aca="false">FALSE()</f>
        <v>0</v>
      </c>
      <c r="L5169" s="2" t="s">
        <v>16015</v>
      </c>
      <c r="N5169" s="2" t="s">
        <v>16611</v>
      </c>
    </row>
    <row r="5170" customFormat="false" ht="13.8" hidden="true" customHeight="false" outlineLevel="0" collapsed="false">
      <c r="B5170" s="2" t="n">
        <v>5169</v>
      </c>
      <c r="C5170" s="2" t="n">
        <v>34</v>
      </c>
      <c r="D5170" s="2" t="s">
        <v>16612</v>
      </c>
      <c r="E5170" s="2" t="n">
        <v>155</v>
      </c>
      <c r="F5170" s="2" t="s">
        <v>16613</v>
      </c>
      <c r="G5170" s="2" t="s">
        <v>16614</v>
      </c>
      <c r="H5170" s="2" t="s">
        <v>16615</v>
      </c>
      <c r="I5170" s="5" t="b">
        <f aca="false">FALSE()</f>
        <v>0</v>
      </c>
      <c r="J5170" s="2"/>
      <c r="K5170" s="5" t="b">
        <f aca="false">FALSE()</f>
        <v>0</v>
      </c>
      <c r="L5170" s="2" t="s">
        <v>16015</v>
      </c>
      <c r="N5170" s="2" t="s">
        <v>16616</v>
      </c>
    </row>
    <row r="5171" customFormat="false" ht="13.8" hidden="true" customHeight="false" outlineLevel="0" collapsed="false">
      <c r="B5171" s="2" t="n">
        <v>5170</v>
      </c>
      <c r="C5171" s="2" t="n">
        <v>34</v>
      </c>
      <c r="D5171" s="2" t="s">
        <v>16612</v>
      </c>
      <c r="E5171" s="2" t="n">
        <v>155</v>
      </c>
      <c r="F5171" s="2" t="s">
        <v>16617</v>
      </c>
      <c r="G5171" s="2" t="s">
        <v>16618</v>
      </c>
      <c r="H5171" s="2" t="s">
        <v>16619</v>
      </c>
      <c r="I5171" s="5" t="b">
        <f aca="false">FALSE()</f>
        <v>0</v>
      </c>
      <c r="J5171" s="2"/>
      <c r="K5171" s="5" t="b">
        <f aca="false">FALSE()</f>
        <v>0</v>
      </c>
      <c r="L5171" s="2" t="s">
        <v>16015</v>
      </c>
      <c r="N5171" s="2" t="s">
        <v>16620</v>
      </c>
    </row>
    <row r="5172" customFormat="false" ht="13.8" hidden="true" customHeight="false" outlineLevel="0" collapsed="false">
      <c r="B5172" s="2" t="n">
        <v>5171</v>
      </c>
      <c r="C5172" s="2" t="n">
        <v>34</v>
      </c>
      <c r="D5172" s="2" t="s">
        <v>16612</v>
      </c>
      <c r="E5172" s="2" t="n">
        <v>155</v>
      </c>
      <c r="F5172" s="2" t="s">
        <v>16621</v>
      </c>
      <c r="G5172" s="2" t="s">
        <v>16622</v>
      </c>
      <c r="H5172" s="2" t="s">
        <v>16623</v>
      </c>
      <c r="I5172" s="5" t="b">
        <f aca="false">FALSE()</f>
        <v>0</v>
      </c>
      <c r="J5172" s="2"/>
      <c r="K5172" s="5" t="b">
        <f aca="false">FALSE()</f>
        <v>0</v>
      </c>
      <c r="L5172" s="2" t="s">
        <v>16015</v>
      </c>
      <c r="N5172" s="2" t="s">
        <v>16624</v>
      </c>
    </row>
    <row r="5173" customFormat="false" ht="13.8" hidden="true" customHeight="false" outlineLevel="0" collapsed="false">
      <c r="B5173" s="2" t="n">
        <v>5172</v>
      </c>
      <c r="C5173" s="2" t="n">
        <v>34</v>
      </c>
      <c r="D5173" s="2" t="s">
        <v>16625</v>
      </c>
      <c r="E5173" s="2" t="n">
        <v>155</v>
      </c>
      <c r="F5173" s="2" t="s">
        <v>16626</v>
      </c>
      <c r="G5173" s="2" t="s">
        <v>16627</v>
      </c>
      <c r="H5173" s="2" t="s">
        <v>16628</v>
      </c>
      <c r="I5173" s="5" t="b">
        <f aca="false">FALSE()</f>
        <v>0</v>
      </c>
      <c r="J5173" s="2"/>
      <c r="K5173" s="5" t="b">
        <f aca="false">FALSE()</f>
        <v>0</v>
      </c>
      <c r="L5173" s="2" t="s">
        <v>16015</v>
      </c>
      <c r="N5173" s="2" t="s">
        <v>16629</v>
      </c>
    </row>
    <row r="5174" customFormat="false" ht="13.8" hidden="true" customHeight="false" outlineLevel="0" collapsed="false">
      <c r="B5174" s="2" t="n">
        <v>5173</v>
      </c>
      <c r="C5174" s="2" t="n">
        <v>34</v>
      </c>
      <c r="D5174" s="2" t="s">
        <v>16625</v>
      </c>
      <c r="E5174" s="2" t="n">
        <v>155</v>
      </c>
      <c r="F5174" s="2" t="s">
        <v>16630</v>
      </c>
      <c r="G5174" s="2" t="s">
        <v>16631</v>
      </c>
      <c r="H5174" s="2" t="s">
        <v>16632</v>
      </c>
      <c r="I5174" s="5" t="b">
        <f aca="false">FALSE()</f>
        <v>0</v>
      </c>
      <c r="J5174" s="2"/>
      <c r="K5174" s="5" t="b">
        <f aca="false">FALSE()</f>
        <v>0</v>
      </c>
      <c r="L5174" s="2" t="s">
        <v>16015</v>
      </c>
      <c r="N5174" s="2" t="s">
        <v>16633</v>
      </c>
    </row>
    <row r="5175" customFormat="false" ht="13.8" hidden="true" customHeight="false" outlineLevel="0" collapsed="false">
      <c r="B5175" s="2" t="n">
        <v>5174</v>
      </c>
      <c r="C5175" s="2" t="n">
        <v>34</v>
      </c>
      <c r="D5175" s="2" t="s">
        <v>16625</v>
      </c>
      <c r="E5175" s="2" t="n">
        <v>155</v>
      </c>
      <c r="F5175" s="2" t="s">
        <v>16634</v>
      </c>
      <c r="G5175" s="2" t="s">
        <v>16635</v>
      </c>
      <c r="H5175" s="2" t="s">
        <v>16636</v>
      </c>
      <c r="I5175" s="5" t="b">
        <f aca="false">FALSE()</f>
        <v>0</v>
      </c>
      <c r="J5175" s="2"/>
      <c r="K5175" s="5" t="b">
        <f aca="false">FALSE()</f>
        <v>0</v>
      </c>
      <c r="L5175" s="2" t="s">
        <v>16015</v>
      </c>
      <c r="N5175" s="2" t="s">
        <v>16637</v>
      </c>
    </row>
    <row r="5176" customFormat="false" ht="13.8" hidden="true" customHeight="false" outlineLevel="0" collapsed="false">
      <c r="B5176" s="2" t="n">
        <v>5175</v>
      </c>
      <c r="C5176" s="2" t="n">
        <v>34</v>
      </c>
      <c r="D5176" s="2" t="s">
        <v>16638</v>
      </c>
      <c r="E5176" s="2" t="n">
        <v>155</v>
      </c>
      <c r="F5176" s="2" t="s">
        <v>16639</v>
      </c>
      <c r="G5176" s="2" t="s">
        <v>16640</v>
      </c>
      <c r="H5176" s="2" t="s">
        <v>16641</v>
      </c>
      <c r="I5176" s="5" t="b">
        <f aca="false">FALSE()</f>
        <v>0</v>
      </c>
      <c r="J5176" s="2"/>
      <c r="K5176" s="5" t="b">
        <f aca="false">FALSE()</f>
        <v>0</v>
      </c>
      <c r="L5176" s="2" t="s">
        <v>16015</v>
      </c>
      <c r="N5176" s="2" t="s">
        <v>14322</v>
      </c>
    </row>
    <row r="5177" customFormat="false" ht="13.8" hidden="true" customHeight="false" outlineLevel="0" collapsed="false">
      <c r="B5177" s="2" t="n">
        <v>5176</v>
      </c>
      <c r="C5177" s="2" t="n">
        <v>34</v>
      </c>
      <c r="D5177" s="2" t="s">
        <v>16638</v>
      </c>
      <c r="E5177" s="2" t="n">
        <v>155</v>
      </c>
      <c r="F5177" s="2" t="s">
        <v>16642</v>
      </c>
      <c r="G5177" s="2" t="s">
        <v>16643</v>
      </c>
      <c r="H5177" s="2" t="s">
        <v>16644</v>
      </c>
      <c r="I5177" s="5" t="b">
        <f aca="false">FALSE()</f>
        <v>0</v>
      </c>
      <c r="J5177" s="2"/>
      <c r="K5177" s="5" t="b">
        <f aca="false">FALSE()</f>
        <v>0</v>
      </c>
      <c r="L5177" s="2" t="s">
        <v>16015</v>
      </c>
      <c r="N5177" s="2" t="s">
        <v>16206</v>
      </c>
    </row>
    <row r="5178" customFormat="false" ht="13.8" hidden="true" customHeight="false" outlineLevel="0" collapsed="false">
      <c r="B5178" s="2" t="n">
        <v>5177</v>
      </c>
      <c r="C5178" s="2" t="n">
        <v>34</v>
      </c>
      <c r="D5178" s="2" t="s">
        <v>16638</v>
      </c>
      <c r="E5178" s="2" t="n">
        <v>155</v>
      </c>
      <c r="F5178" s="2" t="s">
        <v>16645</v>
      </c>
      <c r="G5178" s="2" t="s">
        <v>16646</v>
      </c>
      <c r="H5178" s="2" t="s">
        <v>16647</v>
      </c>
      <c r="I5178" s="5" t="b">
        <f aca="false">FALSE()</f>
        <v>0</v>
      </c>
      <c r="J5178" s="2"/>
      <c r="K5178" s="5" t="b">
        <f aca="false">FALSE()</f>
        <v>0</v>
      </c>
      <c r="L5178" s="2" t="s">
        <v>16015</v>
      </c>
      <c r="N5178" s="2" t="s">
        <v>16373</v>
      </c>
    </row>
    <row r="5179" customFormat="false" ht="13.8" hidden="true" customHeight="false" outlineLevel="0" collapsed="false">
      <c r="B5179" s="2" t="n">
        <v>5178</v>
      </c>
      <c r="C5179" s="2" t="n">
        <v>34</v>
      </c>
      <c r="D5179" s="2" t="s">
        <v>16648</v>
      </c>
      <c r="E5179" s="2" t="n">
        <v>155</v>
      </c>
      <c r="F5179" s="2" t="s">
        <v>16649</v>
      </c>
      <c r="G5179" s="2" t="s">
        <v>16650</v>
      </c>
      <c r="H5179" s="2" t="s">
        <v>16651</v>
      </c>
      <c r="I5179" s="5" t="b">
        <f aca="false">FALSE()</f>
        <v>0</v>
      </c>
      <c r="J5179" s="2"/>
      <c r="K5179" s="5" t="b">
        <f aca="false">FALSE()</f>
        <v>0</v>
      </c>
      <c r="L5179" s="2" t="s">
        <v>16015</v>
      </c>
      <c r="N5179" s="2" t="s">
        <v>16652</v>
      </c>
    </row>
    <row r="5180" customFormat="false" ht="13.8" hidden="true" customHeight="false" outlineLevel="0" collapsed="false">
      <c r="B5180" s="2" t="n">
        <v>5179</v>
      </c>
      <c r="C5180" s="2" t="n">
        <v>34</v>
      </c>
      <c r="D5180" s="2" t="s">
        <v>16648</v>
      </c>
      <c r="E5180" s="2" t="n">
        <v>155</v>
      </c>
      <c r="F5180" s="2" t="s">
        <v>16653</v>
      </c>
      <c r="G5180" s="2" t="s">
        <v>16654</v>
      </c>
      <c r="H5180" s="2" t="s">
        <v>16655</v>
      </c>
      <c r="I5180" s="5" t="b">
        <f aca="false">FALSE()</f>
        <v>0</v>
      </c>
      <c r="J5180" s="2"/>
      <c r="K5180" s="5" t="b">
        <f aca="false">FALSE()</f>
        <v>0</v>
      </c>
      <c r="L5180" s="2" t="s">
        <v>16015</v>
      </c>
      <c r="N5180" s="2" t="s">
        <v>16656</v>
      </c>
    </row>
    <row r="5181" customFormat="false" ht="13.8" hidden="true" customHeight="false" outlineLevel="0" collapsed="false">
      <c r="B5181" s="2" t="n">
        <v>5180</v>
      </c>
      <c r="C5181" s="2" t="n">
        <v>34</v>
      </c>
      <c r="D5181" s="2" t="s">
        <v>16648</v>
      </c>
      <c r="E5181" s="2" t="n">
        <v>155</v>
      </c>
      <c r="F5181" s="2" t="s">
        <v>16657</v>
      </c>
      <c r="G5181" s="2" t="s">
        <v>16658</v>
      </c>
      <c r="H5181" s="2" t="s">
        <v>16659</v>
      </c>
      <c r="I5181" s="5" t="b">
        <f aca="false">FALSE()</f>
        <v>0</v>
      </c>
      <c r="J5181" s="2"/>
      <c r="K5181" s="5" t="b">
        <f aca="false">FALSE()</f>
        <v>0</v>
      </c>
      <c r="L5181" s="2" t="s">
        <v>16015</v>
      </c>
      <c r="N5181" s="2" t="s">
        <v>16660</v>
      </c>
    </row>
    <row r="5182" customFormat="false" ht="13.8" hidden="true" customHeight="false" outlineLevel="0" collapsed="false">
      <c r="A5182" s="2"/>
      <c r="B5182" s="2" t="n">
        <v>5181</v>
      </c>
      <c r="C5182" s="2" t="n">
        <v>34</v>
      </c>
      <c r="D5182" s="2" t="s">
        <v>16162</v>
      </c>
      <c r="E5182" s="2" t="n">
        <v>155</v>
      </c>
      <c r="F5182" s="2" t="s">
        <v>16661</v>
      </c>
      <c r="G5182" s="2" t="s">
        <v>16662</v>
      </c>
      <c r="H5182" s="2" t="s">
        <v>16663</v>
      </c>
      <c r="I5182" s="5" t="b">
        <f aca="false">TRUE()</f>
        <v>1</v>
      </c>
      <c r="J5182" s="2"/>
      <c r="K5182" s="5" t="b">
        <f aca="false">FALSE()</f>
        <v>0</v>
      </c>
      <c r="L5182" s="2" t="s">
        <v>16015</v>
      </c>
      <c r="N5182" s="2" t="s">
        <v>16664</v>
      </c>
    </row>
    <row r="5183" customFormat="false" ht="13.8" hidden="true" customHeight="false" outlineLevel="0" collapsed="false">
      <c r="A5183" s="2"/>
      <c r="B5183" s="2" t="n">
        <v>5182</v>
      </c>
      <c r="C5183" s="2" t="n">
        <v>34</v>
      </c>
      <c r="D5183" s="2" t="s">
        <v>16162</v>
      </c>
      <c r="E5183" s="2" t="n">
        <v>155</v>
      </c>
      <c r="F5183" s="2" t="s">
        <v>16665</v>
      </c>
      <c r="G5183" s="2" t="s">
        <v>16666</v>
      </c>
      <c r="H5183" s="2" t="s">
        <v>16667</v>
      </c>
      <c r="I5183" s="5" t="b">
        <f aca="false">TRUE()</f>
        <v>1</v>
      </c>
      <c r="J5183" s="2"/>
      <c r="K5183" s="5" t="b">
        <f aca="false">FALSE()</f>
        <v>0</v>
      </c>
      <c r="L5183" s="2" t="s">
        <v>16015</v>
      </c>
      <c r="N5183" s="2" t="s">
        <v>16668</v>
      </c>
    </row>
    <row r="5184" customFormat="false" ht="13.8" hidden="true" customHeight="false" outlineLevel="0" collapsed="false">
      <c r="A5184" s="2"/>
      <c r="B5184" s="2" t="n">
        <v>5183</v>
      </c>
      <c r="C5184" s="2" t="n">
        <v>34</v>
      </c>
      <c r="D5184" s="2" t="s">
        <v>16124</v>
      </c>
      <c r="E5184" s="2" t="n">
        <v>155</v>
      </c>
      <c r="F5184" s="2" t="s">
        <v>16669</v>
      </c>
      <c r="G5184" s="2" t="s">
        <v>16670</v>
      </c>
      <c r="H5184" s="2" t="s">
        <v>16671</v>
      </c>
      <c r="I5184" s="5" t="b">
        <f aca="false">TRUE()</f>
        <v>1</v>
      </c>
      <c r="J5184" s="2"/>
      <c r="K5184" s="5" t="b">
        <f aca="false">FALSE()</f>
        <v>0</v>
      </c>
      <c r="L5184" s="2" t="s">
        <v>16015</v>
      </c>
      <c r="N5184" s="2" t="s">
        <v>16672</v>
      </c>
    </row>
    <row r="5185" customFormat="false" ht="13.8" hidden="true" customHeight="false" outlineLevel="0" collapsed="false">
      <c r="A5185" s="2"/>
      <c r="B5185" s="2" t="n">
        <v>5184</v>
      </c>
      <c r="C5185" s="2" t="n">
        <v>34</v>
      </c>
      <c r="D5185" s="2" t="s">
        <v>16199</v>
      </c>
      <c r="E5185" s="2" t="n">
        <v>155</v>
      </c>
      <c r="F5185" s="2" t="s">
        <v>16673</v>
      </c>
      <c r="G5185" s="2" t="s">
        <v>16674</v>
      </c>
      <c r="H5185" s="2" t="s">
        <v>16675</v>
      </c>
      <c r="I5185" s="5" t="b">
        <f aca="false">TRUE()</f>
        <v>1</v>
      </c>
      <c r="J5185" s="2"/>
      <c r="K5185" s="5" t="b">
        <f aca="false">FALSE()</f>
        <v>0</v>
      </c>
      <c r="L5185" s="2" t="s">
        <v>16015</v>
      </c>
      <c r="N5185" s="2" t="s">
        <v>16676</v>
      </c>
    </row>
    <row r="5186" customFormat="false" ht="13.8" hidden="true" customHeight="false" outlineLevel="0" collapsed="false">
      <c r="A5186" s="2"/>
      <c r="B5186" s="2" t="n">
        <v>5185</v>
      </c>
      <c r="C5186" s="2" t="n">
        <v>34</v>
      </c>
      <c r="D5186" s="2" t="s">
        <v>16263</v>
      </c>
      <c r="E5186" s="2" t="n">
        <v>155</v>
      </c>
      <c r="F5186" s="2" t="s">
        <v>16677</v>
      </c>
      <c r="G5186" s="2" t="s">
        <v>16678</v>
      </c>
      <c r="H5186" s="2" t="s">
        <v>16679</v>
      </c>
      <c r="I5186" s="5" t="b">
        <f aca="false">TRUE()</f>
        <v>1</v>
      </c>
      <c r="J5186" s="2"/>
      <c r="K5186" s="5" t="b">
        <f aca="false">FALSE()</f>
        <v>0</v>
      </c>
      <c r="L5186" s="2" t="s">
        <v>16015</v>
      </c>
      <c r="N5186" s="2" t="s">
        <v>16680</v>
      </c>
    </row>
    <row r="5187" customFormat="false" ht="13.8" hidden="true" customHeight="false" outlineLevel="0" collapsed="false">
      <c r="A5187" s="2"/>
      <c r="B5187" s="2" t="n">
        <v>5186</v>
      </c>
      <c r="C5187" s="2" t="n">
        <v>34</v>
      </c>
      <c r="D5187" s="2" t="s">
        <v>6803</v>
      </c>
      <c r="E5187" s="2" t="n">
        <v>155</v>
      </c>
      <c r="F5187" s="2" t="s">
        <v>16681</v>
      </c>
      <c r="G5187" s="2" t="s">
        <v>16682</v>
      </c>
      <c r="H5187" s="2" t="s">
        <v>16683</v>
      </c>
      <c r="I5187" s="5" t="b">
        <f aca="false">TRUE()</f>
        <v>1</v>
      </c>
      <c r="J5187" s="2"/>
      <c r="K5187" s="5" t="b">
        <f aca="false">FALSE()</f>
        <v>0</v>
      </c>
      <c r="L5187" s="2" t="s">
        <v>16015</v>
      </c>
      <c r="N5187" s="2" t="s">
        <v>16684</v>
      </c>
    </row>
    <row r="5188" customFormat="false" ht="13.8" hidden="true" customHeight="false" outlineLevel="0" collapsed="false">
      <c r="A5188" s="2"/>
      <c r="B5188" s="2" t="n">
        <v>5187</v>
      </c>
      <c r="C5188" s="2" t="n">
        <v>34</v>
      </c>
      <c r="D5188" s="2" t="s">
        <v>6803</v>
      </c>
      <c r="E5188" s="2" t="n">
        <v>155</v>
      </c>
      <c r="F5188" s="2" t="s">
        <v>16685</v>
      </c>
      <c r="G5188" s="2" t="s">
        <v>16686</v>
      </c>
      <c r="H5188" s="2" t="s">
        <v>16687</v>
      </c>
      <c r="I5188" s="5" t="b">
        <f aca="false">TRUE()</f>
        <v>1</v>
      </c>
      <c r="J5188" s="2"/>
      <c r="K5188" s="5" t="b">
        <f aca="false">FALSE()</f>
        <v>0</v>
      </c>
      <c r="L5188" s="2" t="s">
        <v>16015</v>
      </c>
      <c r="N5188" s="2" t="s">
        <v>16688</v>
      </c>
    </row>
    <row r="5189" customFormat="false" ht="13.8" hidden="true" customHeight="false" outlineLevel="0" collapsed="false">
      <c r="A5189" s="2"/>
      <c r="B5189" s="2" t="n">
        <v>5188</v>
      </c>
      <c r="C5189" s="2" t="n">
        <v>34</v>
      </c>
      <c r="D5189" s="2" t="s">
        <v>6803</v>
      </c>
      <c r="E5189" s="2" t="n">
        <v>155</v>
      </c>
      <c r="F5189" s="2" t="s">
        <v>16689</v>
      </c>
      <c r="G5189" s="2" t="s">
        <v>16690</v>
      </c>
      <c r="H5189" s="2" t="s">
        <v>16691</v>
      </c>
      <c r="I5189" s="5" t="b">
        <f aca="false">TRUE()</f>
        <v>1</v>
      </c>
      <c r="J5189" s="2"/>
      <c r="K5189" s="5" t="b">
        <f aca="false">FALSE()</f>
        <v>0</v>
      </c>
      <c r="L5189" s="2" t="s">
        <v>16015</v>
      </c>
      <c r="N5189" s="2" t="s">
        <v>16692</v>
      </c>
    </row>
    <row r="5190" customFormat="false" ht="13.8" hidden="true" customHeight="false" outlineLevel="0" collapsed="false">
      <c r="A5190" s="2"/>
      <c r="B5190" s="2" t="n">
        <v>5189</v>
      </c>
      <c r="C5190" s="2" t="n">
        <v>34</v>
      </c>
      <c r="D5190" s="2" t="s">
        <v>16419</v>
      </c>
      <c r="E5190" s="2" t="n">
        <v>155</v>
      </c>
      <c r="F5190" s="2" t="s">
        <v>16693</v>
      </c>
      <c r="G5190" s="2" t="s">
        <v>16694</v>
      </c>
      <c r="H5190" s="2" t="s">
        <v>16695</v>
      </c>
      <c r="I5190" s="5" t="b">
        <f aca="false">TRUE()</f>
        <v>1</v>
      </c>
      <c r="J5190" s="2"/>
      <c r="K5190" s="5" t="b">
        <f aca="false">FALSE()</f>
        <v>0</v>
      </c>
      <c r="L5190" s="2" t="s">
        <v>16015</v>
      </c>
      <c r="N5190" s="2" t="s">
        <v>16696</v>
      </c>
    </row>
    <row r="5191" customFormat="false" ht="13.8" hidden="true" customHeight="false" outlineLevel="0" collapsed="false">
      <c r="A5191" s="2"/>
      <c r="B5191" s="2" t="n">
        <v>5190</v>
      </c>
      <c r="C5191" s="2" t="n">
        <v>34</v>
      </c>
      <c r="D5191" s="2" t="s">
        <v>16419</v>
      </c>
      <c r="E5191" s="2" t="n">
        <v>155</v>
      </c>
      <c r="F5191" s="2" t="s">
        <v>16697</v>
      </c>
      <c r="G5191" s="2" t="s">
        <v>16698</v>
      </c>
      <c r="H5191" s="2" t="s">
        <v>16699</v>
      </c>
      <c r="I5191" s="5" t="b">
        <f aca="false">TRUE()</f>
        <v>1</v>
      </c>
      <c r="J5191" s="2"/>
      <c r="K5191" s="5" t="b">
        <f aca="false">FALSE()</f>
        <v>0</v>
      </c>
      <c r="L5191" s="2" t="s">
        <v>16015</v>
      </c>
      <c r="N5191" s="2" t="s">
        <v>16700</v>
      </c>
    </row>
    <row r="5192" customFormat="false" ht="13.8" hidden="true" customHeight="false" outlineLevel="0" collapsed="false">
      <c r="A5192" s="2"/>
      <c r="B5192" s="2" t="n">
        <v>5191</v>
      </c>
      <c r="C5192" s="2" t="n">
        <v>34</v>
      </c>
      <c r="D5192" s="2" t="s">
        <v>16432</v>
      </c>
      <c r="E5192" s="2" t="n">
        <v>155</v>
      </c>
      <c r="F5192" s="2" t="s">
        <v>16701</v>
      </c>
      <c r="G5192" s="2" t="s">
        <v>16702</v>
      </c>
      <c r="H5192" s="2" t="s">
        <v>16703</v>
      </c>
      <c r="I5192" s="5" t="b">
        <f aca="false">TRUE()</f>
        <v>1</v>
      </c>
      <c r="J5192" s="2"/>
      <c r="K5192" s="5" t="b">
        <f aca="false">FALSE()</f>
        <v>0</v>
      </c>
      <c r="L5192" s="2" t="s">
        <v>16015</v>
      </c>
      <c r="N5192" s="2" t="s">
        <v>16704</v>
      </c>
    </row>
    <row r="5193" customFormat="false" ht="13.8" hidden="true" customHeight="false" outlineLevel="0" collapsed="false">
      <c r="A5193" s="2"/>
      <c r="B5193" s="2" t="n">
        <v>5192</v>
      </c>
      <c r="C5193" s="2" t="n">
        <v>34</v>
      </c>
      <c r="D5193" s="2" t="s">
        <v>16445</v>
      </c>
      <c r="E5193" s="2" t="n">
        <v>155</v>
      </c>
      <c r="F5193" s="2" t="s">
        <v>16705</v>
      </c>
      <c r="G5193" s="2" t="s">
        <v>16706</v>
      </c>
      <c r="H5193" s="2" t="s">
        <v>16707</v>
      </c>
      <c r="I5193" s="5" t="b">
        <f aca="false">TRUE()</f>
        <v>1</v>
      </c>
      <c r="J5193" s="2"/>
      <c r="K5193" s="5" t="b">
        <f aca="false">FALSE()</f>
        <v>0</v>
      </c>
      <c r="L5193" s="2" t="s">
        <v>16015</v>
      </c>
      <c r="N5193" s="2" t="s">
        <v>16708</v>
      </c>
    </row>
    <row r="5194" customFormat="false" ht="13.8" hidden="true" customHeight="false" outlineLevel="0" collapsed="false">
      <c r="A5194" s="2"/>
      <c r="B5194" s="2" t="n">
        <v>5193</v>
      </c>
      <c r="C5194" s="2" t="n">
        <v>34</v>
      </c>
      <c r="D5194" s="2" t="s">
        <v>16457</v>
      </c>
      <c r="E5194" s="2" t="n">
        <v>155</v>
      </c>
      <c r="F5194" s="2" t="s">
        <v>16709</v>
      </c>
      <c r="G5194" s="2" t="s">
        <v>16710</v>
      </c>
      <c r="H5194" s="2" t="s">
        <v>16711</v>
      </c>
      <c r="I5194" s="5" t="b">
        <f aca="false">TRUE()</f>
        <v>1</v>
      </c>
      <c r="J5194" s="2"/>
      <c r="K5194" s="5" t="b">
        <f aca="false">FALSE()</f>
        <v>0</v>
      </c>
      <c r="L5194" s="2" t="s">
        <v>16015</v>
      </c>
      <c r="N5194" s="2" t="s">
        <v>16712</v>
      </c>
    </row>
    <row r="5195" customFormat="false" ht="13.8" hidden="true" customHeight="false" outlineLevel="0" collapsed="false">
      <c r="A5195" s="2"/>
      <c r="B5195" s="2" t="n">
        <v>5194</v>
      </c>
      <c r="C5195" s="2" t="n">
        <v>34</v>
      </c>
      <c r="D5195" s="2" t="s">
        <v>16470</v>
      </c>
      <c r="E5195" s="2" t="n">
        <v>155</v>
      </c>
      <c r="F5195" s="2" t="s">
        <v>16713</v>
      </c>
      <c r="G5195" s="2" t="s">
        <v>16714</v>
      </c>
      <c r="H5195" s="2" t="s">
        <v>16715</v>
      </c>
      <c r="I5195" s="5" t="b">
        <f aca="false">TRUE()</f>
        <v>1</v>
      </c>
      <c r="J5195" s="2"/>
      <c r="K5195" s="5" t="b">
        <f aca="false">FALSE()</f>
        <v>0</v>
      </c>
      <c r="L5195" s="2" t="s">
        <v>16015</v>
      </c>
      <c r="N5195" s="2" t="s">
        <v>16716</v>
      </c>
    </row>
    <row r="5196" customFormat="false" ht="13.8" hidden="true" customHeight="false" outlineLevel="0" collapsed="false">
      <c r="A5196" s="2"/>
      <c r="B5196" s="2" t="n">
        <v>5195</v>
      </c>
      <c r="C5196" s="2" t="n">
        <v>34</v>
      </c>
      <c r="D5196" s="2" t="s">
        <v>16560</v>
      </c>
      <c r="E5196" s="2" t="n">
        <v>155</v>
      </c>
      <c r="F5196" s="2" t="s">
        <v>16717</v>
      </c>
      <c r="G5196" s="2" t="s">
        <v>16718</v>
      </c>
      <c r="H5196" s="2" t="s">
        <v>16719</v>
      </c>
      <c r="I5196" s="5" t="b">
        <f aca="false">TRUE()</f>
        <v>1</v>
      </c>
      <c r="J5196" s="2"/>
      <c r="K5196" s="5" t="b">
        <f aca="false">FALSE()</f>
        <v>0</v>
      </c>
      <c r="L5196" s="2" t="s">
        <v>16015</v>
      </c>
      <c r="N5196" s="2" t="s">
        <v>16720</v>
      </c>
    </row>
    <row r="5197" customFormat="false" ht="13.8" hidden="true" customHeight="false" outlineLevel="0" collapsed="false">
      <c r="B5197" s="2" t="n">
        <v>5196</v>
      </c>
      <c r="C5197" s="2" t="n">
        <v>34</v>
      </c>
      <c r="D5197" s="2" t="s">
        <v>16721</v>
      </c>
      <c r="E5197" s="2" t="n">
        <v>156</v>
      </c>
      <c r="F5197" s="2" t="s">
        <v>16722</v>
      </c>
      <c r="G5197" s="2" t="s">
        <v>16723</v>
      </c>
      <c r="H5197" s="2" t="s">
        <v>16724</v>
      </c>
      <c r="I5197" s="5" t="b">
        <f aca="false">FALSE()</f>
        <v>0</v>
      </c>
      <c r="J5197" s="2"/>
      <c r="K5197" s="5" t="b">
        <f aca="false">FALSE()</f>
        <v>0</v>
      </c>
      <c r="L5197" s="2" t="s">
        <v>14588</v>
      </c>
      <c r="N5197" s="2" t="s">
        <v>14589</v>
      </c>
    </row>
    <row r="5198" customFormat="false" ht="13.8" hidden="true" customHeight="false" outlineLevel="0" collapsed="false">
      <c r="B5198" s="2" t="n">
        <v>5197</v>
      </c>
      <c r="C5198" s="2" t="n">
        <v>34</v>
      </c>
      <c r="D5198" s="2" t="s">
        <v>16721</v>
      </c>
      <c r="E5198" s="2" t="n">
        <v>156</v>
      </c>
      <c r="F5198" s="2" t="s">
        <v>16725</v>
      </c>
      <c r="G5198" s="2" t="s">
        <v>16726</v>
      </c>
      <c r="H5198" s="2" t="s">
        <v>16727</v>
      </c>
      <c r="I5198" s="5" t="b">
        <f aca="false">FALSE()</f>
        <v>0</v>
      </c>
      <c r="J5198" s="2"/>
      <c r="K5198" s="5" t="b">
        <f aca="false">FALSE()</f>
        <v>0</v>
      </c>
      <c r="L5198" s="2" t="s">
        <v>14588</v>
      </c>
      <c r="N5198" s="2" t="s">
        <v>14589</v>
      </c>
    </row>
    <row r="5199" customFormat="false" ht="13.8" hidden="true" customHeight="false" outlineLevel="0" collapsed="false">
      <c r="B5199" s="2" t="n">
        <v>5198</v>
      </c>
      <c r="C5199" s="2" t="n">
        <v>34</v>
      </c>
      <c r="D5199" s="2" t="s">
        <v>16721</v>
      </c>
      <c r="E5199" s="2" t="n">
        <v>156</v>
      </c>
      <c r="F5199" s="2" t="s">
        <v>16728</v>
      </c>
      <c r="G5199" s="2" t="s">
        <v>16729</v>
      </c>
      <c r="H5199" s="2" t="s">
        <v>16730</v>
      </c>
      <c r="I5199" s="5" t="b">
        <f aca="false">FALSE()</f>
        <v>0</v>
      </c>
      <c r="J5199" s="2"/>
      <c r="K5199" s="5" t="b">
        <f aca="false">FALSE()</f>
        <v>0</v>
      </c>
      <c r="L5199" s="2" t="s">
        <v>14588</v>
      </c>
      <c r="N5199" s="2" t="s">
        <v>14589</v>
      </c>
    </row>
    <row r="5200" customFormat="false" ht="13.8" hidden="true" customHeight="false" outlineLevel="0" collapsed="false">
      <c r="B5200" s="2" t="n">
        <v>5199</v>
      </c>
      <c r="C5200" s="2" t="n">
        <v>34</v>
      </c>
      <c r="D5200" s="2" t="s">
        <v>14584</v>
      </c>
      <c r="E5200" s="2" t="n">
        <v>156</v>
      </c>
      <c r="F5200" s="2" t="s">
        <v>16731</v>
      </c>
      <c r="G5200" s="2" t="s">
        <v>16732</v>
      </c>
      <c r="H5200" s="2" t="s">
        <v>16733</v>
      </c>
      <c r="I5200" s="5" t="b">
        <f aca="false">FALSE()</f>
        <v>0</v>
      </c>
      <c r="J5200" s="2"/>
      <c r="K5200" s="5" t="b">
        <f aca="false">FALSE()</f>
        <v>0</v>
      </c>
      <c r="L5200" s="2" t="s">
        <v>14588</v>
      </c>
      <c r="N5200" s="2" t="s">
        <v>14589</v>
      </c>
    </row>
    <row r="5201" customFormat="false" ht="13.8" hidden="true" customHeight="false" outlineLevel="0" collapsed="false">
      <c r="B5201" s="2" t="n">
        <v>5200</v>
      </c>
      <c r="C5201" s="2" t="n">
        <v>34</v>
      </c>
      <c r="D5201" s="2" t="s">
        <v>14584</v>
      </c>
      <c r="E5201" s="2" t="n">
        <v>156</v>
      </c>
      <c r="F5201" s="2" t="s">
        <v>16734</v>
      </c>
      <c r="G5201" s="2" t="s">
        <v>16735</v>
      </c>
      <c r="H5201" s="2" t="s">
        <v>16736</v>
      </c>
      <c r="I5201" s="5" t="b">
        <f aca="false">FALSE()</f>
        <v>0</v>
      </c>
      <c r="J5201" s="2"/>
      <c r="K5201" s="5" t="b">
        <f aca="false">FALSE()</f>
        <v>0</v>
      </c>
      <c r="L5201" s="2" t="s">
        <v>14588</v>
      </c>
      <c r="N5201" s="2" t="s">
        <v>14589</v>
      </c>
    </row>
    <row r="5202" customFormat="false" ht="13.8" hidden="true" customHeight="false" outlineLevel="0" collapsed="false">
      <c r="B5202" s="2" t="n">
        <v>5201</v>
      </c>
      <c r="C5202" s="2" t="n">
        <v>34</v>
      </c>
      <c r="D5202" s="2" t="s">
        <v>14584</v>
      </c>
      <c r="E5202" s="2" t="n">
        <v>156</v>
      </c>
      <c r="F5202" s="2" t="s">
        <v>16737</v>
      </c>
      <c r="G5202" s="2" t="s">
        <v>16738</v>
      </c>
      <c r="H5202" s="2" t="s">
        <v>16739</v>
      </c>
      <c r="I5202" s="5" t="b">
        <f aca="false">FALSE()</f>
        <v>0</v>
      </c>
      <c r="J5202" s="2"/>
      <c r="K5202" s="5" t="b">
        <f aca="false">FALSE()</f>
        <v>0</v>
      </c>
      <c r="L5202" s="2" t="s">
        <v>14588</v>
      </c>
      <c r="N5202" s="2" t="s">
        <v>14589</v>
      </c>
    </row>
    <row r="5203" customFormat="false" ht="13.8" hidden="true" customHeight="false" outlineLevel="0" collapsed="false">
      <c r="B5203" s="2" t="n">
        <v>5202</v>
      </c>
      <c r="C5203" s="2" t="n">
        <v>34</v>
      </c>
      <c r="D5203" s="2" t="s">
        <v>6845</v>
      </c>
      <c r="E5203" s="2" t="n">
        <v>156</v>
      </c>
      <c r="F5203" s="2" t="s">
        <v>16740</v>
      </c>
      <c r="G5203" s="2" t="s">
        <v>16741</v>
      </c>
      <c r="H5203" s="2" t="s">
        <v>16742</v>
      </c>
      <c r="I5203" s="5" t="b">
        <f aca="false">FALSE()</f>
        <v>0</v>
      </c>
      <c r="J5203" s="2"/>
      <c r="K5203" s="5" t="b">
        <f aca="false">FALSE()</f>
        <v>0</v>
      </c>
      <c r="L5203" s="2" t="s">
        <v>14588</v>
      </c>
      <c r="N5203" s="2" t="s">
        <v>14589</v>
      </c>
    </row>
    <row r="5204" customFormat="false" ht="13.8" hidden="true" customHeight="false" outlineLevel="0" collapsed="false">
      <c r="B5204" s="2" t="n">
        <v>5203</v>
      </c>
      <c r="C5204" s="2" t="n">
        <v>34</v>
      </c>
      <c r="D5204" s="2" t="s">
        <v>6845</v>
      </c>
      <c r="E5204" s="2" t="n">
        <v>156</v>
      </c>
      <c r="F5204" s="2" t="s">
        <v>16743</v>
      </c>
      <c r="G5204" s="2" t="s">
        <v>16744</v>
      </c>
      <c r="H5204" s="2" t="s">
        <v>16745</v>
      </c>
      <c r="I5204" s="5" t="b">
        <f aca="false">FALSE()</f>
        <v>0</v>
      </c>
      <c r="J5204" s="2"/>
      <c r="K5204" s="5" t="b">
        <f aca="false">FALSE()</f>
        <v>0</v>
      </c>
      <c r="L5204" s="2" t="s">
        <v>14588</v>
      </c>
      <c r="N5204" s="2" t="s">
        <v>14589</v>
      </c>
    </row>
    <row r="5205" customFormat="false" ht="13.8" hidden="true" customHeight="false" outlineLevel="0" collapsed="false">
      <c r="B5205" s="2" t="n">
        <v>5204</v>
      </c>
      <c r="C5205" s="2" t="n">
        <v>34</v>
      </c>
      <c r="D5205" s="2" t="s">
        <v>6845</v>
      </c>
      <c r="E5205" s="2" t="n">
        <v>156</v>
      </c>
      <c r="F5205" s="2" t="s">
        <v>16746</v>
      </c>
      <c r="G5205" s="2" t="s">
        <v>16747</v>
      </c>
      <c r="H5205" s="2" t="s">
        <v>16748</v>
      </c>
      <c r="I5205" s="5" t="b">
        <f aca="false">FALSE()</f>
        <v>0</v>
      </c>
      <c r="J5205" s="2"/>
      <c r="K5205" s="5" t="b">
        <f aca="false">FALSE()</f>
        <v>0</v>
      </c>
      <c r="L5205" s="2" t="s">
        <v>14588</v>
      </c>
      <c r="N5205" s="2" t="s">
        <v>14589</v>
      </c>
    </row>
    <row r="5206" customFormat="false" ht="13.8" hidden="true" customHeight="false" outlineLevel="0" collapsed="false">
      <c r="B5206" s="2" t="n">
        <v>5205</v>
      </c>
      <c r="C5206" s="2" t="n">
        <v>34</v>
      </c>
      <c r="D5206" s="2" t="s">
        <v>6857</v>
      </c>
      <c r="E5206" s="2" t="n">
        <v>156</v>
      </c>
      <c r="F5206" s="2" t="s">
        <v>16749</v>
      </c>
      <c r="G5206" s="2" t="s">
        <v>16750</v>
      </c>
      <c r="H5206" s="2" t="s">
        <v>16751</v>
      </c>
      <c r="I5206" s="5" t="b">
        <f aca="false">FALSE()</f>
        <v>0</v>
      </c>
      <c r="J5206" s="2"/>
      <c r="K5206" s="5" t="b">
        <f aca="false">FALSE()</f>
        <v>0</v>
      </c>
      <c r="L5206" s="2" t="s">
        <v>14588</v>
      </c>
      <c r="N5206" s="2" t="s">
        <v>14589</v>
      </c>
    </row>
    <row r="5207" customFormat="false" ht="13.8" hidden="true" customHeight="false" outlineLevel="0" collapsed="false">
      <c r="B5207" s="2" t="n">
        <v>5206</v>
      </c>
      <c r="C5207" s="2" t="n">
        <v>34</v>
      </c>
      <c r="D5207" s="2" t="s">
        <v>6857</v>
      </c>
      <c r="E5207" s="2" t="n">
        <v>156</v>
      </c>
      <c r="F5207" s="2" t="s">
        <v>16752</v>
      </c>
      <c r="G5207" s="2" t="s">
        <v>16753</v>
      </c>
      <c r="H5207" s="2" t="s">
        <v>16754</v>
      </c>
      <c r="I5207" s="5" t="b">
        <f aca="false">FALSE()</f>
        <v>0</v>
      </c>
      <c r="J5207" s="2"/>
      <c r="K5207" s="5" t="b">
        <f aca="false">FALSE()</f>
        <v>0</v>
      </c>
      <c r="L5207" s="2" t="s">
        <v>14588</v>
      </c>
      <c r="N5207" s="2" t="s">
        <v>14589</v>
      </c>
    </row>
    <row r="5208" customFormat="false" ht="13.8" hidden="true" customHeight="false" outlineLevel="0" collapsed="false">
      <c r="B5208" s="2" t="n">
        <v>5207</v>
      </c>
      <c r="C5208" s="2" t="n">
        <v>34</v>
      </c>
      <c r="D5208" s="2" t="s">
        <v>6857</v>
      </c>
      <c r="E5208" s="2" t="n">
        <v>156</v>
      </c>
      <c r="F5208" s="2" t="s">
        <v>16755</v>
      </c>
      <c r="G5208" s="2" t="s">
        <v>16756</v>
      </c>
      <c r="H5208" s="2" t="s">
        <v>16757</v>
      </c>
      <c r="I5208" s="5" t="b">
        <f aca="false">FALSE()</f>
        <v>0</v>
      </c>
      <c r="J5208" s="2"/>
      <c r="K5208" s="5" t="b">
        <f aca="false">FALSE()</f>
        <v>0</v>
      </c>
      <c r="L5208" s="2" t="s">
        <v>14588</v>
      </c>
      <c r="N5208" s="2" t="s">
        <v>14589</v>
      </c>
    </row>
    <row r="5209" customFormat="false" ht="13.8" hidden="true" customHeight="false" outlineLevel="0" collapsed="false">
      <c r="B5209" s="2" t="n">
        <v>5208</v>
      </c>
      <c r="C5209" s="2" t="n">
        <v>34</v>
      </c>
      <c r="D5209" s="2" t="s">
        <v>6867</v>
      </c>
      <c r="E5209" s="2" t="n">
        <v>156</v>
      </c>
      <c r="F5209" s="2" t="s">
        <v>16758</v>
      </c>
      <c r="G5209" s="2" t="s">
        <v>16759</v>
      </c>
      <c r="H5209" s="2" t="s">
        <v>16760</v>
      </c>
      <c r="I5209" s="5" t="b">
        <f aca="false">FALSE()</f>
        <v>0</v>
      </c>
      <c r="J5209" s="2"/>
      <c r="K5209" s="5" t="b">
        <f aca="false">FALSE()</f>
        <v>0</v>
      </c>
      <c r="L5209" s="2" t="s">
        <v>14588</v>
      </c>
      <c r="N5209" s="2" t="s">
        <v>14589</v>
      </c>
    </row>
    <row r="5210" customFormat="false" ht="13.8" hidden="true" customHeight="false" outlineLevel="0" collapsed="false">
      <c r="B5210" s="2" t="n">
        <v>5209</v>
      </c>
      <c r="C5210" s="2" t="n">
        <v>34</v>
      </c>
      <c r="D5210" s="2" t="s">
        <v>6867</v>
      </c>
      <c r="E5210" s="2" t="n">
        <v>156</v>
      </c>
      <c r="F5210" s="2" t="s">
        <v>16761</v>
      </c>
      <c r="G5210" s="2" t="s">
        <v>16762</v>
      </c>
      <c r="H5210" s="2" t="s">
        <v>16763</v>
      </c>
      <c r="I5210" s="5" t="b">
        <f aca="false">FALSE()</f>
        <v>0</v>
      </c>
      <c r="J5210" s="2"/>
      <c r="K5210" s="5" t="b">
        <f aca="false">FALSE()</f>
        <v>0</v>
      </c>
      <c r="L5210" s="2" t="s">
        <v>14588</v>
      </c>
      <c r="N5210" s="2" t="s">
        <v>14589</v>
      </c>
    </row>
    <row r="5211" customFormat="false" ht="13.8" hidden="true" customHeight="false" outlineLevel="0" collapsed="false">
      <c r="B5211" s="2" t="n">
        <v>5210</v>
      </c>
      <c r="C5211" s="2" t="n">
        <v>34</v>
      </c>
      <c r="D5211" s="2" t="s">
        <v>6867</v>
      </c>
      <c r="E5211" s="2" t="n">
        <v>156</v>
      </c>
      <c r="F5211" s="2" t="s">
        <v>16764</v>
      </c>
      <c r="G5211" s="2" t="s">
        <v>16765</v>
      </c>
      <c r="H5211" s="2" t="s">
        <v>16766</v>
      </c>
      <c r="I5211" s="5" t="b">
        <f aca="false">FALSE()</f>
        <v>0</v>
      </c>
      <c r="J5211" s="2"/>
      <c r="K5211" s="5" t="b">
        <f aca="false">FALSE()</f>
        <v>0</v>
      </c>
      <c r="L5211" s="2" t="s">
        <v>14588</v>
      </c>
      <c r="N5211" s="2" t="s">
        <v>14589</v>
      </c>
    </row>
    <row r="5212" customFormat="false" ht="13.8" hidden="true" customHeight="false" outlineLevel="0" collapsed="false">
      <c r="B5212" s="2" t="n">
        <v>5211</v>
      </c>
      <c r="C5212" s="2" t="n">
        <v>34</v>
      </c>
      <c r="D5212" s="2" t="s">
        <v>6877</v>
      </c>
      <c r="E5212" s="2" t="n">
        <v>156</v>
      </c>
      <c r="F5212" s="2" t="s">
        <v>16767</v>
      </c>
      <c r="G5212" s="2" t="s">
        <v>16768</v>
      </c>
      <c r="H5212" s="2" t="s">
        <v>16769</v>
      </c>
      <c r="I5212" s="5" t="b">
        <f aca="false">FALSE()</f>
        <v>0</v>
      </c>
      <c r="J5212" s="2"/>
      <c r="K5212" s="5" t="b">
        <f aca="false">FALSE()</f>
        <v>0</v>
      </c>
      <c r="L5212" s="2" t="s">
        <v>14588</v>
      </c>
      <c r="N5212" s="2" t="s">
        <v>14589</v>
      </c>
    </row>
    <row r="5213" customFormat="false" ht="13.8" hidden="true" customHeight="false" outlineLevel="0" collapsed="false">
      <c r="B5213" s="2" t="n">
        <v>5212</v>
      </c>
      <c r="C5213" s="2" t="n">
        <v>34</v>
      </c>
      <c r="D5213" s="2" t="s">
        <v>6877</v>
      </c>
      <c r="E5213" s="2" t="n">
        <v>156</v>
      </c>
      <c r="F5213" s="2" t="s">
        <v>16770</v>
      </c>
      <c r="G5213" s="2" t="s">
        <v>16771</v>
      </c>
      <c r="H5213" s="2" t="s">
        <v>16772</v>
      </c>
      <c r="I5213" s="5" t="b">
        <f aca="false">FALSE()</f>
        <v>0</v>
      </c>
      <c r="J5213" s="2"/>
      <c r="K5213" s="5" t="b">
        <f aca="false">FALSE()</f>
        <v>0</v>
      </c>
      <c r="L5213" s="2" t="s">
        <v>14588</v>
      </c>
      <c r="N5213" s="2" t="s">
        <v>14589</v>
      </c>
    </row>
    <row r="5214" customFormat="false" ht="13.8" hidden="true" customHeight="false" outlineLevel="0" collapsed="false">
      <c r="B5214" s="2" t="n">
        <v>5213</v>
      </c>
      <c r="C5214" s="2" t="n">
        <v>34</v>
      </c>
      <c r="D5214" s="2" t="s">
        <v>6877</v>
      </c>
      <c r="E5214" s="2" t="n">
        <v>156</v>
      </c>
      <c r="F5214" s="2" t="s">
        <v>16773</v>
      </c>
      <c r="G5214" s="2" t="s">
        <v>16774</v>
      </c>
      <c r="H5214" s="2" t="s">
        <v>16775</v>
      </c>
      <c r="I5214" s="5" t="b">
        <f aca="false">FALSE()</f>
        <v>0</v>
      </c>
      <c r="J5214" s="2"/>
      <c r="K5214" s="5" t="b">
        <f aca="false">FALSE()</f>
        <v>0</v>
      </c>
      <c r="L5214" s="2" t="s">
        <v>14588</v>
      </c>
      <c r="N5214" s="2" t="s">
        <v>14589</v>
      </c>
    </row>
    <row r="5215" customFormat="false" ht="13.8" hidden="true" customHeight="false" outlineLevel="0" collapsed="false">
      <c r="B5215" s="2" t="n">
        <v>5214</v>
      </c>
      <c r="C5215" s="2" t="n">
        <v>34</v>
      </c>
      <c r="D5215" s="2" t="s">
        <v>6888</v>
      </c>
      <c r="E5215" s="2" t="n">
        <v>156</v>
      </c>
      <c r="F5215" s="2" t="s">
        <v>16776</v>
      </c>
      <c r="G5215" s="2" t="s">
        <v>16777</v>
      </c>
      <c r="H5215" s="2" t="s">
        <v>16778</v>
      </c>
      <c r="I5215" s="5" t="b">
        <f aca="false">FALSE()</f>
        <v>0</v>
      </c>
      <c r="J5215" s="2"/>
      <c r="K5215" s="5" t="b">
        <f aca="false">FALSE()</f>
        <v>0</v>
      </c>
      <c r="L5215" s="2" t="s">
        <v>14588</v>
      </c>
      <c r="N5215" s="2" t="s">
        <v>14589</v>
      </c>
    </row>
    <row r="5216" customFormat="false" ht="13.8" hidden="true" customHeight="false" outlineLevel="0" collapsed="false">
      <c r="B5216" s="2" t="n">
        <v>5215</v>
      </c>
      <c r="C5216" s="2" t="n">
        <v>34</v>
      </c>
      <c r="D5216" s="2" t="s">
        <v>6888</v>
      </c>
      <c r="E5216" s="2" t="n">
        <v>156</v>
      </c>
      <c r="F5216" s="2" t="s">
        <v>16779</v>
      </c>
      <c r="G5216" s="2" t="s">
        <v>16780</v>
      </c>
      <c r="H5216" s="2" t="s">
        <v>16781</v>
      </c>
      <c r="I5216" s="5" t="b">
        <f aca="false">FALSE()</f>
        <v>0</v>
      </c>
      <c r="J5216" s="2"/>
      <c r="K5216" s="5" t="b">
        <f aca="false">FALSE()</f>
        <v>0</v>
      </c>
      <c r="L5216" s="2" t="s">
        <v>14588</v>
      </c>
      <c r="N5216" s="2" t="s">
        <v>14589</v>
      </c>
    </row>
    <row r="5217" customFormat="false" ht="13.8" hidden="true" customHeight="false" outlineLevel="0" collapsed="false">
      <c r="B5217" s="2" t="n">
        <v>5216</v>
      </c>
      <c r="C5217" s="2" t="n">
        <v>34</v>
      </c>
      <c r="D5217" s="2" t="s">
        <v>6888</v>
      </c>
      <c r="E5217" s="2" t="n">
        <v>156</v>
      </c>
      <c r="F5217" s="2" t="s">
        <v>16782</v>
      </c>
      <c r="G5217" s="2" t="s">
        <v>16783</v>
      </c>
      <c r="H5217" s="2" t="s">
        <v>16784</v>
      </c>
      <c r="I5217" s="5" t="b">
        <f aca="false">FALSE()</f>
        <v>0</v>
      </c>
      <c r="J5217" s="2"/>
      <c r="K5217" s="5" t="b">
        <f aca="false">FALSE()</f>
        <v>0</v>
      </c>
      <c r="L5217" s="2" t="s">
        <v>14588</v>
      </c>
      <c r="N5217" s="2" t="s">
        <v>14589</v>
      </c>
    </row>
    <row r="5218" customFormat="false" ht="13.8" hidden="true" customHeight="false" outlineLevel="0" collapsed="false">
      <c r="B5218" s="2" t="n">
        <v>5217</v>
      </c>
      <c r="C5218" s="2" t="n">
        <v>34</v>
      </c>
      <c r="D5218" s="2" t="s">
        <v>6898</v>
      </c>
      <c r="E5218" s="2" t="n">
        <v>156</v>
      </c>
      <c r="F5218" s="2" t="s">
        <v>16785</v>
      </c>
      <c r="G5218" s="2" t="s">
        <v>16786</v>
      </c>
      <c r="H5218" s="2" t="s">
        <v>16787</v>
      </c>
      <c r="I5218" s="5" t="b">
        <f aca="false">FALSE()</f>
        <v>0</v>
      </c>
      <c r="J5218" s="2"/>
      <c r="K5218" s="5" t="b">
        <f aca="false">FALSE()</f>
        <v>0</v>
      </c>
      <c r="L5218" s="2" t="s">
        <v>14588</v>
      </c>
      <c r="N5218" s="2" t="s">
        <v>14589</v>
      </c>
    </row>
    <row r="5219" customFormat="false" ht="13.8" hidden="true" customHeight="false" outlineLevel="0" collapsed="false">
      <c r="B5219" s="2" t="n">
        <v>5218</v>
      </c>
      <c r="C5219" s="2" t="n">
        <v>34</v>
      </c>
      <c r="D5219" s="2" t="s">
        <v>6898</v>
      </c>
      <c r="E5219" s="2" t="n">
        <v>156</v>
      </c>
      <c r="F5219" s="2" t="s">
        <v>16788</v>
      </c>
      <c r="G5219" s="2" t="s">
        <v>16789</v>
      </c>
      <c r="H5219" s="2" t="s">
        <v>16790</v>
      </c>
      <c r="I5219" s="5" t="b">
        <f aca="false">FALSE()</f>
        <v>0</v>
      </c>
      <c r="J5219" s="2"/>
      <c r="K5219" s="5" t="b">
        <f aca="false">FALSE()</f>
        <v>0</v>
      </c>
      <c r="L5219" s="2" t="s">
        <v>14588</v>
      </c>
      <c r="N5219" s="2" t="s">
        <v>14589</v>
      </c>
    </row>
    <row r="5220" customFormat="false" ht="13.8" hidden="true" customHeight="false" outlineLevel="0" collapsed="false">
      <c r="B5220" s="2" t="n">
        <v>5219</v>
      </c>
      <c r="C5220" s="2" t="n">
        <v>34</v>
      </c>
      <c r="D5220" s="2" t="s">
        <v>6898</v>
      </c>
      <c r="E5220" s="2" t="n">
        <v>156</v>
      </c>
      <c r="F5220" s="2" t="s">
        <v>16791</v>
      </c>
      <c r="G5220" s="2" t="s">
        <v>16792</v>
      </c>
      <c r="H5220" s="2" t="s">
        <v>16793</v>
      </c>
      <c r="I5220" s="5" t="b">
        <f aca="false">FALSE()</f>
        <v>0</v>
      </c>
      <c r="J5220" s="2"/>
      <c r="K5220" s="5" t="b">
        <f aca="false">FALSE()</f>
        <v>0</v>
      </c>
      <c r="L5220" s="2" t="s">
        <v>14588</v>
      </c>
      <c r="N5220" s="2" t="s">
        <v>14589</v>
      </c>
    </row>
    <row r="5221" customFormat="false" ht="13.8" hidden="true" customHeight="false" outlineLevel="0" collapsed="false">
      <c r="B5221" s="2" t="n">
        <v>5220</v>
      </c>
      <c r="C5221" s="2" t="n">
        <v>34</v>
      </c>
      <c r="D5221" s="2" t="s">
        <v>6908</v>
      </c>
      <c r="E5221" s="2" t="n">
        <v>156</v>
      </c>
      <c r="F5221" s="2" t="s">
        <v>16794</v>
      </c>
      <c r="G5221" s="2" t="s">
        <v>16795</v>
      </c>
      <c r="H5221" s="2" t="s">
        <v>16796</v>
      </c>
      <c r="I5221" s="5" t="b">
        <f aca="false">FALSE()</f>
        <v>0</v>
      </c>
      <c r="J5221" s="2"/>
      <c r="K5221" s="5" t="b">
        <f aca="false">FALSE()</f>
        <v>0</v>
      </c>
      <c r="L5221" s="2" t="s">
        <v>14588</v>
      </c>
      <c r="N5221" s="2" t="s">
        <v>14589</v>
      </c>
    </row>
    <row r="5222" customFormat="false" ht="13.8" hidden="true" customHeight="false" outlineLevel="0" collapsed="false">
      <c r="B5222" s="2" t="n">
        <v>5221</v>
      </c>
      <c r="C5222" s="2" t="n">
        <v>34</v>
      </c>
      <c r="D5222" s="2" t="s">
        <v>6908</v>
      </c>
      <c r="E5222" s="2" t="n">
        <v>156</v>
      </c>
      <c r="F5222" s="2" t="s">
        <v>16797</v>
      </c>
      <c r="G5222" s="2" t="s">
        <v>16798</v>
      </c>
      <c r="H5222" s="2" t="s">
        <v>16799</v>
      </c>
      <c r="I5222" s="5" t="b">
        <f aca="false">FALSE()</f>
        <v>0</v>
      </c>
      <c r="J5222" s="2"/>
      <c r="K5222" s="5" t="b">
        <f aca="false">FALSE()</f>
        <v>0</v>
      </c>
      <c r="L5222" s="2" t="s">
        <v>14588</v>
      </c>
      <c r="N5222" s="2" t="s">
        <v>14589</v>
      </c>
    </row>
    <row r="5223" customFormat="false" ht="13.8" hidden="true" customHeight="false" outlineLevel="0" collapsed="false">
      <c r="B5223" s="2" t="n">
        <v>5222</v>
      </c>
      <c r="C5223" s="2" t="n">
        <v>34</v>
      </c>
      <c r="D5223" s="2" t="s">
        <v>6908</v>
      </c>
      <c r="E5223" s="2" t="n">
        <v>156</v>
      </c>
      <c r="F5223" s="2" t="s">
        <v>16800</v>
      </c>
      <c r="G5223" s="2" t="s">
        <v>16801</v>
      </c>
      <c r="H5223" s="2" t="s">
        <v>16802</v>
      </c>
      <c r="I5223" s="5" t="b">
        <f aca="false">FALSE()</f>
        <v>0</v>
      </c>
      <c r="J5223" s="2"/>
      <c r="K5223" s="5" t="b">
        <f aca="false">FALSE()</f>
        <v>0</v>
      </c>
      <c r="L5223" s="2" t="s">
        <v>14588</v>
      </c>
      <c r="N5223" s="2" t="s">
        <v>14589</v>
      </c>
    </row>
    <row r="5224" customFormat="false" ht="13.8" hidden="true" customHeight="false" outlineLevel="0" collapsed="false">
      <c r="B5224" s="2" t="n">
        <v>5223</v>
      </c>
      <c r="C5224" s="2" t="n">
        <v>34</v>
      </c>
      <c r="D5224" s="2" t="s">
        <v>6918</v>
      </c>
      <c r="E5224" s="2" t="n">
        <v>156</v>
      </c>
      <c r="F5224" s="2" t="s">
        <v>16803</v>
      </c>
      <c r="G5224" s="2" t="s">
        <v>16804</v>
      </c>
      <c r="H5224" s="2" t="s">
        <v>16805</v>
      </c>
      <c r="I5224" s="5" t="b">
        <f aca="false">FALSE()</f>
        <v>0</v>
      </c>
      <c r="J5224" s="2"/>
      <c r="K5224" s="5" t="b">
        <f aca="false">FALSE()</f>
        <v>0</v>
      </c>
      <c r="L5224" s="2" t="s">
        <v>14588</v>
      </c>
      <c r="N5224" s="2" t="s">
        <v>14589</v>
      </c>
    </row>
    <row r="5225" customFormat="false" ht="13.8" hidden="true" customHeight="false" outlineLevel="0" collapsed="false">
      <c r="B5225" s="2" t="n">
        <v>5224</v>
      </c>
      <c r="C5225" s="2" t="n">
        <v>34</v>
      </c>
      <c r="D5225" s="2" t="s">
        <v>6918</v>
      </c>
      <c r="E5225" s="2" t="n">
        <v>156</v>
      </c>
      <c r="F5225" s="2" t="s">
        <v>16806</v>
      </c>
      <c r="G5225" s="2" t="s">
        <v>16807</v>
      </c>
      <c r="H5225" s="2" t="s">
        <v>16808</v>
      </c>
      <c r="I5225" s="5" t="b">
        <f aca="false">FALSE()</f>
        <v>0</v>
      </c>
      <c r="J5225" s="2"/>
      <c r="K5225" s="5" t="b">
        <f aca="false">FALSE()</f>
        <v>0</v>
      </c>
      <c r="L5225" s="2" t="s">
        <v>14588</v>
      </c>
      <c r="N5225" s="2" t="s">
        <v>14589</v>
      </c>
    </row>
    <row r="5226" customFormat="false" ht="13.8" hidden="true" customHeight="false" outlineLevel="0" collapsed="false">
      <c r="B5226" s="2" t="n">
        <v>5225</v>
      </c>
      <c r="C5226" s="2" t="n">
        <v>34</v>
      </c>
      <c r="D5226" s="2" t="s">
        <v>6918</v>
      </c>
      <c r="E5226" s="2" t="n">
        <v>156</v>
      </c>
      <c r="F5226" s="2" t="s">
        <v>16809</v>
      </c>
      <c r="G5226" s="2" t="s">
        <v>16810</v>
      </c>
      <c r="H5226" s="2" t="s">
        <v>16811</v>
      </c>
      <c r="I5226" s="5" t="b">
        <f aca="false">FALSE()</f>
        <v>0</v>
      </c>
      <c r="J5226" s="2"/>
      <c r="K5226" s="5" t="b">
        <f aca="false">FALSE()</f>
        <v>0</v>
      </c>
      <c r="L5226" s="2" t="s">
        <v>14588</v>
      </c>
      <c r="N5226" s="2" t="s">
        <v>14589</v>
      </c>
    </row>
    <row r="5227" customFormat="false" ht="13.8" hidden="true" customHeight="false" outlineLevel="0" collapsed="false">
      <c r="B5227" s="2" t="n">
        <v>5226</v>
      </c>
      <c r="C5227" s="2" t="n">
        <v>34</v>
      </c>
      <c r="D5227" s="2" t="s">
        <v>16812</v>
      </c>
      <c r="E5227" s="2" t="n">
        <v>156</v>
      </c>
      <c r="F5227" s="2" t="s">
        <v>16813</v>
      </c>
      <c r="G5227" s="2" t="s">
        <v>16814</v>
      </c>
      <c r="H5227" s="2" t="s">
        <v>16815</v>
      </c>
      <c r="I5227" s="5" t="b">
        <f aca="false">FALSE()</f>
        <v>0</v>
      </c>
      <c r="J5227" s="2"/>
      <c r="K5227" s="5" t="b">
        <f aca="false">FALSE()</f>
        <v>0</v>
      </c>
      <c r="L5227" s="2" t="s">
        <v>14588</v>
      </c>
      <c r="N5227" s="2" t="s">
        <v>14589</v>
      </c>
    </row>
    <row r="5228" customFormat="false" ht="13.8" hidden="true" customHeight="false" outlineLevel="0" collapsed="false">
      <c r="B5228" s="2" t="n">
        <v>5227</v>
      </c>
      <c r="C5228" s="2" t="n">
        <v>34</v>
      </c>
      <c r="D5228" s="2" t="s">
        <v>16812</v>
      </c>
      <c r="E5228" s="2" t="n">
        <v>156</v>
      </c>
      <c r="F5228" s="2" t="s">
        <v>16816</v>
      </c>
      <c r="G5228" s="2" t="s">
        <v>16817</v>
      </c>
      <c r="H5228" s="2" t="s">
        <v>16818</v>
      </c>
      <c r="I5228" s="5" t="b">
        <f aca="false">FALSE()</f>
        <v>0</v>
      </c>
      <c r="J5228" s="2"/>
      <c r="K5228" s="5" t="b">
        <f aca="false">FALSE()</f>
        <v>0</v>
      </c>
      <c r="L5228" s="2" t="s">
        <v>14588</v>
      </c>
      <c r="N5228" s="2" t="s">
        <v>14589</v>
      </c>
    </row>
    <row r="5229" customFormat="false" ht="13.8" hidden="true" customHeight="false" outlineLevel="0" collapsed="false">
      <c r="B5229" s="2" t="n">
        <v>5228</v>
      </c>
      <c r="C5229" s="2" t="n">
        <v>34</v>
      </c>
      <c r="D5229" s="2" t="s">
        <v>16812</v>
      </c>
      <c r="E5229" s="2" t="n">
        <v>156</v>
      </c>
      <c r="F5229" s="2" t="s">
        <v>16819</v>
      </c>
      <c r="G5229" s="2" t="s">
        <v>16820</v>
      </c>
      <c r="H5229" s="2" t="s">
        <v>16821</v>
      </c>
      <c r="I5229" s="5" t="b">
        <f aca="false">FALSE()</f>
        <v>0</v>
      </c>
      <c r="J5229" s="2"/>
      <c r="K5229" s="5" t="b">
        <f aca="false">FALSE()</f>
        <v>0</v>
      </c>
      <c r="L5229" s="2" t="s">
        <v>14588</v>
      </c>
      <c r="N5229" s="2" t="s">
        <v>14589</v>
      </c>
    </row>
    <row r="5230" customFormat="false" ht="13.8" hidden="true" customHeight="false" outlineLevel="0" collapsed="false">
      <c r="B5230" s="2" t="n">
        <v>5229</v>
      </c>
      <c r="C5230" s="2" t="n">
        <v>34</v>
      </c>
      <c r="D5230" s="2" t="s">
        <v>16822</v>
      </c>
      <c r="E5230" s="2" t="n">
        <v>156</v>
      </c>
      <c r="F5230" s="2" t="s">
        <v>16823</v>
      </c>
      <c r="G5230" s="2" t="s">
        <v>16824</v>
      </c>
      <c r="H5230" s="2" t="s">
        <v>16825</v>
      </c>
      <c r="I5230" s="5" t="b">
        <f aca="false">FALSE()</f>
        <v>0</v>
      </c>
      <c r="J5230" s="2"/>
      <c r="K5230" s="5" t="b">
        <f aca="false">FALSE()</f>
        <v>0</v>
      </c>
      <c r="L5230" s="2" t="s">
        <v>14588</v>
      </c>
      <c r="N5230" s="2" t="s">
        <v>14589</v>
      </c>
    </row>
    <row r="5231" customFormat="false" ht="13.8" hidden="true" customHeight="false" outlineLevel="0" collapsed="false">
      <c r="B5231" s="2" t="n">
        <v>5230</v>
      </c>
      <c r="C5231" s="2" t="n">
        <v>34</v>
      </c>
      <c r="D5231" s="2" t="s">
        <v>16822</v>
      </c>
      <c r="E5231" s="2" t="n">
        <v>156</v>
      </c>
      <c r="F5231" s="2" t="s">
        <v>16826</v>
      </c>
      <c r="G5231" s="2" t="s">
        <v>16827</v>
      </c>
      <c r="H5231" s="2" t="s">
        <v>16828</v>
      </c>
      <c r="I5231" s="5" t="b">
        <f aca="false">FALSE()</f>
        <v>0</v>
      </c>
      <c r="J5231" s="2"/>
      <c r="K5231" s="5" t="b">
        <f aca="false">FALSE()</f>
        <v>0</v>
      </c>
      <c r="L5231" s="2" t="s">
        <v>14588</v>
      </c>
      <c r="N5231" s="2" t="s">
        <v>14589</v>
      </c>
    </row>
    <row r="5232" customFormat="false" ht="13.8" hidden="true" customHeight="false" outlineLevel="0" collapsed="false">
      <c r="B5232" s="2" t="n">
        <v>5231</v>
      </c>
      <c r="C5232" s="2" t="n">
        <v>34</v>
      </c>
      <c r="D5232" s="2" t="s">
        <v>16822</v>
      </c>
      <c r="E5232" s="2" t="n">
        <v>156</v>
      </c>
      <c r="F5232" s="2" t="s">
        <v>16829</v>
      </c>
      <c r="G5232" s="2" t="s">
        <v>16830</v>
      </c>
      <c r="H5232" s="2" t="s">
        <v>16831</v>
      </c>
      <c r="I5232" s="5" t="b">
        <f aca="false">FALSE()</f>
        <v>0</v>
      </c>
      <c r="J5232" s="2"/>
      <c r="K5232" s="5" t="b">
        <f aca="false">FALSE()</f>
        <v>0</v>
      </c>
      <c r="L5232" s="2" t="s">
        <v>14588</v>
      </c>
      <c r="N5232" s="2" t="s">
        <v>14589</v>
      </c>
    </row>
    <row r="5233" customFormat="false" ht="13.8" hidden="true" customHeight="false" outlineLevel="0" collapsed="false">
      <c r="B5233" s="2" t="n">
        <v>5232</v>
      </c>
      <c r="C5233" s="2" t="n">
        <v>34</v>
      </c>
      <c r="D5233" s="2" t="s">
        <v>16832</v>
      </c>
      <c r="E5233" s="2" t="n">
        <v>156</v>
      </c>
      <c r="F5233" s="2" t="s">
        <v>16833</v>
      </c>
      <c r="G5233" s="2" t="s">
        <v>16834</v>
      </c>
      <c r="H5233" s="2" t="s">
        <v>16835</v>
      </c>
      <c r="I5233" s="5" t="b">
        <f aca="false">FALSE()</f>
        <v>0</v>
      </c>
      <c r="J5233" s="2"/>
      <c r="K5233" s="5" t="b">
        <f aca="false">FALSE()</f>
        <v>0</v>
      </c>
      <c r="L5233" s="2" t="s">
        <v>14588</v>
      </c>
      <c r="N5233" s="2" t="s">
        <v>14589</v>
      </c>
    </row>
    <row r="5234" customFormat="false" ht="13.8" hidden="true" customHeight="false" outlineLevel="0" collapsed="false">
      <c r="B5234" s="2" t="n">
        <v>5233</v>
      </c>
      <c r="C5234" s="2" t="n">
        <v>34</v>
      </c>
      <c r="D5234" s="2" t="s">
        <v>16832</v>
      </c>
      <c r="E5234" s="2" t="n">
        <v>156</v>
      </c>
      <c r="F5234" s="2" t="s">
        <v>16836</v>
      </c>
      <c r="G5234" s="2" t="s">
        <v>16837</v>
      </c>
      <c r="H5234" s="2" t="s">
        <v>16838</v>
      </c>
      <c r="I5234" s="5" t="b">
        <f aca="false">FALSE()</f>
        <v>0</v>
      </c>
      <c r="J5234" s="2"/>
      <c r="K5234" s="5" t="b">
        <f aca="false">FALSE()</f>
        <v>0</v>
      </c>
      <c r="L5234" s="2" t="s">
        <v>14588</v>
      </c>
      <c r="N5234" s="2" t="s">
        <v>14589</v>
      </c>
    </row>
    <row r="5235" customFormat="false" ht="13.8" hidden="true" customHeight="false" outlineLevel="0" collapsed="false">
      <c r="B5235" s="2" t="n">
        <v>5234</v>
      </c>
      <c r="C5235" s="2" t="n">
        <v>34</v>
      </c>
      <c r="D5235" s="2" t="s">
        <v>16832</v>
      </c>
      <c r="E5235" s="2" t="n">
        <v>156</v>
      </c>
      <c r="F5235" s="2" t="s">
        <v>16839</v>
      </c>
      <c r="G5235" s="2" t="s">
        <v>16840</v>
      </c>
      <c r="H5235" s="2" t="s">
        <v>16841</v>
      </c>
      <c r="I5235" s="5" t="b">
        <f aca="false">FALSE()</f>
        <v>0</v>
      </c>
      <c r="J5235" s="2"/>
      <c r="K5235" s="5" t="b">
        <f aca="false">FALSE()</f>
        <v>0</v>
      </c>
      <c r="L5235" s="2" t="s">
        <v>14588</v>
      </c>
      <c r="N5235" s="2" t="s">
        <v>14589</v>
      </c>
    </row>
    <row r="5236" customFormat="false" ht="13.8" hidden="true" customHeight="false" outlineLevel="0" collapsed="false">
      <c r="B5236" s="2" t="n">
        <v>5235</v>
      </c>
      <c r="C5236" s="2" t="n">
        <v>34</v>
      </c>
      <c r="D5236" s="2" t="s">
        <v>16842</v>
      </c>
      <c r="E5236" s="2" t="n">
        <v>156</v>
      </c>
      <c r="F5236" s="2" t="s">
        <v>16843</v>
      </c>
      <c r="G5236" s="2" t="s">
        <v>16844</v>
      </c>
      <c r="H5236" s="2" t="s">
        <v>16845</v>
      </c>
      <c r="I5236" s="5" t="b">
        <f aca="false">FALSE()</f>
        <v>0</v>
      </c>
      <c r="J5236" s="2"/>
      <c r="K5236" s="5" t="b">
        <f aca="false">FALSE()</f>
        <v>0</v>
      </c>
      <c r="L5236" s="2" t="s">
        <v>14588</v>
      </c>
      <c r="N5236" s="2" t="s">
        <v>14589</v>
      </c>
    </row>
    <row r="5237" customFormat="false" ht="13.8" hidden="true" customHeight="false" outlineLevel="0" collapsed="false">
      <c r="B5237" s="2" t="n">
        <v>5236</v>
      </c>
      <c r="C5237" s="2" t="n">
        <v>34</v>
      </c>
      <c r="D5237" s="2" t="s">
        <v>16842</v>
      </c>
      <c r="E5237" s="2" t="n">
        <v>156</v>
      </c>
      <c r="F5237" s="2" t="s">
        <v>16846</v>
      </c>
      <c r="G5237" s="2" t="s">
        <v>16847</v>
      </c>
      <c r="H5237" s="2" t="s">
        <v>16848</v>
      </c>
      <c r="I5237" s="5" t="b">
        <f aca="false">FALSE()</f>
        <v>0</v>
      </c>
      <c r="J5237" s="2"/>
      <c r="K5237" s="5" t="b">
        <f aca="false">FALSE()</f>
        <v>0</v>
      </c>
      <c r="L5237" s="2" t="s">
        <v>14588</v>
      </c>
      <c r="N5237" s="2" t="s">
        <v>14589</v>
      </c>
    </row>
    <row r="5238" customFormat="false" ht="13.8" hidden="true" customHeight="false" outlineLevel="0" collapsed="false">
      <c r="B5238" s="2" t="n">
        <v>5237</v>
      </c>
      <c r="C5238" s="2" t="n">
        <v>34</v>
      </c>
      <c r="D5238" s="2" t="s">
        <v>16842</v>
      </c>
      <c r="E5238" s="2" t="n">
        <v>156</v>
      </c>
      <c r="F5238" s="2" t="s">
        <v>16849</v>
      </c>
      <c r="G5238" s="2" t="s">
        <v>16850</v>
      </c>
      <c r="H5238" s="2" t="s">
        <v>16851</v>
      </c>
      <c r="I5238" s="5" t="b">
        <f aca="false">FALSE()</f>
        <v>0</v>
      </c>
      <c r="J5238" s="2"/>
      <c r="K5238" s="5" t="b">
        <f aca="false">FALSE()</f>
        <v>0</v>
      </c>
      <c r="L5238" s="2" t="s">
        <v>14588</v>
      </c>
      <c r="N5238" s="2" t="s">
        <v>14589</v>
      </c>
    </row>
    <row r="5239" customFormat="false" ht="13.8" hidden="true" customHeight="false" outlineLevel="0" collapsed="false">
      <c r="B5239" s="2" t="n">
        <v>5238</v>
      </c>
      <c r="C5239" s="2" t="n">
        <v>34</v>
      </c>
      <c r="D5239" s="2" t="s">
        <v>14593</v>
      </c>
      <c r="E5239" s="2" t="n">
        <v>156</v>
      </c>
      <c r="F5239" s="2" t="s">
        <v>16852</v>
      </c>
      <c r="G5239" s="2" t="s">
        <v>16853</v>
      </c>
      <c r="H5239" s="2" t="s">
        <v>16854</v>
      </c>
      <c r="I5239" s="5" t="b">
        <f aca="false">FALSE()</f>
        <v>0</v>
      </c>
      <c r="J5239" s="2"/>
      <c r="K5239" s="5" t="b">
        <f aca="false">FALSE()</f>
        <v>0</v>
      </c>
      <c r="L5239" s="2" t="s">
        <v>14588</v>
      </c>
      <c r="N5239" s="2" t="s">
        <v>14589</v>
      </c>
    </row>
    <row r="5240" customFormat="false" ht="13.8" hidden="true" customHeight="false" outlineLevel="0" collapsed="false">
      <c r="B5240" s="2" t="n">
        <v>5239</v>
      </c>
      <c r="C5240" s="2" t="n">
        <v>34</v>
      </c>
      <c r="D5240" s="2" t="s">
        <v>14593</v>
      </c>
      <c r="E5240" s="2" t="n">
        <v>156</v>
      </c>
      <c r="F5240" s="2" t="s">
        <v>16855</v>
      </c>
      <c r="G5240" s="2" t="s">
        <v>16856</v>
      </c>
      <c r="H5240" s="2" t="s">
        <v>16857</v>
      </c>
      <c r="I5240" s="5" t="b">
        <f aca="false">FALSE()</f>
        <v>0</v>
      </c>
      <c r="J5240" s="2"/>
      <c r="K5240" s="5" t="b">
        <f aca="false">FALSE()</f>
        <v>0</v>
      </c>
      <c r="L5240" s="2" t="s">
        <v>14588</v>
      </c>
      <c r="N5240" s="2" t="s">
        <v>14589</v>
      </c>
    </row>
    <row r="5241" customFormat="false" ht="13.8" hidden="true" customHeight="false" outlineLevel="0" collapsed="false">
      <c r="B5241" s="2" t="n">
        <v>5240</v>
      </c>
      <c r="C5241" s="2" t="n">
        <v>34</v>
      </c>
      <c r="D5241" s="2" t="s">
        <v>14593</v>
      </c>
      <c r="E5241" s="2" t="n">
        <v>156</v>
      </c>
      <c r="F5241" s="2" t="s">
        <v>16858</v>
      </c>
      <c r="G5241" s="2" t="s">
        <v>16859</v>
      </c>
      <c r="H5241" s="2" t="s">
        <v>16860</v>
      </c>
      <c r="I5241" s="5" t="b">
        <f aca="false">FALSE()</f>
        <v>0</v>
      </c>
      <c r="J5241" s="2"/>
      <c r="K5241" s="5" t="b">
        <f aca="false">FALSE()</f>
        <v>0</v>
      </c>
      <c r="L5241" s="2" t="s">
        <v>14588</v>
      </c>
      <c r="N5241" s="2" t="s">
        <v>14589</v>
      </c>
    </row>
    <row r="5242" customFormat="false" ht="13.8" hidden="true" customHeight="false" outlineLevel="0" collapsed="false">
      <c r="B5242" s="2" t="n">
        <v>5241</v>
      </c>
      <c r="C5242" s="2" t="n">
        <v>34</v>
      </c>
      <c r="D5242" s="2" t="s">
        <v>14597</v>
      </c>
      <c r="E5242" s="2" t="n">
        <v>156</v>
      </c>
      <c r="F5242" s="2" t="s">
        <v>16861</v>
      </c>
      <c r="G5242" s="2" t="s">
        <v>16862</v>
      </c>
      <c r="H5242" s="2" t="s">
        <v>16863</v>
      </c>
      <c r="I5242" s="5" t="b">
        <f aca="false">FALSE()</f>
        <v>0</v>
      </c>
      <c r="J5242" s="2"/>
      <c r="K5242" s="5" t="b">
        <f aca="false">FALSE()</f>
        <v>0</v>
      </c>
      <c r="L5242" s="2" t="s">
        <v>14588</v>
      </c>
      <c r="N5242" s="2" t="s">
        <v>14589</v>
      </c>
    </row>
    <row r="5243" customFormat="false" ht="13.8" hidden="true" customHeight="false" outlineLevel="0" collapsed="false">
      <c r="B5243" s="2" t="n">
        <v>5242</v>
      </c>
      <c r="C5243" s="2" t="n">
        <v>34</v>
      </c>
      <c r="D5243" s="2" t="s">
        <v>14597</v>
      </c>
      <c r="E5243" s="2" t="n">
        <v>156</v>
      </c>
      <c r="F5243" s="2" t="s">
        <v>16864</v>
      </c>
      <c r="G5243" s="2" t="s">
        <v>16865</v>
      </c>
      <c r="H5243" s="2" t="s">
        <v>16866</v>
      </c>
      <c r="I5243" s="5" t="b">
        <f aca="false">FALSE()</f>
        <v>0</v>
      </c>
      <c r="J5243" s="2"/>
      <c r="K5243" s="5" t="b">
        <f aca="false">FALSE()</f>
        <v>0</v>
      </c>
      <c r="L5243" s="2" t="s">
        <v>14588</v>
      </c>
      <c r="N5243" s="2" t="s">
        <v>14589</v>
      </c>
    </row>
    <row r="5244" customFormat="false" ht="13.8" hidden="true" customHeight="false" outlineLevel="0" collapsed="false">
      <c r="B5244" s="2" t="n">
        <v>5243</v>
      </c>
      <c r="C5244" s="2" t="n">
        <v>34</v>
      </c>
      <c r="D5244" s="2" t="s">
        <v>14597</v>
      </c>
      <c r="E5244" s="2" t="n">
        <v>156</v>
      </c>
      <c r="F5244" s="2" t="s">
        <v>16867</v>
      </c>
      <c r="G5244" s="2" t="s">
        <v>16868</v>
      </c>
      <c r="H5244" s="2" t="s">
        <v>16869</v>
      </c>
      <c r="I5244" s="5" t="b">
        <f aca="false">FALSE()</f>
        <v>0</v>
      </c>
      <c r="J5244" s="2"/>
      <c r="K5244" s="5" t="b">
        <f aca="false">FALSE()</f>
        <v>0</v>
      </c>
      <c r="L5244" s="2" t="s">
        <v>14588</v>
      </c>
      <c r="N5244" s="2" t="s">
        <v>14589</v>
      </c>
    </row>
    <row r="5245" customFormat="false" ht="13.8" hidden="true" customHeight="false" outlineLevel="0" collapsed="false">
      <c r="B5245" s="2" t="n">
        <v>5244</v>
      </c>
      <c r="C5245" s="2" t="n">
        <v>34</v>
      </c>
      <c r="D5245" s="2" t="s">
        <v>16870</v>
      </c>
      <c r="E5245" s="2" t="n">
        <v>156</v>
      </c>
      <c r="F5245" s="2" t="s">
        <v>16871</v>
      </c>
      <c r="G5245" s="2" t="s">
        <v>16872</v>
      </c>
      <c r="H5245" s="2" t="s">
        <v>16873</v>
      </c>
      <c r="I5245" s="5" t="b">
        <f aca="false">FALSE()</f>
        <v>0</v>
      </c>
      <c r="J5245" s="2"/>
      <c r="K5245" s="5" t="b">
        <f aca="false">FALSE()</f>
        <v>0</v>
      </c>
      <c r="L5245" s="2" t="s">
        <v>14588</v>
      </c>
      <c r="N5245" s="2" t="s">
        <v>14589</v>
      </c>
    </row>
    <row r="5246" customFormat="false" ht="13.8" hidden="true" customHeight="false" outlineLevel="0" collapsed="false">
      <c r="B5246" s="2" t="n">
        <v>5245</v>
      </c>
      <c r="C5246" s="2" t="n">
        <v>34</v>
      </c>
      <c r="D5246" s="2" t="s">
        <v>16870</v>
      </c>
      <c r="E5246" s="2" t="n">
        <v>156</v>
      </c>
      <c r="F5246" s="2" t="s">
        <v>16874</v>
      </c>
      <c r="G5246" s="2" t="s">
        <v>16875</v>
      </c>
      <c r="H5246" s="2" t="s">
        <v>16876</v>
      </c>
      <c r="I5246" s="5" t="b">
        <f aca="false">FALSE()</f>
        <v>0</v>
      </c>
      <c r="J5246" s="2"/>
      <c r="K5246" s="5" t="b">
        <f aca="false">FALSE()</f>
        <v>0</v>
      </c>
      <c r="L5246" s="2" t="s">
        <v>14588</v>
      </c>
      <c r="N5246" s="2" t="s">
        <v>14589</v>
      </c>
    </row>
    <row r="5247" customFormat="false" ht="13.8" hidden="true" customHeight="false" outlineLevel="0" collapsed="false">
      <c r="B5247" s="2" t="n">
        <v>5246</v>
      </c>
      <c r="C5247" s="2" t="n">
        <v>34</v>
      </c>
      <c r="D5247" s="2" t="s">
        <v>16870</v>
      </c>
      <c r="E5247" s="2" t="n">
        <v>156</v>
      </c>
      <c r="F5247" s="2" t="s">
        <v>16877</v>
      </c>
      <c r="G5247" s="2" t="s">
        <v>16878</v>
      </c>
      <c r="H5247" s="2" t="s">
        <v>16879</v>
      </c>
      <c r="I5247" s="5" t="b">
        <f aca="false">FALSE()</f>
        <v>0</v>
      </c>
      <c r="J5247" s="2"/>
      <c r="K5247" s="5" t="b">
        <f aca="false">FALSE()</f>
        <v>0</v>
      </c>
      <c r="L5247" s="2" t="s">
        <v>14588</v>
      </c>
      <c r="N5247" s="2" t="s">
        <v>14589</v>
      </c>
    </row>
    <row r="5248" customFormat="false" ht="13.8" hidden="true" customHeight="false" outlineLevel="0" collapsed="false">
      <c r="B5248" s="2" t="n">
        <v>5247</v>
      </c>
      <c r="C5248" s="2" t="n">
        <v>34</v>
      </c>
      <c r="D5248" s="2" t="s">
        <v>16880</v>
      </c>
      <c r="E5248" s="2" t="n">
        <v>156</v>
      </c>
      <c r="F5248" s="2" t="s">
        <v>16881</v>
      </c>
      <c r="G5248" s="2" t="s">
        <v>16882</v>
      </c>
      <c r="H5248" s="2" t="s">
        <v>16883</v>
      </c>
      <c r="I5248" s="5" t="b">
        <f aca="false">FALSE()</f>
        <v>0</v>
      </c>
      <c r="J5248" s="2"/>
      <c r="K5248" s="5" t="b">
        <f aca="false">FALSE()</f>
        <v>0</v>
      </c>
      <c r="L5248" s="2" t="s">
        <v>14588</v>
      </c>
      <c r="N5248" s="2" t="s">
        <v>14589</v>
      </c>
    </row>
    <row r="5249" customFormat="false" ht="13.8" hidden="true" customHeight="false" outlineLevel="0" collapsed="false">
      <c r="B5249" s="2" t="n">
        <v>5248</v>
      </c>
      <c r="C5249" s="2" t="n">
        <v>34</v>
      </c>
      <c r="D5249" s="2" t="s">
        <v>16880</v>
      </c>
      <c r="E5249" s="2" t="n">
        <v>156</v>
      </c>
      <c r="F5249" s="2" t="s">
        <v>16884</v>
      </c>
      <c r="G5249" s="2" t="s">
        <v>16885</v>
      </c>
      <c r="H5249" s="2" t="s">
        <v>16886</v>
      </c>
      <c r="I5249" s="5" t="b">
        <f aca="false">FALSE()</f>
        <v>0</v>
      </c>
      <c r="J5249" s="2"/>
      <c r="K5249" s="5" t="b">
        <f aca="false">FALSE()</f>
        <v>0</v>
      </c>
      <c r="L5249" s="2" t="s">
        <v>14588</v>
      </c>
      <c r="N5249" s="2" t="s">
        <v>14589</v>
      </c>
    </row>
    <row r="5250" customFormat="false" ht="13.8" hidden="true" customHeight="false" outlineLevel="0" collapsed="false">
      <c r="B5250" s="2" t="n">
        <v>5249</v>
      </c>
      <c r="C5250" s="2" t="n">
        <v>34</v>
      </c>
      <c r="D5250" s="2" t="s">
        <v>16880</v>
      </c>
      <c r="E5250" s="2" t="n">
        <v>156</v>
      </c>
      <c r="F5250" s="2" t="s">
        <v>16887</v>
      </c>
      <c r="G5250" s="2" t="s">
        <v>16888</v>
      </c>
      <c r="H5250" s="2" t="s">
        <v>16889</v>
      </c>
      <c r="I5250" s="5" t="b">
        <f aca="false">FALSE()</f>
        <v>0</v>
      </c>
      <c r="J5250" s="2"/>
      <c r="K5250" s="5" t="b">
        <f aca="false">FALSE()</f>
        <v>0</v>
      </c>
      <c r="L5250" s="2" t="s">
        <v>14588</v>
      </c>
      <c r="N5250" s="2" t="s">
        <v>14589</v>
      </c>
    </row>
    <row r="5251" customFormat="false" ht="13.8" hidden="true" customHeight="false" outlineLevel="0" collapsed="false">
      <c r="B5251" s="2" t="n">
        <v>5250</v>
      </c>
      <c r="C5251" s="2" t="n">
        <v>34</v>
      </c>
      <c r="D5251" s="2" t="s">
        <v>16890</v>
      </c>
      <c r="E5251" s="2" t="n">
        <v>156</v>
      </c>
      <c r="F5251" s="2" t="s">
        <v>16891</v>
      </c>
      <c r="G5251" s="2" t="s">
        <v>16892</v>
      </c>
      <c r="H5251" s="2" t="s">
        <v>16893</v>
      </c>
      <c r="I5251" s="5" t="b">
        <f aca="false">FALSE()</f>
        <v>0</v>
      </c>
      <c r="J5251" s="2"/>
      <c r="K5251" s="5" t="b">
        <f aca="false">FALSE()</f>
        <v>0</v>
      </c>
      <c r="L5251" s="2" t="s">
        <v>14588</v>
      </c>
      <c r="N5251" s="2" t="s">
        <v>14589</v>
      </c>
    </row>
    <row r="5252" customFormat="false" ht="13.8" hidden="true" customHeight="false" outlineLevel="0" collapsed="false">
      <c r="B5252" s="2" t="n">
        <v>5251</v>
      </c>
      <c r="C5252" s="2" t="n">
        <v>34</v>
      </c>
      <c r="D5252" s="2" t="s">
        <v>16890</v>
      </c>
      <c r="E5252" s="2" t="n">
        <v>156</v>
      </c>
      <c r="F5252" s="2" t="s">
        <v>16894</v>
      </c>
      <c r="G5252" s="2" t="s">
        <v>16895</v>
      </c>
      <c r="H5252" s="2" t="s">
        <v>16896</v>
      </c>
      <c r="I5252" s="5" t="b">
        <f aca="false">FALSE()</f>
        <v>0</v>
      </c>
      <c r="J5252" s="2"/>
      <c r="K5252" s="5" t="b">
        <f aca="false">FALSE()</f>
        <v>0</v>
      </c>
      <c r="L5252" s="2" t="s">
        <v>14588</v>
      </c>
      <c r="N5252" s="2" t="s">
        <v>14589</v>
      </c>
    </row>
    <row r="5253" customFormat="false" ht="13.8" hidden="true" customHeight="false" outlineLevel="0" collapsed="false">
      <c r="B5253" s="2" t="n">
        <v>5252</v>
      </c>
      <c r="C5253" s="2" t="n">
        <v>34</v>
      </c>
      <c r="D5253" s="2" t="s">
        <v>16890</v>
      </c>
      <c r="E5253" s="2" t="n">
        <v>156</v>
      </c>
      <c r="F5253" s="2" t="s">
        <v>16897</v>
      </c>
      <c r="G5253" s="2" t="s">
        <v>16898</v>
      </c>
      <c r="H5253" s="2" t="s">
        <v>16899</v>
      </c>
      <c r="I5253" s="5" t="b">
        <f aca="false">FALSE()</f>
        <v>0</v>
      </c>
      <c r="J5253" s="2"/>
      <c r="K5253" s="5" t="b">
        <f aca="false">FALSE()</f>
        <v>0</v>
      </c>
      <c r="L5253" s="2" t="s">
        <v>14588</v>
      </c>
      <c r="N5253" s="2" t="s">
        <v>14589</v>
      </c>
    </row>
    <row r="5254" customFormat="false" ht="13.8" hidden="true" customHeight="false" outlineLevel="0" collapsed="false">
      <c r="B5254" s="2" t="n">
        <v>5253</v>
      </c>
      <c r="C5254" s="2" t="n">
        <v>34</v>
      </c>
      <c r="D5254" s="2" t="s">
        <v>16900</v>
      </c>
      <c r="E5254" s="2" t="n">
        <v>156</v>
      </c>
      <c r="F5254" s="2" t="s">
        <v>16901</v>
      </c>
      <c r="G5254" s="2" t="s">
        <v>16902</v>
      </c>
      <c r="H5254" s="2" t="s">
        <v>16903</v>
      </c>
      <c r="I5254" s="5" t="b">
        <f aca="false">FALSE()</f>
        <v>0</v>
      </c>
      <c r="J5254" s="2"/>
      <c r="K5254" s="5" t="b">
        <f aca="false">FALSE()</f>
        <v>0</v>
      </c>
      <c r="L5254" s="2" t="s">
        <v>14588</v>
      </c>
      <c r="N5254" s="2" t="s">
        <v>14589</v>
      </c>
    </row>
    <row r="5255" customFormat="false" ht="13.8" hidden="true" customHeight="false" outlineLevel="0" collapsed="false">
      <c r="B5255" s="2" t="n">
        <v>5254</v>
      </c>
      <c r="C5255" s="2" t="n">
        <v>34</v>
      </c>
      <c r="D5255" s="2" t="s">
        <v>16900</v>
      </c>
      <c r="E5255" s="2" t="n">
        <v>156</v>
      </c>
      <c r="F5255" s="2" t="s">
        <v>16904</v>
      </c>
      <c r="G5255" s="2" t="s">
        <v>16905</v>
      </c>
      <c r="H5255" s="2" t="s">
        <v>16906</v>
      </c>
      <c r="I5255" s="5" t="b">
        <f aca="false">FALSE()</f>
        <v>0</v>
      </c>
      <c r="J5255" s="2"/>
      <c r="K5255" s="5" t="b">
        <f aca="false">FALSE()</f>
        <v>0</v>
      </c>
      <c r="L5255" s="2" t="s">
        <v>14588</v>
      </c>
      <c r="N5255" s="2" t="s">
        <v>14589</v>
      </c>
    </row>
    <row r="5256" customFormat="false" ht="13.8" hidden="true" customHeight="false" outlineLevel="0" collapsed="false">
      <c r="B5256" s="2" t="n">
        <v>5255</v>
      </c>
      <c r="C5256" s="2" t="n">
        <v>34</v>
      </c>
      <c r="D5256" s="2" t="s">
        <v>16900</v>
      </c>
      <c r="E5256" s="2" t="n">
        <v>156</v>
      </c>
      <c r="F5256" s="2" t="s">
        <v>16907</v>
      </c>
      <c r="G5256" s="2" t="s">
        <v>16908</v>
      </c>
      <c r="H5256" s="2" t="s">
        <v>16909</v>
      </c>
      <c r="I5256" s="5" t="b">
        <f aca="false">FALSE()</f>
        <v>0</v>
      </c>
      <c r="J5256" s="2"/>
      <c r="K5256" s="5" t="b">
        <f aca="false">FALSE()</f>
        <v>0</v>
      </c>
      <c r="L5256" s="2" t="s">
        <v>14588</v>
      </c>
      <c r="N5256" s="2" t="s">
        <v>14589</v>
      </c>
    </row>
    <row r="5257" customFormat="false" ht="13.8" hidden="true" customHeight="false" outlineLevel="0" collapsed="false">
      <c r="B5257" s="2" t="n">
        <v>5256</v>
      </c>
      <c r="C5257" s="2" t="n">
        <v>34</v>
      </c>
      <c r="D5257" s="2" t="s">
        <v>14601</v>
      </c>
      <c r="E5257" s="2" t="n">
        <v>156</v>
      </c>
      <c r="F5257" s="2" t="s">
        <v>16910</v>
      </c>
      <c r="G5257" s="2" t="s">
        <v>16911</v>
      </c>
      <c r="H5257" s="2" t="s">
        <v>16912</v>
      </c>
      <c r="I5257" s="5" t="b">
        <f aca="false">FALSE()</f>
        <v>0</v>
      </c>
      <c r="J5257" s="2"/>
      <c r="K5257" s="5" t="b">
        <f aca="false">FALSE()</f>
        <v>0</v>
      </c>
      <c r="L5257" s="2" t="s">
        <v>14588</v>
      </c>
      <c r="N5257" s="2" t="s">
        <v>14589</v>
      </c>
    </row>
    <row r="5258" customFormat="false" ht="13.8" hidden="true" customHeight="false" outlineLevel="0" collapsed="false">
      <c r="B5258" s="2" t="n">
        <v>5257</v>
      </c>
      <c r="C5258" s="2" t="n">
        <v>34</v>
      </c>
      <c r="D5258" s="2" t="s">
        <v>14601</v>
      </c>
      <c r="E5258" s="2" t="n">
        <v>156</v>
      </c>
      <c r="F5258" s="2" t="s">
        <v>16913</v>
      </c>
      <c r="G5258" s="2" t="s">
        <v>16914</v>
      </c>
      <c r="H5258" s="2" t="s">
        <v>16915</v>
      </c>
      <c r="I5258" s="5" t="b">
        <f aca="false">FALSE()</f>
        <v>0</v>
      </c>
      <c r="J5258" s="2"/>
      <c r="K5258" s="5" t="b">
        <f aca="false">FALSE()</f>
        <v>0</v>
      </c>
      <c r="L5258" s="2" t="s">
        <v>14588</v>
      </c>
      <c r="N5258" s="2" t="s">
        <v>14589</v>
      </c>
    </row>
    <row r="5259" customFormat="false" ht="13.8" hidden="true" customHeight="false" outlineLevel="0" collapsed="false">
      <c r="B5259" s="2" t="n">
        <v>5258</v>
      </c>
      <c r="C5259" s="2" t="n">
        <v>34</v>
      </c>
      <c r="D5259" s="2" t="s">
        <v>14601</v>
      </c>
      <c r="E5259" s="2" t="n">
        <v>156</v>
      </c>
      <c r="F5259" s="2" t="s">
        <v>16916</v>
      </c>
      <c r="G5259" s="2" t="s">
        <v>16917</v>
      </c>
      <c r="H5259" s="2" t="s">
        <v>16918</v>
      </c>
      <c r="I5259" s="5" t="b">
        <f aca="false">FALSE()</f>
        <v>0</v>
      </c>
      <c r="J5259" s="2"/>
      <c r="K5259" s="5" t="b">
        <f aca="false">FALSE()</f>
        <v>0</v>
      </c>
      <c r="L5259" s="2" t="s">
        <v>14588</v>
      </c>
      <c r="N5259" s="2" t="s">
        <v>14589</v>
      </c>
    </row>
    <row r="5260" customFormat="false" ht="13.8" hidden="true" customHeight="false" outlineLevel="0" collapsed="false">
      <c r="B5260" s="2" t="n">
        <v>5259</v>
      </c>
      <c r="C5260" s="2" t="n">
        <v>34</v>
      </c>
      <c r="D5260" s="2" t="s">
        <v>16919</v>
      </c>
      <c r="E5260" s="2" t="n">
        <v>156</v>
      </c>
      <c r="F5260" s="2" t="s">
        <v>16920</v>
      </c>
      <c r="G5260" s="2" t="s">
        <v>16921</v>
      </c>
      <c r="H5260" s="2" t="s">
        <v>16922</v>
      </c>
      <c r="I5260" s="5" t="b">
        <f aca="false">FALSE()</f>
        <v>0</v>
      </c>
      <c r="J5260" s="2"/>
      <c r="K5260" s="5" t="b">
        <f aca="false">FALSE()</f>
        <v>0</v>
      </c>
      <c r="L5260" s="2" t="s">
        <v>14588</v>
      </c>
      <c r="N5260" s="2" t="s">
        <v>14589</v>
      </c>
    </row>
    <row r="5261" customFormat="false" ht="13.8" hidden="true" customHeight="false" outlineLevel="0" collapsed="false">
      <c r="B5261" s="2" t="n">
        <v>5260</v>
      </c>
      <c r="C5261" s="2" t="n">
        <v>34</v>
      </c>
      <c r="D5261" s="2" t="s">
        <v>16919</v>
      </c>
      <c r="E5261" s="2" t="n">
        <v>156</v>
      </c>
      <c r="F5261" s="2" t="s">
        <v>16923</v>
      </c>
      <c r="G5261" s="2" t="s">
        <v>16924</v>
      </c>
      <c r="H5261" s="2" t="s">
        <v>16925</v>
      </c>
      <c r="I5261" s="5" t="b">
        <f aca="false">FALSE()</f>
        <v>0</v>
      </c>
      <c r="J5261" s="2"/>
      <c r="K5261" s="5" t="b">
        <f aca="false">FALSE()</f>
        <v>0</v>
      </c>
      <c r="L5261" s="2" t="s">
        <v>14588</v>
      </c>
      <c r="N5261" s="2" t="s">
        <v>14589</v>
      </c>
    </row>
    <row r="5262" customFormat="false" ht="13.8" hidden="true" customHeight="false" outlineLevel="0" collapsed="false">
      <c r="B5262" s="2" t="n">
        <v>5261</v>
      </c>
      <c r="C5262" s="2" t="n">
        <v>34</v>
      </c>
      <c r="D5262" s="2" t="s">
        <v>16919</v>
      </c>
      <c r="E5262" s="2" t="n">
        <v>156</v>
      </c>
      <c r="F5262" s="2" t="s">
        <v>16926</v>
      </c>
      <c r="G5262" s="2" t="s">
        <v>16927</v>
      </c>
      <c r="H5262" s="2" t="s">
        <v>16928</v>
      </c>
      <c r="I5262" s="5" t="b">
        <f aca="false">FALSE()</f>
        <v>0</v>
      </c>
      <c r="J5262" s="2"/>
      <c r="K5262" s="5" t="b">
        <f aca="false">FALSE()</f>
        <v>0</v>
      </c>
      <c r="L5262" s="2" t="s">
        <v>14588</v>
      </c>
      <c r="N5262" s="2" t="s">
        <v>14589</v>
      </c>
    </row>
    <row r="5263" customFormat="false" ht="13.8" hidden="true" customHeight="false" outlineLevel="0" collapsed="false">
      <c r="B5263" s="2" t="n">
        <v>5262</v>
      </c>
      <c r="C5263" s="2" t="n">
        <v>34</v>
      </c>
      <c r="D5263" s="2" t="s">
        <v>16929</v>
      </c>
      <c r="E5263" s="2" t="n">
        <v>156</v>
      </c>
      <c r="F5263" s="2" t="s">
        <v>16930</v>
      </c>
      <c r="G5263" s="2" t="s">
        <v>16931</v>
      </c>
      <c r="H5263" s="2" t="s">
        <v>16932</v>
      </c>
      <c r="I5263" s="5" t="b">
        <f aca="false">FALSE()</f>
        <v>0</v>
      </c>
      <c r="J5263" s="2"/>
      <c r="K5263" s="5" t="b">
        <f aca="false">FALSE()</f>
        <v>0</v>
      </c>
      <c r="L5263" s="2" t="s">
        <v>14588</v>
      </c>
      <c r="N5263" s="2" t="s">
        <v>14589</v>
      </c>
    </row>
    <row r="5264" customFormat="false" ht="13.8" hidden="true" customHeight="false" outlineLevel="0" collapsed="false">
      <c r="B5264" s="2" t="n">
        <v>5263</v>
      </c>
      <c r="C5264" s="2" t="n">
        <v>34</v>
      </c>
      <c r="D5264" s="2" t="s">
        <v>16929</v>
      </c>
      <c r="E5264" s="2" t="n">
        <v>156</v>
      </c>
      <c r="F5264" s="2" t="s">
        <v>16933</v>
      </c>
      <c r="G5264" s="2" t="s">
        <v>16934</v>
      </c>
      <c r="H5264" s="2" t="s">
        <v>16935</v>
      </c>
      <c r="I5264" s="5" t="b">
        <f aca="false">FALSE()</f>
        <v>0</v>
      </c>
      <c r="J5264" s="2"/>
      <c r="K5264" s="5" t="b">
        <f aca="false">FALSE()</f>
        <v>0</v>
      </c>
      <c r="L5264" s="2" t="s">
        <v>14588</v>
      </c>
      <c r="N5264" s="2" t="s">
        <v>14589</v>
      </c>
    </row>
    <row r="5265" customFormat="false" ht="13.8" hidden="true" customHeight="false" outlineLevel="0" collapsed="false">
      <c r="B5265" s="2" t="n">
        <v>5264</v>
      </c>
      <c r="C5265" s="2" t="n">
        <v>34</v>
      </c>
      <c r="D5265" s="2" t="s">
        <v>16929</v>
      </c>
      <c r="E5265" s="2" t="n">
        <v>156</v>
      </c>
      <c r="F5265" s="2" t="s">
        <v>16936</v>
      </c>
      <c r="G5265" s="2" t="s">
        <v>16937</v>
      </c>
      <c r="H5265" s="2" t="s">
        <v>16938</v>
      </c>
      <c r="I5265" s="5" t="b">
        <f aca="false">FALSE()</f>
        <v>0</v>
      </c>
      <c r="J5265" s="2"/>
      <c r="K5265" s="5" t="b">
        <f aca="false">FALSE()</f>
        <v>0</v>
      </c>
      <c r="L5265" s="2" t="s">
        <v>14588</v>
      </c>
      <c r="N5265" s="2" t="s">
        <v>14589</v>
      </c>
    </row>
    <row r="5266" customFormat="false" ht="13.8" hidden="true" customHeight="false" outlineLevel="0" collapsed="false">
      <c r="B5266" s="2" t="n">
        <v>5265</v>
      </c>
      <c r="C5266" s="2" t="n">
        <v>34</v>
      </c>
      <c r="D5266" s="2" t="s">
        <v>16939</v>
      </c>
      <c r="E5266" s="2" t="n">
        <v>156</v>
      </c>
      <c r="F5266" s="2" t="s">
        <v>16940</v>
      </c>
      <c r="G5266" s="2" t="s">
        <v>16941</v>
      </c>
      <c r="H5266" s="2" t="s">
        <v>16942</v>
      </c>
      <c r="I5266" s="5" t="b">
        <f aca="false">FALSE()</f>
        <v>0</v>
      </c>
      <c r="J5266" s="2"/>
      <c r="K5266" s="5" t="b">
        <f aca="false">FALSE()</f>
        <v>0</v>
      </c>
      <c r="L5266" s="2" t="s">
        <v>14588</v>
      </c>
      <c r="N5266" s="2" t="s">
        <v>14589</v>
      </c>
    </row>
    <row r="5267" customFormat="false" ht="13.8" hidden="true" customHeight="false" outlineLevel="0" collapsed="false">
      <c r="B5267" s="2" t="n">
        <v>5266</v>
      </c>
      <c r="C5267" s="2" t="n">
        <v>34</v>
      </c>
      <c r="D5267" s="2" t="s">
        <v>16939</v>
      </c>
      <c r="E5267" s="2" t="n">
        <v>156</v>
      </c>
      <c r="F5267" s="2" t="s">
        <v>16943</v>
      </c>
      <c r="G5267" s="2" t="s">
        <v>16944</v>
      </c>
      <c r="H5267" s="2" t="s">
        <v>16945</v>
      </c>
      <c r="I5267" s="5" t="b">
        <f aca="false">FALSE()</f>
        <v>0</v>
      </c>
      <c r="J5267" s="2"/>
      <c r="K5267" s="5" t="b">
        <f aca="false">FALSE()</f>
        <v>0</v>
      </c>
      <c r="L5267" s="2" t="s">
        <v>14588</v>
      </c>
      <c r="N5267" s="2" t="s">
        <v>14589</v>
      </c>
    </row>
    <row r="5268" customFormat="false" ht="13.8" hidden="true" customHeight="false" outlineLevel="0" collapsed="false">
      <c r="B5268" s="2" t="n">
        <v>5267</v>
      </c>
      <c r="C5268" s="2" t="n">
        <v>34</v>
      </c>
      <c r="D5268" s="2" t="s">
        <v>16939</v>
      </c>
      <c r="E5268" s="2" t="n">
        <v>156</v>
      </c>
      <c r="F5268" s="2" t="s">
        <v>16946</v>
      </c>
      <c r="G5268" s="2" t="s">
        <v>16947</v>
      </c>
      <c r="H5268" s="2" t="s">
        <v>16948</v>
      </c>
      <c r="I5268" s="5" t="b">
        <f aca="false">FALSE()</f>
        <v>0</v>
      </c>
      <c r="J5268" s="2"/>
      <c r="K5268" s="5" t="b">
        <f aca="false">FALSE()</f>
        <v>0</v>
      </c>
      <c r="L5268" s="2" t="s">
        <v>14588</v>
      </c>
      <c r="N5268" s="2" t="s">
        <v>14589</v>
      </c>
    </row>
    <row r="5269" customFormat="false" ht="13.8" hidden="true" customHeight="false" outlineLevel="0" collapsed="false">
      <c r="B5269" s="2" t="n">
        <v>5268</v>
      </c>
      <c r="C5269" s="2" t="n">
        <v>34</v>
      </c>
      <c r="D5269" s="2" t="s">
        <v>16949</v>
      </c>
      <c r="E5269" s="2" t="n">
        <v>156</v>
      </c>
      <c r="F5269" s="2" t="s">
        <v>16950</v>
      </c>
      <c r="G5269" s="2" t="s">
        <v>16951</v>
      </c>
      <c r="H5269" s="2" t="s">
        <v>16952</v>
      </c>
      <c r="I5269" s="5" t="b">
        <f aca="false">FALSE()</f>
        <v>0</v>
      </c>
      <c r="J5269" s="2"/>
      <c r="K5269" s="5" t="b">
        <f aca="false">FALSE()</f>
        <v>0</v>
      </c>
      <c r="L5269" s="2" t="s">
        <v>14588</v>
      </c>
      <c r="N5269" s="2" t="s">
        <v>14589</v>
      </c>
    </row>
    <row r="5270" customFormat="false" ht="13.8" hidden="true" customHeight="false" outlineLevel="0" collapsed="false">
      <c r="B5270" s="2" t="n">
        <v>5269</v>
      </c>
      <c r="C5270" s="2" t="n">
        <v>34</v>
      </c>
      <c r="D5270" s="2" t="s">
        <v>16949</v>
      </c>
      <c r="E5270" s="2" t="n">
        <v>156</v>
      </c>
      <c r="F5270" s="2" t="s">
        <v>16953</v>
      </c>
      <c r="G5270" s="2" t="s">
        <v>16954</v>
      </c>
      <c r="H5270" s="2" t="s">
        <v>16955</v>
      </c>
      <c r="I5270" s="5" t="b">
        <f aca="false">FALSE()</f>
        <v>0</v>
      </c>
      <c r="J5270" s="2"/>
      <c r="K5270" s="5" t="b">
        <f aca="false">FALSE()</f>
        <v>0</v>
      </c>
      <c r="L5270" s="2" t="s">
        <v>14588</v>
      </c>
      <c r="N5270" s="2" t="s">
        <v>14589</v>
      </c>
    </row>
    <row r="5271" customFormat="false" ht="13.8" hidden="true" customHeight="false" outlineLevel="0" collapsed="false">
      <c r="B5271" s="2" t="n">
        <v>5270</v>
      </c>
      <c r="C5271" s="2" t="n">
        <v>34</v>
      </c>
      <c r="D5271" s="2" t="s">
        <v>16949</v>
      </c>
      <c r="E5271" s="2" t="n">
        <v>156</v>
      </c>
      <c r="F5271" s="2" t="s">
        <v>16956</v>
      </c>
      <c r="G5271" s="2" t="s">
        <v>16957</v>
      </c>
      <c r="H5271" s="2" t="s">
        <v>16958</v>
      </c>
      <c r="I5271" s="5" t="b">
        <f aca="false">FALSE()</f>
        <v>0</v>
      </c>
      <c r="J5271" s="2"/>
      <c r="K5271" s="5" t="b">
        <f aca="false">FALSE()</f>
        <v>0</v>
      </c>
      <c r="L5271" s="2" t="s">
        <v>14588</v>
      </c>
      <c r="N5271" s="2" t="s">
        <v>14589</v>
      </c>
    </row>
    <row r="5272" customFormat="false" ht="13.8" hidden="true" customHeight="false" outlineLevel="0" collapsed="false">
      <c r="B5272" s="2" t="n">
        <v>5271</v>
      </c>
      <c r="C5272" s="2" t="n">
        <v>34</v>
      </c>
      <c r="D5272" s="2" t="s">
        <v>16959</v>
      </c>
      <c r="E5272" s="2" t="n">
        <v>156</v>
      </c>
      <c r="F5272" s="2" t="s">
        <v>16960</v>
      </c>
      <c r="G5272" s="2" t="s">
        <v>16961</v>
      </c>
      <c r="H5272" s="2" t="s">
        <v>16962</v>
      </c>
      <c r="I5272" s="5" t="b">
        <f aca="false">FALSE()</f>
        <v>0</v>
      </c>
      <c r="J5272" s="2"/>
      <c r="K5272" s="5" t="b">
        <f aca="false">FALSE()</f>
        <v>0</v>
      </c>
      <c r="L5272" s="2" t="s">
        <v>14588</v>
      </c>
      <c r="N5272" s="2" t="s">
        <v>14589</v>
      </c>
    </row>
    <row r="5273" customFormat="false" ht="13.8" hidden="true" customHeight="false" outlineLevel="0" collapsed="false">
      <c r="B5273" s="2" t="n">
        <v>5272</v>
      </c>
      <c r="C5273" s="2" t="n">
        <v>34</v>
      </c>
      <c r="D5273" s="2" t="s">
        <v>16959</v>
      </c>
      <c r="E5273" s="2" t="n">
        <v>156</v>
      </c>
      <c r="F5273" s="2" t="s">
        <v>16963</v>
      </c>
      <c r="G5273" s="2" t="s">
        <v>16964</v>
      </c>
      <c r="H5273" s="2" t="s">
        <v>16965</v>
      </c>
      <c r="I5273" s="5" t="b">
        <f aca="false">FALSE()</f>
        <v>0</v>
      </c>
      <c r="J5273" s="2"/>
      <c r="K5273" s="5" t="b">
        <f aca="false">FALSE()</f>
        <v>0</v>
      </c>
      <c r="L5273" s="2" t="s">
        <v>14588</v>
      </c>
      <c r="N5273" s="2" t="s">
        <v>14589</v>
      </c>
    </row>
    <row r="5274" customFormat="false" ht="13.8" hidden="true" customHeight="false" outlineLevel="0" collapsed="false">
      <c r="B5274" s="2" t="n">
        <v>5273</v>
      </c>
      <c r="C5274" s="2" t="n">
        <v>34</v>
      </c>
      <c r="D5274" s="2" t="s">
        <v>16959</v>
      </c>
      <c r="E5274" s="2" t="n">
        <v>156</v>
      </c>
      <c r="F5274" s="2" t="s">
        <v>16966</v>
      </c>
      <c r="G5274" s="2" t="s">
        <v>16967</v>
      </c>
      <c r="H5274" s="2" t="s">
        <v>16968</v>
      </c>
      <c r="I5274" s="5" t="b">
        <f aca="false">FALSE()</f>
        <v>0</v>
      </c>
      <c r="J5274" s="2"/>
      <c r="K5274" s="5" t="b">
        <f aca="false">FALSE()</f>
        <v>0</v>
      </c>
      <c r="L5274" s="2" t="s">
        <v>14588</v>
      </c>
      <c r="N5274" s="2" t="s">
        <v>14589</v>
      </c>
    </row>
    <row r="5275" customFormat="false" ht="13.8" hidden="true" customHeight="false" outlineLevel="0" collapsed="false">
      <c r="B5275" s="2" t="n">
        <v>5274</v>
      </c>
      <c r="C5275" s="2" t="n">
        <v>34</v>
      </c>
      <c r="D5275" s="2" t="s">
        <v>16969</v>
      </c>
      <c r="E5275" s="2" t="n">
        <v>156</v>
      </c>
      <c r="F5275" s="2" t="s">
        <v>16970</v>
      </c>
      <c r="G5275" s="2" t="s">
        <v>16971</v>
      </c>
      <c r="H5275" s="2" t="s">
        <v>16972</v>
      </c>
      <c r="I5275" s="5" t="b">
        <f aca="false">FALSE()</f>
        <v>0</v>
      </c>
      <c r="J5275" s="2"/>
      <c r="K5275" s="5" t="b">
        <f aca="false">FALSE()</f>
        <v>0</v>
      </c>
      <c r="L5275" s="2" t="s">
        <v>14588</v>
      </c>
      <c r="N5275" s="2" t="s">
        <v>14589</v>
      </c>
    </row>
    <row r="5276" customFormat="false" ht="13.8" hidden="true" customHeight="false" outlineLevel="0" collapsed="false">
      <c r="B5276" s="2" t="n">
        <v>5275</v>
      </c>
      <c r="C5276" s="2" t="n">
        <v>34</v>
      </c>
      <c r="D5276" s="2" t="s">
        <v>16969</v>
      </c>
      <c r="E5276" s="2" t="n">
        <v>156</v>
      </c>
      <c r="F5276" s="2" t="s">
        <v>16973</v>
      </c>
      <c r="G5276" s="2" t="s">
        <v>16974</v>
      </c>
      <c r="H5276" s="2" t="s">
        <v>16975</v>
      </c>
      <c r="I5276" s="5" t="b">
        <f aca="false">FALSE()</f>
        <v>0</v>
      </c>
      <c r="J5276" s="2"/>
      <c r="K5276" s="5" t="b">
        <f aca="false">FALSE()</f>
        <v>0</v>
      </c>
      <c r="L5276" s="2" t="s">
        <v>14588</v>
      </c>
      <c r="N5276" s="2" t="s">
        <v>14589</v>
      </c>
    </row>
    <row r="5277" customFormat="false" ht="13.8" hidden="true" customHeight="false" outlineLevel="0" collapsed="false">
      <c r="B5277" s="2" t="n">
        <v>5276</v>
      </c>
      <c r="C5277" s="2" t="n">
        <v>34</v>
      </c>
      <c r="D5277" s="2" t="s">
        <v>16969</v>
      </c>
      <c r="E5277" s="2" t="n">
        <v>156</v>
      </c>
      <c r="F5277" s="2" t="s">
        <v>16976</v>
      </c>
      <c r="G5277" s="2" t="s">
        <v>16977</v>
      </c>
      <c r="H5277" s="2" t="s">
        <v>16978</v>
      </c>
      <c r="I5277" s="5" t="b">
        <f aca="false">FALSE()</f>
        <v>0</v>
      </c>
      <c r="J5277" s="2"/>
      <c r="K5277" s="5" t="b">
        <f aca="false">FALSE()</f>
        <v>0</v>
      </c>
      <c r="L5277" s="2" t="s">
        <v>14588</v>
      </c>
      <c r="N5277" s="2" t="s">
        <v>14589</v>
      </c>
    </row>
    <row r="5278" customFormat="false" ht="13.8" hidden="true" customHeight="false" outlineLevel="0" collapsed="false">
      <c r="B5278" s="2" t="n">
        <v>5277</v>
      </c>
      <c r="C5278" s="2" t="n">
        <v>34</v>
      </c>
      <c r="D5278" s="2" t="s">
        <v>16979</v>
      </c>
      <c r="E5278" s="2" t="n">
        <v>156</v>
      </c>
      <c r="F5278" s="2" t="s">
        <v>16980</v>
      </c>
      <c r="G5278" s="2" t="s">
        <v>16981</v>
      </c>
      <c r="H5278" s="2" t="s">
        <v>16982</v>
      </c>
      <c r="I5278" s="5" t="b">
        <f aca="false">FALSE()</f>
        <v>0</v>
      </c>
      <c r="J5278" s="2"/>
      <c r="K5278" s="5" t="b">
        <f aca="false">FALSE()</f>
        <v>0</v>
      </c>
      <c r="L5278" s="2" t="s">
        <v>14588</v>
      </c>
      <c r="N5278" s="2" t="s">
        <v>14589</v>
      </c>
    </row>
    <row r="5279" customFormat="false" ht="13.8" hidden="true" customHeight="false" outlineLevel="0" collapsed="false">
      <c r="B5279" s="2" t="n">
        <v>5278</v>
      </c>
      <c r="C5279" s="2" t="n">
        <v>34</v>
      </c>
      <c r="D5279" s="2" t="s">
        <v>16979</v>
      </c>
      <c r="E5279" s="2" t="n">
        <v>156</v>
      </c>
      <c r="F5279" s="2" t="s">
        <v>16983</v>
      </c>
      <c r="G5279" s="2" t="s">
        <v>16984</v>
      </c>
      <c r="H5279" s="2" t="s">
        <v>16985</v>
      </c>
      <c r="I5279" s="5" t="b">
        <f aca="false">FALSE()</f>
        <v>0</v>
      </c>
      <c r="J5279" s="2"/>
      <c r="K5279" s="5" t="b">
        <f aca="false">FALSE()</f>
        <v>0</v>
      </c>
      <c r="L5279" s="2" t="s">
        <v>14588</v>
      </c>
      <c r="N5279" s="2" t="s">
        <v>14589</v>
      </c>
    </row>
    <row r="5280" customFormat="false" ht="13.8" hidden="true" customHeight="false" outlineLevel="0" collapsed="false">
      <c r="B5280" s="2" t="n">
        <v>5279</v>
      </c>
      <c r="C5280" s="2" t="n">
        <v>34</v>
      </c>
      <c r="D5280" s="2" t="s">
        <v>16979</v>
      </c>
      <c r="E5280" s="2" t="n">
        <v>156</v>
      </c>
      <c r="F5280" s="2" t="s">
        <v>16986</v>
      </c>
      <c r="G5280" s="2" t="s">
        <v>16987</v>
      </c>
      <c r="H5280" s="2" t="s">
        <v>16988</v>
      </c>
      <c r="I5280" s="5" t="b">
        <f aca="false">FALSE()</f>
        <v>0</v>
      </c>
      <c r="J5280" s="2"/>
      <c r="K5280" s="5" t="b">
        <f aca="false">FALSE()</f>
        <v>0</v>
      </c>
      <c r="L5280" s="2" t="s">
        <v>14588</v>
      </c>
      <c r="N5280" s="2" t="s">
        <v>14589</v>
      </c>
    </row>
    <row r="5281" customFormat="false" ht="13.8" hidden="true" customHeight="false" outlineLevel="0" collapsed="false">
      <c r="B5281" s="2" t="n">
        <v>5280</v>
      </c>
      <c r="C5281" s="2" t="n">
        <v>34</v>
      </c>
      <c r="D5281" s="2" t="s">
        <v>16989</v>
      </c>
      <c r="E5281" s="2" t="n">
        <v>156</v>
      </c>
      <c r="F5281" s="2" t="s">
        <v>16990</v>
      </c>
      <c r="G5281" s="2" t="s">
        <v>16991</v>
      </c>
      <c r="H5281" s="2" t="s">
        <v>16992</v>
      </c>
      <c r="I5281" s="5" t="b">
        <f aca="false">FALSE()</f>
        <v>0</v>
      </c>
      <c r="J5281" s="2"/>
      <c r="K5281" s="5" t="b">
        <f aca="false">FALSE()</f>
        <v>0</v>
      </c>
      <c r="L5281" s="2" t="s">
        <v>14588</v>
      </c>
      <c r="N5281" s="2" t="s">
        <v>14589</v>
      </c>
    </row>
    <row r="5282" customFormat="false" ht="13.8" hidden="true" customHeight="false" outlineLevel="0" collapsed="false">
      <c r="B5282" s="2" t="n">
        <v>5281</v>
      </c>
      <c r="C5282" s="2" t="n">
        <v>34</v>
      </c>
      <c r="D5282" s="2" t="s">
        <v>16989</v>
      </c>
      <c r="E5282" s="2" t="n">
        <v>156</v>
      </c>
      <c r="F5282" s="2" t="s">
        <v>16993</v>
      </c>
      <c r="G5282" s="2" t="s">
        <v>16994</v>
      </c>
      <c r="H5282" s="2" t="s">
        <v>16995</v>
      </c>
      <c r="I5282" s="5" t="b">
        <f aca="false">FALSE()</f>
        <v>0</v>
      </c>
      <c r="J5282" s="2"/>
      <c r="K5282" s="5" t="b">
        <f aca="false">FALSE()</f>
        <v>0</v>
      </c>
      <c r="L5282" s="2" t="s">
        <v>14588</v>
      </c>
      <c r="N5282" s="2" t="s">
        <v>14589</v>
      </c>
    </row>
    <row r="5283" customFormat="false" ht="13.8" hidden="true" customHeight="false" outlineLevel="0" collapsed="false">
      <c r="B5283" s="2" t="n">
        <v>5282</v>
      </c>
      <c r="C5283" s="2" t="n">
        <v>34</v>
      </c>
      <c r="D5283" s="2" t="s">
        <v>16989</v>
      </c>
      <c r="E5283" s="2" t="n">
        <v>156</v>
      </c>
      <c r="F5283" s="2" t="s">
        <v>16996</v>
      </c>
      <c r="G5283" s="2" t="s">
        <v>16997</v>
      </c>
      <c r="H5283" s="2" t="s">
        <v>16998</v>
      </c>
      <c r="I5283" s="5" t="b">
        <f aca="false">FALSE()</f>
        <v>0</v>
      </c>
      <c r="J5283" s="2"/>
      <c r="K5283" s="5" t="b">
        <f aca="false">FALSE()</f>
        <v>0</v>
      </c>
      <c r="L5283" s="2" t="s">
        <v>14588</v>
      </c>
      <c r="N5283" s="2" t="s">
        <v>14589</v>
      </c>
    </row>
    <row r="5284" customFormat="false" ht="13.8" hidden="true" customHeight="false" outlineLevel="0" collapsed="false">
      <c r="B5284" s="2" t="n">
        <v>5283</v>
      </c>
      <c r="C5284" s="2" t="n">
        <v>34</v>
      </c>
      <c r="D5284" s="2" t="s">
        <v>16999</v>
      </c>
      <c r="E5284" s="2" t="n">
        <v>156</v>
      </c>
      <c r="F5284" s="2" t="s">
        <v>17000</v>
      </c>
      <c r="G5284" s="2" t="s">
        <v>17001</v>
      </c>
      <c r="H5284" s="2" t="s">
        <v>17002</v>
      </c>
      <c r="I5284" s="5" t="b">
        <f aca="false">FALSE()</f>
        <v>0</v>
      </c>
      <c r="J5284" s="2"/>
      <c r="K5284" s="5" t="b">
        <f aca="false">FALSE()</f>
        <v>0</v>
      </c>
      <c r="L5284" s="2" t="s">
        <v>14588</v>
      </c>
      <c r="N5284" s="2" t="s">
        <v>14589</v>
      </c>
    </row>
    <row r="5285" customFormat="false" ht="13.8" hidden="true" customHeight="false" outlineLevel="0" collapsed="false">
      <c r="B5285" s="2" t="n">
        <v>5284</v>
      </c>
      <c r="C5285" s="2" t="n">
        <v>34</v>
      </c>
      <c r="D5285" s="2" t="s">
        <v>16999</v>
      </c>
      <c r="E5285" s="2" t="n">
        <v>156</v>
      </c>
      <c r="F5285" s="2" t="s">
        <v>17003</v>
      </c>
      <c r="G5285" s="2" t="s">
        <v>17004</v>
      </c>
      <c r="H5285" s="2" t="s">
        <v>17005</v>
      </c>
      <c r="I5285" s="5" t="b">
        <f aca="false">FALSE()</f>
        <v>0</v>
      </c>
      <c r="J5285" s="2"/>
      <c r="K5285" s="5" t="b">
        <f aca="false">FALSE()</f>
        <v>0</v>
      </c>
      <c r="L5285" s="2" t="s">
        <v>14588</v>
      </c>
      <c r="N5285" s="2" t="s">
        <v>14589</v>
      </c>
    </row>
    <row r="5286" customFormat="false" ht="13.8" hidden="true" customHeight="false" outlineLevel="0" collapsed="false">
      <c r="B5286" s="2" t="n">
        <v>5285</v>
      </c>
      <c r="C5286" s="2" t="n">
        <v>34</v>
      </c>
      <c r="D5286" s="2" t="s">
        <v>16999</v>
      </c>
      <c r="E5286" s="2" t="n">
        <v>156</v>
      </c>
      <c r="F5286" s="2" t="s">
        <v>17006</v>
      </c>
      <c r="G5286" s="2" t="s">
        <v>17007</v>
      </c>
      <c r="H5286" s="2" t="s">
        <v>17008</v>
      </c>
      <c r="I5286" s="5" t="b">
        <f aca="false">FALSE()</f>
        <v>0</v>
      </c>
      <c r="J5286" s="2"/>
      <c r="K5286" s="5" t="b">
        <f aca="false">FALSE()</f>
        <v>0</v>
      </c>
      <c r="L5286" s="2" t="s">
        <v>14588</v>
      </c>
      <c r="N5286" s="2" t="s">
        <v>14589</v>
      </c>
    </row>
    <row r="5287" customFormat="false" ht="13.8" hidden="true" customHeight="false" outlineLevel="0" collapsed="false">
      <c r="B5287" s="2" t="n">
        <v>5286</v>
      </c>
      <c r="C5287" s="2" t="n">
        <v>34</v>
      </c>
      <c r="D5287" s="2" t="s">
        <v>17009</v>
      </c>
      <c r="E5287" s="2" t="n">
        <v>156</v>
      </c>
      <c r="F5287" s="2" t="s">
        <v>17010</v>
      </c>
      <c r="G5287" s="2" t="s">
        <v>17011</v>
      </c>
      <c r="H5287" s="2" t="s">
        <v>17012</v>
      </c>
      <c r="I5287" s="5" t="b">
        <f aca="false">FALSE()</f>
        <v>0</v>
      </c>
      <c r="J5287" s="2"/>
      <c r="K5287" s="5" t="b">
        <f aca="false">FALSE()</f>
        <v>0</v>
      </c>
      <c r="L5287" s="2" t="s">
        <v>14588</v>
      </c>
      <c r="N5287" s="2" t="s">
        <v>14589</v>
      </c>
    </row>
    <row r="5288" customFormat="false" ht="13.8" hidden="true" customHeight="false" outlineLevel="0" collapsed="false">
      <c r="B5288" s="2" t="n">
        <v>5287</v>
      </c>
      <c r="C5288" s="2" t="n">
        <v>34</v>
      </c>
      <c r="D5288" s="2" t="s">
        <v>17009</v>
      </c>
      <c r="E5288" s="2" t="n">
        <v>156</v>
      </c>
      <c r="F5288" s="2" t="s">
        <v>17013</v>
      </c>
      <c r="G5288" s="2" t="s">
        <v>17014</v>
      </c>
      <c r="H5288" s="2" t="s">
        <v>17015</v>
      </c>
      <c r="I5288" s="5" t="b">
        <f aca="false">FALSE()</f>
        <v>0</v>
      </c>
      <c r="J5288" s="2"/>
      <c r="K5288" s="5" t="b">
        <f aca="false">FALSE()</f>
        <v>0</v>
      </c>
      <c r="L5288" s="2" t="s">
        <v>14588</v>
      </c>
      <c r="N5288" s="2" t="s">
        <v>14589</v>
      </c>
    </row>
    <row r="5289" customFormat="false" ht="13.8" hidden="true" customHeight="false" outlineLevel="0" collapsed="false">
      <c r="B5289" s="2" t="n">
        <v>5288</v>
      </c>
      <c r="C5289" s="2" t="n">
        <v>34</v>
      </c>
      <c r="D5289" s="2" t="s">
        <v>17009</v>
      </c>
      <c r="E5289" s="2" t="n">
        <v>156</v>
      </c>
      <c r="F5289" s="2" t="s">
        <v>17016</v>
      </c>
      <c r="G5289" s="2" t="s">
        <v>17017</v>
      </c>
      <c r="H5289" s="2" t="s">
        <v>17018</v>
      </c>
      <c r="I5289" s="5" t="b">
        <f aca="false">FALSE()</f>
        <v>0</v>
      </c>
      <c r="J5289" s="2"/>
      <c r="K5289" s="5" t="b">
        <f aca="false">FALSE()</f>
        <v>0</v>
      </c>
      <c r="L5289" s="2" t="s">
        <v>14588</v>
      </c>
      <c r="N5289" s="2" t="s">
        <v>14589</v>
      </c>
    </row>
    <row r="5290" customFormat="false" ht="13.8" hidden="true" customHeight="false" outlineLevel="0" collapsed="false">
      <c r="B5290" s="2" t="n">
        <v>5289</v>
      </c>
      <c r="C5290" s="2" t="n">
        <v>34</v>
      </c>
      <c r="D5290" s="2" t="s">
        <v>17019</v>
      </c>
      <c r="E5290" s="2" t="n">
        <v>156</v>
      </c>
      <c r="F5290" s="2" t="s">
        <v>17020</v>
      </c>
      <c r="G5290" s="2" t="s">
        <v>17021</v>
      </c>
      <c r="H5290" s="2" t="s">
        <v>17022</v>
      </c>
      <c r="I5290" s="5" t="b">
        <f aca="false">FALSE()</f>
        <v>0</v>
      </c>
      <c r="J5290" s="2"/>
      <c r="K5290" s="5" t="b">
        <f aca="false">FALSE()</f>
        <v>0</v>
      </c>
      <c r="L5290" s="2" t="s">
        <v>14588</v>
      </c>
      <c r="N5290" s="2" t="s">
        <v>14589</v>
      </c>
    </row>
    <row r="5291" customFormat="false" ht="13.8" hidden="true" customHeight="false" outlineLevel="0" collapsed="false">
      <c r="B5291" s="2" t="n">
        <v>5290</v>
      </c>
      <c r="C5291" s="2" t="n">
        <v>34</v>
      </c>
      <c r="D5291" s="2" t="s">
        <v>17019</v>
      </c>
      <c r="E5291" s="2" t="n">
        <v>156</v>
      </c>
      <c r="F5291" s="2" t="s">
        <v>17023</v>
      </c>
      <c r="G5291" s="2" t="s">
        <v>17024</v>
      </c>
      <c r="H5291" s="2" t="s">
        <v>17025</v>
      </c>
      <c r="I5291" s="5" t="b">
        <f aca="false">FALSE()</f>
        <v>0</v>
      </c>
      <c r="J5291" s="2"/>
      <c r="K5291" s="5" t="b">
        <f aca="false">FALSE()</f>
        <v>0</v>
      </c>
      <c r="L5291" s="2" t="s">
        <v>14588</v>
      </c>
      <c r="N5291" s="2" t="s">
        <v>14589</v>
      </c>
    </row>
    <row r="5292" customFormat="false" ht="13.8" hidden="true" customHeight="false" outlineLevel="0" collapsed="false">
      <c r="B5292" s="2" t="n">
        <v>5291</v>
      </c>
      <c r="C5292" s="2" t="n">
        <v>34</v>
      </c>
      <c r="D5292" s="2" t="s">
        <v>17019</v>
      </c>
      <c r="E5292" s="2" t="n">
        <v>156</v>
      </c>
      <c r="F5292" s="2" t="s">
        <v>17026</v>
      </c>
      <c r="G5292" s="2" t="s">
        <v>17027</v>
      </c>
      <c r="H5292" s="2" t="s">
        <v>17028</v>
      </c>
      <c r="I5292" s="5" t="b">
        <f aca="false">FALSE()</f>
        <v>0</v>
      </c>
      <c r="J5292" s="2"/>
      <c r="K5292" s="5" t="b">
        <f aca="false">FALSE()</f>
        <v>0</v>
      </c>
      <c r="L5292" s="2" t="s">
        <v>14588</v>
      </c>
      <c r="N5292" s="2" t="s">
        <v>14589</v>
      </c>
    </row>
    <row r="5293" customFormat="false" ht="13.8" hidden="true" customHeight="false" outlineLevel="0" collapsed="false">
      <c r="B5293" s="2" t="n">
        <v>5292</v>
      </c>
      <c r="C5293" s="2" t="n">
        <v>34</v>
      </c>
      <c r="D5293" s="2" t="s">
        <v>17029</v>
      </c>
      <c r="E5293" s="2" t="n">
        <v>156</v>
      </c>
      <c r="F5293" s="2" t="s">
        <v>17030</v>
      </c>
      <c r="G5293" s="2" t="s">
        <v>17031</v>
      </c>
      <c r="H5293" s="2" t="s">
        <v>17032</v>
      </c>
      <c r="I5293" s="5" t="b">
        <f aca="false">FALSE()</f>
        <v>0</v>
      </c>
      <c r="J5293" s="2"/>
      <c r="K5293" s="5" t="b">
        <f aca="false">FALSE()</f>
        <v>0</v>
      </c>
      <c r="L5293" s="2" t="s">
        <v>14588</v>
      </c>
      <c r="N5293" s="2" t="s">
        <v>14589</v>
      </c>
    </row>
    <row r="5294" customFormat="false" ht="13.8" hidden="true" customHeight="false" outlineLevel="0" collapsed="false">
      <c r="B5294" s="2" t="n">
        <v>5293</v>
      </c>
      <c r="C5294" s="2" t="n">
        <v>34</v>
      </c>
      <c r="D5294" s="2" t="s">
        <v>17029</v>
      </c>
      <c r="E5294" s="2" t="n">
        <v>156</v>
      </c>
      <c r="F5294" s="2" t="s">
        <v>17033</v>
      </c>
      <c r="G5294" s="2" t="s">
        <v>17034</v>
      </c>
      <c r="H5294" s="2" t="s">
        <v>17035</v>
      </c>
      <c r="I5294" s="5" t="b">
        <f aca="false">FALSE()</f>
        <v>0</v>
      </c>
      <c r="J5294" s="2"/>
      <c r="K5294" s="5" t="b">
        <f aca="false">FALSE()</f>
        <v>0</v>
      </c>
      <c r="L5294" s="2" t="s">
        <v>14588</v>
      </c>
      <c r="N5294" s="2" t="s">
        <v>14589</v>
      </c>
    </row>
    <row r="5295" customFormat="false" ht="13.8" hidden="true" customHeight="false" outlineLevel="0" collapsed="false">
      <c r="B5295" s="2" t="n">
        <v>5294</v>
      </c>
      <c r="C5295" s="2" t="n">
        <v>34</v>
      </c>
      <c r="D5295" s="2" t="s">
        <v>17029</v>
      </c>
      <c r="E5295" s="2" t="n">
        <v>156</v>
      </c>
      <c r="F5295" s="2" t="s">
        <v>17036</v>
      </c>
      <c r="G5295" s="2" t="s">
        <v>17037</v>
      </c>
      <c r="H5295" s="2" t="s">
        <v>17038</v>
      </c>
      <c r="I5295" s="5" t="b">
        <f aca="false">FALSE()</f>
        <v>0</v>
      </c>
      <c r="J5295" s="2"/>
      <c r="K5295" s="5" t="b">
        <f aca="false">FALSE()</f>
        <v>0</v>
      </c>
      <c r="L5295" s="2" t="s">
        <v>14588</v>
      </c>
      <c r="N5295" s="2" t="s">
        <v>14589</v>
      </c>
    </row>
    <row r="5296" customFormat="false" ht="13.8" hidden="true" customHeight="false" outlineLevel="0" collapsed="false">
      <c r="B5296" s="2" t="n">
        <v>5295</v>
      </c>
      <c r="C5296" s="2" t="n">
        <v>34</v>
      </c>
      <c r="D5296" s="2" t="s">
        <v>17039</v>
      </c>
      <c r="E5296" s="2" t="n">
        <v>156</v>
      </c>
      <c r="F5296" s="2" t="s">
        <v>17040</v>
      </c>
      <c r="G5296" s="2" t="s">
        <v>17041</v>
      </c>
      <c r="H5296" s="2" t="s">
        <v>17042</v>
      </c>
      <c r="I5296" s="5" t="b">
        <f aca="false">FALSE()</f>
        <v>0</v>
      </c>
      <c r="J5296" s="2"/>
      <c r="K5296" s="5" t="b">
        <f aca="false">FALSE()</f>
        <v>0</v>
      </c>
      <c r="L5296" s="2" t="s">
        <v>14588</v>
      </c>
      <c r="N5296" s="2" t="s">
        <v>14589</v>
      </c>
    </row>
    <row r="5297" customFormat="false" ht="13.8" hidden="true" customHeight="false" outlineLevel="0" collapsed="false">
      <c r="B5297" s="2" t="n">
        <v>5296</v>
      </c>
      <c r="C5297" s="2" t="n">
        <v>34</v>
      </c>
      <c r="D5297" s="2" t="s">
        <v>17039</v>
      </c>
      <c r="E5297" s="2" t="n">
        <v>156</v>
      </c>
      <c r="F5297" s="2" t="s">
        <v>17043</v>
      </c>
      <c r="G5297" s="2" t="s">
        <v>17044</v>
      </c>
      <c r="H5297" s="2" t="s">
        <v>17045</v>
      </c>
      <c r="I5297" s="5" t="b">
        <f aca="false">FALSE()</f>
        <v>0</v>
      </c>
      <c r="J5297" s="2"/>
      <c r="K5297" s="5" t="b">
        <f aca="false">FALSE()</f>
        <v>0</v>
      </c>
      <c r="L5297" s="2" t="s">
        <v>14588</v>
      </c>
      <c r="N5297" s="2" t="s">
        <v>14589</v>
      </c>
    </row>
    <row r="5298" customFormat="false" ht="13.8" hidden="true" customHeight="false" outlineLevel="0" collapsed="false">
      <c r="B5298" s="2" t="n">
        <v>5297</v>
      </c>
      <c r="C5298" s="2" t="n">
        <v>34</v>
      </c>
      <c r="D5298" s="2" t="s">
        <v>17039</v>
      </c>
      <c r="E5298" s="2" t="n">
        <v>156</v>
      </c>
      <c r="F5298" s="2" t="s">
        <v>17046</v>
      </c>
      <c r="G5298" s="2" t="s">
        <v>17047</v>
      </c>
      <c r="H5298" s="2" t="s">
        <v>17048</v>
      </c>
      <c r="I5298" s="5" t="b">
        <f aca="false">FALSE()</f>
        <v>0</v>
      </c>
      <c r="J5298" s="2"/>
      <c r="K5298" s="5" t="b">
        <f aca="false">FALSE()</f>
        <v>0</v>
      </c>
      <c r="L5298" s="2" t="s">
        <v>14588</v>
      </c>
      <c r="N5298" s="2" t="s">
        <v>14589</v>
      </c>
    </row>
    <row r="5299" customFormat="false" ht="13.8" hidden="true" customHeight="false" outlineLevel="0" collapsed="false">
      <c r="B5299" s="2" t="n">
        <v>5298</v>
      </c>
      <c r="C5299" s="2" t="n">
        <v>34</v>
      </c>
      <c r="D5299" s="2" t="s">
        <v>17049</v>
      </c>
      <c r="E5299" s="2" t="n">
        <v>156</v>
      </c>
      <c r="F5299" s="2" t="s">
        <v>17050</v>
      </c>
      <c r="G5299" s="2" t="s">
        <v>17051</v>
      </c>
      <c r="H5299" s="2" t="s">
        <v>17052</v>
      </c>
      <c r="I5299" s="5" t="b">
        <f aca="false">FALSE()</f>
        <v>0</v>
      </c>
      <c r="J5299" s="2"/>
      <c r="K5299" s="5" t="b">
        <f aca="false">FALSE()</f>
        <v>0</v>
      </c>
      <c r="L5299" s="2" t="s">
        <v>14588</v>
      </c>
      <c r="N5299" s="2" t="s">
        <v>14589</v>
      </c>
    </row>
    <row r="5300" customFormat="false" ht="13.8" hidden="true" customHeight="false" outlineLevel="0" collapsed="false">
      <c r="B5300" s="2" t="n">
        <v>5299</v>
      </c>
      <c r="C5300" s="2" t="n">
        <v>34</v>
      </c>
      <c r="D5300" s="2" t="s">
        <v>17049</v>
      </c>
      <c r="E5300" s="2" t="n">
        <v>156</v>
      </c>
      <c r="F5300" s="2" t="s">
        <v>17053</v>
      </c>
      <c r="G5300" s="2" t="s">
        <v>17054</v>
      </c>
      <c r="H5300" s="2" t="s">
        <v>17055</v>
      </c>
      <c r="I5300" s="5" t="b">
        <f aca="false">FALSE()</f>
        <v>0</v>
      </c>
      <c r="J5300" s="2"/>
      <c r="K5300" s="5" t="b">
        <f aca="false">FALSE()</f>
        <v>0</v>
      </c>
      <c r="L5300" s="2" t="s">
        <v>14588</v>
      </c>
      <c r="N5300" s="2" t="s">
        <v>14589</v>
      </c>
    </row>
    <row r="5301" customFormat="false" ht="13.8" hidden="true" customHeight="false" outlineLevel="0" collapsed="false">
      <c r="B5301" s="2" t="n">
        <v>5300</v>
      </c>
      <c r="C5301" s="2" t="n">
        <v>34</v>
      </c>
      <c r="D5301" s="2" t="s">
        <v>17049</v>
      </c>
      <c r="E5301" s="2" t="n">
        <v>156</v>
      </c>
      <c r="F5301" s="2" t="s">
        <v>17056</v>
      </c>
      <c r="G5301" s="2" t="s">
        <v>17057</v>
      </c>
      <c r="H5301" s="2" t="s">
        <v>17058</v>
      </c>
      <c r="I5301" s="5" t="b">
        <f aca="false">FALSE()</f>
        <v>0</v>
      </c>
      <c r="J5301" s="2"/>
      <c r="K5301" s="5" t="b">
        <f aca="false">FALSE()</f>
        <v>0</v>
      </c>
      <c r="L5301" s="2" t="s">
        <v>14588</v>
      </c>
      <c r="N5301" s="2" t="s">
        <v>14589</v>
      </c>
    </row>
    <row r="5302" customFormat="false" ht="13.8" hidden="true" customHeight="false" outlineLevel="0" collapsed="false">
      <c r="B5302" s="2" t="n">
        <v>5301</v>
      </c>
      <c r="C5302" s="2" t="n">
        <v>34</v>
      </c>
      <c r="D5302" s="2" t="s">
        <v>17059</v>
      </c>
      <c r="E5302" s="2" t="n">
        <v>156</v>
      </c>
      <c r="F5302" s="2" t="s">
        <v>17060</v>
      </c>
      <c r="G5302" s="2" t="s">
        <v>17061</v>
      </c>
      <c r="H5302" s="2" t="s">
        <v>17062</v>
      </c>
      <c r="I5302" s="5" t="b">
        <f aca="false">FALSE()</f>
        <v>0</v>
      </c>
      <c r="J5302" s="2"/>
      <c r="K5302" s="5" t="b">
        <f aca="false">FALSE()</f>
        <v>0</v>
      </c>
      <c r="L5302" s="2" t="s">
        <v>14588</v>
      </c>
      <c r="N5302" s="2" t="s">
        <v>14589</v>
      </c>
    </row>
    <row r="5303" customFormat="false" ht="13.8" hidden="true" customHeight="false" outlineLevel="0" collapsed="false">
      <c r="B5303" s="2" t="n">
        <v>5302</v>
      </c>
      <c r="C5303" s="2" t="n">
        <v>34</v>
      </c>
      <c r="D5303" s="2" t="s">
        <v>17059</v>
      </c>
      <c r="E5303" s="2" t="n">
        <v>156</v>
      </c>
      <c r="F5303" s="2" t="s">
        <v>17063</v>
      </c>
      <c r="G5303" s="2" t="s">
        <v>17064</v>
      </c>
      <c r="H5303" s="2" t="s">
        <v>17065</v>
      </c>
      <c r="I5303" s="5" t="b">
        <f aca="false">FALSE()</f>
        <v>0</v>
      </c>
      <c r="J5303" s="2"/>
      <c r="K5303" s="5" t="b">
        <f aca="false">FALSE()</f>
        <v>0</v>
      </c>
      <c r="L5303" s="2" t="s">
        <v>14588</v>
      </c>
      <c r="N5303" s="2" t="s">
        <v>14589</v>
      </c>
    </row>
    <row r="5304" customFormat="false" ht="13.8" hidden="true" customHeight="false" outlineLevel="0" collapsed="false">
      <c r="B5304" s="2" t="n">
        <v>5303</v>
      </c>
      <c r="C5304" s="2" t="n">
        <v>34</v>
      </c>
      <c r="D5304" s="2" t="s">
        <v>17059</v>
      </c>
      <c r="E5304" s="2" t="n">
        <v>156</v>
      </c>
      <c r="F5304" s="2" t="s">
        <v>17066</v>
      </c>
      <c r="G5304" s="2" t="s">
        <v>17067</v>
      </c>
      <c r="H5304" s="2" t="s">
        <v>17068</v>
      </c>
      <c r="I5304" s="5" t="b">
        <f aca="false">FALSE()</f>
        <v>0</v>
      </c>
      <c r="J5304" s="2"/>
      <c r="K5304" s="5" t="b">
        <f aca="false">FALSE()</f>
        <v>0</v>
      </c>
      <c r="L5304" s="2" t="s">
        <v>14588</v>
      </c>
      <c r="N5304" s="2" t="s">
        <v>14589</v>
      </c>
    </row>
    <row r="5305" customFormat="false" ht="13.8" hidden="true" customHeight="false" outlineLevel="0" collapsed="false">
      <c r="B5305" s="2" t="n">
        <v>5304</v>
      </c>
      <c r="C5305" s="2" t="n">
        <v>34</v>
      </c>
      <c r="D5305" s="2" t="s">
        <v>17069</v>
      </c>
      <c r="E5305" s="2" t="n">
        <v>156</v>
      </c>
      <c r="F5305" s="2" t="s">
        <v>17070</v>
      </c>
      <c r="G5305" s="2" t="s">
        <v>17071</v>
      </c>
      <c r="H5305" s="2" t="s">
        <v>17072</v>
      </c>
      <c r="I5305" s="5" t="b">
        <f aca="false">FALSE()</f>
        <v>0</v>
      </c>
      <c r="J5305" s="2"/>
      <c r="K5305" s="5" t="b">
        <f aca="false">FALSE()</f>
        <v>0</v>
      </c>
      <c r="L5305" s="2" t="s">
        <v>14588</v>
      </c>
      <c r="N5305" s="2" t="s">
        <v>14589</v>
      </c>
    </row>
    <row r="5306" customFormat="false" ht="13.8" hidden="true" customHeight="false" outlineLevel="0" collapsed="false">
      <c r="B5306" s="2" t="n">
        <v>5305</v>
      </c>
      <c r="C5306" s="2" t="n">
        <v>34</v>
      </c>
      <c r="D5306" s="2" t="s">
        <v>17069</v>
      </c>
      <c r="E5306" s="2" t="n">
        <v>156</v>
      </c>
      <c r="F5306" s="2" t="s">
        <v>17073</v>
      </c>
      <c r="G5306" s="2" t="s">
        <v>17074</v>
      </c>
      <c r="H5306" s="2" t="s">
        <v>17075</v>
      </c>
      <c r="I5306" s="5" t="b">
        <f aca="false">FALSE()</f>
        <v>0</v>
      </c>
      <c r="J5306" s="2"/>
      <c r="K5306" s="5" t="b">
        <f aca="false">FALSE()</f>
        <v>0</v>
      </c>
      <c r="L5306" s="2" t="s">
        <v>14588</v>
      </c>
      <c r="N5306" s="2" t="s">
        <v>14589</v>
      </c>
    </row>
    <row r="5307" customFormat="false" ht="13.8" hidden="true" customHeight="false" outlineLevel="0" collapsed="false">
      <c r="B5307" s="2" t="n">
        <v>5306</v>
      </c>
      <c r="C5307" s="2" t="n">
        <v>34</v>
      </c>
      <c r="D5307" s="2" t="s">
        <v>17069</v>
      </c>
      <c r="E5307" s="2" t="n">
        <v>156</v>
      </c>
      <c r="F5307" s="2" t="s">
        <v>17076</v>
      </c>
      <c r="G5307" s="2" t="s">
        <v>17077</v>
      </c>
      <c r="H5307" s="2" t="s">
        <v>17078</v>
      </c>
      <c r="I5307" s="5" t="b">
        <f aca="false">FALSE()</f>
        <v>0</v>
      </c>
      <c r="J5307" s="2"/>
      <c r="K5307" s="5" t="b">
        <f aca="false">FALSE()</f>
        <v>0</v>
      </c>
      <c r="L5307" s="2" t="s">
        <v>14588</v>
      </c>
      <c r="N5307" s="2" t="s">
        <v>14589</v>
      </c>
    </row>
    <row r="5308" customFormat="false" ht="13.8" hidden="true" customHeight="false" outlineLevel="0" collapsed="false">
      <c r="B5308" s="2" t="n">
        <v>5307</v>
      </c>
      <c r="C5308" s="2" t="n">
        <v>34</v>
      </c>
      <c r="D5308" s="2" t="s">
        <v>17079</v>
      </c>
      <c r="E5308" s="2" t="n">
        <v>156</v>
      </c>
      <c r="F5308" s="2" t="s">
        <v>17080</v>
      </c>
      <c r="G5308" s="2" t="s">
        <v>17081</v>
      </c>
      <c r="H5308" s="2" t="s">
        <v>17082</v>
      </c>
      <c r="I5308" s="5" t="b">
        <f aca="false">FALSE()</f>
        <v>0</v>
      </c>
      <c r="J5308" s="2"/>
      <c r="K5308" s="5" t="b">
        <f aca="false">FALSE()</f>
        <v>0</v>
      </c>
      <c r="L5308" s="2" t="s">
        <v>14588</v>
      </c>
      <c r="N5308" s="2" t="s">
        <v>14589</v>
      </c>
    </row>
    <row r="5309" customFormat="false" ht="13.8" hidden="true" customHeight="false" outlineLevel="0" collapsed="false">
      <c r="B5309" s="2" t="n">
        <v>5308</v>
      </c>
      <c r="C5309" s="2" t="n">
        <v>34</v>
      </c>
      <c r="D5309" s="2" t="s">
        <v>17079</v>
      </c>
      <c r="E5309" s="2" t="n">
        <v>156</v>
      </c>
      <c r="F5309" s="2" t="s">
        <v>17083</v>
      </c>
      <c r="G5309" s="2" t="s">
        <v>17084</v>
      </c>
      <c r="H5309" s="2" t="s">
        <v>17085</v>
      </c>
      <c r="I5309" s="5" t="b">
        <f aca="false">FALSE()</f>
        <v>0</v>
      </c>
      <c r="J5309" s="2"/>
      <c r="K5309" s="5" t="b">
        <f aca="false">FALSE()</f>
        <v>0</v>
      </c>
      <c r="L5309" s="2" t="s">
        <v>14588</v>
      </c>
      <c r="N5309" s="2" t="s">
        <v>14589</v>
      </c>
    </row>
    <row r="5310" customFormat="false" ht="13.8" hidden="true" customHeight="false" outlineLevel="0" collapsed="false">
      <c r="B5310" s="2" t="n">
        <v>5309</v>
      </c>
      <c r="C5310" s="2" t="n">
        <v>34</v>
      </c>
      <c r="D5310" s="2" t="s">
        <v>17079</v>
      </c>
      <c r="E5310" s="2" t="n">
        <v>156</v>
      </c>
      <c r="F5310" s="2" t="s">
        <v>17086</v>
      </c>
      <c r="G5310" s="2" t="s">
        <v>17087</v>
      </c>
      <c r="H5310" s="2" t="s">
        <v>17088</v>
      </c>
      <c r="I5310" s="5" t="b">
        <f aca="false">FALSE()</f>
        <v>0</v>
      </c>
      <c r="J5310" s="2"/>
      <c r="K5310" s="5" t="b">
        <f aca="false">FALSE()</f>
        <v>0</v>
      </c>
      <c r="L5310" s="2" t="s">
        <v>14588</v>
      </c>
      <c r="N5310" s="2" t="s">
        <v>14589</v>
      </c>
    </row>
    <row r="5311" customFormat="false" ht="13.8" hidden="true" customHeight="false" outlineLevel="0" collapsed="false">
      <c r="B5311" s="2" t="n">
        <v>5310</v>
      </c>
      <c r="C5311" s="2" t="n">
        <v>34</v>
      </c>
      <c r="D5311" s="2" t="s">
        <v>14605</v>
      </c>
      <c r="E5311" s="2" t="n">
        <v>156</v>
      </c>
      <c r="F5311" s="2" t="s">
        <v>17089</v>
      </c>
      <c r="G5311" s="2" t="s">
        <v>17090</v>
      </c>
      <c r="H5311" s="2" t="s">
        <v>17091</v>
      </c>
      <c r="I5311" s="5" t="b">
        <f aca="false">FALSE()</f>
        <v>0</v>
      </c>
      <c r="J5311" s="2"/>
      <c r="K5311" s="5" t="b">
        <f aca="false">FALSE()</f>
        <v>0</v>
      </c>
      <c r="L5311" s="2" t="s">
        <v>14588</v>
      </c>
      <c r="N5311" s="2" t="s">
        <v>14589</v>
      </c>
    </row>
    <row r="5312" customFormat="false" ht="13.8" hidden="true" customHeight="false" outlineLevel="0" collapsed="false">
      <c r="B5312" s="2" t="n">
        <v>5311</v>
      </c>
      <c r="C5312" s="2" t="n">
        <v>34</v>
      </c>
      <c r="D5312" s="2" t="s">
        <v>14605</v>
      </c>
      <c r="E5312" s="2" t="n">
        <v>156</v>
      </c>
      <c r="F5312" s="2" t="s">
        <v>17092</v>
      </c>
      <c r="G5312" s="2" t="s">
        <v>17093</v>
      </c>
      <c r="H5312" s="2" t="s">
        <v>17094</v>
      </c>
      <c r="I5312" s="5" t="b">
        <f aca="false">FALSE()</f>
        <v>0</v>
      </c>
      <c r="J5312" s="2"/>
      <c r="K5312" s="5" t="b">
        <f aca="false">FALSE()</f>
        <v>0</v>
      </c>
      <c r="L5312" s="2" t="s">
        <v>14588</v>
      </c>
      <c r="N5312" s="2" t="s">
        <v>14589</v>
      </c>
    </row>
    <row r="5313" customFormat="false" ht="13.8" hidden="true" customHeight="false" outlineLevel="0" collapsed="false">
      <c r="B5313" s="2" t="n">
        <v>5312</v>
      </c>
      <c r="C5313" s="2" t="n">
        <v>34</v>
      </c>
      <c r="D5313" s="2" t="s">
        <v>14605</v>
      </c>
      <c r="E5313" s="2" t="n">
        <v>156</v>
      </c>
      <c r="F5313" s="2" t="s">
        <v>17095</v>
      </c>
      <c r="G5313" s="2" t="s">
        <v>17096</v>
      </c>
      <c r="H5313" s="2" t="s">
        <v>17097</v>
      </c>
      <c r="I5313" s="5" t="b">
        <f aca="false">FALSE()</f>
        <v>0</v>
      </c>
      <c r="J5313" s="2"/>
      <c r="K5313" s="5" t="b">
        <f aca="false">FALSE()</f>
        <v>0</v>
      </c>
      <c r="L5313" s="2" t="s">
        <v>14588</v>
      </c>
      <c r="N5313" s="2" t="s">
        <v>14589</v>
      </c>
    </row>
    <row r="5314" customFormat="false" ht="13.8" hidden="true" customHeight="false" outlineLevel="0" collapsed="false">
      <c r="B5314" s="2" t="n">
        <v>5313</v>
      </c>
      <c r="C5314" s="2" t="n">
        <v>34</v>
      </c>
      <c r="D5314" s="2" t="s">
        <v>17098</v>
      </c>
      <c r="E5314" s="2" t="n">
        <v>156</v>
      </c>
      <c r="F5314" s="2" t="s">
        <v>17099</v>
      </c>
      <c r="G5314" s="2" t="s">
        <v>17100</v>
      </c>
      <c r="H5314" s="2" t="s">
        <v>17101</v>
      </c>
      <c r="I5314" s="5" t="b">
        <f aca="false">FALSE()</f>
        <v>0</v>
      </c>
      <c r="J5314" s="2"/>
      <c r="K5314" s="5" t="b">
        <f aca="false">FALSE()</f>
        <v>0</v>
      </c>
      <c r="L5314" s="2" t="s">
        <v>14588</v>
      </c>
      <c r="N5314" s="2" t="s">
        <v>14589</v>
      </c>
    </row>
    <row r="5315" customFormat="false" ht="13.8" hidden="true" customHeight="false" outlineLevel="0" collapsed="false">
      <c r="B5315" s="2" t="n">
        <v>5314</v>
      </c>
      <c r="C5315" s="2" t="n">
        <v>34</v>
      </c>
      <c r="D5315" s="2" t="s">
        <v>17098</v>
      </c>
      <c r="E5315" s="2" t="n">
        <v>156</v>
      </c>
      <c r="F5315" s="2" t="s">
        <v>17102</v>
      </c>
      <c r="G5315" s="2" t="s">
        <v>17103</v>
      </c>
      <c r="H5315" s="2" t="s">
        <v>17104</v>
      </c>
      <c r="I5315" s="5" t="b">
        <f aca="false">FALSE()</f>
        <v>0</v>
      </c>
      <c r="J5315" s="2"/>
      <c r="K5315" s="5" t="b">
        <f aca="false">FALSE()</f>
        <v>0</v>
      </c>
      <c r="L5315" s="2" t="s">
        <v>14588</v>
      </c>
      <c r="N5315" s="2" t="s">
        <v>14589</v>
      </c>
    </row>
    <row r="5316" customFormat="false" ht="13.8" hidden="true" customHeight="false" outlineLevel="0" collapsed="false">
      <c r="B5316" s="2" t="n">
        <v>5315</v>
      </c>
      <c r="C5316" s="2" t="n">
        <v>34</v>
      </c>
      <c r="D5316" s="2" t="s">
        <v>17098</v>
      </c>
      <c r="E5316" s="2" t="n">
        <v>156</v>
      </c>
      <c r="F5316" s="2" t="s">
        <v>17105</v>
      </c>
      <c r="G5316" s="2" t="s">
        <v>17106</v>
      </c>
      <c r="H5316" s="2" t="s">
        <v>17107</v>
      </c>
      <c r="I5316" s="5" t="b">
        <f aca="false">FALSE()</f>
        <v>0</v>
      </c>
      <c r="J5316" s="2"/>
      <c r="K5316" s="5" t="b">
        <f aca="false">FALSE()</f>
        <v>0</v>
      </c>
      <c r="L5316" s="2" t="s">
        <v>14588</v>
      </c>
      <c r="N5316" s="2" t="s">
        <v>14589</v>
      </c>
    </row>
    <row r="5317" customFormat="false" ht="13.8" hidden="true" customHeight="false" outlineLevel="0" collapsed="false">
      <c r="B5317" s="2" t="n">
        <v>5316</v>
      </c>
      <c r="C5317" s="2" t="n">
        <v>34</v>
      </c>
      <c r="D5317" s="2" t="s">
        <v>17108</v>
      </c>
      <c r="E5317" s="2" t="n">
        <v>156</v>
      </c>
      <c r="F5317" s="2" t="s">
        <v>17109</v>
      </c>
      <c r="G5317" s="2" t="s">
        <v>17110</v>
      </c>
      <c r="H5317" s="2" t="s">
        <v>17111</v>
      </c>
      <c r="I5317" s="5" t="b">
        <f aca="false">FALSE()</f>
        <v>0</v>
      </c>
      <c r="J5317" s="2"/>
      <c r="K5317" s="5" t="b">
        <f aca="false">FALSE()</f>
        <v>0</v>
      </c>
      <c r="L5317" s="2" t="s">
        <v>14588</v>
      </c>
      <c r="N5317" s="2" t="s">
        <v>14589</v>
      </c>
    </row>
    <row r="5318" customFormat="false" ht="13.8" hidden="true" customHeight="false" outlineLevel="0" collapsed="false">
      <c r="B5318" s="2" t="n">
        <v>5317</v>
      </c>
      <c r="C5318" s="2" t="n">
        <v>34</v>
      </c>
      <c r="D5318" s="2" t="s">
        <v>17108</v>
      </c>
      <c r="E5318" s="2" t="n">
        <v>156</v>
      </c>
      <c r="F5318" s="2" t="s">
        <v>17112</v>
      </c>
      <c r="G5318" s="2" t="s">
        <v>17113</v>
      </c>
      <c r="H5318" s="2" t="s">
        <v>17114</v>
      </c>
      <c r="I5318" s="5" t="b">
        <f aca="false">FALSE()</f>
        <v>0</v>
      </c>
      <c r="J5318" s="2"/>
      <c r="K5318" s="5" t="b">
        <f aca="false">FALSE()</f>
        <v>0</v>
      </c>
      <c r="L5318" s="2" t="s">
        <v>14588</v>
      </c>
      <c r="N5318" s="2" t="s">
        <v>14589</v>
      </c>
    </row>
    <row r="5319" customFormat="false" ht="13.8" hidden="true" customHeight="false" outlineLevel="0" collapsed="false">
      <c r="B5319" s="2" t="n">
        <v>5318</v>
      </c>
      <c r="C5319" s="2" t="n">
        <v>34</v>
      </c>
      <c r="D5319" s="2" t="s">
        <v>17108</v>
      </c>
      <c r="E5319" s="2" t="n">
        <v>156</v>
      </c>
      <c r="F5319" s="2" t="s">
        <v>17115</v>
      </c>
      <c r="G5319" s="2" t="s">
        <v>17116</v>
      </c>
      <c r="H5319" s="2" t="s">
        <v>17117</v>
      </c>
      <c r="I5319" s="5" t="b">
        <f aca="false">FALSE()</f>
        <v>0</v>
      </c>
      <c r="J5319" s="2"/>
      <c r="K5319" s="5" t="b">
        <f aca="false">FALSE()</f>
        <v>0</v>
      </c>
      <c r="L5319" s="2" t="s">
        <v>14588</v>
      </c>
      <c r="N5319" s="2" t="s">
        <v>14589</v>
      </c>
    </row>
    <row r="5320" customFormat="false" ht="13.8" hidden="true" customHeight="false" outlineLevel="0" collapsed="false">
      <c r="B5320" s="2" t="n">
        <v>5319</v>
      </c>
      <c r="C5320" s="2" t="n">
        <v>34</v>
      </c>
      <c r="D5320" s="2" t="s">
        <v>6928</v>
      </c>
      <c r="E5320" s="2" t="n">
        <v>156</v>
      </c>
      <c r="F5320" s="2" t="s">
        <v>17118</v>
      </c>
      <c r="G5320" s="2" t="s">
        <v>17119</v>
      </c>
      <c r="H5320" s="2" t="s">
        <v>17120</v>
      </c>
      <c r="I5320" s="5" t="b">
        <f aca="false">FALSE()</f>
        <v>0</v>
      </c>
      <c r="J5320" s="2"/>
      <c r="K5320" s="5" t="b">
        <f aca="false">FALSE()</f>
        <v>0</v>
      </c>
      <c r="L5320" s="2" t="s">
        <v>14588</v>
      </c>
      <c r="N5320" s="2" t="s">
        <v>14589</v>
      </c>
    </row>
    <row r="5321" customFormat="false" ht="13.8" hidden="true" customHeight="false" outlineLevel="0" collapsed="false">
      <c r="B5321" s="2" t="n">
        <v>5320</v>
      </c>
      <c r="C5321" s="2" t="n">
        <v>34</v>
      </c>
      <c r="D5321" s="2" t="s">
        <v>6928</v>
      </c>
      <c r="E5321" s="2" t="n">
        <v>156</v>
      </c>
      <c r="F5321" s="2" t="s">
        <v>17121</v>
      </c>
      <c r="G5321" s="2" t="s">
        <v>17122</v>
      </c>
      <c r="H5321" s="2" t="s">
        <v>17123</v>
      </c>
      <c r="I5321" s="5" t="b">
        <f aca="false">FALSE()</f>
        <v>0</v>
      </c>
      <c r="J5321" s="2"/>
      <c r="K5321" s="5" t="b">
        <f aca="false">FALSE()</f>
        <v>0</v>
      </c>
      <c r="L5321" s="2" t="s">
        <v>14588</v>
      </c>
      <c r="N5321" s="2" t="s">
        <v>14589</v>
      </c>
    </row>
    <row r="5322" customFormat="false" ht="13.8" hidden="true" customHeight="false" outlineLevel="0" collapsed="false">
      <c r="B5322" s="2" t="n">
        <v>5321</v>
      </c>
      <c r="C5322" s="2" t="n">
        <v>34</v>
      </c>
      <c r="D5322" s="2" t="s">
        <v>6928</v>
      </c>
      <c r="E5322" s="2" t="n">
        <v>156</v>
      </c>
      <c r="F5322" s="2" t="s">
        <v>17124</v>
      </c>
      <c r="G5322" s="2" t="s">
        <v>17125</v>
      </c>
      <c r="H5322" s="2" t="s">
        <v>17126</v>
      </c>
      <c r="I5322" s="5" t="b">
        <f aca="false">FALSE()</f>
        <v>0</v>
      </c>
      <c r="J5322" s="2"/>
      <c r="K5322" s="5" t="b">
        <f aca="false">FALSE()</f>
        <v>0</v>
      </c>
      <c r="L5322" s="2" t="s">
        <v>14588</v>
      </c>
      <c r="N5322" s="2" t="s">
        <v>14589</v>
      </c>
    </row>
    <row r="5323" customFormat="false" ht="13.8" hidden="true" customHeight="false" outlineLevel="0" collapsed="false">
      <c r="B5323" s="2" t="n">
        <v>5322</v>
      </c>
      <c r="C5323" s="2" t="n">
        <v>34</v>
      </c>
      <c r="D5323" s="2" t="s">
        <v>14612</v>
      </c>
      <c r="E5323" s="2" t="n">
        <v>156</v>
      </c>
      <c r="F5323" s="2" t="s">
        <v>17127</v>
      </c>
      <c r="G5323" s="2" t="s">
        <v>17128</v>
      </c>
      <c r="H5323" s="2" t="s">
        <v>17129</v>
      </c>
      <c r="I5323" s="5" t="b">
        <f aca="false">FALSE()</f>
        <v>0</v>
      </c>
      <c r="J5323" s="2"/>
      <c r="K5323" s="5" t="b">
        <f aca="false">FALSE()</f>
        <v>0</v>
      </c>
      <c r="L5323" s="2" t="s">
        <v>14588</v>
      </c>
      <c r="N5323" s="2" t="s">
        <v>14589</v>
      </c>
    </row>
    <row r="5324" customFormat="false" ht="13.8" hidden="true" customHeight="false" outlineLevel="0" collapsed="false">
      <c r="B5324" s="2" t="n">
        <v>5323</v>
      </c>
      <c r="C5324" s="2" t="n">
        <v>34</v>
      </c>
      <c r="D5324" s="2" t="s">
        <v>14612</v>
      </c>
      <c r="E5324" s="2" t="n">
        <v>156</v>
      </c>
      <c r="F5324" s="2" t="s">
        <v>17130</v>
      </c>
      <c r="G5324" s="2" t="s">
        <v>17131</v>
      </c>
      <c r="H5324" s="2" t="s">
        <v>17132</v>
      </c>
      <c r="I5324" s="5" t="b">
        <f aca="false">FALSE()</f>
        <v>0</v>
      </c>
      <c r="J5324" s="2"/>
      <c r="K5324" s="5" t="b">
        <f aca="false">FALSE()</f>
        <v>0</v>
      </c>
      <c r="L5324" s="2" t="s">
        <v>14588</v>
      </c>
      <c r="N5324" s="2" t="s">
        <v>14589</v>
      </c>
    </row>
    <row r="5325" customFormat="false" ht="13.8" hidden="true" customHeight="false" outlineLevel="0" collapsed="false">
      <c r="B5325" s="2" t="n">
        <v>5324</v>
      </c>
      <c r="C5325" s="2" t="n">
        <v>34</v>
      </c>
      <c r="D5325" s="2" t="s">
        <v>14612</v>
      </c>
      <c r="E5325" s="2" t="n">
        <v>156</v>
      </c>
      <c r="F5325" s="2" t="s">
        <v>17133</v>
      </c>
      <c r="G5325" s="2" t="s">
        <v>17134</v>
      </c>
      <c r="H5325" s="2" t="s">
        <v>17135</v>
      </c>
      <c r="I5325" s="5" t="b">
        <f aca="false">FALSE()</f>
        <v>0</v>
      </c>
      <c r="J5325" s="2"/>
      <c r="K5325" s="5" t="b">
        <f aca="false">FALSE()</f>
        <v>0</v>
      </c>
      <c r="L5325" s="2" t="s">
        <v>14588</v>
      </c>
      <c r="N5325" s="2" t="s">
        <v>14589</v>
      </c>
    </row>
    <row r="5326" customFormat="false" ht="13.8" hidden="true" customHeight="false" outlineLevel="0" collapsed="false">
      <c r="B5326" s="2" t="n">
        <v>5325</v>
      </c>
      <c r="C5326" s="2" t="n">
        <v>34</v>
      </c>
      <c r="D5326" s="2" t="s">
        <v>17136</v>
      </c>
      <c r="E5326" s="2" t="n">
        <v>156</v>
      </c>
      <c r="F5326" s="2" t="s">
        <v>17137</v>
      </c>
      <c r="G5326" s="2" t="s">
        <v>17138</v>
      </c>
      <c r="H5326" s="2" t="s">
        <v>17139</v>
      </c>
      <c r="I5326" s="5" t="b">
        <f aca="false">FALSE()</f>
        <v>0</v>
      </c>
      <c r="J5326" s="2"/>
      <c r="K5326" s="5" t="b">
        <f aca="false">FALSE()</f>
        <v>0</v>
      </c>
      <c r="L5326" s="2" t="s">
        <v>14588</v>
      </c>
      <c r="N5326" s="2" t="s">
        <v>14589</v>
      </c>
    </row>
    <row r="5327" customFormat="false" ht="13.8" hidden="true" customHeight="false" outlineLevel="0" collapsed="false">
      <c r="B5327" s="2" t="n">
        <v>5326</v>
      </c>
      <c r="C5327" s="2" t="n">
        <v>34</v>
      </c>
      <c r="D5327" s="2" t="s">
        <v>17136</v>
      </c>
      <c r="E5327" s="2" t="n">
        <v>156</v>
      </c>
      <c r="F5327" s="2" t="s">
        <v>17140</v>
      </c>
      <c r="G5327" s="2" t="s">
        <v>17141</v>
      </c>
      <c r="H5327" s="2" t="s">
        <v>17142</v>
      </c>
      <c r="I5327" s="5" t="b">
        <f aca="false">FALSE()</f>
        <v>0</v>
      </c>
      <c r="J5327" s="2"/>
      <c r="K5327" s="5" t="b">
        <f aca="false">FALSE()</f>
        <v>0</v>
      </c>
      <c r="L5327" s="2" t="s">
        <v>14588</v>
      </c>
      <c r="N5327" s="2" t="s">
        <v>14589</v>
      </c>
    </row>
    <row r="5328" customFormat="false" ht="13.8" hidden="true" customHeight="false" outlineLevel="0" collapsed="false">
      <c r="B5328" s="2" t="n">
        <v>5327</v>
      </c>
      <c r="C5328" s="2" t="n">
        <v>34</v>
      </c>
      <c r="D5328" s="2" t="s">
        <v>17136</v>
      </c>
      <c r="E5328" s="2" t="n">
        <v>156</v>
      </c>
      <c r="F5328" s="2" t="s">
        <v>17143</v>
      </c>
      <c r="G5328" s="2" t="s">
        <v>17144</v>
      </c>
      <c r="H5328" s="2" t="s">
        <v>17145</v>
      </c>
      <c r="I5328" s="5" t="b">
        <f aca="false">FALSE()</f>
        <v>0</v>
      </c>
      <c r="J5328" s="2"/>
      <c r="K5328" s="5" t="b">
        <f aca="false">FALSE()</f>
        <v>0</v>
      </c>
      <c r="L5328" s="2" t="s">
        <v>14588</v>
      </c>
      <c r="N5328" s="2" t="s">
        <v>14589</v>
      </c>
    </row>
    <row r="5329" customFormat="false" ht="13.8" hidden="true" customHeight="false" outlineLevel="0" collapsed="false">
      <c r="B5329" s="2" t="n">
        <v>5328</v>
      </c>
      <c r="C5329" s="2" t="n">
        <v>34</v>
      </c>
      <c r="D5329" s="2" t="s">
        <v>17146</v>
      </c>
      <c r="E5329" s="2" t="n">
        <v>156</v>
      </c>
      <c r="F5329" s="2" t="s">
        <v>17147</v>
      </c>
      <c r="G5329" s="2" t="s">
        <v>17148</v>
      </c>
      <c r="H5329" s="2" t="s">
        <v>17149</v>
      </c>
      <c r="I5329" s="5" t="b">
        <f aca="false">FALSE()</f>
        <v>0</v>
      </c>
      <c r="J5329" s="2"/>
      <c r="K5329" s="5" t="b">
        <f aca="false">FALSE()</f>
        <v>0</v>
      </c>
      <c r="L5329" s="2" t="s">
        <v>14588</v>
      </c>
      <c r="N5329" s="2" t="s">
        <v>14589</v>
      </c>
    </row>
    <row r="5330" customFormat="false" ht="13.8" hidden="true" customHeight="false" outlineLevel="0" collapsed="false">
      <c r="B5330" s="2" t="n">
        <v>5329</v>
      </c>
      <c r="C5330" s="2" t="n">
        <v>34</v>
      </c>
      <c r="D5330" s="2" t="s">
        <v>17146</v>
      </c>
      <c r="E5330" s="2" t="n">
        <v>156</v>
      </c>
      <c r="F5330" s="2" t="s">
        <v>17150</v>
      </c>
      <c r="G5330" s="2" t="s">
        <v>17151</v>
      </c>
      <c r="H5330" s="2" t="s">
        <v>17152</v>
      </c>
      <c r="I5330" s="5" t="b">
        <f aca="false">FALSE()</f>
        <v>0</v>
      </c>
      <c r="J5330" s="2"/>
      <c r="K5330" s="5" t="b">
        <f aca="false">FALSE()</f>
        <v>0</v>
      </c>
      <c r="L5330" s="2" t="s">
        <v>14588</v>
      </c>
      <c r="N5330" s="2" t="s">
        <v>14589</v>
      </c>
    </row>
    <row r="5331" customFormat="false" ht="13.8" hidden="true" customHeight="false" outlineLevel="0" collapsed="false">
      <c r="B5331" s="2" t="n">
        <v>5330</v>
      </c>
      <c r="C5331" s="2" t="n">
        <v>34</v>
      </c>
      <c r="D5331" s="2" t="s">
        <v>17146</v>
      </c>
      <c r="E5331" s="2" t="n">
        <v>156</v>
      </c>
      <c r="F5331" s="2" t="s">
        <v>17153</v>
      </c>
      <c r="G5331" s="2" t="s">
        <v>17154</v>
      </c>
      <c r="H5331" s="2" t="s">
        <v>17155</v>
      </c>
      <c r="I5331" s="5" t="b">
        <f aca="false">FALSE()</f>
        <v>0</v>
      </c>
      <c r="J5331" s="2"/>
      <c r="K5331" s="5" t="b">
        <f aca="false">FALSE()</f>
        <v>0</v>
      </c>
      <c r="L5331" s="2" t="s">
        <v>14588</v>
      </c>
      <c r="N5331" s="2" t="s">
        <v>14589</v>
      </c>
    </row>
    <row r="5332" customFormat="false" ht="13.8" hidden="true" customHeight="false" outlineLevel="0" collapsed="false">
      <c r="B5332" s="2" t="n">
        <v>5331</v>
      </c>
      <c r="C5332" s="2" t="n">
        <v>34</v>
      </c>
      <c r="D5332" s="2" t="s">
        <v>14616</v>
      </c>
      <c r="E5332" s="2" t="n">
        <v>156</v>
      </c>
      <c r="F5332" s="2" t="s">
        <v>17156</v>
      </c>
      <c r="G5332" s="2" t="s">
        <v>17157</v>
      </c>
      <c r="H5332" s="2" t="s">
        <v>17158</v>
      </c>
      <c r="I5332" s="5" t="b">
        <f aca="false">FALSE()</f>
        <v>0</v>
      </c>
      <c r="J5332" s="2"/>
      <c r="K5332" s="5" t="b">
        <f aca="false">FALSE()</f>
        <v>0</v>
      </c>
      <c r="L5332" s="2" t="s">
        <v>14588</v>
      </c>
      <c r="N5332" s="2" t="s">
        <v>14589</v>
      </c>
    </row>
    <row r="5333" customFormat="false" ht="13.8" hidden="true" customHeight="false" outlineLevel="0" collapsed="false">
      <c r="B5333" s="2" t="n">
        <v>5332</v>
      </c>
      <c r="C5333" s="2" t="n">
        <v>34</v>
      </c>
      <c r="D5333" s="2" t="s">
        <v>14616</v>
      </c>
      <c r="E5333" s="2" t="n">
        <v>156</v>
      </c>
      <c r="F5333" s="2" t="s">
        <v>17159</v>
      </c>
      <c r="G5333" s="2" t="s">
        <v>17160</v>
      </c>
      <c r="H5333" s="2" t="s">
        <v>17161</v>
      </c>
      <c r="I5333" s="5" t="b">
        <f aca="false">FALSE()</f>
        <v>0</v>
      </c>
      <c r="J5333" s="2"/>
      <c r="K5333" s="5" t="b">
        <f aca="false">FALSE()</f>
        <v>0</v>
      </c>
      <c r="L5333" s="2" t="s">
        <v>14588</v>
      </c>
      <c r="N5333" s="2" t="s">
        <v>14589</v>
      </c>
    </row>
    <row r="5334" customFormat="false" ht="13.8" hidden="true" customHeight="false" outlineLevel="0" collapsed="false">
      <c r="B5334" s="2" t="n">
        <v>5333</v>
      </c>
      <c r="C5334" s="2" t="n">
        <v>34</v>
      </c>
      <c r="D5334" s="2" t="s">
        <v>14616</v>
      </c>
      <c r="E5334" s="2" t="n">
        <v>156</v>
      </c>
      <c r="F5334" s="2" t="s">
        <v>17162</v>
      </c>
      <c r="G5334" s="2" t="s">
        <v>17163</v>
      </c>
      <c r="H5334" s="2" t="s">
        <v>17164</v>
      </c>
      <c r="I5334" s="5" t="b">
        <f aca="false">FALSE()</f>
        <v>0</v>
      </c>
      <c r="J5334" s="2"/>
      <c r="K5334" s="5" t="b">
        <f aca="false">FALSE()</f>
        <v>0</v>
      </c>
      <c r="L5334" s="2" t="s">
        <v>14588</v>
      </c>
      <c r="N5334" s="2" t="s">
        <v>14589</v>
      </c>
    </row>
    <row r="5335" customFormat="false" ht="13.8" hidden="true" customHeight="false" outlineLevel="0" collapsed="false">
      <c r="B5335" s="2" t="n">
        <v>5334</v>
      </c>
      <c r="C5335" s="2" t="n">
        <v>34</v>
      </c>
      <c r="D5335" s="2" t="s">
        <v>17165</v>
      </c>
      <c r="E5335" s="2" t="n">
        <v>156</v>
      </c>
      <c r="F5335" s="2" t="s">
        <v>17166</v>
      </c>
      <c r="G5335" s="2" t="s">
        <v>17167</v>
      </c>
      <c r="H5335" s="2" t="s">
        <v>17168</v>
      </c>
      <c r="I5335" s="5" t="b">
        <f aca="false">FALSE()</f>
        <v>0</v>
      </c>
      <c r="J5335" s="2"/>
      <c r="K5335" s="5" t="b">
        <f aca="false">FALSE()</f>
        <v>0</v>
      </c>
      <c r="L5335" s="2" t="s">
        <v>14588</v>
      </c>
      <c r="N5335" s="2" t="s">
        <v>14589</v>
      </c>
    </row>
    <row r="5336" customFormat="false" ht="13.8" hidden="true" customHeight="false" outlineLevel="0" collapsed="false">
      <c r="B5336" s="2" t="n">
        <v>5335</v>
      </c>
      <c r="C5336" s="2" t="n">
        <v>34</v>
      </c>
      <c r="D5336" s="2" t="s">
        <v>17165</v>
      </c>
      <c r="E5336" s="2" t="n">
        <v>156</v>
      </c>
      <c r="F5336" s="2" t="s">
        <v>17169</v>
      </c>
      <c r="G5336" s="2" t="s">
        <v>17170</v>
      </c>
      <c r="H5336" s="2" t="s">
        <v>17171</v>
      </c>
      <c r="I5336" s="5" t="b">
        <f aca="false">FALSE()</f>
        <v>0</v>
      </c>
      <c r="J5336" s="2"/>
      <c r="K5336" s="5" t="b">
        <f aca="false">FALSE()</f>
        <v>0</v>
      </c>
      <c r="L5336" s="2" t="s">
        <v>14588</v>
      </c>
      <c r="N5336" s="2" t="s">
        <v>14589</v>
      </c>
    </row>
    <row r="5337" customFormat="false" ht="13.8" hidden="true" customHeight="false" outlineLevel="0" collapsed="false">
      <c r="B5337" s="2" t="n">
        <v>5336</v>
      </c>
      <c r="C5337" s="2" t="n">
        <v>34</v>
      </c>
      <c r="D5337" s="2" t="s">
        <v>17165</v>
      </c>
      <c r="E5337" s="2" t="n">
        <v>156</v>
      </c>
      <c r="F5337" s="2" t="s">
        <v>17172</v>
      </c>
      <c r="G5337" s="2" t="s">
        <v>17173</v>
      </c>
      <c r="H5337" s="2" t="s">
        <v>17174</v>
      </c>
      <c r="I5337" s="5" t="b">
        <f aca="false">FALSE()</f>
        <v>0</v>
      </c>
      <c r="J5337" s="2"/>
      <c r="K5337" s="5" t="b">
        <f aca="false">FALSE()</f>
        <v>0</v>
      </c>
      <c r="L5337" s="2" t="s">
        <v>14588</v>
      </c>
      <c r="N5337" s="2" t="s">
        <v>14589</v>
      </c>
    </row>
    <row r="5338" customFormat="false" ht="13.8" hidden="true" customHeight="false" outlineLevel="0" collapsed="false">
      <c r="B5338" s="2" t="n">
        <v>5337</v>
      </c>
      <c r="C5338" s="2" t="n">
        <v>34</v>
      </c>
      <c r="D5338" s="2" t="s">
        <v>17175</v>
      </c>
      <c r="E5338" s="2" t="n">
        <v>156</v>
      </c>
      <c r="F5338" s="2" t="s">
        <v>17176</v>
      </c>
      <c r="G5338" s="2" t="s">
        <v>17177</v>
      </c>
      <c r="H5338" s="2" t="s">
        <v>17178</v>
      </c>
      <c r="I5338" s="5" t="b">
        <f aca="false">FALSE()</f>
        <v>0</v>
      </c>
      <c r="J5338" s="2"/>
      <c r="K5338" s="5" t="b">
        <f aca="false">FALSE()</f>
        <v>0</v>
      </c>
      <c r="L5338" s="2" t="s">
        <v>14588</v>
      </c>
      <c r="N5338" s="2" t="s">
        <v>14589</v>
      </c>
    </row>
    <row r="5339" customFormat="false" ht="13.8" hidden="true" customHeight="false" outlineLevel="0" collapsed="false">
      <c r="B5339" s="2" t="n">
        <v>5338</v>
      </c>
      <c r="C5339" s="2" t="n">
        <v>34</v>
      </c>
      <c r="D5339" s="2" t="s">
        <v>17175</v>
      </c>
      <c r="E5339" s="2" t="n">
        <v>156</v>
      </c>
      <c r="F5339" s="2" t="s">
        <v>17179</v>
      </c>
      <c r="G5339" s="2" t="s">
        <v>17180</v>
      </c>
      <c r="H5339" s="2" t="s">
        <v>17181</v>
      </c>
      <c r="I5339" s="5" t="b">
        <f aca="false">FALSE()</f>
        <v>0</v>
      </c>
      <c r="J5339" s="2"/>
      <c r="K5339" s="5" t="b">
        <f aca="false">FALSE()</f>
        <v>0</v>
      </c>
      <c r="L5339" s="2" t="s">
        <v>14588</v>
      </c>
      <c r="N5339" s="2" t="s">
        <v>14589</v>
      </c>
    </row>
    <row r="5340" customFormat="false" ht="13.8" hidden="true" customHeight="false" outlineLevel="0" collapsed="false">
      <c r="B5340" s="2" t="n">
        <v>5339</v>
      </c>
      <c r="C5340" s="2" t="n">
        <v>34</v>
      </c>
      <c r="D5340" s="2" t="s">
        <v>17175</v>
      </c>
      <c r="E5340" s="2" t="n">
        <v>156</v>
      </c>
      <c r="F5340" s="2" t="s">
        <v>17182</v>
      </c>
      <c r="G5340" s="2" t="s">
        <v>17183</v>
      </c>
      <c r="H5340" s="2" t="s">
        <v>17184</v>
      </c>
      <c r="I5340" s="5" t="b">
        <f aca="false">FALSE()</f>
        <v>0</v>
      </c>
      <c r="J5340" s="2"/>
      <c r="K5340" s="5" t="b">
        <f aca="false">FALSE()</f>
        <v>0</v>
      </c>
      <c r="L5340" s="2" t="s">
        <v>14588</v>
      </c>
      <c r="N5340" s="2" t="s">
        <v>14589</v>
      </c>
    </row>
    <row r="5341" customFormat="false" ht="13.8" hidden="true" customHeight="false" outlineLevel="0" collapsed="false">
      <c r="B5341" s="2" t="n">
        <v>5340</v>
      </c>
      <c r="C5341" s="2" t="n">
        <v>34</v>
      </c>
      <c r="D5341" s="2" t="s">
        <v>17185</v>
      </c>
      <c r="E5341" s="2" t="n">
        <v>156</v>
      </c>
      <c r="F5341" s="2" t="s">
        <v>17186</v>
      </c>
      <c r="G5341" s="2" t="s">
        <v>17187</v>
      </c>
      <c r="H5341" s="2" t="s">
        <v>17188</v>
      </c>
      <c r="I5341" s="5" t="b">
        <f aca="false">FALSE()</f>
        <v>0</v>
      </c>
      <c r="J5341" s="2"/>
      <c r="K5341" s="5" t="b">
        <f aca="false">FALSE()</f>
        <v>0</v>
      </c>
      <c r="L5341" s="2" t="s">
        <v>14588</v>
      </c>
      <c r="N5341" s="2" t="s">
        <v>14589</v>
      </c>
    </row>
    <row r="5342" customFormat="false" ht="13.8" hidden="true" customHeight="false" outlineLevel="0" collapsed="false">
      <c r="B5342" s="2" t="n">
        <v>5341</v>
      </c>
      <c r="C5342" s="2" t="n">
        <v>34</v>
      </c>
      <c r="D5342" s="2" t="s">
        <v>17185</v>
      </c>
      <c r="E5342" s="2" t="n">
        <v>156</v>
      </c>
      <c r="F5342" s="2" t="s">
        <v>17189</v>
      </c>
      <c r="G5342" s="2" t="s">
        <v>17190</v>
      </c>
      <c r="H5342" s="2" t="s">
        <v>17191</v>
      </c>
      <c r="I5342" s="5" t="b">
        <f aca="false">FALSE()</f>
        <v>0</v>
      </c>
      <c r="J5342" s="2"/>
      <c r="K5342" s="5" t="b">
        <f aca="false">FALSE()</f>
        <v>0</v>
      </c>
      <c r="L5342" s="2" t="s">
        <v>14588</v>
      </c>
      <c r="N5342" s="2" t="s">
        <v>14589</v>
      </c>
    </row>
    <row r="5343" customFormat="false" ht="13.8" hidden="true" customHeight="false" outlineLevel="0" collapsed="false">
      <c r="B5343" s="2" t="n">
        <v>5342</v>
      </c>
      <c r="C5343" s="2" t="n">
        <v>34</v>
      </c>
      <c r="D5343" s="2" t="s">
        <v>17185</v>
      </c>
      <c r="E5343" s="2" t="n">
        <v>156</v>
      </c>
      <c r="F5343" s="2" t="s">
        <v>17192</v>
      </c>
      <c r="G5343" s="2" t="s">
        <v>17193</v>
      </c>
      <c r="H5343" s="2" t="s">
        <v>17194</v>
      </c>
      <c r="I5343" s="5" t="b">
        <f aca="false">FALSE()</f>
        <v>0</v>
      </c>
      <c r="J5343" s="2"/>
      <c r="K5343" s="5" t="b">
        <f aca="false">FALSE()</f>
        <v>0</v>
      </c>
      <c r="L5343" s="2" t="s">
        <v>14588</v>
      </c>
      <c r="N5343" s="2" t="s">
        <v>14589</v>
      </c>
    </row>
    <row r="5344" customFormat="false" ht="13.8" hidden="true" customHeight="false" outlineLevel="0" collapsed="false">
      <c r="B5344" s="2" t="n">
        <v>5343</v>
      </c>
      <c r="C5344" s="2" t="n">
        <v>34</v>
      </c>
      <c r="D5344" s="2" t="s">
        <v>17195</v>
      </c>
      <c r="E5344" s="2" t="n">
        <v>156</v>
      </c>
      <c r="F5344" s="2" t="s">
        <v>17196</v>
      </c>
      <c r="G5344" s="2" t="s">
        <v>17197</v>
      </c>
      <c r="H5344" s="2" t="s">
        <v>17198</v>
      </c>
      <c r="I5344" s="5" t="b">
        <f aca="false">FALSE()</f>
        <v>0</v>
      </c>
      <c r="J5344" s="2"/>
      <c r="K5344" s="5" t="b">
        <f aca="false">FALSE()</f>
        <v>0</v>
      </c>
      <c r="L5344" s="2" t="s">
        <v>14588</v>
      </c>
      <c r="N5344" s="2" t="s">
        <v>14589</v>
      </c>
    </row>
    <row r="5345" customFormat="false" ht="13.8" hidden="true" customHeight="false" outlineLevel="0" collapsed="false">
      <c r="B5345" s="2" t="n">
        <v>5344</v>
      </c>
      <c r="C5345" s="2" t="n">
        <v>34</v>
      </c>
      <c r="D5345" s="2" t="s">
        <v>17195</v>
      </c>
      <c r="E5345" s="2" t="n">
        <v>156</v>
      </c>
      <c r="F5345" s="2" t="s">
        <v>17199</v>
      </c>
      <c r="G5345" s="2" t="s">
        <v>17200</v>
      </c>
      <c r="H5345" s="2" t="s">
        <v>17201</v>
      </c>
      <c r="I5345" s="5" t="b">
        <f aca="false">FALSE()</f>
        <v>0</v>
      </c>
      <c r="J5345" s="2"/>
      <c r="K5345" s="5" t="b">
        <f aca="false">FALSE()</f>
        <v>0</v>
      </c>
      <c r="L5345" s="2" t="s">
        <v>14588</v>
      </c>
      <c r="N5345" s="2" t="s">
        <v>14589</v>
      </c>
    </row>
    <row r="5346" customFormat="false" ht="13.8" hidden="true" customHeight="false" outlineLevel="0" collapsed="false">
      <c r="B5346" s="2" t="n">
        <v>5345</v>
      </c>
      <c r="C5346" s="2" t="n">
        <v>34</v>
      </c>
      <c r="D5346" s="2" t="s">
        <v>17195</v>
      </c>
      <c r="E5346" s="2" t="n">
        <v>156</v>
      </c>
      <c r="F5346" s="2" t="s">
        <v>17202</v>
      </c>
      <c r="G5346" s="2" t="s">
        <v>17203</v>
      </c>
      <c r="H5346" s="2" t="s">
        <v>17204</v>
      </c>
      <c r="I5346" s="5" t="b">
        <f aca="false">FALSE()</f>
        <v>0</v>
      </c>
      <c r="J5346" s="2"/>
      <c r="K5346" s="5" t="b">
        <f aca="false">FALSE()</f>
        <v>0</v>
      </c>
      <c r="L5346" s="2" t="s">
        <v>14588</v>
      </c>
      <c r="N5346" s="2" t="s">
        <v>14589</v>
      </c>
    </row>
    <row r="5347" customFormat="false" ht="13.8" hidden="true" customHeight="false" outlineLevel="0" collapsed="false">
      <c r="B5347" s="2" t="n">
        <v>5346</v>
      </c>
      <c r="C5347" s="2" t="n">
        <v>34</v>
      </c>
      <c r="D5347" s="2" t="s">
        <v>14620</v>
      </c>
      <c r="E5347" s="2" t="n">
        <v>156</v>
      </c>
      <c r="F5347" s="2" t="s">
        <v>17205</v>
      </c>
      <c r="G5347" s="2" t="s">
        <v>17206</v>
      </c>
      <c r="H5347" s="2" t="s">
        <v>17207</v>
      </c>
      <c r="I5347" s="5" t="b">
        <f aca="false">FALSE()</f>
        <v>0</v>
      </c>
      <c r="J5347" s="2"/>
      <c r="K5347" s="5" t="b">
        <f aca="false">FALSE()</f>
        <v>0</v>
      </c>
      <c r="L5347" s="2" t="s">
        <v>14588</v>
      </c>
      <c r="N5347" s="2" t="s">
        <v>14589</v>
      </c>
    </row>
    <row r="5348" customFormat="false" ht="13.8" hidden="true" customHeight="false" outlineLevel="0" collapsed="false">
      <c r="B5348" s="2" t="n">
        <v>5347</v>
      </c>
      <c r="C5348" s="2" t="n">
        <v>34</v>
      </c>
      <c r="D5348" s="2" t="s">
        <v>14620</v>
      </c>
      <c r="E5348" s="2" t="n">
        <v>156</v>
      </c>
      <c r="F5348" s="2" t="s">
        <v>17208</v>
      </c>
      <c r="G5348" s="2" t="s">
        <v>17209</v>
      </c>
      <c r="H5348" s="2" t="s">
        <v>17210</v>
      </c>
      <c r="I5348" s="5" t="b">
        <f aca="false">FALSE()</f>
        <v>0</v>
      </c>
      <c r="J5348" s="2"/>
      <c r="K5348" s="5" t="b">
        <f aca="false">FALSE()</f>
        <v>0</v>
      </c>
      <c r="L5348" s="2" t="s">
        <v>14588</v>
      </c>
      <c r="N5348" s="2" t="s">
        <v>14589</v>
      </c>
    </row>
    <row r="5349" customFormat="false" ht="13.8" hidden="true" customHeight="false" outlineLevel="0" collapsed="false">
      <c r="B5349" s="2" t="n">
        <v>5348</v>
      </c>
      <c r="C5349" s="2" t="n">
        <v>34</v>
      </c>
      <c r="D5349" s="2" t="s">
        <v>14620</v>
      </c>
      <c r="E5349" s="2" t="n">
        <v>156</v>
      </c>
      <c r="F5349" s="2" t="s">
        <v>17211</v>
      </c>
      <c r="G5349" s="2" t="s">
        <v>17212</v>
      </c>
      <c r="H5349" s="2" t="s">
        <v>17213</v>
      </c>
      <c r="I5349" s="5" t="b">
        <f aca="false">FALSE()</f>
        <v>0</v>
      </c>
      <c r="J5349" s="2"/>
      <c r="K5349" s="5" t="b">
        <f aca="false">FALSE()</f>
        <v>0</v>
      </c>
      <c r="L5349" s="2" t="s">
        <v>14588</v>
      </c>
      <c r="N5349" s="2" t="s">
        <v>14589</v>
      </c>
    </row>
    <row r="5350" customFormat="false" ht="13.8" hidden="true" customHeight="false" outlineLevel="0" collapsed="false">
      <c r="B5350" s="2" t="n">
        <v>5349</v>
      </c>
      <c r="C5350" s="2" t="n">
        <v>34</v>
      </c>
      <c r="D5350" s="2" t="s">
        <v>14624</v>
      </c>
      <c r="E5350" s="2" t="n">
        <v>156</v>
      </c>
      <c r="F5350" s="2" t="s">
        <v>17214</v>
      </c>
      <c r="G5350" s="2" t="s">
        <v>17215</v>
      </c>
      <c r="H5350" s="2" t="s">
        <v>17216</v>
      </c>
      <c r="I5350" s="5" t="b">
        <f aca="false">FALSE()</f>
        <v>0</v>
      </c>
      <c r="J5350" s="2"/>
      <c r="K5350" s="5" t="b">
        <f aca="false">FALSE()</f>
        <v>0</v>
      </c>
      <c r="L5350" s="2" t="s">
        <v>14588</v>
      </c>
      <c r="N5350" s="2" t="s">
        <v>14589</v>
      </c>
    </row>
    <row r="5351" customFormat="false" ht="13.8" hidden="true" customHeight="false" outlineLevel="0" collapsed="false">
      <c r="B5351" s="2" t="n">
        <v>5350</v>
      </c>
      <c r="C5351" s="2" t="n">
        <v>34</v>
      </c>
      <c r="D5351" s="2" t="s">
        <v>14624</v>
      </c>
      <c r="E5351" s="2" t="n">
        <v>156</v>
      </c>
      <c r="F5351" s="2" t="s">
        <v>17217</v>
      </c>
      <c r="G5351" s="2" t="s">
        <v>17218</v>
      </c>
      <c r="H5351" s="2" t="s">
        <v>17219</v>
      </c>
      <c r="I5351" s="5" t="b">
        <f aca="false">FALSE()</f>
        <v>0</v>
      </c>
      <c r="J5351" s="2"/>
      <c r="K5351" s="5" t="b">
        <f aca="false">FALSE()</f>
        <v>0</v>
      </c>
      <c r="L5351" s="2" t="s">
        <v>14588</v>
      </c>
      <c r="N5351" s="2" t="s">
        <v>14589</v>
      </c>
    </row>
    <row r="5352" customFormat="false" ht="13.8" hidden="true" customHeight="false" outlineLevel="0" collapsed="false">
      <c r="B5352" s="2" t="n">
        <v>5351</v>
      </c>
      <c r="C5352" s="2" t="n">
        <v>34</v>
      </c>
      <c r="D5352" s="2" t="s">
        <v>14624</v>
      </c>
      <c r="E5352" s="2" t="n">
        <v>156</v>
      </c>
      <c r="F5352" s="2" t="s">
        <v>17220</v>
      </c>
      <c r="G5352" s="2" t="s">
        <v>17221</v>
      </c>
      <c r="H5352" s="2" t="s">
        <v>17222</v>
      </c>
      <c r="I5352" s="5" t="b">
        <f aca="false">FALSE()</f>
        <v>0</v>
      </c>
      <c r="J5352" s="2"/>
      <c r="K5352" s="5" t="b">
        <f aca="false">FALSE()</f>
        <v>0</v>
      </c>
      <c r="L5352" s="2" t="s">
        <v>14588</v>
      </c>
      <c r="N5352" s="2" t="s">
        <v>14589</v>
      </c>
    </row>
    <row r="5353" customFormat="false" ht="13.8" hidden="true" customHeight="false" outlineLevel="0" collapsed="false">
      <c r="B5353" s="2" t="n">
        <v>5352</v>
      </c>
      <c r="C5353" s="2" t="n">
        <v>34</v>
      </c>
      <c r="D5353" s="2" t="s">
        <v>17223</v>
      </c>
      <c r="E5353" s="2" t="n">
        <v>156</v>
      </c>
      <c r="F5353" s="2" t="s">
        <v>17224</v>
      </c>
      <c r="G5353" s="2" t="s">
        <v>17225</v>
      </c>
      <c r="H5353" s="2" t="s">
        <v>17226</v>
      </c>
      <c r="I5353" s="5" t="b">
        <f aca="false">FALSE()</f>
        <v>0</v>
      </c>
      <c r="J5353" s="2"/>
      <c r="K5353" s="5" t="b">
        <f aca="false">FALSE()</f>
        <v>0</v>
      </c>
      <c r="L5353" s="2" t="s">
        <v>14588</v>
      </c>
      <c r="N5353" s="2" t="s">
        <v>14589</v>
      </c>
    </row>
    <row r="5354" customFormat="false" ht="13.8" hidden="true" customHeight="false" outlineLevel="0" collapsed="false">
      <c r="B5354" s="2" t="n">
        <v>5353</v>
      </c>
      <c r="C5354" s="2" t="n">
        <v>34</v>
      </c>
      <c r="D5354" s="2" t="s">
        <v>17223</v>
      </c>
      <c r="E5354" s="2" t="n">
        <v>156</v>
      </c>
      <c r="F5354" s="2" t="s">
        <v>17227</v>
      </c>
      <c r="G5354" s="2" t="s">
        <v>17228</v>
      </c>
      <c r="H5354" s="2" t="s">
        <v>17229</v>
      </c>
      <c r="I5354" s="5" t="b">
        <f aca="false">FALSE()</f>
        <v>0</v>
      </c>
      <c r="J5354" s="2"/>
      <c r="K5354" s="5" t="b">
        <f aca="false">FALSE()</f>
        <v>0</v>
      </c>
      <c r="L5354" s="2" t="s">
        <v>14588</v>
      </c>
      <c r="N5354" s="2" t="s">
        <v>14589</v>
      </c>
    </row>
    <row r="5355" customFormat="false" ht="13.8" hidden="true" customHeight="false" outlineLevel="0" collapsed="false">
      <c r="B5355" s="2" t="n">
        <v>5354</v>
      </c>
      <c r="C5355" s="2" t="n">
        <v>34</v>
      </c>
      <c r="D5355" s="2" t="s">
        <v>17223</v>
      </c>
      <c r="E5355" s="2" t="n">
        <v>156</v>
      </c>
      <c r="F5355" s="2" t="s">
        <v>17230</v>
      </c>
      <c r="G5355" s="2" t="s">
        <v>17231</v>
      </c>
      <c r="H5355" s="2" t="s">
        <v>17232</v>
      </c>
      <c r="I5355" s="5" t="b">
        <f aca="false">FALSE()</f>
        <v>0</v>
      </c>
      <c r="J5355" s="2"/>
      <c r="K5355" s="5" t="b">
        <f aca="false">FALSE()</f>
        <v>0</v>
      </c>
      <c r="L5355" s="2" t="s">
        <v>14588</v>
      </c>
      <c r="N5355" s="2" t="s">
        <v>14589</v>
      </c>
    </row>
    <row r="5356" customFormat="false" ht="13.8" hidden="true" customHeight="false" outlineLevel="0" collapsed="false">
      <c r="B5356" s="2" t="n">
        <v>5355</v>
      </c>
      <c r="C5356" s="2" t="n">
        <v>34</v>
      </c>
      <c r="D5356" s="2" t="s">
        <v>17233</v>
      </c>
      <c r="E5356" s="2" t="n">
        <v>156</v>
      </c>
      <c r="F5356" s="2" t="s">
        <v>17234</v>
      </c>
      <c r="G5356" s="2" t="s">
        <v>17235</v>
      </c>
      <c r="H5356" s="2" t="s">
        <v>17236</v>
      </c>
      <c r="I5356" s="5" t="b">
        <f aca="false">FALSE()</f>
        <v>0</v>
      </c>
      <c r="J5356" s="2"/>
      <c r="K5356" s="5" t="b">
        <f aca="false">FALSE()</f>
        <v>0</v>
      </c>
      <c r="L5356" s="2" t="s">
        <v>14588</v>
      </c>
      <c r="N5356" s="2" t="s">
        <v>14589</v>
      </c>
    </row>
    <row r="5357" customFormat="false" ht="13.8" hidden="true" customHeight="false" outlineLevel="0" collapsed="false">
      <c r="B5357" s="2" t="n">
        <v>5356</v>
      </c>
      <c r="C5357" s="2" t="n">
        <v>34</v>
      </c>
      <c r="D5357" s="2" t="s">
        <v>17233</v>
      </c>
      <c r="E5357" s="2" t="n">
        <v>156</v>
      </c>
      <c r="F5357" s="2" t="s">
        <v>17237</v>
      </c>
      <c r="G5357" s="2" t="s">
        <v>17238</v>
      </c>
      <c r="H5357" s="2" t="s">
        <v>17239</v>
      </c>
      <c r="I5357" s="5" t="b">
        <f aca="false">FALSE()</f>
        <v>0</v>
      </c>
      <c r="J5357" s="2"/>
      <c r="K5357" s="5" t="b">
        <f aca="false">FALSE()</f>
        <v>0</v>
      </c>
      <c r="L5357" s="2" t="s">
        <v>14588</v>
      </c>
      <c r="N5357" s="2" t="s">
        <v>14589</v>
      </c>
    </row>
    <row r="5358" customFormat="false" ht="13.8" hidden="true" customHeight="false" outlineLevel="0" collapsed="false">
      <c r="B5358" s="2" t="n">
        <v>5357</v>
      </c>
      <c r="C5358" s="2" t="n">
        <v>34</v>
      </c>
      <c r="D5358" s="2" t="s">
        <v>17233</v>
      </c>
      <c r="E5358" s="2" t="n">
        <v>156</v>
      </c>
      <c r="F5358" s="2" t="s">
        <v>17240</v>
      </c>
      <c r="G5358" s="2" t="s">
        <v>17241</v>
      </c>
      <c r="H5358" s="2" t="s">
        <v>17242</v>
      </c>
      <c r="I5358" s="5" t="b">
        <f aca="false">FALSE()</f>
        <v>0</v>
      </c>
      <c r="J5358" s="2"/>
      <c r="K5358" s="5" t="b">
        <f aca="false">FALSE()</f>
        <v>0</v>
      </c>
      <c r="L5358" s="2" t="s">
        <v>14588</v>
      </c>
      <c r="N5358" s="2" t="s">
        <v>14589</v>
      </c>
    </row>
    <row r="5359" customFormat="false" ht="13.8" hidden="true" customHeight="false" outlineLevel="0" collapsed="false">
      <c r="B5359" s="2" t="n">
        <v>5358</v>
      </c>
      <c r="C5359" s="2" t="n">
        <v>34</v>
      </c>
      <c r="D5359" s="2" t="s">
        <v>14628</v>
      </c>
      <c r="E5359" s="2" t="n">
        <v>156</v>
      </c>
      <c r="F5359" s="2" t="s">
        <v>17243</v>
      </c>
      <c r="G5359" s="2" t="s">
        <v>17244</v>
      </c>
      <c r="H5359" s="2" t="s">
        <v>17245</v>
      </c>
      <c r="I5359" s="5" t="b">
        <f aca="false">FALSE()</f>
        <v>0</v>
      </c>
      <c r="J5359" s="2"/>
      <c r="K5359" s="5" t="b">
        <f aca="false">FALSE()</f>
        <v>0</v>
      </c>
      <c r="L5359" s="2" t="s">
        <v>14588</v>
      </c>
      <c r="N5359" s="2" t="s">
        <v>14589</v>
      </c>
    </row>
    <row r="5360" customFormat="false" ht="13.8" hidden="true" customHeight="false" outlineLevel="0" collapsed="false">
      <c r="B5360" s="2" t="n">
        <v>5359</v>
      </c>
      <c r="C5360" s="2" t="n">
        <v>34</v>
      </c>
      <c r="D5360" s="2" t="s">
        <v>14628</v>
      </c>
      <c r="E5360" s="2" t="n">
        <v>156</v>
      </c>
      <c r="F5360" s="2" t="s">
        <v>17246</v>
      </c>
      <c r="G5360" s="2" t="s">
        <v>17247</v>
      </c>
      <c r="H5360" s="2" t="s">
        <v>17248</v>
      </c>
      <c r="I5360" s="5" t="b">
        <f aca="false">FALSE()</f>
        <v>0</v>
      </c>
      <c r="J5360" s="2"/>
      <c r="K5360" s="5" t="b">
        <f aca="false">FALSE()</f>
        <v>0</v>
      </c>
      <c r="L5360" s="2" t="s">
        <v>14588</v>
      </c>
      <c r="N5360" s="2" t="s">
        <v>14589</v>
      </c>
    </row>
    <row r="5361" customFormat="false" ht="13.8" hidden="true" customHeight="false" outlineLevel="0" collapsed="false">
      <c r="B5361" s="2" t="n">
        <v>5360</v>
      </c>
      <c r="C5361" s="2" t="n">
        <v>34</v>
      </c>
      <c r="D5361" s="2" t="s">
        <v>14628</v>
      </c>
      <c r="E5361" s="2" t="n">
        <v>156</v>
      </c>
      <c r="F5361" s="2" t="s">
        <v>17249</v>
      </c>
      <c r="G5361" s="2" t="s">
        <v>17250</v>
      </c>
      <c r="H5361" s="2" t="s">
        <v>17251</v>
      </c>
      <c r="I5361" s="5" t="b">
        <f aca="false">FALSE()</f>
        <v>0</v>
      </c>
      <c r="J5361" s="2"/>
      <c r="K5361" s="5" t="b">
        <f aca="false">FALSE()</f>
        <v>0</v>
      </c>
      <c r="L5361" s="2" t="s">
        <v>14588</v>
      </c>
      <c r="N5361" s="2" t="s">
        <v>14589</v>
      </c>
    </row>
    <row r="5362" customFormat="false" ht="13.8" hidden="true" customHeight="false" outlineLevel="0" collapsed="false">
      <c r="B5362" s="2" t="n">
        <v>5361</v>
      </c>
      <c r="C5362" s="2" t="n">
        <v>34</v>
      </c>
      <c r="D5362" s="2" t="s">
        <v>14635</v>
      </c>
      <c r="E5362" s="2" t="n">
        <v>156</v>
      </c>
      <c r="F5362" s="2" t="s">
        <v>17252</v>
      </c>
      <c r="G5362" s="2" t="s">
        <v>17253</v>
      </c>
      <c r="H5362" s="2" t="s">
        <v>17254</v>
      </c>
      <c r="I5362" s="5" t="b">
        <f aca="false">FALSE()</f>
        <v>0</v>
      </c>
      <c r="J5362" s="2"/>
      <c r="K5362" s="5" t="b">
        <f aca="false">FALSE()</f>
        <v>0</v>
      </c>
      <c r="L5362" s="2" t="s">
        <v>14588</v>
      </c>
      <c r="N5362" s="2" t="s">
        <v>14589</v>
      </c>
    </row>
    <row r="5363" customFormat="false" ht="13.8" hidden="true" customHeight="false" outlineLevel="0" collapsed="false">
      <c r="B5363" s="2" t="n">
        <v>5362</v>
      </c>
      <c r="C5363" s="2" t="n">
        <v>34</v>
      </c>
      <c r="D5363" s="2" t="s">
        <v>14635</v>
      </c>
      <c r="E5363" s="2" t="n">
        <v>156</v>
      </c>
      <c r="F5363" s="2" t="s">
        <v>17255</v>
      </c>
      <c r="G5363" s="2" t="s">
        <v>17256</v>
      </c>
      <c r="H5363" s="2" t="s">
        <v>17257</v>
      </c>
      <c r="I5363" s="5" t="b">
        <f aca="false">FALSE()</f>
        <v>0</v>
      </c>
      <c r="J5363" s="2"/>
      <c r="K5363" s="5" t="b">
        <f aca="false">FALSE()</f>
        <v>0</v>
      </c>
      <c r="L5363" s="2" t="s">
        <v>14588</v>
      </c>
      <c r="N5363" s="2" t="s">
        <v>14589</v>
      </c>
    </row>
    <row r="5364" customFormat="false" ht="13.8" hidden="true" customHeight="false" outlineLevel="0" collapsed="false">
      <c r="B5364" s="2" t="n">
        <v>5363</v>
      </c>
      <c r="C5364" s="2" t="n">
        <v>34</v>
      </c>
      <c r="D5364" s="2" t="s">
        <v>14635</v>
      </c>
      <c r="E5364" s="2" t="n">
        <v>156</v>
      </c>
      <c r="F5364" s="2" t="s">
        <v>17258</v>
      </c>
      <c r="G5364" s="2" t="s">
        <v>17259</v>
      </c>
      <c r="H5364" s="2" t="s">
        <v>17260</v>
      </c>
      <c r="I5364" s="5" t="b">
        <f aca="false">FALSE()</f>
        <v>0</v>
      </c>
      <c r="J5364" s="2"/>
      <c r="K5364" s="5" t="b">
        <f aca="false">FALSE()</f>
        <v>0</v>
      </c>
      <c r="L5364" s="2" t="s">
        <v>14588</v>
      </c>
      <c r="N5364" s="2" t="s">
        <v>14589</v>
      </c>
    </row>
    <row r="5365" customFormat="false" ht="13.8" hidden="true" customHeight="false" outlineLevel="0" collapsed="false">
      <c r="B5365" s="2" t="n">
        <v>5364</v>
      </c>
      <c r="C5365" s="2" t="n">
        <v>34</v>
      </c>
      <c r="D5365" s="2" t="s">
        <v>17261</v>
      </c>
      <c r="E5365" s="2" t="n">
        <v>156</v>
      </c>
      <c r="F5365" s="2" t="s">
        <v>17262</v>
      </c>
      <c r="G5365" s="2" t="s">
        <v>17263</v>
      </c>
      <c r="H5365" s="2" t="s">
        <v>17264</v>
      </c>
      <c r="I5365" s="5" t="b">
        <f aca="false">FALSE()</f>
        <v>0</v>
      </c>
      <c r="J5365" s="2"/>
      <c r="K5365" s="5" t="b">
        <f aca="false">FALSE()</f>
        <v>0</v>
      </c>
      <c r="L5365" s="2" t="s">
        <v>14588</v>
      </c>
      <c r="N5365" s="2" t="s">
        <v>14589</v>
      </c>
    </row>
    <row r="5366" customFormat="false" ht="13.8" hidden="true" customHeight="false" outlineLevel="0" collapsed="false">
      <c r="B5366" s="2" t="n">
        <v>5365</v>
      </c>
      <c r="C5366" s="2" t="n">
        <v>34</v>
      </c>
      <c r="D5366" s="2" t="s">
        <v>17261</v>
      </c>
      <c r="E5366" s="2" t="n">
        <v>156</v>
      </c>
      <c r="F5366" s="2" t="s">
        <v>17265</v>
      </c>
      <c r="G5366" s="2" t="s">
        <v>17266</v>
      </c>
      <c r="H5366" s="2" t="s">
        <v>17267</v>
      </c>
      <c r="I5366" s="5" t="b">
        <f aca="false">FALSE()</f>
        <v>0</v>
      </c>
      <c r="J5366" s="2"/>
      <c r="K5366" s="5" t="b">
        <f aca="false">FALSE()</f>
        <v>0</v>
      </c>
      <c r="L5366" s="2" t="s">
        <v>14588</v>
      </c>
      <c r="N5366" s="2" t="s">
        <v>14589</v>
      </c>
    </row>
    <row r="5367" customFormat="false" ht="13.8" hidden="true" customHeight="false" outlineLevel="0" collapsed="false">
      <c r="B5367" s="2" t="n">
        <v>5366</v>
      </c>
      <c r="C5367" s="2" t="n">
        <v>34</v>
      </c>
      <c r="D5367" s="2" t="s">
        <v>17261</v>
      </c>
      <c r="E5367" s="2" t="n">
        <v>156</v>
      </c>
      <c r="F5367" s="2" t="s">
        <v>17268</v>
      </c>
      <c r="G5367" s="2" t="s">
        <v>17269</v>
      </c>
      <c r="H5367" s="2" t="s">
        <v>17270</v>
      </c>
      <c r="I5367" s="5" t="b">
        <f aca="false">FALSE()</f>
        <v>0</v>
      </c>
      <c r="J5367" s="2"/>
      <c r="K5367" s="5" t="b">
        <f aca="false">FALSE()</f>
        <v>0</v>
      </c>
      <c r="L5367" s="2" t="s">
        <v>14588</v>
      </c>
      <c r="N5367" s="2" t="s">
        <v>14589</v>
      </c>
    </row>
    <row r="5368" customFormat="false" ht="13.8" hidden="true" customHeight="false" outlineLevel="0" collapsed="false">
      <c r="B5368" s="2" t="n">
        <v>5367</v>
      </c>
      <c r="C5368" s="2" t="n">
        <v>34</v>
      </c>
      <c r="D5368" s="2" t="s">
        <v>17271</v>
      </c>
      <c r="E5368" s="2" t="n">
        <v>156</v>
      </c>
      <c r="F5368" s="2" t="s">
        <v>17272</v>
      </c>
      <c r="G5368" s="2" t="s">
        <v>17273</v>
      </c>
      <c r="H5368" s="2" t="s">
        <v>17274</v>
      </c>
      <c r="I5368" s="5" t="b">
        <f aca="false">FALSE()</f>
        <v>0</v>
      </c>
      <c r="J5368" s="2"/>
      <c r="K5368" s="5" t="b">
        <f aca="false">FALSE()</f>
        <v>0</v>
      </c>
      <c r="L5368" s="2" t="s">
        <v>14588</v>
      </c>
      <c r="N5368" s="2" t="s">
        <v>14589</v>
      </c>
    </row>
    <row r="5369" customFormat="false" ht="13.8" hidden="true" customHeight="false" outlineLevel="0" collapsed="false">
      <c r="B5369" s="2" t="n">
        <v>5368</v>
      </c>
      <c r="C5369" s="2" t="n">
        <v>34</v>
      </c>
      <c r="D5369" s="2" t="s">
        <v>17271</v>
      </c>
      <c r="E5369" s="2" t="n">
        <v>156</v>
      </c>
      <c r="F5369" s="2" t="s">
        <v>17275</v>
      </c>
      <c r="G5369" s="2" t="s">
        <v>17276</v>
      </c>
      <c r="H5369" s="2" t="s">
        <v>17277</v>
      </c>
      <c r="I5369" s="5" t="b">
        <f aca="false">FALSE()</f>
        <v>0</v>
      </c>
      <c r="J5369" s="2"/>
      <c r="K5369" s="5" t="b">
        <f aca="false">FALSE()</f>
        <v>0</v>
      </c>
      <c r="L5369" s="2" t="s">
        <v>14588</v>
      </c>
      <c r="N5369" s="2" t="s">
        <v>14589</v>
      </c>
    </row>
    <row r="5370" customFormat="false" ht="13.8" hidden="true" customHeight="false" outlineLevel="0" collapsed="false">
      <c r="B5370" s="2" t="n">
        <v>5369</v>
      </c>
      <c r="C5370" s="2" t="n">
        <v>34</v>
      </c>
      <c r="D5370" s="2" t="s">
        <v>17271</v>
      </c>
      <c r="E5370" s="2" t="n">
        <v>156</v>
      </c>
      <c r="F5370" s="2" t="s">
        <v>17278</v>
      </c>
      <c r="G5370" s="2" t="s">
        <v>17279</v>
      </c>
      <c r="H5370" s="2" t="s">
        <v>17280</v>
      </c>
      <c r="I5370" s="5" t="b">
        <f aca="false">FALSE()</f>
        <v>0</v>
      </c>
      <c r="J5370" s="2"/>
      <c r="K5370" s="5" t="b">
        <f aca="false">FALSE()</f>
        <v>0</v>
      </c>
      <c r="L5370" s="2" t="s">
        <v>14588</v>
      </c>
      <c r="N5370" s="2" t="s">
        <v>14589</v>
      </c>
    </row>
    <row r="5371" customFormat="false" ht="13.8" hidden="true" customHeight="false" outlineLevel="0" collapsed="false">
      <c r="B5371" s="2" t="n">
        <v>5370</v>
      </c>
      <c r="C5371" s="2" t="n">
        <v>34</v>
      </c>
      <c r="D5371" s="2" t="s">
        <v>17281</v>
      </c>
      <c r="E5371" s="2" t="n">
        <v>156</v>
      </c>
      <c r="F5371" s="2" t="s">
        <v>17282</v>
      </c>
      <c r="G5371" s="2" t="s">
        <v>17283</v>
      </c>
      <c r="H5371" s="2" t="s">
        <v>17284</v>
      </c>
      <c r="I5371" s="5" t="b">
        <f aca="false">FALSE()</f>
        <v>0</v>
      </c>
      <c r="J5371" s="2"/>
      <c r="K5371" s="5" t="b">
        <f aca="false">FALSE()</f>
        <v>0</v>
      </c>
      <c r="L5371" s="2" t="s">
        <v>14588</v>
      </c>
      <c r="N5371" s="2" t="s">
        <v>14589</v>
      </c>
    </row>
    <row r="5372" customFormat="false" ht="13.8" hidden="true" customHeight="false" outlineLevel="0" collapsed="false">
      <c r="B5372" s="2" t="n">
        <v>5371</v>
      </c>
      <c r="C5372" s="2" t="n">
        <v>34</v>
      </c>
      <c r="D5372" s="2" t="s">
        <v>17281</v>
      </c>
      <c r="E5372" s="2" t="n">
        <v>156</v>
      </c>
      <c r="F5372" s="2" t="s">
        <v>17285</v>
      </c>
      <c r="G5372" s="2" t="s">
        <v>17286</v>
      </c>
      <c r="H5372" s="2" t="s">
        <v>17287</v>
      </c>
      <c r="I5372" s="5" t="b">
        <f aca="false">FALSE()</f>
        <v>0</v>
      </c>
      <c r="J5372" s="2"/>
      <c r="K5372" s="5" t="b">
        <f aca="false">FALSE()</f>
        <v>0</v>
      </c>
      <c r="L5372" s="2" t="s">
        <v>14588</v>
      </c>
      <c r="N5372" s="2" t="s">
        <v>14589</v>
      </c>
    </row>
    <row r="5373" customFormat="false" ht="13.8" hidden="true" customHeight="false" outlineLevel="0" collapsed="false">
      <c r="B5373" s="2" t="n">
        <v>5372</v>
      </c>
      <c r="C5373" s="2" t="n">
        <v>34</v>
      </c>
      <c r="D5373" s="2" t="s">
        <v>17281</v>
      </c>
      <c r="E5373" s="2" t="n">
        <v>156</v>
      </c>
      <c r="F5373" s="2" t="s">
        <v>17288</v>
      </c>
      <c r="G5373" s="2" t="s">
        <v>17289</v>
      </c>
      <c r="H5373" s="2" t="s">
        <v>17290</v>
      </c>
      <c r="I5373" s="5" t="b">
        <f aca="false">FALSE()</f>
        <v>0</v>
      </c>
      <c r="J5373" s="2"/>
      <c r="K5373" s="5" t="b">
        <f aca="false">FALSE()</f>
        <v>0</v>
      </c>
      <c r="L5373" s="2" t="s">
        <v>14588</v>
      </c>
      <c r="N5373" s="2" t="s">
        <v>14589</v>
      </c>
    </row>
    <row r="5374" customFormat="false" ht="13.8" hidden="true" customHeight="false" outlineLevel="0" collapsed="false">
      <c r="B5374" s="2" t="n">
        <v>5373</v>
      </c>
      <c r="C5374" s="2" t="n">
        <v>34</v>
      </c>
      <c r="D5374" s="2" t="s">
        <v>17291</v>
      </c>
      <c r="E5374" s="2" t="n">
        <v>156</v>
      </c>
      <c r="F5374" s="2" t="s">
        <v>17292</v>
      </c>
      <c r="G5374" s="2" t="s">
        <v>17293</v>
      </c>
      <c r="H5374" s="2" t="s">
        <v>17294</v>
      </c>
      <c r="I5374" s="5" t="b">
        <f aca="false">FALSE()</f>
        <v>0</v>
      </c>
      <c r="J5374" s="2"/>
      <c r="K5374" s="5" t="b">
        <f aca="false">FALSE()</f>
        <v>0</v>
      </c>
      <c r="L5374" s="2" t="s">
        <v>14588</v>
      </c>
      <c r="N5374" s="2" t="s">
        <v>14589</v>
      </c>
    </row>
    <row r="5375" customFormat="false" ht="13.8" hidden="true" customHeight="false" outlineLevel="0" collapsed="false">
      <c r="B5375" s="2" t="n">
        <v>5374</v>
      </c>
      <c r="C5375" s="2" t="n">
        <v>34</v>
      </c>
      <c r="D5375" s="2" t="s">
        <v>17291</v>
      </c>
      <c r="E5375" s="2" t="n">
        <v>156</v>
      </c>
      <c r="F5375" s="2" t="s">
        <v>17295</v>
      </c>
      <c r="G5375" s="2" t="s">
        <v>17296</v>
      </c>
      <c r="H5375" s="2" t="s">
        <v>17297</v>
      </c>
      <c r="I5375" s="5" t="b">
        <f aca="false">FALSE()</f>
        <v>0</v>
      </c>
      <c r="J5375" s="2"/>
      <c r="K5375" s="5" t="b">
        <f aca="false">FALSE()</f>
        <v>0</v>
      </c>
      <c r="L5375" s="2" t="s">
        <v>14588</v>
      </c>
      <c r="N5375" s="2" t="s">
        <v>14589</v>
      </c>
    </row>
    <row r="5376" customFormat="false" ht="13.8" hidden="true" customHeight="false" outlineLevel="0" collapsed="false">
      <c r="B5376" s="2" t="n">
        <v>5375</v>
      </c>
      <c r="C5376" s="2" t="n">
        <v>34</v>
      </c>
      <c r="D5376" s="2" t="s">
        <v>17291</v>
      </c>
      <c r="E5376" s="2" t="n">
        <v>156</v>
      </c>
      <c r="F5376" s="2" t="s">
        <v>17298</v>
      </c>
      <c r="G5376" s="2" t="s">
        <v>17299</v>
      </c>
      <c r="H5376" s="2" t="s">
        <v>17300</v>
      </c>
      <c r="I5376" s="5" t="b">
        <f aca="false">FALSE()</f>
        <v>0</v>
      </c>
      <c r="J5376" s="2"/>
      <c r="K5376" s="5" t="b">
        <f aca="false">FALSE()</f>
        <v>0</v>
      </c>
      <c r="L5376" s="2" t="s">
        <v>14588</v>
      </c>
      <c r="N5376" s="2" t="s">
        <v>14589</v>
      </c>
    </row>
    <row r="5377" customFormat="false" ht="13.8" hidden="true" customHeight="false" outlineLevel="0" collapsed="false">
      <c r="B5377" s="2" t="n">
        <v>5376</v>
      </c>
      <c r="C5377" s="2" t="n">
        <v>34</v>
      </c>
      <c r="D5377" s="2" t="s">
        <v>17301</v>
      </c>
      <c r="E5377" s="2" t="n">
        <v>156</v>
      </c>
      <c r="F5377" s="2" t="s">
        <v>17302</v>
      </c>
      <c r="G5377" s="2" t="s">
        <v>17303</v>
      </c>
      <c r="H5377" s="2" t="s">
        <v>17304</v>
      </c>
      <c r="I5377" s="5" t="b">
        <f aca="false">FALSE()</f>
        <v>0</v>
      </c>
      <c r="J5377" s="2"/>
      <c r="K5377" s="5" t="b">
        <f aca="false">FALSE()</f>
        <v>0</v>
      </c>
      <c r="L5377" s="2" t="s">
        <v>14588</v>
      </c>
      <c r="N5377" s="2" t="s">
        <v>14589</v>
      </c>
    </row>
    <row r="5378" customFormat="false" ht="13.8" hidden="true" customHeight="false" outlineLevel="0" collapsed="false">
      <c r="B5378" s="2" t="n">
        <v>5377</v>
      </c>
      <c r="C5378" s="2" t="n">
        <v>34</v>
      </c>
      <c r="D5378" s="2" t="s">
        <v>17301</v>
      </c>
      <c r="E5378" s="2" t="n">
        <v>156</v>
      </c>
      <c r="F5378" s="2" t="s">
        <v>17305</v>
      </c>
      <c r="G5378" s="2" t="s">
        <v>17306</v>
      </c>
      <c r="H5378" s="2" t="s">
        <v>17307</v>
      </c>
      <c r="I5378" s="5" t="b">
        <f aca="false">FALSE()</f>
        <v>0</v>
      </c>
      <c r="J5378" s="2"/>
      <c r="K5378" s="5" t="b">
        <f aca="false">FALSE()</f>
        <v>0</v>
      </c>
      <c r="L5378" s="2" t="s">
        <v>14588</v>
      </c>
      <c r="N5378" s="2" t="s">
        <v>14589</v>
      </c>
    </row>
    <row r="5379" customFormat="false" ht="13.8" hidden="true" customHeight="false" outlineLevel="0" collapsed="false">
      <c r="B5379" s="2" t="n">
        <v>5378</v>
      </c>
      <c r="C5379" s="2" t="n">
        <v>34</v>
      </c>
      <c r="D5379" s="2" t="s">
        <v>17301</v>
      </c>
      <c r="E5379" s="2" t="n">
        <v>156</v>
      </c>
      <c r="F5379" s="2" t="s">
        <v>17308</v>
      </c>
      <c r="G5379" s="2" t="s">
        <v>17309</v>
      </c>
      <c r="H5379" s="2" t="s">
        <v>17310</v>
      </c>
      <c r="I5379" s="5" t="b">
        <f aca="false">FALSE()</f>
        <v>0</v>
      </c>
      <c r="J5379" s="2"/>
      <c r="K5379" s="5" t="b">
        <f aca="false">FALSE()</f>
        <v>0</v>
      </c>
      <c r="L5379" s="2" t="s">
        <v>14588</v>
      </c>
      <c r="N5379" s="2" t="s">
        <v>14589</v>
      </c>
    </row>
    <row r="5380" customFormat="false" ht="13.8" hidden="true" customHeight="false" outlineLevel="0" collapsed="false">
      <c r="B5380" s="2" t="n">
        <v>5379</v>
      </c>
      <c r="C5380" s="2" t="n">
        <v>35</v>
      </c>
      <c r="D5380" s="2" t="s">
        <v>10702</v>
      </c>
      <c r="E5380" s="2" t="n">
        <v>157</v>
      </c>
      <c r="F5380" s="2" t="s">
        <v>17311</v>
      </c>
      <c r="G5380" s="2" t="s">
        <v>17312</v>
      </c>
      <c r="H5380" s="2" t="s">
        <v>17313</v>
      </c>
      <c r="I5380" s="5" t="b">
        <f aca="false">FALSE()</f>
        <v>0</v>
      </c>
      <c r="J5380" s="2"/>
      <c r="K5380" s="5" t="b">
        <f aca="false">FALSE()</f>
        <v>0</v>
      </c>
      <c r="L5380" s="2" t="s">
        <v>17314</v>
      </c>
      <c r="N5380" s="2" t="s">
        <v>17315</v>
      </c>
    </row>
    <row r="5381" customFormat="false" ht="13.8" hidden="true" customHeight="false" outlineLevel="0" collapsed="false">
      <c r="B5381" s="2" t="n">
        <v>5380</v>
      </c>
      <c r="C5381" s="2" t="n">
        <v>35</v>
      </c>
      <c r="D5381" s="2" t="s">
        <v>10702</v>
      </c>
      <c r="E5381" s="2" t="n">
        <v>157</v>
      </c>
      <c r="F5381" s="2" t="s">
        <v>17316</v>
      </c>
      <c r="G5381" s="2" t="s">
        <v>17317</v>
      </c>
      <c r="H5381" s="2" t="s">
        <v>17318</v>
      </c>
      <c r="I5381" s="5" t="b">
        <f aca="false">FALSE()</f>
        <v>0</v>
      </c>
      <c r="J5381" s="2"/>
      <c r="K5381" s="5" t="b">
        <f aca="false">FALSE()</f>
        <v>0</v>
      </c>
      <c r="L5381" s="2" t="s">
        <v>17314</v>
      </c>
      <c r="N5381" s="2" t="s">
        <v>17319</v>
      </c>
    </row>
    <row r="5382" customFormat="false" ht="13.8" hidden="true" customHeight="false" outlineLevel="0" collapsed="false">
      <c r="B5382" s="2" t="n">
        <v>5381</v>
      </c>
      <c r="C5382" s="2" t="n">
        <v>35</v>
      </c>
      <c r="D5382" s="2" t="s">
        <v>10702</v>
      </c>
      <c r="E5382" s="2" t="n">
        <v>157</v>
      </c>
      <c r="F5382" s="2" t="s">
        <v>17320</v>
      </c>
      <c r="G5382" s="2" t="s">
        <v>17321</v>
      </c>
      <c r="H5382" s="2" t="s">
        <v>17322</v>
      </c>
      <c r="I5382" s="5" t="b">
        <f aca="false">FALSE()</f>
        <v>0</v>
      </c>
      <c r="J5382" s="2"/>
      <c r="K5382" s="5" t="b">
        <f aca="false">FALSE()</f>
        <v>0</v>
      </c>
      <c r="L5382" s="2" t="s">
        <v>17314</v>
      </c>
      <c r="N5382" s="2" t="s">
        <v>17323</v>
      </c>
    </row>
    <row r="5383" customFormat="false" ht="13.8" hidden="true" customHeight="false" outlineLevel="0" collapsed="false">
      <c r="B5383" s="2" t="n">
        <v>5382</v>
      </c>
      <c r="C5383" s="2" t="n">
        <v>35</v>
      </c>
      <c r="D5383" s="2" t="s">
        <v>10712</v>
      </c>
      <c r="E5383" s="2" t="n">
        <v>157</v>
      </c>
      <c r="F5383" s="2" t="s">
        <v>17324</v>
      </c>
      <c r="G5383" s="2" t="s">
        <v>17325</v>
      </c>
      <c r="H5383" s="2" t="s">
        <v>17326</v>
      </c>
      <c r="I5383" s="5" t="b">
        <f aca="false">FALSE()</f>
        <v>0</v>
      </c>
      <c r="J5383" s="2"/>
      <c r="K5383" s="5" t="b">
        <f aca="false">FALSE()</f>
        <v>0</v>
      </c>
      <c r="L5383" s="2" t="s">
        <v>17314</v>
      </c>
      <c r="N5383" s="2" t="s">
        <v>17327</v>
      </c>
    </row>
    <row r="5384" customFormat="false" ht="13.8" hidden="true" customHeight="false" outlineLevel="0" collapsed="false">
      <c r="B5384" s="2" t="n">
        <v>5383</v>
      </c>
      <c r="C5384" s="2" t="n">
        <v>35</v>
      </c>
      <c r="D5384" s="2" t="s">
        <v>10712</v>
      </c>
      <c r="E5384" s="2" t="n">
        <v>157</v>
      </c>
      <c r="F5384" s="2" t="s">
        <v>17328</v>
      </c>
      <c r="G5384" s="2" t="s">
        <v>17329</v>
      </c>
      <c r="H5384" s="2" t="s">
        <v>17330</v>
      </c>
      <c r="I5384" s="5" t="b">
        <f aca="false">FALSE()</f>
        <v>0</v>
      </c>
      <c r="J5384" s="2"/>
      <c r="K5384" s="5" t="b">
        <f aca="false">FALSE()</f>
        <v>0</v>
      </c>
      <c r="L5384" s="2" t="s">
        <v>17314</v>
      </c>
      <c r="N5384" s="2" t="s">
        <v>17331</v>
      </c>
    </row>
    <row r="5385" customFormat="false" ht="13.8" hidden="true" customHeight="false" outlineLevel="0" collapsed="false">
      <c r="B5385" s="2" t="n">
        <v>5384</v>
      </c>
      <c r="C5385" s="2" t="n">
        <v>35</v>
      </c>
      <c r="D5385" s="2" t="s">
        <v>10712</v>
      </c>
      <c r="E5385" s="2" t="n">
        <v>157</v>
      </c>
      <c r="F5385" s="2" t="s">
        <v>17332</v>
      </c>
      <c r="G5385" s="2" t="s">
        <v>17333</v>
      </c>
      <c r="H5385" s="2" t="s">
        <v>17334</v>
      </c>
      <c r="I5385" s="5" t="b">
        <f aca="false">FALSE()</f>
        <v>0</v>
      </c>
      <c r="J5385" s="2"/>
      <c r="K5385" s="5" t="b">
        <f aca="false">FALSE()</f>
        <v>0</v>
      </c>
      <c r="L5385" s="2" t="s">
        <v>17314</v>
      </c>
      <c r="N5385" s="2" t="s">
        <v>17335</v>
      </c>
    </row>
    <row r="5386" customFormat="false" ht="13.8" hidden="true" customHeight="false" outlineLevel="0" collapsed="false">
      <c r="B5386" s="2" t="n">
        <v>5385</v>
      </c>
      <c r="C5386" s="2" t="n">
        <v>35</v>
      </c>
      <c r="D5386" s="2" t="s">
        <v>10722</v>
      </c>
      <c r="E5386" s="2" t="n">
        <v>157</v>
      </c>
      <c r="F5386" s="2" t="s">
        <v>17336</v>
      </c>
      <c r="G5386" s="2" t="s">
        <v>17337</v>
      </c>
      <c r="H5386" s="2" t="s">
        <v>17338</v>
      </c>
      <c r="I5386" s="5" t="b">
        <f aca="false">FALSE()</f>
        <v>0</v>
      </c>
      <c r="J5386" s="2"/>
      <c r="K5386" s="5" t="b">
        <f aca="false">FALSE()</f>
        <v>0</v>
      </c>
      <c r="L5386" s="2" t="s">
        <v>17314</v>
      </c>
      <c r="N5386" s="2" t="s">
        <v>17339</v>
      </c>
    </row>
    <row r="5387" customFormat="false" ht="13.8" hidden="true" customHeight="false" outlineLevel="0" collapsed="false">
      <c r="B5387" s="2" t="n">
        <v>5386</v>
      </c>
      <c r="C5387" s="2" t="n">
        <v>35</v>
      </c>
      <c r="D5387" s="2" t="s">
        <v>10722</v>
      </c>
      <c r="E5387" s="2" t="n">
        <v>157</v>
      </c>
      <c r="F5387" s="2" t="s">
        <v>17340</v>
      </c>
      <c r="G5387" s="2" t="s">
        <v>17341</v>
      </c>
      <c r="H5387" s="2" t="s">
        <v>17342</v>
      </c>
      <c r="I5387" s="5" t="b">
        <f aca="false">FALSE()</f>
        <v>0</v>
      </c>
      <c r="J5387" s="2"/>
      <c r="K5387" s="5" t="b">
        <f aca="false">FALSE()</f>
        <v>0</v>
      </c>
      <c r="L5387" s="2" t="s">
        <v>17314</v>
      </c>
      <c r="N5387" s="2" t="s">
        <v>17343</v>
      </c>
    </row>
    <row r="5388" customFormat="false" ht="13.8" hidden="true" customHeight="false" outlineLevel="0" collapsed="false">
      <c r="B5388" s="2" t="n">
        <v>5387</v>
      </c>
      <c r="C5388" s="2" t="n">
        <v>35</v>
      </c>
      <c r="D5388" s="2" t="s">
        <v>10722</v>
      </c>
      <c r="E5388" s="2" t="n">
        <v>157</v>
      </c>
      <c r="F5388" s="2" t="s">
        <v>17344</v>
      </c>
      <c r="G5388" s="2" t="s">
        <v>17345</v>
      </c>
      <c r="H5388" s="2" t="s">
        <v>17346</v>
      </c>
      <c r="I5388" s="5" t="b">
        <f aca="false">FALSE()</f>
        <v>0</v>
      </c>
      <c r="J5388" s="2"/>
      <c r="K5388" s="5" t="b">
        <f aca="false">FALSE()</f>
        <v>0</v>
      </c>
      <c r="L5388" s="2" t="s">
        <v>17314</v>
      </c>
      <c r="N5388" s="2" t="s">
        <v>17347</v>
      </c>
    </row>
    <row r="5389" customFormat="false" ht="13.8" hidden="true" customHeight="false" outlineLevel="0" collapsed="false">
      <c r="B5389" s="2" t="n">
        <v>5388</v>
      </c>
      <c r="C5389" s="2" t="n">
        <v>35</v>
      </c>
      <c r="D5389" s="2" t="s">
        <v>10732</v>
      </c>
      <c r="E5389" s="2" t="n">
        <v>157</v>
      </c>
      <c r="F5389" s="2" t="s">
        <v>17348</v>
      </c>
      <c r="G5389" s="2" t="s">
        <v>17349</v>
      </c>
      <c r="H5389" s="2" t="s">
        <v>17350</v>
      </c>
      <c r="I5389" s="5" t="b">
        <f aca="false">FALSE()</f>
        <v>0</v>
      </c>
      <c r="J5389" s="2"/>
      <c r="K5389" s="5" t="b">
        <f aca="false">FALSE()</f>
        <v>0</v>
      </c>
      <c r="L5389" s="2" t="s">
        <v>17314</v>
      </c>
      <c r="N5389" s="2" t="s">
        <v>17351</v>
      </c>
    </row>
    <row r="5390" customFormat="false" ht="13.8" hidden="true" customHeight="false" outlineLevel="0" collapsed="false">
      <c r="B5390" s="2" t="n">
        <v>5389</v>
      </c>
      <c r="C5390" s="2" t="n">
        <v>35</v>
      </c>
      <c r="D5390" s="2" t="s">
        <v>10732</v>
      </c>
      <c r="E5390" s="2" t="n">
        <v>157</v>
      </c>
      <c r="F5390" s="2" t="s">
        <v>17352</v>
      </c>
      <c r="G5390" s="2" t="s">
        <v>17353</v>
      </c>
      <c r="H5390" s="2" t="s">
        <v>17354</v>
      </c>
      <c r="I5390" s="5" t="b">
        <f aca="false">FALSE()</f>
        <v>0</v>
      </c>
      <c r="J5390" s="2"/>
      <c r="K5390" s="5" t="b">
        <f aca="false">FALSE()</f>
        <v>0</v>
      </c>
      <c r="L5390" s="2" t="s">
        <v>17314</v>
      </c>
      <c r="N5390" s="2" t="s">
        <v>17355</v>
      </c>
    </row>
    <row r="5391" customFormat="false" ht="13.8" hidden="true" customHeight="false" outlineLevel="0" collapsed="false">
      <c r="B5391" s="2" t="n">
        <v>5390</v>
      </c>
      <c r="C5391" s="2" t="n">
        <v>35</v>
      </c>
      <c r="D5391" s="2" t="s">
        <v>10732</v>
      </c>
      <c r="E5391" s="2" t="n">
        <v>157</v>
      </c>
      <c r="F5391" s="2" t="s">
        <v>17356</v>
      </c>
      <c r="G5391" s="2" t="s">
        <v>17357</v>
      </c>
      <c r="H5391" s="2" t="s">
        <v>17358</v>
      </c>
      <c r="I5391" s="5" t="b">
        <f aca="false">FALSE()</f>
        <v>0</v>
      </c>
      <c r="J5391" s="2"/>
      <c r="K5391" s="5" t="b">
        <f aca="false">FALSE()</f>
        <v>0</v>
      </c>
      <c r="L5391" s="2" t="s">
        <v>17314</v>
      </c>
      <c r="N5391" s="2" t="s">
        <v>17359</v>
      </c>
    </row>
    <row r="5392" customFormat="false" ht="13.8" hidden="true" customHeight="false" outlineLevel="0" collapsed="false">
      <c r="B5392" s="2" t="n">
        <v>5391</v>
      </c>
      <c r="C5392" s="2" t="n">
        <v>35</v>
      </c>
      <c r="D5392" s="2" t="s">
        <v>10742</v>
      </c>
      <c r="E5392" s="2" t="n">
        <v>157</v>
      </c>
      <c r="F5392" s="2" t="s">
        <v>17360</v>
      </c>
      <c r="G5392" s="2" t="s">
        <v>17361</v>
      </c>
      <c r="H5392" s="2" t="s">
        <v>17362</v>
      </c>
      <c r="I5392" s="5" t="b">
        <f aca="false">FALSE()</f>
        <v>0</v>
      </c>
      <c r="J5392" s="2"/>
      <c r="K5392" s="5" t="b">
        <f aca="false">FALSE()</f>
        <v>0</v>
      </c>
      <c r="L5392" s="2" t="s">
        <v>17314</v>
      </c>
      <c r="N5392" s="2" t="s">
        <v>17363</v>
      </c>
    </row>
    <row r="5393" customFormat="false" ht="13.8" hidden="true" customHeight="false" outlineLevel="0" collapsed="false">
      <c r="B5393" s="2" t="n">
        <v>5392</v>
      </c>
      <c r="C5393" s="2" t="n">
        <v>35</v>
      </c>
      <c r="D5393" s="2" t="s">
        <v>10742</v>
      </c>
      <c r="E5393" s="2" t="n">
        <v>157</v>
      </c>
      <c r="F5393" s="2" t="s">
        <v>17364</v>
      </c>
      <c r="G5393" s="2" t="s">
        <v>17365</v>
      </c>
      <c r="H5393" s="2" t="s">
        <v>17366</v>
      </c>
      <c r="I5393" s="5" t="b">
        <f aca="false">FALSE()</f>
        <v>0</v>
      </c>
      <c r="J5393" s="2"/>
      <c r="K5393" s="5" t="b">
        <f aca="false">FALSE()</f>
        <v>0</v>
      </c>
      <c r="L5393" s="2" t="s">
        <v>17314</v>
      </c>
      <c r="N5393" s="2" t="s">
        <v>17367</v>
      </c>
    </row>
    <row r="5394" customFormat="false" ht="13.8" hidden="true" customHeight="false" outlineLevel="0" collapsed="false">
      <c r="B5394" s="2" t="n">
        <v>5393</v>
      </c>
      <c r="C5394" s="2" t="n">
        <v>35</v>
      </c>
      <c r="D5394" s="2" t="s">
        <v>10742</v>
      </c>
      <c r="E5394" s="2" t="n">
        <v>157</v>
      </c>
      <c r="F5394" s="2" t="s">
        <v>17368</v>
      </c>
      <c r="G5394" s="2" t="s">
        <v>17369</v>
      </c>
      <c r="H5394" s="2" t="s">
        <v>17370</v>
      </c>
      <c r="I5394" s="5" t="b">
        <f aca="false">FALSE()</f>
        <v>0</v>
      </c>
      <c r="J5394" s="2"/>
      <c r="K5394" s="5" t="b">
        <f aca="false">FALSE()</f>
        <v>0</v>
      </c>
      <c r="L5394" s="2" t="s">
        <v>17314</v>
      </c>
      <c r="N5394" s="2" t="s">
        <v>17371</v>
      </c>
    </row>
    <row r="5395" customFormat="false" ht="13.8" hidden="true" customHeight="false" outlineLevel="0" collapsed="false">
      <c r="B5395" s="2" t="n">
        <v>5394</v>
      </c>
      <c r="C5395" s="2" t="n">
        <v>35</v>
      </c>
      <c r="D5395" s="2" t="s">
        <v>10781</v>
      </c>
      <c r="E5395" s="2" t="n">
        <v>157</v>
      </c>
      <c r="F5395" s="2" t="s">
        <v>17372</v>
      </c>
      <c r="G5395" s="2" t="s">
        <v>17373</v>
      </c>
      <c r="H5395" s="2" t="s">
        <v>17374</v>
      </c>
      <c r="I5395" s="5" t="b">
        <f aca="false">FALSE()</f>
        <v>0</v>
      </c>
      <c r="J5395" s="2"/>
      <c r="K5395" s="5" t="b">
        <f aca="false">FALSE()</f>
        <v>0</v>
      </c>
      <c r="L5395" s="2" t="s">
        <v>17314</v>
      </c>
      <c r="N5395" s="2" t="s">
        <v>17375</v>
      </c>
    </row>
    <row r="5396" customFormat="false" ht="13.8" hidden="true" customHeight="false" outlineLevel="0" collapsed="false">
      <c r="B5396" s="2" t="n">
        <v>5395</v>
      </c>
      <c r="C5396" s="2" t="n">
        <v>35</v>
      </c>
      <c r="D5396" s="2" t="s">
        <v>10781</v>
      </c>
      <c r="E5396" s="2" t="n">
        <v>157</v>
      </c>
      <c r="F5396" s="2" t="s">
        <v>17376</v>
      </c>
      <c r="G5396" s="2" t="s">
        <v>17377</v>
      </c>
      <c r="H5396" s="2" t="s">
        <v>17378</v>
      </c>
      <c r="I5396" s="5" t="b">
        <f aca="false">FALSE()</f>
        <v>0</v>
      </c>
      <c r="J5396" s="2"/>
      <c r="K5396" s="5" t="b">
        <f aca="false">FALSE()</f>
        <v>0</v>
      </c>
      <c r="L5396" s="2" t="s">
        <v>17314</v>
      </c>
      <c r="N5396" s="2" t="s">
        <v>17379</v>
      </c>
    </row>
    <row r="5397" customFormat="false" ht="13.8" hidden="true" customHeight="false" outlineLevel="0" collapsed="false">
      <c r="B5397" s="2" t="n">
        <v>5396</v>
      </c>
      <c r="C5397" s="2" t="n">
        <v>35</v>
      </c>
      <c r="D5397" s="2" t="s">
        <v>10781</v>
      </c>
      <c r="E5397" s="2" t="n">
        <v>157</v>
      </c>
      <c r="F5397" s="2" t="s">
        <v>17380</v>
      </c>
      <c r="G5397" s="2" t="s">
        <v>17381</v>
      </c>
      <c r="H5397" s="2" t="s">
        <v>17382</v>
      </c>
      <c r="I5397" s="5" t="b">
        <f aca="false">FALSE()</f>
        <v>0</v>
      </c>
      <c r="J5397" s="2"/>
      <c r="K5397" s="5" t="b">
        <f aca="false">FALSE()</f>
        <v>0</v>
      </c>
      <c r="L5397" s="2" t="s">
        <v>17314</v>
      </c>
      <c r="N5397" s="2" t="s">
        <v>17383</v>
      </c>
    </row>
    <row r="5398" customFormat="false" ht="13.8" hidden="true" customHeight="false" outlineLevel="0" collapsed="false">
      <c r="B5398" s="2" t="n">
        <v>5397</v>
      </c>
      <c r="C5398" s="2" t="n">
        <v>35</v>
      </c>
      <c r="D5398" s="2" t="s">
        <v>10793</v>
      </c>
      <c r="E5398" s="2" t="n">
        <v>157</v>
      </c>
      <c r="F5398" s="2" t="s">
        <v>17384</v>
      </c>
      <c r="G5398" s="2" t="s">
        <v>17385</v>
      </c>
      <c r="H5398" s="2" t="s">
        <v>17386</v>
      </c>
      <c r="I5398" s="5" t="b">
        <f aca="false">FALSE()</f>
        <v>0</v>
      </c>
      <c r="J5398" s="2"/>
      <c r="K5398" s="5" t="b">
        <f aca="false">FALSE()</f>
        <v>0</v>
      </c>
      <c r="L5398" s="2" t="s">
        <v>17314</v>
      </c>
      <c r="N5398" s="2" t="s">
        <v>17387</v>
      </c>
    </row>
    <row r="5399" customFormat="false" ht="13.8" hidden="true" customHeight="false" outlineLevel="0" collapsed="false">
      <c r="B5399" s="2" t="n">
        <v>5398</v>
      </c>
      <c r="C5399" s="2" t="n">
        <v>35</v>
      </c>
      <c r="D5399" s="2" t="s">
        <v>10793</v>
      </c>
      <c r="E5399" s="2" t="n">
        <v>157</v>
      </c>
      <c r="F5399" s="2" t="s">
        <v>17388</v>
      </c>
      <c r="G5399" s="2" t="s">
        <v>17389</v>
      </c>
      <c r="H5399" s="2" t="s">
        <v>17390</v>
      </c>
      <c r="I5399" s="5" t="b">
        <f aca="false">FALSE()</f>
        <v>0</v>
      </c>
      <c r="J5399" s="2"/>
      <c r="K5399" s="5" t="b">
        <f aca="false">FALSE()</f>
        <v>0</v>
      </c>
      <c r="L5399" s="2" t="s">
        <v>17314</v>
      </c>
      <c r="N5399" s="2" t="s">
        <v>17391</v>
      </c>
    </row>
    <row r="5400" customFormat="false" ht="13.8" hidden="true" customHeight="false" outlineLevel="0" collapsed="false">
      <c r="B5400" s="2" t="n">
        <v>5399</v>
      </c>
      <c r="C5400" s="2" t="n">
        <v>35</v>
      </c>
      <c r="D5400" s="2" t="s">
        <v>10793</v>
      </c>
      <c r="E5400" s="2" t="n">
        <v>157</v>
      </c>
      <c r="F5400" s="2" t="s">
        <v>17392</v>
      </c>
      <c r="G5400" s="2" t="s">
        <v>17393</v>
      </c>
      <c r="H5400" s="2" t="s">
        <v>17394</v>
      </c>
      <c r="I5400" s="5" t="b">
        <f aca="false">FALSE()</f>
        <v>0</v>
      </c>
      <c r="J5400" s="2"/>
      <c r="K5400" s="5" t="b">
        <f aca="false">FALSE()</f>
        <v>0</v>
      </c>
      <c r="L5400" s="2" t="s">
        <v>17314</v>
      </c>
      <c r="N5400" s="2" t="s">
        <v>17395</v>
      </c>
    </row>
    <row r="5401" customFormat="false" ht="13.8" hidden="true" customHeight="false" outlineLevel="0" collapsed="false">
      <c r="B5401" s="2" t="n">
        <v>5400</v>
      </c>
      <c r="C5401" s="2" t="n">
        <v>35</v>
      </c>
      <c r="D5401" s="2" t="s">
        <v>10803</v>
      </c>
      <c r="E5401" s="2" t="n">
        <v>157</v>
      </c>
      <c r="F5401" s="2" t="s">
        <v>17396</v>
      </c>
      <c r="G5401" s="2" t="s">
        <v>17397</v>
      </c>
      <c r="H5401" s="2" t="s">
        <v>17398</v>
      </c>
      <c r="I5401" s="5" t="b">
        <f aca="false">FALSE()</f>
        <v>0</v>
      </c>
      <c r="J5401" s="2"/>
      <c r="K5401" s="5" t="b">
        <f aca="false">FALSE()</f>
        <v>0</v>
      </c>
      <c r="L5401" s="2" t="s">
        <v>17314</v>
      </c>
      <c r="N5401" s="2" t="s">
        <v>17399</v>
      </c>
    </row>
    <row r="5402" customFormat="false" ht="13.8" hidden="true" customHeight="false" outlineLevel="0" collapsed="false">
      <c r="B5402" s="2" t="n">
        <v>5401</v>
      </c>
      <c r="C5402" s="2" t="n">
        <v>35</v>
      </c>
      <c r="D5402" s="2" t="s">
        <v>10803</v>
      </c>
      <c r="E5402" s="2" t="n">
        <v>157</v>
      </c>
      <c r="F5402" s="2" t="s">
        <v>17400</v>
      </c>
      <c r="G5402" s="2" t="s">
        <v>17401</v>
      </c>
      <c r="H5402" s="2" t="s">
        <v>17402</v>
      </c>
      <c r="I5402" s="5" t="b">
        <f aca="false">FALSE()</f>
        <v>0</v>
      </c>
      <c r="J5402" s="2"/>
      <c r="K5402" s="5" t="b">
        <f aca="false">FALSE()</f>
        <v>0</v>
      </c>
      <c r="L5402" s="2" t="s">
        <v>17314</v>
      </c>
      <c r="N5402" s="2" t="s">
        <v>17403</v>
      </c>
    </row>
    <row r="5403" customFormat="false" ht="13.8" hidden="true" customHeight="false" outlineLevel="0" collapsed="false">
      <c r="B5403" s="2" t="n">
        <v>5402</v>
      </c>
      <c r="C5403" s="2" t="n">
        <v>35</v>
      </c>
      <c r="D5403" s="2" t="s">
        <v>10803</v>
      </c>
      <c r="E5403" s="2" t="n">
        <v>157</v>
      </c>
      <c r="F5403" s="2" t="s">
        <v>17404</v>
      </c>
      <c r="G5403" s="2" t="s">
        <v>17405</v>
      </c>
      <c r="H5403" s="2" t="s">
        <v>17406</v>
      </c>
      <c r="I5403" s="5" t="b">
        <f aca="false">FALSE()</f>
        <v>0</v>
      </c>
      <c r="J5403" s="2"/>
      <c r="K5403" s="5" t="b">
        <f aca="false">FALSE()</f>
        <v>0</v>
      </c>
      <c r="L5403" s="2" t="s">
        <v>17314</v>
      </c>
      <c r="N5403" s="2" t="s">
        <v>17403</v>
      </c>
    </row>
    <row r="5404" customFormat="false" ht="13.8" hidden="true" customHeight="false" outlineLevel="0" collapsed="false">
      <c r="B5404" s="2" t="n">
        <v>5403</v>
      </c>
      <c r="C5404" s="2" t="n">
        <v>35</v>
      </c>
      <c r="D5404" s="2" t="s">
        <v>10886</v>
      </c>
      <c r="E5404" s="2" t="n">
        <v>157</v>
      </c>
      <c r="F5404" s="2" t="s">
        <v>17407</v>
      </c>
      <c r="G5404" s="2" t="s">
        <v>17408</v>
      </c>
      <c r="H5404" s="2" t="s">
        <v>17409</v>
      </c>
      <c r="I5404" s="5" t="b">
        <f aca="false">FALSE()</f>
        <v>0</v>
      </c>
      <c r="J5404" s="2"/>
      <c r="K5404" s="5" t="b">
        <f aca="false">FALSE()</f>
        <v>0</v>
      </c>
      <c r="L5404" s="2" t="s">
        <v>17314</v>
      </c>
      <c r="N5404" s="2" t="s">
        <v>17410</v>
      </c>
    </row>
    <row r="5405" customFormat="false" ht="13.8" hidden="true" customHeight="false" outlineLevel="0" collapsed="false">
      <c r="B5405" s="2" t="n">
        <v>5404</v>
      </c>
      <c r="C5405" s="2" t="n">
        <v>35</v>
      </c>
      <c r="D5405" s="2" t="s">
        <v>10886</v>
      </c>
      <c r="E5405" s="2" t="n">
        <v>157</v>
      </c>
      <c r="F5405" s="2" t="s">
        <v>17411</v>
      </c>
      <c r="G5405" s="2" t="s">
        <v>17412</v>
      </c>
      <c r="H5405" s="2" t="s">
        <v>17413</v>
      </c>
      <c r="I5405" s="5" t="b">
        <f aca="false">FALSE()</f>
        <v>0</v>
      </c>
      <c r="J5405" s="2"/>
      <c r="K5405" s="5" t="b">
        <f aca="false">FALSE()</f>
        <v>0</v>
      </c>
      <c r="L5405" s="2" t="s">
        <v>17314</v>
      </c>
      <c r="N5405" s="2" t="s">
        <v>17414</v>
      </c>
    </row>
    <row r="5406" customFormat="false" ht="13.8" hidden="true" customHeight="false" outlineLevel="0" collapsed="false">
      <c r="B5406" s="2" t="n">
        <v>5405</v>
      </c>
      <c r="C5406" s="2" t="n">
        <v>35</v>
      </c>
      <c r="D5406" s="2" t="s">
        <v>10886</v>
      </c>
      <c r="E5406" s="2" t="n">
        <v>157</v>
      </c>
      <c r="F5406" s="2" t="s">
        <v>17415</v>
      </c>
      <c r="G5406" s="2" t="s">
        <v>17416</v>
      </c>
      <c r="H5406" s="2" t="s">
        <v>17417</v>
      </c>
      <c r="I5406" s="5" t="b">
        <f aca="false">FALSE()</f>
        <v>0</v>
      </c>
      <c r="J5406" s="2"/>
      <c r="K5406" s="5" t="b">
        <f aca="false">FALSE()</f>
        <v>0</v>
      </c>
      <c r="L5406" s="2" t="s">
        <v>17314</v>
      </c>
      <c r="N5406" s="2" t="s">
        <v>17418</v>
      </c>
    </row>
    <row r="5407" customFormat="false" ht="13.8" hidden="true" customHeight="false" outlineLevel="0" collapsed="false">
      <c r="B5407" s="2" t="n">
        <v>5406</v>
      </c>
      <c r="C5407" s="2" t="n">
        <v>35</v>
      </c>
      <c r="D5407" s="2" t="s">
        <v>10896</v>
      </c>
      <c r="E5407" s="2" t="n">
        <v>157</v>
      </c>
      <c r="F5407" s="2" t="s">
        <v>17419</v>
      </c>
      <c r="G5407" s="2" t="s">
        <v>17420</v>
      </c>
      <c r="H5407" s="2" t="s">
        <v>17421</v>
      </c>
      <c r="I5407" s="5" t="b">
        <f aca="false">FALSE()</f>
        <v>0</v>
      </c>
      <c r="J5407" s="2"/>
      <c r="K5407" s="5" t="b">
        <f aca="false">FALSE()</f>
        <v>0</v>
      </c>
      <c r="L5407" s="2" t="s">
        <v>17314</v>
      </c>
      <c r="N5407" s="2" t="s">
        <v>17422</v>
      </c>
    </row>
    <row r="5408" customFormat="false" ht="13.8" hidden="true" customHeight="false" outlineLevel="0" collapsed="false">
      <c r="B5408" s="2" t="n">
        <v>5407</v>
      </c>
      <c r="C5408" s="2" t="n">
        <v>35</v>
      </c>
      <c r="D5408" s="2" t="s">
        <v>10896</v>
      </c>
      <c r="E5408" s="2" t="n">
        <v>157</v>
      </c>
      <c r="F5408" s="2" t="s">
        <v>17423</v>
      </c>
      <c r="G5408" s="2" t="s">
        <v>17424</v>
      </c>
      <c r="H5408" s="2" t="s">
        <v>17425</v>
      </c>
      <c r="I5408" s="5" t="b">
        <f aca="false">FALSE()</f>
        <v>0</v>
      </c>
      <c r="J5408" s="2"/>
      <c r="K5408" s="5" t="b">
        <f aca="false">FALSE()</f>
        <v>0</v>
      </c>
      <c r="L5408" s="2" t="s">
        <v>17314</v>
      </c>
      <c r="N5408" s="2" t="s">
        <v>17426</v>
      </c>
    </row>
    <row r="5409" customFormat="false" ht="13.8" hidden="true" customHeight="false" outlineLevel="0" collapsed="false">
      <c r="B5409" s="2" t="n">
        <v>5408</v>
      </c>
      <c r="C5409" s="2" t="n">
        <v>35</v>
      </c>
      <c r="D5409" s="2" t="s">
        <v>10896</v>
      </c>
      <c r="E5409" s="2" t="n">
        <v>157</v>
      </c>
      <c r="F5409" s="2" t="s">
        <v>17427</v>
      </c>
      <c r="G5409" s="2" t="s">
        <v>17428</v>
      </c>
      <c r="H5409" s="2" t="s">
        <v>17429</v>
      </c>
      <c r="I5409" s="5" t="b">
        <f aca="false">FALSE()</f>
        <v>0</v>
      </c>
      <c r="J5409" s="2"/>
      <c r="K5409" s="5" t="b">
        <f aca="false">FALSE()</f>
        <v>0</v>
      </c>
      <c r="L5409" s="2" t="s">
        <v>17314</v>
      </c>
      <c r="N5409" s="2" t="s">
        <v>17430</v>
      </c>
    </row>
    <row r="5410" customFormat="false" ht="13.8" hidden="true" customHeight="false" outlineLevel="0" collapsed="false">
      <c r="B5410" s="2" t="n">
        <v>5409</v>
      </c>
      <c r="C5410" s="2" t="n">
        <v>35</v>
      </c>
      <c r="D5410" s="2" t="s">
        <v>10906</v>
      </c>
      <c r="E5410" s="2" t="n">
        <v>157</v>
      </c>
      <c r="F5410" s="2" t="s">
        <v>17431</v>
      </c>
      <c r="G5410" s="2" t="s">
        <v>17432</v>
      </c>
      <c r="H5410" s="2" t="s">
        <v>17433</v>
      </c>
      <c r="I5410" s="5" t="b">
        <f aca="false">FALSE()</f>
        <v>0</v>
      </c>
      <c r="J5410" s="2"/>
      <c r="K5410" s="5" t="b">
        <f aca="false">FALSE()</f>
        <v>0</v>
      </c>
      <c r="L5410" s="2" t="s">
        <v>17314</v>
      </c>
      <c r="N5410" s="2" t="s">
        <v>17434</v>
      </c>
    </row>
    <row r="5411" customFormat="false" ht="13.8" hidden="true" customHeight="false" outlineLevel="0" collapsed="false">
      <c r="B5411" s="2" t="n">
        <v>5410</v>
      </c>
      <c r="C5411" s="2" t="n">
        <v>35</v>
      </c>
      <c r="D5411" s="2" t="s">
        <v>10906</v>
      </c>
      <c r="E5411" s="2" t="n">
        <v>157</v>
      </c>
      <c r="F5411" s="2" t="s">
        <v>17435</v>
      </c>
      <c r="G5411" s="2" t="s">
        <v>17436</v>
      </c>
      <c r="H5411" s="2" t="s">
        <v>17437</v>
      </c>
      <c r="I5411" s="5" t="b">
        <f aca="false">FALSE()</f>
        <v>0</v>
      </c>
      <c r="J5411" s="2"/>
      <c r="K5411" s="5" t="b">
        <f aca="false">FALSE()</f>
        <v>0</v>
      </c>
      <c r="L5411" s="2" t="s">
        <v>17314</v>
      </c>
      <c r="N5411" s="2" t="s">
        <v>17438</v>
      </c>
    </row>
    <row r="5412" customFormat="false" ht="13.8" hidden="true" customHeight="false" outlineLevel="0" collapsed="false">
      <c r="B5412" s="2" t="n">
        <v>5411</v>
      </c>
      <c r="C5412" s="2" t="n">
        <v>35</v>
      </c>
      <c r="D5412" s="2" t="s">
        <v>10906</v>
      </c>
      <c r="E5412" s="2" t="n">
        <v>157</v>
      </c>
      <c r="F5412" s="2" t="s">
        <v>17439</v>
      </c>
      <c r="G5412" s="2" t="s">
        <v>17440</v>
      </c>
      <c r="H5412" s="2" t="s">
        <v>17441</v>
      </c>
      <c r="I5412" s="5" t="b">
        <f aca="false">FALSE()</f>
        <v>0</v>
      </c>
      <c r="J5412" s="2"/>
      <c r="K5412" s="5" t="b">
        <f aca="false">FALSE()</f>
        <v>0</v>
      </c>
      <c r="L5412" s="2" t="s">
        <v>17314</v>
      </c>
      <c r="N5412" s="2" t="s">
        <v>17442</v>
      </c>
    </row>
    <row r="5413" customFormat="false" ht="13.8" hidden="true" customHeight="false" outlineLevel="0" collapsed="false">
      <c r="B5413" s="2" t="n">
        <v>5412</v>
      </c>
      <c r="C5413" s="2" t="n">
        <v>35</v>
      </c>
      <c r="D5413" s="2" t="s">
        <v>10916</v>
      </c>
      <c r="E5413" s="2" t="n">
        <v>157</v>
      </c>
      <c r="F5413" s="2" t="s">
        <v>17443</v>
      </c>
      <c r="G5413" s="2" t="s">
        <v>17444</v>
      </c>
      <c r="H5413" s="2" t="s">
        <v>17445</v>
      </c>
      <c r="I5413" s="5" t="b">
        <f aca="false">FALSE()</f>
        <v>0</v>
      </c>
      <c r="J5413" s="2"/>
      <c r="K5413" s="5" t="b">
        <f aca="false">FALSE()</f>
        <v>0</v>
      </c>
      <c r="L5413" s="2" t="s">
        <v>17314</v>
      </c>
      <c r="N5413" s="2" t="s">
        <v>17446</v>
      </c>
    </row>
    <row r="5414" customFormat="false" ht="13.8" hidden="true" customHeight="false" outlineLevel="0" collapsed="false">
      <c r="B5414" s="2" t="n">
        <v>5413</v>
      </c>
      <c r="C5414" s="2" t="n">
        <v>35</v>
      </c>
      <c r="D5414" s="2" t="s">
        <v>10916</v>
      </c>
      <c r="E5414" s="2" t="n">
        <v>157</v>
      </c>
      <c r="F5414" s="2" t="s">
        <v>17447</v>
      </c>
      <c r="G5414" s="2" t="s">
        <v>17448</v>
      </c>
      <c r="H5414" s="2" t="s">
        <v>17449</v>
      </c>
      <c r="I5414" s="5" t="b">
        <f aca="false">FALSE()</f>
        <v>0</v>
      </c>
      <c r="J5414" s="2"/>
      <c r="K5414" s="5" t="b">
        <f aca="false">FALSE()</f>
        <v>0</v>
      </c>
      <c r="L5414" s="2" t="s">
        <v>17314</v>
      </c>
      <c r="N5414" s="2" t="s">
        <v>17450</v>
      </c>
    </row>
    <row r="5415" customFormat="false" ht="13.8" hidden="true" customHeight="false" outlineLevel="0" collapsed="false">
      <c r="B5415" s="2" t="n">
        <v>5414</v>
      </c>
      <c r="C5415" s="2" t="n">
        <v>35</v>
      </c>
      <c r="D5415" s="2" t="s">
        <v>10916</v>
      </c>
      <c r="E5415" s="2" t="n">
        <v>157</v>
      </c>
      <c r="F5415" s="2" t="s">
        <v>17451</v>
      </c>
      <c r="G5415" s="2" t="s">
        <v>17452</v>
      </c>
      <c r="H5415" s="2" t="s">
        <v>17453</v>
      </c>
      <c r="I5415" s="5" t="b">
        <f aca="false">FALSE()</f>
        <v>0</v>
      </c>
      <c r="J5415" s="2"/>
      <c r="K5415" s="5" t="b">
        <f aca="false">FALSE()</f>
        <v>0</v>
      </c>
      <c r="L5415" s="2" t="s">
        <v>17314</v>
      </c>
      <c r="N5415" s="2" t="s">
        <v>17454</v>
      </c>
    </row>
    <row r="5416" customFormat="false" ht="13.8" hidden="true" customHeight="false" outlineLevel="0" collapsed="false">
      <c r="B5416" s="2" t="n">
        <v>5415</v>
      </c>
      <c r="C5416" s="2" t="n">
        <v>35</v>
      </c>
      <c r="D5416" s="2" t="s">
        <v>10926</v>
      </c>
      <c r="E5416" s="2" t="n">
        <v>157</v>
      </c>
      <c r="F5416" s="2" t="s">
        <v>17455</v>
      </c>
      <c r="G5416" s="2" t="s">
        <v>17456</v>
      </c>
      <c r="H5416" s="2" t="s">
        <v>17457</v>
      </c>
      <c r="I5416" s="5" t="b">
        <f aca="false">FALSE()</f>
        <v>0</v>
      </c>
      <c r="J5416" s="2"/>
      <c r="K5416" s="5" t="b">
        <f aca="false">FALSE()</f>
        <v>0</v>
      </c>
      <c r="L5416" s="2" t="s">
        <v>17314</v>
      </c>
      <c r="N5416" s="2" t="s">
        <v>17458</v>
      </c>
    </row>
    <row r="5417" customFormat="false" ht="13.8" hidden="true" customHeight="false" outlineLevel="0" collapsed="false">
      <c r="B5417" s="2" t="n">
        <v>5416</v>
      </c>
      <c r="C5417" s="2" t="n">
        <v>35</v>
      </c>
      <c r="D5417" s="2" t="s">
        <v>10926</v>
      </c>
      <c r="E5417" s="2" t="n">
        <v>157</v>
      </c>
      <c r="F5417" s="2" t="s">
        <v>17459</v>
      </c>
      <c r="G5417" s="2" t="s">
        <v>17460</v>
      </c>
      <c r="H5417" s="2" t="s">
        <v>17461</v>
      </c>
      <c r="I5417" s="5" t="b">
        <f aca="false">FALSE()</f>
        <v>0</v>
      </c>
      <c r="J5417" s="2"/>
      <c r="K5417" s="5" t="b">
        <f aca="false">FALSE()</f>
        <v>0</v>
      </c>
      <c r="L5417" s="2" t="s">
        <v>17314</v>
      </c>
      <c r="N5417" s="2" t="s">
        <v>17462</v>
      </c>
    </row>
    <row r="5418" customFormat="false" ht="13.8" hidden="true" customHeight="false" outlineLevel="0" collapsed="false">
      <c r="B5418" s="2" t="n">
        <v>5417</v>
      </c>
      <c r="C5418" s="2" t="n">
        <v>35</v>
      </c>
      <c r="D5418" s="2" t="s">
        <v>10926</v>
      </c>
      <c r="E5418" s="2" t="n">
        <v>157</v>
      </c>
      <c r="F5418" s="2" t="s">
        <v>17463</v>
      </c>
      <c r="G5418" s="2" t="s">
        <v>17464</v>
      </c>
      <c r="H5418" s="2" t="s">
        <v>17465</v>
      </c>
      <c r="I5418" s="5" t="b">
        <f aca="false">FALSE()</f>
        <v>0</v>
      </c>
      <c r="J5418" s="2"/>
      <c r="K5418" s="5" t="b">
        <f aca="false">FALSE()</f>
        <v>0</v>
      </c>
      <c r="L5418" s="2" t="s">
        <v>17314</v>
      </c>
      <c r="N5418" s="2" t="s">
        <v>17466</v>
      </c>
    </row>
    <row r="5419" customFormat="false" ht="13.8" hidden="true" customHeight="false" outlineLevel="0" collapsed="false">
      <c r="B5419" s="2" t="n">
        <v>5418</v>
      </c>
      <c r="C5419" s="2" t="n">
        <v>35</v>
      </c>
      <c r="D5419" s="2" t="s">
        <v>10935</v>
      </c>
      <c r="E5419" s="2" t="n">
        <v>157</v>
      </c>
      <c r="F5419" s="2" t="s">
        <v>17467</v>
      </c>
      <c r="G5419" s="2" t="s">
        <v>17468</v>
      </c>
      <c r="H5419" s="2" t="s">
        <v>17469</v>
      </c>
      <c r="I5419" s="5" t="b">
        <f aca="false">FALSE()</f>
        <v>0</v>
      </c>
      <c r="J5419" s="2"/>
      <c r="K5419" s="5" t="b">
        <f aca="false">FALSE()</f>
        <v>0</v>
      </c>
      <c r="L5419" s="2" t="s">
        <v>17314</v>
      </c>
      <c r="N5419" s="2" t="s">
        <v>17470</v>
      </c>
    </row>
    <row r="5420" customFormat="false" ht="13.8" hidden="true" customHeight="false" outlineLevel="0" collapsed="false">
      <c r="B5420" s="2" t="n">
        <v>5419</v>
      </c>
      <c r="C5420" s="2" t="n">
        <v>35</v>
      </c>
      <c r="D5420" s="2" t="s">
        <v>10935</v>
      </c>
      <c r="E5420" s="2" t="n">
        <v>157</v>
      </c>
      <c r="F5420" s="2" t="s">
        <v>17471</v>
      </c>
      <c r="G5420" s="2" t="s">
        <v>17472</v>
      </c>
      <c r="H5420" s="2" t="s">
        <v>17473</v>
      </c>
      <c r="I5420" s="5" t="b">
        <f aca="false">FALSE()</f>
        <v>0</v>
      </c>
      <c r="J5420" s="2"/>
      <c r="K5420" s="5" t="b">
        <f aca="false">FALSE()</f>
        <v>0</v>
      </c>
      <c r="L5420" s="2" t="s">
        <v>17314</v>
      </c>
      <c r="N5420" s="2" t="s">
        <v>17474</v>
      </c>
    </row>
    <row r="5421" customFormat="false" ht="13.8" hidden="true" customHeight="false" outlineLevel="0" collapsed="false">
      <c r="B5421" s="2" t="n">
        <v>5420</v>
      </c>
      <c r="C5421" s="2" t="n">
        <v>35</v>
      </c>
      <c r="D5421" s="2" t="s">
        <v>10935</v>
      </c>
      <c r="E5421" s="2" t="n">
        <v>157</v>
      </c>
      <c r="F5421" s="2" t="s">
        <v>17475</v>
      </c>
      <c r="G5421" s="2" t="s">
        <v>17476</v>
      </c>
      <c r="H5421" s="2" t="s">
        <v>17477</v>
      </c>
      <c r="I5421" s="5" t="b">
        <f aca="false">FALSE()</f>
        <v>0</v>
      </c>
      <c r="J5421" s="2"/>
      <c r="K5421" s="5" t="b">
        <f aca="false">FALSE()</f>
        <v>0</v>
      </c>
      <c r="L5421" s="2" t="s">
        <v>17314</v>
      </c>
      <c r="N5421" s="2" t="s">
        <v>17478</v>
      </c>
    </row>
    <row r="5422" customFormat="false" ht="13.8" hidden="true" customHeight="false" outlineLevel="0" collapsed="false">
      <c r="B5422" s="2" t="n">
        <v>5421</v>
      </c>
      <c r="C5422" s="2" t="n">
        <v>35</v>
      </c>
      <c r="D5422" s="2" t="s">
        <v>11000</v>
      </c>
      <c r="E5422" s="2" t="n">
        <v>157</v>
      </c>
      <c r="F5422" s="2" t="s">
        <v>17479</v>
      </c>
      <c r="G5422" s="2" t="s">
        <v>17480</v>
      </c>
      <c r="H5422" s="2" t="s">
        <v>17481</v>
      </c>
      <c r="I5422" s="5" t="b">
        <f aca="false">FALSE()</f>
        <v>0</v>
      </c>
      <c r="J5422" s="2"/>
      <c r="K5422" s="5" t="b">
        <f aca="false">FALSE()</f>
        <v>0</v>
      </c>
      <c r="L5422" s="2" t="s">
        <v>17314</v>
      </c>
      <c r="N5422" s="2" t="s">
        <v>17482</v>
      </c>
    </row>
    <row r="5423" customFormat="false" ht="13.8" hidden="true" customHeight="false" outlineLevel="0" collapsed="false">
      <c r="B5423" s="2" t="n">
        <v>5422</v>
      </c>
      <c r="C5423" s="2" t="n">
        <v>35</v>
      </c>
      <c r="D5423" s="2" t="s">
        <v>11000</v>
      </c>
      <c r="E5423" s="2" t="n">
        <v>157</v>
      </c>
      <c r="F5423" s="2" t="s">
        <v>17483</v>
      </c>
      <c r="G5423" s="2" t="s">
        <v>17484</v>
      </c>
      <c r="H5423" s="2" t="s">
        <v>17485</v>
      </c>
      <c r="I5423" s="5" t="b">
        <f aca="false">FALSE()</f>
        <v>0</v>
      </c>
      <c r="J5423" s="2"/>
      <c r="K5423" s="5" t="b">
        <f aca="false">FALSE()</f>
        <v>0</v>
      </c>
      <c r="L5423" s="2" t="s">
        <v>17314</v>
      </c>
      <c r="N5423" s="2" t="s">
        <v>17486</v>
      </c>
    </row>
    <row r="5424" customFormat="false" ht="13.8" hidden="true" customHeight="false" outlineLevel="0" collapsed="false">
      <c r="B5424" s="2" t="n">
        <v>5423</v>
      </c>
      <c r="C5424" s="2" t="n">
        <v>35</v>
      </c>
      <c r="D5424" s="2" t="s">
        <v>11000</v>
      </c>
      <c r="E5424" s="2" t="n">
        <v>157</v>
      </c>
      <c r="F5424" s="2" t="s">
        <v>17487</v>
      </c>
      <c r="G5424" s="2" t="s">
        <v>17488</v>
      </c>
      <c r="H5424" s="2" t="s">
        <v>17489</v>
      </c>
      <c r="I5424" s="5" t="b">
        <f aca="false">FALSE()</f>
        <v>0</v>
      </c>
      <c r="J5424" s="2"/>
      <c r="K5424" s="5" t="b">
        <f aca="false">FALSE()</f>
        <v>0</v>
      </c>
      <c r="L5424" s="2" t="s">
        <v>17314</v>
      </c>
      <c r="N5424" s="2" t="s">
        <v>17490</v>
      </c>
    </row>
    <row r="5425" customFormat="false" ht="13.8" hidden="true" customHeight="false" outlineLevel="0" collapsed="false">
      <c r="B5425" s="2" t="n">
        <v>5424</v>
      </c>
      <c r="C5425" s="2" t="n">
        <v>35</v>
      </c>
      <c r="D5425" s="2" t="s">
        <v>11065</v>
      </c>
      <c r="E5425" s="2" t="n">
        <v>157</v>
      </c>
      <c r="F5425" s="2" t="s">
        <v>17491</v>
      </c>
      <c r="G5425" s="2" t="s">
        <v>17492</v>
      </c>
      <c r="H5425" s="2" t="s">
        <v>17493</v>
      </c>
      <c r="I5425" s="5" t="b">
        <f aca="false">FALSE()</f>
        <v>0</v>
      </c>
      <c r="J5425" s="2"/>
      <c r="K5425" s="5" t="b">
        <f aca="false">FALSE()</f>
        <v>0</v>
      </c>
      <c r="L5425" s="2" t="s">
        <v>17314</v>
      </c>
      <c r="N5425" s="2" t="s">
        <v>17494</v>
      </c>
    </row>
    <row r="5426" customFormat="false" ht="13.8" hidden="true" customHeight="false" outlineLevel="0" collapsed="false">
      <c r="B5426" s="2" t="n">
        <v>5425</v>
      </c>
      <c r="C5426" s="2" t="n">
        <v>35</v>
      </c>
      <c r="D5426" s="2" t="s">
        <v>11065</v>
      </c>
      <c r="E5426" s="2" t="n">
        <v>157</v>
      </c>
      <c r="F5426" s="2" t="s">
        <v>17495</v>
      </c>
      <c r="G5426" s="2" t="s">
        <v>17496</v>
      </c>
      <c r="H5426" s="2" t="s">
        <v>17497</v>
      </c>
      <c r="I5426" s="5" t="b">
        <f aca="false">FALSE()</f>
        <v>0</v>
      </c>
      <c r="J5426" s="2"/>
      <c r="K5426" s="5" t="b">
        <f aca="false">FALSE()</f>
        <v>0</v>
      </c>
      <c r="L5426" s="2" t="s">
        <v>17314</v>
      </c>
      <c r="N5426" s="2" t="s">
        <v>17498</v>
      </c>
    </row>
    <row r="5427" customFormat="false" ht="13.8" hidden="true" customHeight="false" outlineLevel="0" collapsed="false">
      <c r="B5427" s="2" t="n">
        <v>5426</v>
      </c>
      <c r="C5427" s="2" t="n">
        <v>35</v>
      </c>
      <c r="D5427" s="2" t="s">
        <v>11065</v>
      </c>
      <c r="E5427" s="2" t="n">
        <v>157</v>
      </c>
      <c r="F5427" s="2" t="s">
        <v>17499</v>
      </c>
      <c r="G5427" s="2" t="s">
        <v>17500</v>
      </c>
      <c r="H5427" s="2" t="s">
        <v>17501</v>
      </c>
      <c r="I5427" s="5" t="b">
        <f aca="false">FALSE()</f>
        <v>0</v>
      </c>
      <c r="J5427" s="2"/>
      <c r="K5427" s="5" t="b">
        <f aca="false">FALSE()</f>
        <v>0</v>
      </c>
      <c r="L5427" s="2" t="s">
        <v>17314</v>
      </c>
      <c r="N5427" s="2" t="s">
        <v>17502</v>
      </c>
    </row>
    <row r="5428" customFormat="false" ht="13.8" hidden="true" customHeight="false" outlineLevel="0" collapsed="false">
      <c r="B5428" s="2" t="n">
        <v>5427</v>
      </c>
      <c r="C5428" s="2" t="n">
        <v>35</v>
      </c>
      <c r="D5428" s="2" t="s">
        <v>11075</v>
      </c>
      <c r="E5428" s="2" t="n">
        <v>157</v>
      </c>
      <c r="F5428" s="2" t="s">
        <v>17503</v>
      </c>
      <c r="G5428" s="2" t="s">
        <v>17504</v>
      </c>
      <c r="H5428" s="2" t="s">
        <v>17505</v>
      </c>
      <c r="I5428" s="5" t="b">
        <f aca="false">FALSE()</f>
        <v>0</v>
      </c>
      <c r="J5428" s="2"/>
      <c r="K5428" s="5" t="b">
        <f aca="false">FALSE()</f>
        <v>0</v>
      </c>
      <c r="L5428" s="2" t="s">
        <v>17314</v>
      </c>
      <c r="N5428" s="2" t="s">
        <v>17506</v>
      </c>
    </row>
    <row r="5429" customFormat="false" ht="13.8" hidden="true" customHeight="false" outlineLevel="0" collapsed="false">
      <c r="B5429" s="2" t="n">
        <v>5428</v>
      </c>
      <c r="C5429" s="2" t="n">
        <v>35</v>
      </c>
      <c r="D5429" s="2" t="s">
        <v>11075</v>
      </c>
      <c r="E5429" s="2" t="n">
        <v>157</v>
      </c>
      <c r="F5429" s="2" t="s">
        <v>17507</v>
      </c>
      <c r="G5429" s="2" t="s">
        <v>17508</v>
      </c>
      <c r="H5429" s="2" t="s">
        <v>17509</v>
      </c>
      <c r="I5429" s="5" t="b">
        <f aca="false">FALSE()</f>
        <v>0</v>
      </c>
      <c r="J5429" s="2"/>
      <c r="K5429" s="5" t="b">
        <f aca="false">FALSE()</f>
        <v>0</v>
      </c>
      <c r="L5429" s="2" t="s">
        <v>17314</v>
      </c>
      <c r="N5429" s="2" t="s">
        <v>17510</v>
      </c>
    </row>
    <row r="5430" customFormat="false" ht="13.8" hidden="true" customHeight="false" outlineLevel="0" collapsed="false">
      <c r="B5430" s="2" t="n">
        <v>5429</v>
      </c>
      <c r="C5430" s="2" t="n">
        <v>35</v>
      </c>
      <c r="D5430" s="2" t="s">
        <v>11075</v>
      </c>
      <c r="E5430" s="2" t="n">
        <v>157</v>
      </c>
      <c r="F5430" s="2" t="s">
        <v>17511</v>
      </c>
      <c r="G5430" s="2" t="s">
        <v>17512</v>
      </c>
      <c r="H5430" s="2" t="s">
        <v>17513</v>
      </c>
      <c r="I5430" s="5" t="b">
        <f aca="false">FALSE()</f>
        <v>0</v>
      </c>
      <c r="J5430" s="2"/>
      <c r="K5430" s="5" t="b">
        <f aca="false">FALSE()</f>
        <v>0</v>
      </c>
      <c r="L5430" s="2" t="s">
        <v>17314</v>
      </c>
      <c r="N5430" s="2" t="s">
        <v>17514</v>
      </c>
    </row>
    <row r="5431" customFormat="false" ht="13.8" hidden="true" customHeight="false" outlineLevel="0" collapsed="false">
      <c r="B5431" s="2" t="n">
        <v>5430</v>
      </c>
      <c r="C5431" s="2" t="n">
        <v>35</v>
      </c>
      <c r="D5431" s="2" t="s">
        <v>11195</v>
      </c>
      <c r="E5431" s="2" t="n">
        <v>157</v>
      </c>
      <c r="F5431" s="2" t="s">
        <v>17515</v>
      </c>
      <c r="G5431" s="2" t="s">
        <v>17516</v>
      </c>
      <c r="H5431" s="2" t="s">
        <v>17517</v>
      </c>
      <c r="I5431" s="5" t="b">
        <f aca="false">FALSE()</f>
        <v>0</v>
      </c>
      <c r="J5431" s="2"/>
      <c r="K5431" s="5" t="b">
        <f aca="false">FALSE()</f>
        <v>0</v>
      </c>
      <c r="L5431" s="2" t="s">
        <v>17314</v>
      </c>
      <c r="N5431" s="2" t="s">
        <v>17518</v>
      </c>
    </row>
    <row r="5432" customFormat="false" ht="13.8" hidden="true" customHeight="false" outlineLevel="0" collapsed="false">
      <c r="B5432" s="2" t="n">
        <v>5431</v>
      </c>
      <c r="C5432" s="2" t="n">
        <v>35</v>
      </c>
      <c r="D5432" s="2" t="s">
        <v>11195</v>
      </c>
      <c r="E5432" s="2" t="n">
        <v>157</v>
      </c>
      <c r="F5432" s="2" t="s">
        <v>17519</v>
      </c>
      <c r="G5432" s="2" t="s">
        <v>17520</v>
      </c>
      <c r="H5432" s="2" t="s">
        <v>17521</v>
      </c>
      <c r="I5432" s="5" t="b">
        <f aca="false">FALSE()</f>
        <v>0</v>
      </c>
      <c r="J5432" s="2"/>
      <c r="K5432" s="5" t="b">
        <f aca="false">FALSE()</f>
        <v>0</v>
      </c>
      <c r="L5432" s="2" t="s">
        <v>17314</v>
      </c>
      <c r="N5432" s="2" t="s">
        <v>17522</v>
      </c>
    </row>
    <row r="5433" customFormat="false" ht="13.8" hidden="true" customHeight="false" outlineLevel="0" collapsed="false">
      <c r="B5433" s="2" t="n">
        <v>5432</v>
      </c>
      <c r="C5433" s="2" t="n">
        <v>35</v>
      </c>
      <c r="D5433" s="2" t="s">
        <v>11195</v>
      </c>
      <c r="E5433" s="2" t="n">
        <v>157</v>
      </c>
      <c r="F5433" s="2" t="s">
        <v>17523</v>
      </c>
      <c r="G5433" s="2" t="s">
        <v>17524</v>
      </c>
      <c r="H5433" s="2" t="s">
        <v>17525</v>
      </c>
      <c r="I5433" s="5" t="b">
        <f aca="false">FALSE()</f>
        <v>0</v>
      </c>
      <c r="J5433" s="2"/>
      <c r="K5433" s="5" t="b">
        <f aca="false">FALSE()</f>
        <v>0</v>
      </c>
      <c r="L5433" s="2" t="s">
        <v>17314</v>
      </c>
      <c r="N5433" s="2" t="s">
        <v>17526</v>
      </c>
    </row>
    <row r="5434" customFormat="false" ht="13.8" hidden="true" customHeight="false" outlineLevel="0" collapsed="false">
      <c r="B5434" s="2" t="n">
        <v>5433</v>
      </c>
      <c r="C5434" s="2" t="n">
        <v>35</v>
      </c>
      <c r="D5434" s="2" t="s">
        <v>2317</v>
      </c>
      <c r="E5434" s="2" t="n">
        <v>158</v>
      </c>
      <c r="F5434" s="2" t="s">
        <v>17527</v>
      </c>
      <c r="G5434" s="2" t="s">
        <v>17528</v>
      </c>
      <c r="H5434" s="2" t="s">
        <v>17529</v>
      </c>
      <c r="I5434" s="5" t="b">
        <f aca="false">FALSE()</f>
        <v>0</v>
      </c>
      <c r="J5434" s="2"/>
      <c r="K5434" s="5" t="b">
        <f aca="false">FALSE()</f>
        <v>0</v>
      </c>
      <c r="L5434" s="2" t="s">
        <v>17530</v>
      </c>
      <c r="N5434" s="2" t="s">
        <v>17531</v>
      </c>
    </row>
    <row r="5435" customFormat="false" ht="13.8" hidden="true" customHeight="false" outlineLevel="0" collapsed="false">
      <c r="B5435" s="2" t="n">
        <v>5434</v>
      </c>
      <c r="C5435" s="2" t="n">
        <v>35</v>
      </c>
      <c r="D5435" s="2" t="s">
        <v>2317</v>
      </c>
      <c r="E5435" s="2" t="n">
        <v>158</v>
      </c>
      <c r="F5435" s="2" t="s">
        <v>17532</v>
      </c>
      <c r="G5435" s="2" t="s">
        <v>17533</v>
      </c>
      <c r="H5435" s="2" t="s">
        <v>17534</v>
      </c>
      <c r="I5435" s="5" t="b">
        <f aca="false">FALSE()</f>
        <v>0</v>
      </c>
      <c r="J5435" s="2"/>
      <c r="K5435" s="5" t="b">
        <f aca="false">FALSE()</f>
        <v>0</v>
      </c>
      <c r="L5435" s="2" t="s">
        <v>17530</v>
      </c>
      <c r="N5435" s="2" t="s">
        <v>17535</v>
      </c>
    </row>
    <row r="5436" customFormat="false" ht="13.8" hidden="true" customHeight="false" outlineLevel="0" collapsed="false">
      <c r="B5436" s="2" t="n">
        <v>5435</v>
      </c>
      <c r="C5436" s="2" t="n">
        <v>35</v>
      </c>
      <c r="D5436" s="2" t="s">
        <v>2317</v>
      </c>
      <c r="E5436" s="2" t="n">
        <v>158</v>
      </c>
      <c r="F5436" s="2" t="s">
        <v>17536</v>
      </c>
      <c r="G5436" s="2" t="s">
        <v>17537</v>
      </c>
      <c r="H5436" s="2" t="s">
        <v>17538</v>
      </c>
      <c r="I5436" s="5" t="b">
        <f aca="false">FALSE()</f>
        <v>0</v>
      </c>
      <c r="J5436" s="2"/>
      <c r="K5436" s="5" t="b">
        <f aca="false">FALSE()</f>
        <v>0</v>
      </c>
      <c r="L5436" s="2" t="s">
        <v>17530</v>
      </c>
      <c r="N5436" s="2" t="s">
        <v>17539</v>
      </c>
    </row>
    <row r="5437" customFormat="false" ht="13.8" hidden="true" customHeight="false" outlineLevel="0" collapsed="false">
      <c r="B5437" s="2" t="n">
        <v>5436</v>
      </c>
      <c r="C5437" s="2" t="n">
        <v>35</v>
      </c>
      <c r="D5437" s="2" t="s">
        <v>2327</v>
      </c>
      <c r="E5437" s="2" t="n">
        <v>158</v>
      </c>
      <c r="F5437" s="2" t="s">
        <v>17540</v>
      </c>
      <c r="G5437" s="2" t="s">
        <v>17541</v>
      </c>
      <c r="H5437" s="2" t="s">
        <v>17542</v>
      </c>
      <c r="I5437" s="5" t="b">
        <f aca="false">FALSE()</f>
        <v>0</v>
      </c>
      <c r="J5437" s="2"/>
      <c r="K5437" s="5" t="b">
        <f aca="false">FALSE()</f>
        <v>0</v>
      </c>
      <c r="L5437" s="2" t="s">
        <v>17530</v>
      </c>
      <c r="N5437" s="2" t="s">
        <v>17543</v>
      </c>
    </row>
    <row r="5438" customFormat="false" ht="13.8" hidden="true" customHeight="false" outlineLevel="0" collapsed="false">
      <c r="B5438" s="2" t="n">
        <v>5437</v>
      </c>
      <c r="C5438" s="2" t="n">
        <v>35</v>
      </c>
      <c r="D5438" s="2" t="s">
        <v>2327</v>
      </c>
      <c r="E5438" s="2" t="n">
        <v>158</v>
      </c>
      <c r="F5438" s="2" t="s">
        <v>17544</v>
      </c>
      <c r="G5438" s="2" t="s">
        <v>17545</v>
      </c>
      <c r="H5438" s="2" t="s">
        <v>17546</v>
      </c>
      <c r="I5438" s="5" t="b">
        <f aca="false">FALSE()</f>
        <v>0</v>
      </c>
      <c r="J5438" s="2"/>
      <c r="K5438" s="5" t="b">
        <f aca="false">FALSE()</f>
        <v>0</v>
      </c>
      <c r="L5438" s="2" t="s">
        <v>17530</v>
      </c>
      <c r="N5438" s="2" t="s">
        <v>17547</v>
      </c>
    </row>
    <row r="5439" customFormat="false" ht="13.8" hidden="true" customHeight="false" outlineLevel="0" collapsed="false">
      <c r="B5439" s="2" t="n">
        <v>5438</v>
      </c>
      <c r="C5439" s="2" t="n">
        <v>35</v>
      </c>
      <c r="D5439" s="2" t="s">
        <v>2327</v>
      </c>
      <c r="E5439" s="2" t="n">
        <v>158</v>
      </c>
      <c r="F5439" s="2" t="s">
        <v>17548</v>
      </c>
      <c r="G5439" s="2" t="s">
        <v>17549</v>
      </c>
      <c r="H5439" s="2" t="s">
        <v>17550</v>
      </c>
      <c r="I5439" s="5" t="b">
        <f aca="false">FALSE()</f>
        <v>0</v>
      </c>
      <c r="J5439" s="2"/>
      <c r="K5439" s="5" t="b">
        <f aca="false">FALSE()</f>
        <v>0</v>
      </c>
      <c r="L5439" s="2" t="s">
        <v>17530</v>
      </c>
      <c r="N5439" s="2" t="s">
        <v>17551</v>
      </c>
    </row>
    <row r="5440" customFormat="false" ht="13.8" hidden="true" customHeight="false" outlineLevel="0" collapsed="false">
      <c r="B5440" s="2" t="n">
        <v>5439</v>
      </c>
      <c r="C5440" s="2" t="n">
        <v>35</v>
      </c>
      <c r="D5440" s="2" t="s">
        <v>2337</v>
      </c>
      <c r="E5440" s="2" t="n">
        <v>158</v>
      </c>
      <c r="F5440" s="2" t="s">
        <v>17552</v>
      </c>
      <c r="G5440" s="2" t="s">
        <v>17553</v>
      </c>
      <c r="H5440" s="2" t="s">
        <v>17554</v>
      </c>
      <c r="I5440" s="5" t="b">
        <f aca="false">FALSE()</f>
        <v>0</v>
      </c>
      <c r="J5440" s="2"/>
      <c r="K5440" s="5" t="b">
        <f aca="false">FALSE()</f>
        <v>0</v>
      </c>
      <c r="L5440" s="2" t="s">
        <v>17530</v>
      </c>
      <c r="N5440" s="2" t="s">
        <v>17555</v>
      </c>
    </row>
    <row r="5441" customFormat="false" ht="13.8" hidden="true" customHeight="false" outlineLevel="0" collapsed="false">
      <c r="B5441" s="2" t="n">
        <v>5440</v>
      </c>
      <c r="C5441" s="2" t="n">
        <v>35</v>
      </c>
      <c r="D5441" s="2" t="s">
        <v>2337</v>
      </c>
      <c r="E5441" s="2" t="n">
        <v>158</v>
      </c>
      <c r="F5441" s="2" t="s">
        <v>17556</v>
      </c>
      <c r="G5441" s="2" t="s">
        <v>17557</v>
      </c>
      <c r="H5441" s="2" t="s">
        <v>17558</v>
      </c>
      <c r="I5441" s="5" t="b">
        <f aca="false">FALSE()</f>
        <v>0</v>
      </c>
      <c r="J5441" s="2"/>
      <c r="K5441" s="5" t="b">
        <f aca="false">FALSE()</f>
        <v>0</v>
      </c>
      <c r="L5441" s="2" t="s">
        <v>17530</v>
      </c>
      <c r="N5441" s="2" t="s">
        <v>17559</v>
      </c>
    </row>
    <row r="5442" customFormat="false" ht="13.8" hidden="true" customHeight="false" outlineLevel="0" collapsed="false">
      <c r="B5442" s="2" t="n">
        <v>5441</v>
      </c>
      <c r="C5442" s="2" t="n">
        <v>35</v>
      </c>
      <c r="D5442" s="2" t="s">
        <v>2337</v>
      </c>
      <c r="E5442" s="2" t="n">
        <v>158</v>
      </c>
      <c r="F5442" s="2" t="s">
        <v>17560</v>
      </c>
      <c r="G5442" s="2" t="s">
        <v>17561</v>
      </c>
      <c r="H5442" s="2" t="s">
        <v>17562</v>
      </c>
      <c r="I5442" s="5" t="b">
        <f aca="false">FALSE()</f>
        <v>0</v>
      </c>
      <c r="J5442" s="2"/>
      <c r="K5442" s="5" t="b">
        <f aca="false">FALSE()</f>
        <v>0</v>
      </c>
      <c r="L5442" s="2" t="s">
        <v>17530</v>
      </c>
      <c r="N5442" s="2" t="s">
        <v>17563</v>
      </c>
    </row>
    <row r="5443" customFormat="false" ht="13.8" hidden="true" customHeight="false" outlineLevel="0" collapsed="false">
      <c r="B5443" s="2" t="n">
        <v>5442</v>
      </c>
      <c r="C5443" s="2" t="n">
        <v>35</v>
      </c>
      <c r="D5443" s="2" t="s">
        <v>2347</v>
      </c>
      <c r="E5443" s="2" t="n">
        <v>158</v>
      </c>
      <c r="F5443" s="2" t="s">
        <v>17564</v>
      </c>
      <c r="G5443" s="2" t="s">
        <v>17565</v>
      </c>
      <c r="H5443" s="2" t="s">
        <v>17566</v>
      </c>
      <c r="I5443" s="5" t="b">
        <f aca="false">FALSE()</f>
        <v>0</v>
      </c>
      <c r="J5443" s="2"/>
      <c r="K5443" s="5" t="b">
        <f aca="false">FALSE()</f>
        <v>0</v>
      </c>
      <c r="L5443" s="2" t="s">
        <v>17530</v>
      </c>
      <c r="N5443" s="2" t="s">
        <v>17567</v>
      </c>
    </row>
    <row r="5444" customFormat="false" ht="13.8" hidden="true" customHeight="false" outlineLevel="0" collapsed="false">
      <c r="B5444" s="2" t="n">
        <v>5443</v>
      </c>
      <c r="C5444" s="2" t="n">
        <v>35</v>
      </c>
      <c r="D5444" s="2" t="s">
        <v>2347</v>
      </c>
      <c r="E5444" s="2" t="n">
        <v>158</v>
      </c>
      <c r="F5444" s="2" t="s">
        <v>17568</v>
      </c>
      <c r="G5444" s="2" t="s">
        <v>17569</v>
      </c>
      <c r="H5444" s="2" t="s">
        <v>17570</v>
      </c>
      <c r="I5444" s="5" t="b">
        <f aca="false">FALSE()</f>
        <v>0</v>
      </c>
      <c r="J5444" s="2"/>
      <c r="K5444" s="5" t="b">
        <f aca="false">FALSE()</f>
        <v>0</v>
      </c>
      <c r="L5444" s="2" t="s">
        <v>17530</v>
      </c>
      <c r="N5444" s="2" t="s">
        <v>17571</v>
      </c>
    </row>
    <row r="5445" customFormat="false" ht="13.8" hidden="true" customHeight="false" outlineLevel="0" collapsed="false">
      <c r="B5445" s="2" t="n">
        <v>5444</v>
      </c>
      <c r="C5445" s="2" t="n">
        <v>35</v>
      </c>
      <c r="D5445" s="2" t="s">
        <v>2347</v>
      </c>
      <c r="E5445" s="2" t="n">
        <v>158</v>
      </c>
      <c r="F5445" s="2" t="s">
        <v>17572</v>
      </c>
      <c r="G5445" s="2" t="s">
        <v>17573</v>
      </c>
      <c r="H5445" s="2" t="s">
        <v>17574</v>
      </c>
      <c r="I5445" s="5" t="b">
        <f aca="false">FALSE()</f>
        <v>0</v>
      </c>
      <c r="J5445" s="2"/>
      <c r="K5445" s="5" t="b">
        <f aca="false">FALSE()</f>
        <v>0</v>
      </c>
      <c r="L5445" s="2" t="s">
        <v>17530</v>
      </c>
      <c r="N5445" s="2" t="s">
        <v>17575</v>
      </c>
    </row>
    <row r="5446" customFormat="false" ht="13.8" hidden="true" customHeight="false" outlineLevel="0" collapsed="false">
      <c r="B5446" s="2" t="n">
        <v>5445</v>
      </c>
      <c r="C5446" s="2" t="n">
        <v>35</v>
      </c>
      <c r="D5446" s="2" t="s">
        <v>2357</v>
      </c>
      <c r="E5446" s="2" t="n">
        <v>158</v>
      </c>
      <c r="F5446" s="2" t="s">
        <v>17576</v>
      </c>
      <c r="G5446" s="2" t="s">
        <v>17577</v>
      </c>
      <c r="H5446" s="2" t="s">
        <v>17578</v>
      </c>
      <c r="I5446" s="5" t="b">
        <f aca="false">FALSE()</f>
        <v>0</v>
      </c>
      <c r="J5446" s="2"/>
      <c r="K5446" s="5" t="b">
        <f aca="false">FALSE()</f>
        <v>0</v>
      </c>
      <c r="L5446" s="2" t="s">
        <v>17530</v>
      </c>
      <c r="N5446" s="2" t="s">
        <v>17579</v>
      </c>
    </row>
    <row r="5447" customFormat="false" ht="13.8" hidden="true" customHeight="false" outlineLevel="0" collapsed="false">
      <c r="B5447" s="2" t="n">
        <v>5446</v>
      </c>
      <c r="C5447" s="2" t="n">
        <v>35</v>
      </c>
      <c r="D5447" s="2" t="s">
        <v>2357</v>
      </c>
      <c r="E5447" s="2" t="n">
        <v>158</v>
      </c>
      <c r="F5447" s="2" t="s">
        <v>17580</v>
      </c>
      <c r="G5447" s="2" t="s">
        <v>17581</v>
      </c>
      <c r="H5447" s="2" t="s">
        <v>17582</v>
      </c>
      <c r="I5447" s="5" t="b">
        <f aca="false">FALSE()</f>
        <v>0</v>
      </c>
      <c r="J5447" s="2"/>
      <c r="K5447" s="5" t="b">
        <f aca="false">FALSE()</f>
        <v>0</v>
      </c>
      <c r="L5447" s="2" t="s">
        <v>17530</v>
      </c>
      <c r="N5447" s="2" t="s">
        <v>17583</v>
      </c>
    </row>
    <row r="5448" customFormat="false" ht="13.8" hidden="true" customHeight="false" outlineLevel="0" collapsed="false">
      <c r="B5448" s="2" t="n">
        <v>5447</v>
      </c>
      <c r="C5448" s="2" t="n">
        <v>35</v>
      </c>
      <c r="D5448" s="2" t="s">
        <v>2357</v>
      </c>
      <c r="E5448" s="2" t="n">
        <v>158</v>
      </c>
      <c r="F5448" s="2" t="s">
        <v>17584</v>
      </c>
      <c r="G5448" s="2" t="s">
        <v>17585</v>
      </c>
      <c r="H5448" s="2" t="s">
        <v>17586</v>
      </c>
      <c r="I5448" s="5" t="b">
        <f aca="false">FALSE()</f>
        <v>0</v>
      </c>
      <c r="J5448" s="2"/>
      <c r="K5448" s="5" t="b">
        <f aca="false">FALSE()</f>
        <v>0</v>
      </c>
      <c r="L5448" s="2" t="s">
        <v>17530</v>
      </c>
      <c r="N5448" s="2" t="s">
        <v>17587</v>
      </c>
    </row>
    <row r="5449" customFormat="false" ht="13.8" hidden="true" customHeight="false" outlineLevel="0" collapsed="false">
      <c r="B5449" s="2" t="n">
        <v>5448</v>
      </c>
      <c r="C5449" s="2" t="n">
        <v>35</v>
      </c>
      <c r="D5449" s="2" t="s">
        <v>2367</v>
      </c>
      <c r="E5449" s="2" t="n">
        <v>158</v>
      </c>
      <c r="F5449" s="2" t="s">
        <v>17588</v>
      </c>
      <c r="G5449" s="2" t="s">
        <v>17589</v>
      </c>
      <c r="H5449" s="2" t="s">
        <v>17590</v>
      </c>
      <c r="I5449" s="5" t="b">
        <f aca="false">FALSE()</f>
        <v>0</v>
      </c>
      <c r="J5449" s="2"/>
      <c r="K5449" s="5" t="b">
        <f aca="false">FALSE()</f>
        <v>0</v>
      </c>
      <c r="L5449" s="2" t="s">
        <v>17530</v>
      </c>
      <c r="N5449" s="2" t="s">
        <v>17591</v>
      </c>
    </row>
    <row r="5450" customFormat="false" ht="13.8" hidden="true" customHeight="false" outlineLevel="0" collapsed="false">
      <c r="B5450" s="2" t="n">
        <v>5449</v>
      </c>
      <c r="C5450" s="2" t="n">
        <v>35</v>
      </c>
      <c r="D5450" s="2" t="s">
        <v>2367</v>
      </c>
      <c r="E5450" s="2" t="n">
        <v>158</v>
      </c>
      <c r="F5450" s="2" t="s">
        <v>17592</v>
      </c>
      <c r="G5450" s="2" t="s">
        <v>17593</v>
      </c>
      <c r="H5450" s="2" t="s">
        <v>17594</v>
      </c>
      <c r="I5450" s="5" t="b">
        <f aca="false">FALSE()</f>
        <v>0</v>
      </c>
      <c r="J5450" s="2"/>
      <c r="K5450" s="5" t="b">
        <f aca="false">FALSE()</f>
        <v>0</v>
      </c>
      <c r="L5450" s="2" t="s">
        <v>17530</v>
      </c>
      <c r="N5450" s="2" t="s">
        <v>17595</v>
      </c>
    </row>
    <row r="5451" customFormat="false" ht="13.8" hidden="true" customHeight="false" outlineLevel="0" collapsed="false">
      <c r="B5451" s="2" t="n">
        <v>5450</v>
      </c>
      <c r="C5451" s="2" t="n">
        <v>35</v>
      </c>
      <c r="D5451" s="2" t="s">
        <v>2367</v>
      </c>
      <c r="E5451" s="2" t="n">
        <v>158</v>
      </c>
      <c r="F5451" s="2" t="s">
        <v>17596</v>
      </c>
      <c r="G5451" s="2" t="s">
        <v>17597</v>
      </c>
      <c r="H5451" s="2" t="s">
        <v>17598</v>
      </c>
      <c r="I5451" s="5" t="b">
        <f aca="false">FALSE()</f>
        <v>0</v>
      </c>
      <c r="J5451" s="2"/>
      <c r="K5451" s="5" t="b">
        <f aca="false">FALSE()</f>
        <v>0</v>
      </c>
      <c r="L5451" s="2" t="s">
        <v>17530</v>
      </c>
      <c r="N5451" s="2" t="s">
        <v>17599</v>
      </c>
    </row>
    <row r="5452" customFormat="false" ht="13.8" hidden="true" customHeight="false" outlineLevel="0" collapsed="false">
      <c r="B5452" s="2" t="n">
        <v>5451</v>
      </c>
      <c r="C5452" s="2" t="n">
        <v>35</v>
      </c>
      <c r="D5452" s="2" t="s">
        <v>2377</v>
      </c>
      <c r="E5452" s="2" t="n">
        <v>158</v>
      </c>
      <c r="F5452" s="2" t="s">
        <v>17600</v>
      </c>
      <c r="G5452" s="2" t="s">
        <v>17601</v>
      </c>
      <c r="H5452" s="2" t="s">
        <v>17602</v>
      </c>
      <c r="I5452" s="5" t="b">
        <f aca="false">FALSE()</f>
        <v>0</v>
      </c>
      <c r="J5452" s="2"/>
      <c r="K5452" s="5" t="b">
        <f aca="false">FALSE()</f>
        <v>0</v>
      </c>
      <c r="L5452" s="2" t="s">
        <v>17530</v>
      </c>
      <c r="N5452" s="2" t="s">
        <v>17603</v>
      </c>
    </row>
    <row r="5453" customFormat="false" ht="13.8" hidden="true" customHeight="false" outlineLevel="0" collapsed="false">
      <c r="B5453" s="2" t="n">
        <v>5452</v>
      </c>
      <c r="C5453" s="2" t="n">
        <v>35</v>
      </c>
      <c r="D5453" s="2" t="s">
        <v>2377</v>
      </c>
      <c r="E5453" s="2" t="n">
        <v>158</v>
      </c>
      <c r="F5453" s="2" t="s">
        <v>17604</v>
      </c>
      <c r="G5453" s="2" t="s">
        <v>17605</v>
      </c>
      <c r="H5453" s="2" t="s">
        <v>17606</v>
      </c>
      <c r="I5453" s="5" t="b">
        <f aca="false">FALSE()</f>
        <v>0</v>
      </c>
      <c r="J5453" s="2"/>
      <c r="K5453" s="5" t="b">
        <f aca="false">FALSE()</f>
        <v>0</v>
      </c>
      <c r="L5453" s="2" t="s">
        <v>17530</v>
      </c>
      <c r="N5453" s="2" t="s">
        <v>17607</v>
      </c>
    </row>
    <row r="5454" customFormat="false" ht="13.8" hidden="true" customHeight="false" outlineLevel="0" collapsed="false">
      <c r="B5454" s="2" t="n">
        <v>5453</v>
      </c>
      <c r="C5454" s="2" t="n">
        <v>35</v>
      </c>
      <c r="D5454" s="2" t="s">
        <v>2377</v>
      </c>
      <c r="E5454" s="2" t="n">
        <v>158</v>
      </c>
      <c r="F5454" s="2" t="s">
        <v>17608</v>
      </c>
      <c r="G5454" s="2" t="s">
        <v>17609</v>
      </c>
      <c r="H5454" s="2" t="s">
        <v>17610</v>
      </c>
      <c r="I5454" s="5" t="b">
        <f aca="false">FALSE()</f>
        <v>0</v>
      </c>
      <c r="J5454" s="2"/>
      <c r="K5454" s="5" t="b">
        <f aca="false">FALSE()</f>
        <v>0</v>
      </c>
      <c r="L5454" s="2" t="s">
        <v>17530</v>
      </c>
      <c r="N5454" s="2" t="s">
        <v>17611</v>
      </c>
    </row>
    <row r="5455" customFormat="false" ht="13.8" hidden="true" customHeight="false" outlineLevel="0" collapsed="false">
      <c r="B5455" s="2" t="n">
        <v>5454</v>
      </c>
      <c r="C5455" s="2" t="n">
        <v>35</v>
      </c>
      <c r="D5455" s="2" t="s">
        <v>2387</v>
      </c>
      <c r="E5455" s="2" t="n">
        <v>158</v>
      </c>
      <c r="F5455" s="2" t="s">
        <v>17612</v>
      </c>
      <c r="G5455" s="2" t="s">
        <v>17613</v>
      </c>
      <c r="H5455" s="2" t="s">
        <v>17614</v>
      </c>
      <c r="I5455" s="5" t="b">
        <f aca="false">FALSE()</f>
        <v>0</v>
      </c>
      <c r="J5455" s="2"/>
      <c r="K5455" s="5" t="b">
        <f aca="false">FALSE()</f>
        <v>0</v>
      </c>
      <c r="L5455" s="2" t="s">
        <v>17530</v>
      </c>
      <c r="N5455" s="2" t="s">
        <v>17615</v>
      </c>
    </row>
    <row r="5456" customFormat="false" ht="13.8" hidden="true" customHeight="false" outlineLevel="0" collapsed="false">
      <c r="B5456" s="2" t="n">
        <v>5455</v>
      </c>
      <c r="C5456" s="2" t="n">
        <v>35</v>
      </c>
      <c r="D5456" s="2" t="s">
        <v>2387</v>
      </c>
      <c r="E5456" s="2" t="n">
        <v>158</v>
      </c>
      <c r="F5456" s="2" t="s">
        <v>17616</v>
      </c>
      <c r="G5456" s="2" t="s">
        <v>17617</v>
      </c>
      <c r="H5456" s="2" t="s">
        <v>17618</v>
      </c>
      <c r="I5456" s="5" t="b">
        <f aca="false">FALSE()</f>
        <v>0</v>
      </c>
      <c r="J5456" s="2"/>
      <c r="K5456" s="5" t="b">
        <f aca="false">FALSE()</f>
        <v>0</v>
      </c>
      <c r="L5456" s="2" t="s">
        <v>17530</v>
      </c>
      <c r="N5456" s="2" t="s">
        <v>17619</v>
      </c>
    </row>
    <row r="5457" customFormat="false" ht="13.8" hidden="true" customHeight="false" outlineLevel="0" collapsed="false">
      <c r="B5457" s="2" t="n">
        <v>5456</v>
      </c>
      <c r="C5457" s="2" t="n">
        <v>35</v>
      </c>
      <c r="D5457" s="2" t="s">
        <v>2387</v>
      </c>
      <c r="E5457" s="2" t="n">
        <v>158</v>
      </c>
      <c r="F5457" s="2" t="s">
        <v>17620</v>
      </c>
      <c r="G5457" s="2" t="s">
        <v>17621</v>
      </c>
      <c r="H5457" s="2" t="s">
        <v>17622</v>
      </c>
      <c r="I5457" s="5" t="b">
        <f aca="false">FALSE()</f>
        <v>0</v>
      </c>
      <c r="J5457" s="2"/>
      <c r="K5457" s="5" t="b">
        <f aca="false">FALSE()</f>
        <v>0</v>
      </c>
      <c r="L5457" s="2" t="s">
        <v>17530</v>
      </c>
      <c r="N5457" s="2" t="s">
        <v>17623</v>
      </c>
    </row>
    <row r="5458" customFormat="false" ht="13.8" hidden="true" customHeight="false" outlineLevel="0" collapsed="false">
      <c r="B5458" s="2" t="n">
        <v>5457</v>
      </c>
      <c r="C5458" s="2" t="n">
        <v>35</v>
      </c>
      <c r="D5458" s="2" t="s">
        <v>2397</v>
      </c>
      <c r="E5458" s="2" t="n">
        <v>159</v>
      </c>
      <c r="F5458" s="2" t="s">
        <v>17624</v>
      </c>
      <c r="G5458" s="2" t="s">
        <v>17625</v>
      </c>
      <c r="H5458" s="2" t="s">
        <v>17626</v>
      </c>
      <c r="I5458" s="5" t="b">
        <f aca="false">FALSE()</f>
        <v>0</v>
      </c>
      <c r="J5458" s="2"/>
      <c r="K5458" s="5" t="b">
        <f aca="false">FALSE()</f>
        <v>0</v>
      </c>
      <c r="L5458" s="2" t="s">
        <v>17627</v>
      </c>
      <c r="N5458" s="2" t="s">
        <v>17628</v>
      </c>
    </row>
    <row r="5459" customFormat="false" ht="13.8" hidden="true" customHeight="false" outlineLevel="0" collapsed="false">
      <c r="B5459" s="2" t="n">
        <v>5458</v>
      </c>
      <c r="C5459" s="2" t="n">
        <v>35</v>
      </c>
      <c r="D5459" s="2" t="s">
        <v>2397</v>
      </c>
      <c r="E5459" s="2" t="n">
        <v>159</v>
      </c>
      <c r="F5459" s="2" t="s">
        <v>17629</v>
      </c>
      <c r="G5459" s="2" t="s">
        <v>17630</v>
      </c>
      <c r="H5459" s="2" t="s">
        <v>17631</v>
      </c>
      <c r="I5459" s="5" t="b">
        <f aca="false">FALSE()</f>
        <v>0</v>
      </c>
      <c r="J5459" s="2"/>
      <c r="K5459" s="5" t="b">
        <f aca="false">FALSE()</f>
        <v>0</v>
      </c>
      <c r="L5459" s="2" t="s">
        <v>17627</v>
      </c>
      <c r="N5459" s="2" t="s">
        <v>17632</v>
      </c>
    </row>
    <row r="5460" customFormat="false" ht="13.8" hidden="true" customHeight="false" outlineLevel="0" collapsed="false">
      <c r="B5460" s="2" t="n">
        <v>5459</v>
      </c>
      <c r="C5460" s="2" t="n">
        <v>35</v>
      </c>
      <c r="D5460" s="2" t="s">
        <v>2397</v>
      </c>
      <c r="E5460" s="2" t="n">
        <v>159</v>
      </c>
      <c r="F5460" s="2" t="s">
        <v>17633</v>
      </c>
      <c r="G5460" s="2" t="s">
        <v>17634</v>
      </c>
      <c r="H5460" s="2" t="s">
        <v>17635</v>
      </c>
      <c r="I5460" s="5" t="b">
        <f aca="false">FALSE()</f>
        <v>0</v>
      </c>
      <c r="J5460" s="2"/>
      <c r="K5460" s="5" t="b">
        <f aca="false">FALSE()</f>
        <v>0</v>
      </c>
      <c r="L5460" s="2" t="s">
        <v>17627</v>
      </c>
      <c r="N5460" s="2" t="s">
        <v>17636</v>
      </c>
    </row>
    <row r="5461" customFormat="false" ht="13.8" hidden="true" customHeight="false" outlineLevel="0" collapsed="false">
      <c r="B5461" s="2" t="n">
        <v>5460</v>
      </c>
      <c r="C5461" s="2" t="n">
        <v>35</v>
      </c>
      <c r="D5461" s="2" t="s">
        <v>11530</v>
      </c>
      <c r="E5461" s="2" t="n">
        <v>159</v>
      </c>
      <c r="F5461" s="2" t="s">
        <v>17637</v>
      </c>
      <c r="G5461" s="2" t="s">
        <v>17638</v>
      </c>
      <c r="H5461" s="2" t="s">
        <v>17639</v>
      </c>
      <c r="I5461" s="5" t="b">
        <f aca="false">FALSE()</f>
        <v>0</v>
      </c>
      <c r="J5461" s="2"/>
      <c r="K5461" s="5" t="b">
        <f aca="false">FALSE()</f>
        <v>0</v>
      </c>
      <c r="L5461" s="2" t="s">
        <v>17627</v>
      </c>
      <c r="N5461" s="2" t="s">
        <v>17640</v>
      </c>
    </row>
    <row r="5462" customFormat="false" ht="13.8" hidden="true" customHeight="false" outlineLevel="0" collapsed="false">
      <c r="B5462" s="2" t="n">
        <v>5461</v>
      </c>
      <c r="C5462" s="2" t="n">
        <v>35</v>
      </c>
      <c r="D5462" s="2" t="s">
        <v>11530</v>
      </c>
      <c r="E5462" s="2" t="n">
        <v>159</v>
      </c>
      <c r="F5462" s="2" t="s">
        <v>17641</v>
      </c>
      <c r="G5462" s="2" t="s">
        <v>17642</v>
      </c>
      <c r="H5462" s="2" t="s">
        <v>17643</v>
      </c>
      <c r="I5462" s="5" t="b">
        <f aca="false">FALSE()</f>
        <v>0</v>
      </c>
      <c r="J5462" s="2"/>
      <c r="K5462" s="5" t="b">
        <f aca="false">FALSE()</f>
        <v>0</v>
      </c>
      <c r="L5462" s="2" t="s">
        <v>17627</v>
      </c>
      <c r="N5462" s="2" t="s">
        <v>17644</v>
      </c>
    </row>
    <row r="5463" customFormat="false" ht="13.8" hidden="true" customHeight="false" outlineLevel="0" collapsed="false">
      <c r="B5463" s="2" t="n">
        <v>5462</v>
      </c>
      <c r="C5463" s="2" t="n">
        <v>35</v>
      </c>
      <c r="D5463" s="2" t="s">
        <v>11530</v>
      </c>
      <c r="E5463" s="2" t="n">
        <v>159</v>
      </c>
      <c r="F5463" s="2" t="s">
        <v>17645</v>
      </c>
      <c r="G5463" s="2" t="s">
        <v>17646</v>
      </c>
      <c r="H5463" s="2" t="s">
        <v>17647</v>
      </c>
      <c r="I5463" s="5" t="b">
        <f aca="false">FALSE()</f>
        <v>0</v>
      </c>
      <c r="J5463" s="2"/>
      <c r="K5463" s="5" t="b">
        <f aca="false">FALSE()</f>
        <v>0</v>
      </c>
      <c r="L5463" s="2" t="s">
        <v>17627</v>
      </c>
      <c r="N5463" s="2" t="s">
        <v>17648</v>
      </c>
    </row>
    <row r="5464" customFormat="false" ht="13.8" hidden="true" customHeight="false" outlineLevel="0" collapsed="false">
      <c r="B5464" s="2" t="n">
        <v>5463</v>
      </c>
      <c r="C5464" s="2" t="n">
        <v>35</v>
      </c>
      <c r="D5464" s="2" t="s">
        <v>11540</v>
      </c>
      <c r="E5464" s="2" t="n">
        <v>159</v>
      </c>
      <c r="F5464" s="2" t="s">
        <v>17649</v>
      </c>
      <c r="G5464" s="2" t="s">
        <v>17650</v>
      </c>
      <c r="H5464" s="2" t="s">
        <v>17651</v>
      </c>
      <c r="I5464" s="5" t="b">
        <f aca="false">FALSE()</f>
        <v>0</v>
      </c>
      <c r="J5464" s="2"/>
      <c r="K5464" s="5" t="b">
        <f aca="false">FALSE()</f>
        <v>0</v>
      </c>
      <c r="L5464" s="2" t="s">
        <v>17627</v>
      </c>
      <c r="N5464" s="2" t="s">
        <v>17652</v>
      </c>
    </row>
    <row r="5465" customFormat="false" ht="13.8" hidden="true" customHeight="false" outlineLevel="0" collapsed="false">
      <c r="B5465" s="2" t="n">
        <v>5464</v>
      </c>
      <c r="C5465" s="2" t="n">
        <v>35</v>
      </c>
      <c r="D5465" s="2" t="s">
        <v>11540</v>
      </c>
      <c r="E5465" s="2" t="n">
        <v>159</v>
      </c>
      <c r="F5465" s="2" t="s">
        <v>17653</v>
      </c>
      <c r="G5465" s="2" t="s">
        <v>17654</v>
      </c>
      <c r="H5465" s="2" t="s">
        <v>17655</v>
      </c>
      <c r="I5465" s="5" t="b">
        <f aca="false">FALSE()</f>
        <v>0</v>
      </c>
      <c r="J5465" s="2"/>
      <c r="K5465" s="5" t="b">
        <f aca="false">FALSE()</f>
        <v>0</v>
      </c>
      <c r="L5465" s="2" t="s">
        <v>17627</v>
      </c>
      <c r="N5465" s="2" t="s">
        <v>17656</v>
      </c>
    </row>
    <row r="5466" customFormat="false" ht="13.8" hidden="true" customHeight="false" outlineLevel="0" collapsed="false">
      <c r="B5466" s="2" t="n">
        <v>5465</v>
      </c>
      <c r="C5466" s="2" t="n">
        <v>35</v>
      </c>
      <c r="D5466" s="2" t="s">
        <v>11540</v>
      </c>
      <c r="E5466" s="2" t="n">
        <v>159</v>
      </c>
      <c r="F5466" s="2" t="s">
        <v>17657</v>
      </c>
      <c r="G5466" s="2" t="s">
        <v>17658</v>
      </c>
      <c r="H5466" s="2" t="s">
        <v>17659</v>
      </c>
      <c r="I5466" s="5" t="b">
        <f aca="false">FALSE()</f>
        <v>0</v>
      </c>
      <c r="J5466" s="2"/>
      <c r="K5466" s="5" t="b">
        <f aca="false">FALSE()</f>
        <v>0</v>
      </c>
      <c r="L5466" s="2" t="s">
        <v>17627</v>
      </c>
      <c r="N5466" s="2" t="s">
        <v>17660</v>
      </c>
    </row>
    <row r="5467" customFormat="false" ht="13.8" hidden="true" customHeight="false" outlineLevel="0" collapsed="false">
      <c r="B5467" s="2" t="n">
        <v>5466</v>
      </c>
      <c r="C5467" s="2" t="n">
        <v>35</v>
      </c>
      <c r="D5467" s="2" t="s">
        <v>11550</v>
      </c>
      <c r="E5467" s="2" t="n">
        <v>159</v>
      </c>
      <c r="F5467" s="2" t="s">
        <v>17661</v>
      </c>
      <c r="G5467" s="2" t="s">
        <v>17662</v>
      </c>
      <c r="H5467" s="2" t="s">
        <v>17663</v>
      </c>
      <c r="I5467" s="5" t="b">
        <f aca="false">FALSE()</f>
        <v>0</v>
      </c>
      <c r="J5467" s="2"/>
      <c r="K5467" s="5" t="b">
        <f aca="false">FALSE()</f>
        <v>0</v>
      </c>
      <c r="L5467" s="2" t="s">
        <v>17627</v>
      </c>
      <c r="N5467" s="2" t="s">
        <v>17664</v>
      </c>
    </row>
    <row r="5468" customFormat="false" ht="13.8" hidden="true" customHeight="false" outlineLevel="0" collapsed="false">
      <c r="B5468" s="2" t="n">
        <v>5467</v>
      </c>
      <c r="C5468" s="2" t="n">
        <v>35</v>
      </c>
      <c r="D5468" s="2" t="s">
        <v>11550</v>
      </c>
      <c r="E5468" s="2" t="n">
        <v>159</v>
      </c>
      <c r="F5468" s="2" t="s">
        <v>17665</v>
      </c>
      <c r="G5468" s="2" t="s">
        <v>17666</v>
      </c>
      <c r="H5468" s="2" t="s">
        <v>17667</v>
      </c>
      <c r="I5468" s="5" t="b">
        <f aca="false">FALSE()</f>
        <v>0</v>
      </c>
      <c r="J5468" s="2"/>
      <c r="K5468" s="5" t="b">
        <f aca="false">FALSE()</f>
        <v>0</v>
      </c>
      <c r="L5468" s="2" t="s">
        <v>17627</v>
      </c>
      <c r="N5468" s="2" t="s">
        <v>17668</v>
      </c>
    </row>
    <row r="5469" customFormat="false" ht="13.8" hidden="true" customHeight="false" outlineLevel="0" collapsed="false">
      <c r="B5469" s="2" t="n">
        <v>5468</v>
      </c>
      <c r="C5469" s="2" t="n">
        <v>35</v>
      </c>
      <c r="D5469" s="2" t="s">
        <v>11550</v>
      </c>
      <c r="E5469" s="2" t="n">
        <v>159</v>
      </c>
      <c r="F5469" s="2" t="s">
        <v>17669</v>
      </c>
      <c r="G5469" s="2" t="s">
        <v>17670</v>
      </c>
      <c r="H5469" s="2" t="s">
        <v>17671</v>
      </c>
      <c r="I5469" s="5" t="b">
        <f aca="false">FALSE()</f>
        <v>0</v>
      </c>
      <c r="J5469" s="2"/>
      <c r="K5469" s="5" t="b">
        <f aca="false">FALSE()</f>
        <v>0</v>
      </c>
      <c r="L5469" s="2" t="s">
        <v>17627</v>
      </c>
      <c r="N5469" s="2" t="s">
        <v>17672</v>
      </c>
    </row>
    <row r="5470" customFormat="false" ht="13.8" hidden="true" customHeight="false" outlineLevel="0" collapsed="false">
      <c r="B5470" s="2" t="n">
        <v>5469</v>
      </c>
      <c r="C5470" s="2" t="n">
        <v>35</v>
      </c>
      <c r="D5470" s="2" t="s">
        <v>11560</v>
      </c>
      <c r="E5470" s="2" t="n">
        <v>159</v>
      </c>
      <c r="F5470" s="2" t="s">
        <v>17673</v>
      </c>
      <c r="G5470" s="2" t="s">
        <v>17674</v>
      </c>
      <c r="H5470" s="2" t="s">
        <v>17675</v>
      </c>
      <c r="I5470" s="5" t="b">
        <f aca="false">FALSE()</f>
        <v>0</v>
      </c>
      <c r="J5470" s="2"/>
      <c r="K5470" s="5" t="b">
        <f aca="false">FALSE()</f>
        <v>0</v>
      </c>
      <c r="L5470" s="2" t="s">
        <v>17627</v>
      </c>
      <c r="N5470" s="2" t="s">
        <v>17676</v>
      </c>
    </row>
    <row r="5471" customFormat="false" ht="13.8" hidden="true" customHeight="false" outlineLevel="0" collapsed="false">
      <c r="B5471" s="2" t="n">
        <v>5470</v>
      </c>
      <c r="C5471" s="2" t="n">
        <v>35</v>
      </c>
      <c r="D5471" s="2" t="s">
        <v>11560</v>
      </c>
      <c r="E5471" s="2" t="n">
        <v>159</v>
      </c>
      <c r="F5471" s="2" t="s">
        <v>17677</v>
      </c>
      <c r="G5471" s="2" t="s">
        <v>17678</v>
      </c>
      <c r="H5471" s="2" t="s">
        <v>17679</v>
      </c>
      <c r="I5471" s="5" t="b">
        <f aca="false">FALSE()</f>
        <v>0</v>
      </c>
      <c r="J5471" s="2"/>
      <c r="K5471" s="5" t="b">
        <f aca="false">FALSE()</f>
        <v>0</v>
      </c>
      <c r="L5471" s="2" t="s">
        <v>17627</v>
      </c>
      <c r="N5471" s="2" t="s">
        <v>17680</v>
      </c>
    </row>
    <row r="5472" customFormat="false" ht="13.8" hidden="true" customHeight="false" outlineLevel="0" collapsed="false">
      <c r="B5472" s="2" t="n">
        <v>5471</v>
      </c>
      <c r="C5472" s="2" t="n">
        <v>35</v>
      </c>
      <c r="D5472" s="2" t="s">
        <v>11560</v>
      </c>
      <c r="E5472" s="2" t="n">
        <v>159</v>
      </c>
      <c r="F5472" s="2" t="s">
        <v>17681</v>
      </c>
      <c r="G5472" s="2" t="s">
        <v>17682</v>
      </c>
      <c r="H5472" s="2" t="s">
        <v>17683</v>
      </c>
      <c r="I5472" s="5" t="b">
        <f aca="false">FALSE()</f>
        <v>0</v>
      </c>
      <c r="J5472" s="2"/>
      <c r="K5472" s="5" t="b">
        <f aca="false">FALSE()</f>
        <v>0</v>
      </c>
      <c r="L5472" s="2" t="s">
        <v>17627</v>
      </c>
      <c r="N5472" s="2" t="s">
        <v>17684</v>
      </c>
    </row>
    <row r="5473" customFormat="false" ht="13.8" hidden="true" customHeight="false" outlineLevel="0" collapsed="false">
      <c r="B5473" s="2" t="n">
        <v>5472</v>
      </c>
      <c r="C5473" s="2" t="n">
        <v>35</v>
      </c>
      <c r="D5473" s="2" t="s">
        <v>3906</v>
      </c>
      <c r="E5473" s="2" t="n">
        <v>159</v>
      </c>
      <c r="F5473" s="2" t="s">
        <v>17685</v>
      </c>
      <c r="G5473" s="2" t="s">
        <v>17686</v>
      </c>
      <c r="H5473" s="2" t="s">
        <v>17687</v>
      </c>
      <c r="I5473" s="5" t="b">
        <f aca="false">FALSE()</f>
        <v>0</v>
      </c>
      <c r="J5473" s="2"/>
      <c r="K5473" s="5" t="b">
        <f aca="false">FALSE()</f>
        <v>0</v>
      </c>
      <c r="L5473" s="2" t="s">
        <v>17627</v>
      </c>
      <c r="N5473" s="2" t="s">
        <v>17688</v>
      </c>
    </row>
    <row r="5474" customFormat="false" ht="13.8" hidden="true" customHeight="false" outlineLevel="0" collapsed="false">
      <c r="B5474" s="2" t="n">
        <v>5473</v>
      </c>
      <c r="C5474" s="2" t="n">
        <v>35</v>
      </c>
      <c r="D5474" s="2" t="s">
        <v>3906</v>
      </c>
      <c r="E5474" s="2" t="n">
        <v>159</v>
      </c>
      <c r="F5474" s="2" t="s">
        <v>17689</v>
      </c>
      <c r="G5474" s="2" t="s">
        <v>17690</v>
      </c>
      <c r="H5474" s="2" t="s">
        <v>17691</v>
      </c>
      <c r="I5474" s="5" t="b">
        <f aca="false">FALSE()</f>
        <v>0</v>
      </c>
      <c r="J5474" s="2"/>
      <c r="K5474" s="5" t="b">
        <f aca="false">FALSE()</f>
        <v>0</v>
      </c>
      <c r="L5474" s="2" t="s">
        <v>17627</v>
      </c>
      <c r="N5474" s="2" t="s">
        <v>17692</v>
      </c>
    </row>
    <row r="5475" customFormat="false" ht="13.8" hidden="true" customHeight="false" outlineLevel="0" collapsed="false">
      <c r="B5475" s="2" t="n">
        <v>5474</v>
      </c>
      <c r="C5475" s="2" t="n">
        <v>35</v>
      </c>
      <c r="D5475" s="2" t="s">
        <v>3906</v>
      </c>
      <c r="E5475" s="2" t="n">
        <v>159</v>
      </c>
      <c r="F5475" s="2" t="s">
        <v>17693</v>
      </c>
      <c r="G5475" s="2" t="s">
        <v>17694</v>
      </c>
      <c r="H5475" s="2" t="s">
        <v>17695</v>
      </c>
      <c r="I5475" s="5" t="b">
        <f aca="false">FALSE()</f>
        <v>0</v>
      </c>
      <c r="J5475" s="2"/>
      <c r="K5475" s="5" t="b">
        <f aca="false">FALSE()</f>
        <v>0</v>
      </c>
      <c r="L5475" s="2" t="s">
        <v>17627</v>
      </c>
      <c r="N5475" s="2" t="s">
        <v>17696</v>
      </c>
    </row>
    <row r="5476" customFormat="false" ht="13.8" hidden="true" customHeight="false" outlineLevel="0" collapsed="false">
      <c r="B5476" s="2" t="n">
        <v>5475</v>
      </c>
      <c r="C5476" s="2" t="n">
        <v>35</v>
      </c>
      <c r="D5476" s="2" t="s">
        <v>3918</v>
      </c>
      <c r="E5476" s="2" t="n">
        <v>159</v>
      </c>
      <c r="F5476" s="2" t="s">
        <v>17697</v>
      </c>
      <c r="G5476" s="2" t="s">
        <v>17698</v>
      </c>
      <c r="H5476" s="2" t="s">
        <v>17699</v>
      </c>
      <c r="I5476" s="5" t="b">
        <f aca="false">FALSE()</f>
        <v>0</v>
      </c>
      <c r="J5476" s="2"/>
      <c r="K5476" s="5" t="b">
        <f aca="false">FALSE()</f>
        <v>0</v>
      </c>
      <c r="L5476" s="2" t="s">
        <v>17627</v>
      </c>
      <c r="N5476" s="2" t="s">
        <v>17700</v>
      </c>
    </row>
    <row r="5477" customFormat="false" ht="13.8" hidden="true" customHeight="false" outlineLevel="0" collapsed="false">
      <c r="B5477" s="2" t="n">
        <v>5476</v>
      </c>
      <c r="C5477" s="2" t="n">
        <v>35</v>
      </c>
      <c r="D5477" s="2" t="s">
        <v>3918</v>
      </c>
      <c r="E5477" s="2" t="n">
        <v>159</v>
      </c>
      <c r="F5477" s="2" t="s">
        <v>17701</v>
      </c>
      <c r="G5477" s="2" t="s">
        <v>17702</v>
      </c>
      <c r="H5477" s="2" t="s">
        <v>17703</v>
      </c>
      <c r="I5477" s="5" t="b">
        <f aca="false">FALSE()</f>
        <v>0</v>
      </c>
      <c r="J5477" s="2"/>
      <c r="K5477" s="5" t="b">
        <f aca="false">FALSE()</f>
        <v>0</v>
      </c>
      <c r="L5477" s="2" t="s">
        <v>17627</v>
      </c>
      <c r="N5477" s="2" t="s">
        <v>17704</v>
      </c>
    </row>
    <row r="5478" customFormat="false" ht="13.8" hidden="true" customHeight="false" outlineLevel="0" collapsed="false">
      <c r="B5478" s="2" t="n">
        <v>5477</v>
      </c>
      <c r="C5478" s="2" t="n">
        <v>35</v>
      </c>
      <c r="D5478" s="2" t="s">
        <v>3918</v>
      </c>
      <c r="E5478" s="2" t="n">
        <v>159</v>
      </c>
      <c r="F5478" s="2" t="s">
        <v>17705</v>
      </c>
      <c r="G5478" s="2" t="s">
        <v>17706</v>
      </c>
      <c r="H5478" s="2" t="s">
        <v>17707</v>
      </c>
      <c r="I5478" s="5" t="b">
        <f aca="false">FALSE()</f>
        <v>0</v>
      </c>
      <c r="J5478" s="2"/>
      <c r="K5478" s="5" t="b">
        <f aca="false">FALSE()</f>
        <v>0</v>
      </c>
      <c r="L5478" s="2" t="s">
        <v>17627</v>
      </c>
      <c r="N5478" s="2" t="s">
        <v>17708</v>
      </c>
    </row>
    <row r="5479" customFormat="false" ht="13.8" hidden="true" customHeight="false" outlineLevel="0" collapsed="false">
      <c r="B5479" s="2" t="n">
        <v>5478</v>
      </c>
      <c r="C5479" s="2" t="n">
        <v>35</v>
      </c>
      <c r="D5479" s="2" t="s">
        <v>3928</v>
      </c>
      <c r="E5479" s="2" t="n">
        <v>159</v>
      </c>
      <c r="F5479" s="2" t="s">
        <v>17709</v>
      </c>
      <c r="G5479" s="2" t="s">
        <v>17710</v>
      </c>
      <c r="H5479" s="2" t="s">
        <v>17711</v>
      </c>
      <c r="I5479" s="5" t="b">
        <f aca="false">FALSE()</f>
        <v>0</v>
      </c>
      <c r="J5479" s="2"/>
      <c r="K5479" s="5" t="b">
        <f aca="false">FALSE()</f>
        <v>0</v>
      </c>
      <c r="L5479" s="2" t="s">
        <v>17627</v>
      </c>
      <c r="N5479" s="2" t="s">
        <v>17712</v>
      </c>
    </row>
    <row r="5480" customFormat="false" ht="13.8" hidden="true" customHeight="false" outlineLevel="0" collapsed="false">
      <c r="B5480" s="2" t="n">
        <v>5479</v>
      </c>
      <c r="C5480" s="2" t="n">
        <v>35</v>
      </c>
      <c r="D5480" s="2" t="s">
        <v>3928</v>
      </c>
      <c r="E5480" s="2" t="n">
        <v>159</v>
      </c>
      <c r="F5480" s="2" t="s">
        <v>17713</v>
      </c>
      <c r="G5480" s="2" t="s">
        <v>17714</v>
      </c>
      <c r="H5480" s="2" t="s">
        <v>17715</v>
      </c>
      <c r="I5480" s="5" t="b">
        <f aca="false">FALSE()</f>
        <v>0</v>
      </c>
      <c r="J5480" s="2"/>
      <c r="K5480" s="5" t="b">
        <f aca="false">FALSE()</f>
        <v>0</v>
      </c>
      <c r="L5480" s="2" t="s">
        <v>17627</v>
      </c>
      <c r="N5480" s="2" t="s">
        <v>17716</v>
      </c>
    </row>
    <row r="5481" customFormat="false" ht="13.8" hidden="true" customHeight="false" outlineLevel="0" collapsed="false">
      <c r="B5481" s="2" t="n">
        <v>5480</v>
      </c>
      <c r="C5481" s="2" t="n">
        <v>35</v>
      </c>
      <c r="D5481" s="2" t="s">
        <v>3928</v>
      </c>
      <c r="E5481" s="2" t="n">
        <v>159</v>
      </c>
      <c r="F5481" s="2" t="s">
        <v>17717</v>
      </c>
      <c r="G5481" s="2" t="s">
        <v>17718</v>
      </c>
      <c r="H5481" s="2" t="s">
        <v>17719</v>
      </c>
      <c r="I5481" s="5" t="b">
        <f aca="false">FALSE()</f>
        <v>0</v>
      </c>
      <c r="J5481" s="2"/>
      <c r="K5481" s="5" t="b">
        <f aca="false">FALSE()</f>
        <v>0</v>
      </c>
      <c r="L5481" s="2" t="s">
        <v>17627</v>
      </c>
      <c r="N5481" s="2" t="s">
        <v>17720</v>
      </c>
    </row>
    <row r="5482" customFormat="false" ht="13.8" hidden="true" customHeight="false" outlineLevel="0" collapsed="false">
      <c r="B5482" s="2" t="n">
        <v>5481</v>
      </c>
      <c r="C5482" s="2" t="n">
        <v>35</v>
      </c>
      <c r="D5482" s="2" t="s">
        <v>3938</v>
      </c>
      <c r="E5482" s="2" t="n">
        <v>159</v>
      </c>
      <c r="F5482" s="2" t="s">
        <v>17721</v>
      </c>
      <c r="G5482" s="2" t="s">
        <v>17722</v>
      </c>
      <c r="H5482" s="2" t="s">
        <v>17723</v>
      </c>
      <c r="I5482" s="5" t="b">
        <f aca="false">FALSE()</f>
        <v>0</v>
      </c>
      <c r="J5482" s="2"/>
      <c r="K5482" s="5" t="b">
        <f aca="false">FALSE()</f>
        <v>0</v>
      </c>
      <c r="L5482" s="2" t="s">
        <v>17627</v>
      </c>
      <c r="N5482" s="2" t="s">
        <v>17724</v>
      </c>
    </row>
    <row r="5483" customFormat="false" ht="13.8" hidden="true" customHeight="false" outlineLevel="0" collapsed="false">
      <c r="B5483" s="2" t="n">
        <v>5482</v>
      </c>
      <c r="C5483" s="2" t="n">
        <v>35</v>
      </c>
      <c r="D5483" s="2" t="s">
        <v>3938</v>
      </c>
      <c r="E5483" s="2" t="n">
        <v>159</v>
      </c>
      <c r="F5483" s="2" t="s">
        <v>17725</v>
      </c>
      <c r="G5483" s="2" t="s">
        <v>17726</v>
      </c>
      <c r="H5483" s="2" t="s">
        <v>17727</v>
      </c>
      <c r="I5483" s="5" t="b">
        <f aca="false">FALSE()</f>
        <v>0</v>
      </c>
      <c r="J5483" s="2"/>
      <c r="K5483" s="5" t="b">
        <f aca="false">FALSE()</f>
        <v>0</v>
      </c>
      <c r="L5483" s="2" t="s">
        <v>17627</v>
      </c>
      <c r="N5483" s="2" t="s">
        <v>17728</v>
      </c>
    </row>
    <row r="5484" customFormat="false" ht="13.8" hidden="true" customHeight="false" outlineLevel="0" collapsed="false">
      <c r="B5484" s="2" t="n">
        <v>5483</v>
      </c>
      <c r="C5484" s="2" t="n">
        <v>35</v>
      </c>
      <c r="D5484" s="2" t="s">
        <v>3938</v>
      </c>
      <c r="E5484" s="2" t="n">
        <v>159</v>
      </c>
      <c r="F5484" s="2" t="s">
        <v>17729</v>
      </c>
      <c r="G5484" s="2" t="s">
        <v>17730</v>
      </c>
      <c r="H5484" s="2" t="s">
        <v>17731</v>
      </c>
      <c r="I5484" s="5" t="b">
        <f aca="false">FALSE()</f>
        <v>0</v>
      </c>
      <c r="J5484" s="2"/>
      <c r="K5484" s="5" t="b">
        <f aca="false">FALSE()</f>
        <v>0</v>
      </c>
      <c r="L5484" s="2" t="s">
        <v>17627</v>
      </c>
      <c r="N5484" s="2" t="s">
        <v>17732</v>
      </c>
    </row>
    <row r="5485" customFormat="false" ht="13.8" hidden="true" customHeight="false" outlineLevel="0" collapsed="false">
      <c r="B5485" s="2" t="n">
        <v>5484</v>
      </c>
      <c r="C5485" s="2" t="n">
        <v>35</v>
      </c>
      <c r="D5485" s="2" t="s">
        <v>3948</v>
      </c>
      <c r="E5485" s="2" t="n">
        <v>159</v>
      </c>
      <c r="F5485" s="2" t="s">
        <v>17733</v>
      </c>
      <c r="G5485" s="2" t="s">
        <v>17734</v>
      </c>
      <c r="H5485" s="2" t="s">
        <v>17735</v>
      </c>
      <c r="I5485" s="5" t="b">
        <f aca="false">FALSE()</f>
        <v>0</v>
      </c>
      <c r="J5485" s="2"/>
      <c r="K5485" s="5" t="b">
        <f aca="false">FALSE()</f>
        <v>0</v>
      </c>
      <c r="L5485" s="2" t="s">
        <v>17627</v>
      </c>
      <c r="N5485" s="2" t="s">
        <v>17736</v>
      </c>
    </row>
    <row r="5486" customFormat="false" ht="13.8" hidden="true" customHeight="false" outlineLevel="0" collapsed="false">
      <c r="B5486" s="2" t="n">
        <v>5485</v>
      </c>
      <c r="C5486" s="2" t="n">
        <v>35</v>
      </c>
      <c r="D5486" s="2" t="s">
        <v>3948</v>
      </c>
      <c r="E5486" s="2" t="n">
        <v>159</v>
      </c>
      <c r="F5486" s="2" t="s">
        <v>17737</v>
      </c>
      <c r="G5486" s="2" t="s">
        <v>17738</v>
      </c>
      <c r="H5486" s="2" t="s">
        <v>17739</v>
      </c>
      <c r="I5486" s="5" t="b">
        <f aca="false">FALSE()</f>
        <v>0</v>
      </c>
      <c r="J5486" s="2"/>
      <c r="K5486" s="5" t="b">
        <f aca="false">FALSE()</f>
        <v>0</v>
      </c>
      <c r="L5486" s="2" t="s">
        <v>17627</v>
      </c>
      <c r="N5486" s="2" t="s">
        <v>17740</v>
      </c>
    </row>
    <row r="5487" customFormat="false" ht="13.8" hidden="true" customHeight="false" outlineLevel="0" collapsed="false">
      <c r="B5487" s="2" t="n">
        <v>5486</v>
      </c>
      <c r="C5487" s="2" t="n">
        <v>35</v>
      </c>
      <c r="D5487" s="2" t="s">
        <v>3948</v>
      </c>
      <c r="E5487" s="2" t="n">
        <v>159</v>
      </c>
      <c r="F5487" s="2" t="s">
        <v>17741</v>
      </c>
      <c r="G5487" s="2" t="s">
        <v>17742</v>
      </c>
      <c r="H5487" s="2" t="s">
        <v>17743</v>
      </c>
      <c r="I5487" s="5" t="b">
        <f aca="false">FALSE()</f>
        <v>0</v>
      </c>
      <c r="J5487" s="2"/>
      <c r="K5487" s="5" t="b">
        <f aca="false">FALSE()</f>
        <v>0</v>
      </c>
      <c r="L5487" s="2" t="s">
        <v>17627</v>
      </c>
      <c r="N5487" s="2" t="s">
        <v>17744</v>
      </c>
    </row>
    <row r="5488" customFormat="false" ht="13.8" hidden="true" customHeight="false" outlineLevel="0" collapsed="false">
      <c r="B5488" s="2" t="n">
        <v>5487</v>
      </c>
      <c r="C5488" s="2" t="n">
        <v>35</v>
      </c>
      <c r="D5488" s="2" t="s">
        <v>3958</v>
      </c>
      <c r="E5488" s="2" t="n">
        <v>159</v>
      </c>
      <c r="F5488" s="2" t="s">
        <v>17745</v>
      </c>
      <c r="G5488" s="2" t="s">
        <v>17746</v>
      </c>
      <c r="H5488" s="2" t="s">
        <v>17747</v>
      </c>
      <c r="I5488" s="5" t="b">
        <f aca="false">FALSE()</f>
        <v>0</v>
      </c>
      <c r="J5488" s="2"/>
      <c r="K5488" s="5" t="b">
        <f aca="false">FALSE()</f>
        <v>0</v>
      </c>
      <c r="L5488" s="2" t="s">
        <v>17627</v>
      </c>
      <c r="N5488" s="2" t="s">
        <v>17748</v>
      </c>
    </row>
    <row r="5489" customFormat="false" ht="13.8" hidden="true" customHeight="false" outlineLevel="0" collapsed="false">
      <c r="B5489" s="2" t="n">
        <v>5488</v>
      </c>
      <c r="C5489" s="2" t="n">
        <v>35</v>
      </c>
      <c r="D5489" s="2" t="s">
        <v>3958</v>
      </c>
      <c r="E5489" s="2" t="n">
        <v>159</v>
      </c>
      <c r="F5489" s="2" t="s">
        <v>17749</v>
      </c>
      <c r="G5489" s="2" t="s">
        <v>17750</v>
      </c>
      <c r="H5489" s="2" t="s">
        <v>17751</v>
      </c>
      <c r="I5489" s="5" t="b">
        <f aca="false">FALSE()</f>
        <v>0</v>
      </c>
      <c r="J5489" s="2"/>
      <c r="K5489" s="5" t="b">
        <f aca="false">FALSE()</f>
        <v>0</v>
      </c>
      <c r="L5489" s="2" t="s">
        <v>17627</v>
      </c>
      <c r="N5489" s="2" t="s">
        <v>17752</v>
      </c>
    </row>
    <row r="5490" customFormat="false" ht="13.8" hidden="true" customHeight="false" outlineLevel="0" collapsed="false">
      <c r="B5490" s="2" t="n">
        <v>5489</v>
      </c>
      <c r="C5490" s="2" t="n">
        <v>35</v>
      </c>
      <c r="D5490" s="2" t="s">
        <v>3958</v>
      </c>
      <c r="E5490" s="2" t="n">
        <v>159</v>
      </c>
      <c r="F5490" s="2" t="s">
        <v>17753</v>
      </c>
      <c r="G5490" s="2" t="s">
        <v>17754</v>
      </c>
      <c r="H5490" s="2" t="s">
        <v>17755</v>
      </c>
      <c r="I5490" s="5" t="b">
        <f aca="false">FALSE()</f>
        <v>0</v>
      </c>
      <c r="J5490" s="2"/>
      <c r="K5490" s="5" t="b">
        <f aca="false">FALSE()</f>
        <v>0</v>
      </c>
      <c r="L5490" s="2" t="s">
        <v>17627</v>
      </c>
      <c r="N5490" s="2" t="s">
        <v>17756</v>
      </c>
    </row>
    <row r="5491" customFormat="false" ht="13.8" hidden="true" customHeight="false" outlineLevel="0" collapsed="false">
      <c r="B5491" s="2" t="n">
        <v>5490</v>
      </c>
      <c r="C5491" s="2" t="n">
        <v>4</v>
      </c>
      <c r="D5491" s="2" t="s">
        <v>10935</v>
      </c>
      <c r="E5491" s="2" t="n">
        <v>16</v>
      </c>
      <c r="F5491" s="2" t="s">
        <v>17757</v>
      </c>
      <c r="G5491" s="2" t="s">
        <v>17758</v>
      </c>
      <c r="H5491" s="2" t="s">
        <v>17759</v>
      </c>
      <c r="I5491" s="5" t="b">
        <f aca="false">FALSE()</f>
        <v>0</v>
      </c>
      <c r="J5491" s="2"/>
      <c r="K5491" s="5" t="b">
        <f aca="false">FALSE()</f>
        <v>0</v>
      </c>
      <c r="L5491" s="2" t="s">
        <v>119</v>
      </c>
      <c r="N5491" s="2" t="s">
        <v>120</v>
      </c>
    </row>
    <row r="5492" customFormat="false" ht="13.8" hidden="true" customHeight="false" outlineLevel="0" collapsed="false">
      <c r="B5492" s="2" t="n">
        <v>5491</v>
      </c>
      <c r="C5492" s="2" t="n">
        <v>4</v>
      </c>
      <c r="D5492" s="2" t="s">
        <v>10935</v>
      </c>
      <c r="E5492" s="2" t="n">
        <v>16</v>
      </c>
      <c r="F5492" s="2" t="s">
        <v>17760</v>
      </c>
      <c r="G5492" s="2" t="s">
        <v>17761</v>
      </c>
      <c r="H5492" s="2" t="s">
        <v>17762</v>
      </c>
      <c r="I5492" s="5" t="b">
        <f aca="false">FALSE()</f>
        <v>0</v>
      </c>
      <c r="J5492" s="2"/>
      <c r="K5492" s="5" t="b">
        <f aca="false">FALSE()</f>
        <v>0</v>
      </c>
      <c r="L5492" s="2" t="s">
        <v>119</v>
      </c>
      <c r="N5492" s="2" t="s">
        <v>120</v>
      </c>
    </row>
    <row r="5493" customFormat="false" ht="13.8" hidden="true" customHeight="false" outlineLevel="0" collapsed="false">
      <c r="B5493" s="2" t="n">
        <v>5492</v>
      </c>
      <c r="C5493" s="2" t="n">
        <v>4</v>
      </c>
      <c r="D5493" s="2" t="s">
        <v>11000</v>
      </c>
      <c r="E5493" s="2" t="n">
        <v>16</v>
      </c>
      <c r="F5493" s="2" t="s">
        <v>17763</v>
      </c>
      <c r="G5493" s="2" t="s">
        <v>17764</v>
      </c>
      <c r="H5493" s="2" t="s">
        <v>17765</v>
      </c>
      <c r="I5493" s="5" t="b">
        <f aca="false">FALSE()</f>
        <v>0</v>
      </c>
      <c r="J5493" s="2"/>
      <c r="K5493" s="5" t="b">
        <f aca="false">FALSE()</f>
        <v>0</v>
      </c>
      <c r="L5493" s="2" t="s">
        <v>119</v>
      </c>
      <c r="N5493" s="2" t="s">
        <v>120</v>
      </c>
    </row>
    <row r="5494" customFormat="false" ht="13.8" hidden="true" customHeight="false" outlineLevel="0" collapsed="false">
      <c r="B5494" s="2" t="n">
        <v>5493</v>
      </c>
      <c r="C5494" s="2" t="n">
        <v>4</v>
      </c>
      <c r="D5494" s="2" t="s">
        <v>11000</v>
      </c>
      <c r="E5494" s="2" t="n">
        <v>16</v>
      </c>
      <c r="F5494" s="2" t="s">
        <v>17766</v>
      </c>
      <c r="G5494" s="2" t="s">
        <v>17767</v>
      </c>
      <c r="H5494" s="2" t="s">
        <v>17768</v>
      </c>
      <c r="I5494" s="5" t="b">
        <f aca="false">FALSE()</f>
        <v>0</v>
      </c>
      <c r="J5494" s="2"/>
      <c r="K5494" s="5" t="b">
        <f aca="false">FALSE()</f>
        <v>0</v>
      </c>
      <c r="L5494" s="2" t="s">
        <v>119</v>
      </c>
      <c r="N5494" s="2" t="s">
        <v>120</v>
      </c>
    </row>
    <row r="5495" customFormat="false" ht="13.8" hidden="true" customHeight="false" outlineLevel="0" collapsed="false">
      <c r="B5495" s="2" t="n">
        <v>5494</v>
      </c>
      <c r="C5495" s="2" t="n">
        <v>4</v>
      </c>
      <c r="D5495" s="2" t="s">
        <v>11065</v>
      </c>
      <c r="E5495" s="2" t="n">
        <v>16</v>
      </c>
      <c r="F5495" s="2" t="s">
        <v>17769</v>
      </c>
      <c r="G5495" s="2" t="s">
        <v>17770</v>
      </c>
      <c r="H5495" s="2" t="s">
        <v>17771</v>
      </c>
      <c r="I5495" s="5" t="b">
        <f aca="false">FALSE()</f>
        <v>0</v>
      </c>
      <c r="J5495" s="2"/>
      <c r="K5495" s="5" t="b">
        <f aca="false">FALSE()</f>
        <v>0</v>
      </c>
      <c r="L5495" s="2" t="s">
        <v>119</v>
      </c>
      <c r="N5495" s="2" t="s">
        <v>120</v>
      </c>
    </row>
    <row r="5496" customFormat="false" ht="13.8" hidden="true" customHeight="false" outlineLevel="0" collapsed="false">
      <c r="B5496" s="2" t="n">
        <v>5495</v>
      </c>
      <c r="C5496" s="2" t="n">
        <v>4</v>
      </c>
      <c r="D5496" s="2" t="s">
        <v>11065</v>
      </c>
      <c r="E5496" s="2" t="n">
        <v>16</v>
      </c>
      <c r="F5496" s="2" t="s">
        <v>17772</v>
      </c>
      <c r="G5496" s="2" t="s">
        <v>17773</v>
      </c>
      <c r="H5496" s="2" t="s">
        <v>17774</v>
      </c>
      <c r="I5496" s="5" t="b">
        <f aca="false">FALSE()</f>
        <v>0</v>
      </c>
      <c r="J5496" s="2"/>
      <c r="K5496" s="5" t="b">
        <f aca="false">FALSE()</f>
        <v>0</v>
      </c>
      <c r="L5496" s="2" t="s">
        <v>119</v>
      </c>
      <c r="N5496" s="2" t="s">
        <v>120</v>
      </c>
    </row>
    <row r="5497" customFormat="false" ht="13.8" hidden="true" customHeight="false" outlineLevel="0" collapsed="false">
      <c r="B5497" s="2" t="n">
        <v>5496</v>
      </c>
      <c r="C5497" s="2" t="n">
        <v>4</v>
      </c>
      <c r="D5497" s="2" t="s">
        <v>11065</v>
      </c>
      <c r="E5497" s="2" t="n">
        <v>16</v>
      </c>
      <c r="F5497" s="2" t="s">
        <v>17775</v>
      </c>
      <c r="G5497" s="2" t="s">
        <v>17776</v>
      </c>
      <c r="H5497" s="2" t="s">
        <v>17777</v>
      </c>
      <c r="I5497" s="5" t="b">
        <f aca="false">FALSE()</f>
        <v>0</v>
      </c>
      <c r="J5497" s="2"/>
      <c r="K5497" s="5" t="b">
        <f aca="false">FALSE()</f>
        <v>0</v>
      </c>
      <c r="L5497" s="2" t="s">
        <v>119</v>
      </c>
      <c r="N5497" s="2" t="s">
        <v>120</v>
      </c>
    </row>
    <row r="5498" customFormat="false" ht="13.8" hidden="true" customHeight="false" outlineLevel="0" collapsed="false">
      <c r="B5498" s="2" t="n">
        <v>5497</v>
      </c>
      <c r="C5498" s="2" t="n">
        <v>4</v>
      </c>
      <c r="D5498" s="2" t="s">
        <v>11075</v>
      </c>
      <c r="E5498" s="2" t="n">
        <v>16</v>
      </c>
      <c r="F5498" s="2" t="s">
        <v>17778</v>
      </c>
      <c r="G5498" s="2" t="s">
        <v>17779</v>
      </c>
      <c r="H5498" s="2" t="s">
        <v>17780</v>
      </c>
      <c r="I5498" s="5" t="b">
        <f aca="false">FALSE()</f>
        <v>0</v>
      </c>
      <c r="J5498" s="2"/>
      <c r="K5498" s="5" t="b">
        <f aca="false">FALSE()</f>
        <v>0</v>
      </c>
      <c r="L5498" s="2" t="s">
        <v>119</v>
      </c>
      <c r="N5498" s="2" t="s">
        <v>120</v>
      </c>
    </row>
    <row r="5499" customFormat="false" ht="13.8" hidden="true" customHeight="false" outlineLevel="0" collapsed="false">
      <c r="B5499" s="2" t="n">
        <v>5498</v>
      </c>
      <c r="C5499" s="2" t="n">
        <v>4</v>
      </c>
      <c r="D5499" s="2" t="s">
        <v>11075</v>
      </c>
      <c r="E5499" s="2" t="n">
        <v>16</v>
      </c>
      <c r="F5499" s="2" t="s">
        <v>17781</v>
      </c>
      <c r="G5499" s="2" t="s">
        <v>17782</v>
      </c>
      <c r="H5499" s="2" t="s">
        <v>17783</v>
      </c>
      <c r="I5499" s="5" t="b">
        <f aca="false">FALSE()</f>
        <v>0</v>
      </c>
      <c r="J5499" s="2"/>
      <c r="K5499" s="5" t="b">
        <f aca="false">FALSE()</f>
        <v>0</v>
      </c>
      <c r="L5499" s="2" t="s">
        <v>119</v>
      </c>
      <c r="N5499" s="2" t="s">
        <v>120</v>
      </c>
    </row>
    <row r="5500" customFormat="false" ht="13.8" hidden="true" customHeight="false" outlineLevel="0" collapsed="false">
      <c r="B5500" s="2" t="n">
        <v>5499</v>
      </c>
      <c r="C5500" s="2" t="n">
        <v>4</v>
      </c>
      <c r="D5500" s="2" t="s">
        <v>11195</v>
      </c>
      <c r="E5500" s="2" t="n">
        <v>16</v>
      </c>
      <c r="F5500" s="2" t="s">
        <v>17784</v>
      </c>
      <c r="G5500" s="2" t="s">
        <v>17785</v>
      </c>
      <c r="H5500" s="2" t="s">
        <v>17786</v>
      </c>
      <c r="I5500" s="5" t="b">
        <f aca="false">FALSE()</f>
        <v>0</v>
      </c>
      <c r="J5500" s="2"/>
      <c r="K5500" s="5" t="b">
        <f aca="false">FALSE()</f>
        <v>0</v>
      </c>
      <c r="L5500" s="2" t="s">
        <v>119</v>
      </c>
      <c r="N5500" s="2" t="s">
        <v>120</v>
      </c>
    </row>
    <row r="5501" customFormat="false" ht="13.8" hidden="true" customHeight="false" outlineLevel="0" collapsed="false">
      <c r="B5501" s="2" t="n">
        <v>5500</v>
      </c>
      <c r="C5501" s="2" t="n">
        <v>4</v>
      </c>
      <c r="D5501" s="2" t="s">
        <v>11195</v>
      </c>
      <c r="E5501" s="2" t="n">
        <v>16</v>
      </c>
      <c r="F5501" s="2" t="s">
        <v>17787</v>
      </c>
      <c r="G5501" s="2" t="s">
        <v>17788</v>
      </c>
      <c r="H5501" s="2" t="s">
        <v>17789</v>
      </c>
      <c r="I5501" s="5" t="b">
        <f aca="false">FALSE()</f>
        <v>0</v>
      </c>
      <c r="J5501" s="2"/>
      <c r="K5501" s="5" t="b">
        <f aca="false">FALSE()</f>
        <v>0</v>
      </c>
      <c r="L5501" s="2" t="s">
        <v>119</v>
      </c>
      <c r="N5501" s="2" t="s">
        <v>120</v>
      </c>
    </row>
    <row r="5502" customFormat="false" ht="13.8" hidden="true" customHeight="false" outlineLevel="0" collapsed="false">
      <c r="B5502" s="2" t="n">
        <v>5501</v>
      </c>
      <c r="C5502" s="2" t="n">
        <v>4</v>
      </c>
      <c r="D5502" s="2" t="s">
        <v>2295</v>
      </c>
      <c r="E5502" s="2" t="n">
        <v>16</v>
      </c>
      <c r="F5502" s="2" t="s">
        <v>17790</v>
      </c>
      <c r="G5502" s="2" t="s">
        <v>17791</v>
      </c>
      <c r="H5502" s="2" t="s">
        <v>17792</v>
      </c>
      <c r="I5502" s="5" t="b">
        <f aca="false">FALSE()</f>
        <v>0</v>
      </c>
      <c r="J5502" s="2"/>
      <c r="K5502" s="5" t="b">
        <f aca="false">FALSE()</f>
        <v>0</v>
      </c>
      <c r="L5502" s="2" t="s">
        <v>119</v>
      </c>
      <c r="N5502" s="2" t="s">
        <v>120</v>
      </c>
    </row>
    <row r="5503" customFormat="false" ht="13.8" hidden="true" customHeight="false" outlineLevel="0" collapsed="false">
      <c r="B5503" s="2" t="n">
        <v>5502</v>
      </c>
      <c r="C5503" s="2" t="n">
        <v>4</v>
      </c>
      <c r="D5503" s="2" t="s">
        <v>2295</v>
      </c>
      <c r="E5503" s="2" t="n">
        <v>16</v>
      </c>
      <c r="F5503" s="2" t="s">
        <v>17793</v>
      </c>
      <c r="G5503" s="2" t="s">
        <v>17794</v>
      </c>
      <c r="H5503" s="2" t="s">
        <v>17795</v>
      </c>
      <c r="I5503" s="5" t="b">
        <f aca="false">FALSE()</f>
        <v>0</v>
      </c>
      <c r="J5503" s="2"/>
      <c r="K5503" s="5" t="b">
        <f aca="false">FALSE()</f>
        <v>0</v>
      </c>
      <c r="L5503" s="2" t="s">
        <v>119</v>
      </c>
      <c r="N5503" s="2" t="s">
        <v>120</v>
      </c>
    </row>
    <row r="5504" customFormat="false" ht="13.8" hidden="true" customHeight="false" outlineLevel="0" collapsed="false">
      <c r="B5504" s="2" t="n">
        <v>5503</v>
      </c>
      <c r="C5504" s="2" t="n">
        <v>4</v>
      </c>
      <c r="D5504" s="2" t="s">
        <v>2295</v>
      </c>
      <c r="E5504" s="2" t="n">
        <v>16</v>
      </c>
      <c r="F5504" s="2" t="s">
        <v>17796</v>
      </c>
      <c r="G5504" s="2" t="s">
        <v>17797</v>
      </c>
      <c r="H5504" s="2" t="s">
        <v>17798</v>
      </c>
      <c r="I5504" s="5" t="b">
        <f aca="false">FALSE()</f>
        <v>0</v>
      </c>
      <c r="J5504" s="2"/>
      <c r="K5504" s="5" t="b">
        <f aca="false">FALSE()</f>
        <v>0</v>
      </c>
      <c r="L5504" s="2" t="s">
        <v>119</v>
      </c>
      <c r="N5504" s="2" t="s">
        <v>120</v>
      </c>
    </row>
    <row r="5505" customFormat="false" ht="13.8" hidden="true" customHeight="false" outlineLevel="0" collapsed="false">
      <c r="B5505" s="2" t="n">
        <v>5504</v>
      </c>
      <c r="C5505" s="2" t="n">
        <v>4</v>
      </c>
      <c r="D5505" s="2" t="s">
        <v>2307</v>
      </c>
      <c r="E5505" s="2" t="n">
        <v>16</v>
      </c>
      <c r="F5505" s="2" t="s">
        <v>17799</v>
      </c>
      <c r="G5505" s="2" t="s">
        <v>17800</v>
      </c>
      <c r="H5505" s="2" t="s">
        <v>17801</v>
      </c>
      <c r="I5505" s="5" t="b">
        <f aca="false">FALSE()</f>
        <v>0</v>
      </c>
      <c r="J5505" s="2"/>
      <c r="K5505" s="5" t="b">
        <f aca="false">FALSE()</f>
        <v>0</v>
      </c>
      <c r="L5505" s="2" t="s">
        <v>119</v>
      </c>
      <c r="N5505" s="2" t="s">
        <v>120</v>
      </c>
    </row>
    <row r="5506" customFormat="false" ht="13.8" hidden="true" customHeight="false" outlineLevel="0" collapsed="false">
      <c r="B5506" s="2" t="n">
        <v>5505</v>
      </c>
      <c r="C5506" s="2" t="n">
        <v>4</v>
      </c>
      <c r="D5506" s="2" t="s">
        <v>2307</v>
      </c>
      <c r="E5506" s="2" t="n">
        <v>16</v>
      </c>
      <c r="F5506" s="2" t="s">
        <v>17802</v>
      </c>
      <c r="G5506" s="2" t="s">
        <v>17803</v>
      </c>
      <c r="H5506" s="2" t="s">
        <v>17804</v>
      </c>
      <c r="I5506" s="5" t="b">
        <f aca="false">FALSE()</f>
        <v>0</v>
      </c>
      <c r="J5506" s="2"/>
      <c r="K5506" s="5" t="b">
        <f aca="false">FALSE()</f>
        <v>0</v>
      </c>
      <c r="L5506" s="2" t="s">
        <v>119</v>
      </c>
      <c r="N5506" s="2" t="s">
        <v>120</v>
      </c>
    </row>
    <row r="5507" customFormat="false" ht="13.8" hidden="true" customHeight="false" outlineLevel="0" collapsed="false">
      <c r="B5507" s="2" t="n">
        <v>5506</v>
      </c>
      <c r="C5507" s="2" t="n">
        <v>4</v>
      </c>
      <c r="D5507" s="2" t="s">
        <v>2317</v>
      </c>
      <c r="E5507" s="2" t="n">
        <v>16</v>
      </c>
      <c r="F5507" s="2" t="s">
        <v>17805</v>
      </c>
      <c r="G5507" s="2" t="s">
        <v>17806</v>
      </c>
      <c r="H5507" s="2" t="s">
        <v>17807</v>
      </c>
      <c r="I5507" s="5" t="b">
        <f aca="false">FALSE()</f>
        <v>0</v>
      </c>
      <c r="J5507" s="2"/>
      <c r="K5507" s="5" t="b">
        <f aca="false">FALSE()</f>
        <v>0</v>
      </c>
      <c r="L5507" s="2" t="s">
        <v>119</v>
      </c>
      <c r="N5507" s="2" t="s">
        <v>120</v>
      </c>
    </row>
    <row r="5508" customFormat="false" ht="13.8" hidden="true" customHeight="false" outlineLevel="0" collapsed="false">
      <c r="B5508" s="2" t="n">
        <v>5507</v>
      </c>
      <c r="C5508" s="2" t="n">
        <v>4</v>
      </c>
      <c r="D5508" s="2" t="s">
        <v>2317</v>
      </c>
      <c r="E5508" s="2" t="n">
        <v>16</v>
      </c>
      <c r="F5508" s="2" t="s">
        <v>17808</v>
      </c>
      <c r="G5508" s="2" t="s">
        <v>17809</v>
      </c>
      <c r="H5508" s="2" t="s">
        <v>17810</v>
      </c>
      <c r="I5508" s="5" t="b">
        <f aca="false">FALSE()</f>
        <v>0</v>
      </c>
      <c r="J5508" s="2"/>
      <c r="K5508" s="5" t="b">
        <f aca="false">FALSE()</f>
        <v>0</v>
      </c>
      <c r="L5508" s="2" t="s">
        <v>119</v>
      </c>
      <c r="N5508" s="2" t="s">
        <v>120</v>
      </c>
    </row>
    <row r="5509" customFormat="false" ht="13.8" hidden="true" customHeight="false" outlineLevel="0" collapsed="false">
      <c r="B5509" s="2" t="n">
        <v>5508</v>
      </c>
      <c r="C5509" s="2" t="n">
        <v>4</v>
      </c>
      <c r="D5509" s="2" t="s">
        <v>2327</v>
      </c>
      <c r="E5509" s="2" t="n">
        <v>16</v>
      </c>
      <c r="F5509" s="2" t="s">
        <v>17811</v>
      </c>
      <c r="G5509" s="2" t="s">
        <v>17812</v>
      </c>
      <c r="H5509" s="2" t="s">
        <v>17813</v>
      </c>
      <c r="I5509" s="5" t="b">
        <f aca="false">FALSE()</f>
        <v>0</v>
      </c>
      <c r="J5509" s="2"/>
      <c r="K5509" s="5" t="b">
        <f aca="false">FALSE()</f>
        <v>0</v>
      </c>
      <c r="L5509" s="2" t="s">
        <v>119</v>
      </c>
      <c r="N5509" s="2" t="s">
        <v>120</v>
      </c>
    </row>
    <row r="5510" customFormat="false" ht="13.8" hidden="true" customHeight="false" outlineLevel="0" collapsed="false">
      <c r="B5510" s="2" t="n">
        <v>5509</v>
      </c>
      <c r="C5510" s="2" t="n">
        <v>4</v>
      </c>
      <c r="D5510" s="2" t="s">
        <v>2327</v>
      </c>
      <c r="E5510" s="2" t="n">
        <v>16</v>
      </c>
      <c r="F5510" s="2" t="s">
        <v>17814</v>
      </c>
      <c r="G5510" s="2" t="s">
        <v>17815</v>
      </c>
      <c r="H5510" s="2" t="s">
        <v>17816</v>
      </c>
      <c r="I5510" s="5" t="b">
        <f aca="false">FALSE()</f>
        <v>0</v>
      </c>
      <c r="J5510" s="2"/>
      <c r="K5510" s="5" t="b">
        <f aca="false">FALSE()</f>
        <v>0</v>
      </c>
      <c r="L5510" s="2" t="s">
        <v>119</v>
      </c>
      <c r="N5510" s="2" t="s">
        <v>120</v>
      </c>
    </row>
    <row r="5511" customFormat="false" ht="13.8" hidden="true" customHeight="false" outlineLevel="0" collapsed="false">
      <c r="B5511" s="2" t="n">
        <v>5510</v>
      </c>
      <c r="C5511" s="2" t="n">
        <v>4</v>
      </c>
      <c r="D5511" s="2" t="s">
        <v>2327</v>
      </c>
      <c r="E5511" s="2" t="n">
        <v>16</v>
      </c>
      <c r="F5511" s="2" t="s">
        <v>17817</v>
      </c>
      <c r="G5511" s="2" t="s">
        <v>17818</v>
      </c>
      <c r="H5511" s="2" t="s">
        <v>17819</v>
      </c>
      <c r="I5511" s="5" t="b">
        <f aca="false">FALSE()</f>
        <v>0</v>
      </c>
      <c r="J5511" s="2"/>
      <c r="K5511" s="5" t="b">
        <f aca="false">FALSE()</f>
        <v>0</v>
      </c>
      <c r="L5511" s="2" t="s">
        <v>119</v>
      </c>
      <c r="N5511" s="2" t="s">
        <v>120</v>
      </c>
    </row>
    <row r="5512" customFormat="false" ht="13.8" hidden="true" customHeight="false" outlineLevel="0" collapsed="false">
      <c r="B5512" s="2" t="n">
        <v>5511</v>
      </c>
      <c r="C5512" s="2" t="n">
        <v>4</v>
      </c>
      <c r="D5512" s="2" t="s">
        <v>2337</v>
      </c>
      <c r="E5512" s="2" t="n">
        <v>16</v>
      </c>
      <c r="F5512" s="2" t="s">
        <v>17820</v>
      </c>
      <c r="G5512" s="2" t="s">
        <v>17821</v>
      </c>
      <c r="H5512" s="2" t="s">
        <v>17822</v>
      </c>
      <c r="I5512" s="5" t="b">
        <f aca="false">FALSE()</f>
        <v>0</v>
      </c>
      <c r="J5512" s="2"/>
      <c r="K5512" s="5" t="b">
        <f aca="false">FALSE()</f>
        <v>0</v>
      </c>
      <c r="L5512" s="2" t="s">
        <v>119</v>
      </c>
      <c r="N5512" s="2" t="s">
        <v>120</v>
      </c>
    </row>
    <row r="5513" customFormat="false" ht="13.8" hidden="true" customHeight="false" outlineLevel="0" collapsed="false">
      <c r="B5513" s="2" t="n">
        <v>5512</v>
      </c>
      <c r="C5513" s="2" t="n">
        <v>4</v>
      </c>
      <c r="D5513" s="2" t="s">
        <v>2337</v>
      </c>
      <c r="E5513" s="2" t="n">
        <v>16</v>
      </c>
      <c r="F5513" s="2" t="s">
        <v>17823</v>
      </c>
      <c r="G5513" s="2" t="s">
        <v>17824</v>
      </c>
      <c r="H5513" s="2" t="s">
        <v>17825</v>
      </c>
      <c r="I5513" s="5" t="b">
        <f aca="false">FALSE()</f>
        <v>0</v>
      </c>
      <c r="J5513" s="2"/>
      <c r="K5513" s="5" t="b">
        <f aca="false">FALSE()</f>
        <v>0</v>
      </c>
      <c r="L5513" s="2" t="s">
        <v>119</v>
      </c>
      <c r="N5513" s="2" t="s">
        <v>120</v>
      </c>
    </row>
    <row r="5514" customFormat="false" ht="13.8" hidden="true" customHeight="false" outlineLevel="0" collapsed="false">
      <c r="B5514" s="2" t="n">
        <v>5513</v>
      </c>
      <c r="C5514" s="2" t="n">
        <v>4</v>
      </c>
      <c r="D5514" s="2" t="s">
        <v>2357</v>
      </c>
      <c r="E5514" s="2" t="n">
        <v>16</v>
      </c>
      <c r="F5514" s="2" t="s">
        <v>17826</v>
      </c>
      <c r="G5514" s="2" t="s">
        <v>17827</v>
      </c>
      <c r="H5514" s="2" t="s">
        <v>17828</v>
      </c>
      <c r="I5514" s="5" t="b">
        <f aca="false">FALSE()</f>
        <v>0</v>
      </c>
      <c r="J5514" s="2"/>
      <c r="K5514" s="5" t="b">
        <f aca="false">FALSE()</f>
        <v>0</v>
      </c>
      <c r="L5514" s="2" t="s">
        <v>119</v>
      </c>
      <c r="N5514" s="2" t="s">
        <v>120</v>
      </c>
    </row>
    <row r="5515" customFormat="false" ht="13.8" hidden="true" customHeight="false" outlineLevel="0" collapsed="false">
      <c r="B5515" s="2" t="n">
        <v>5514</v>
      </c>
      <c r="C5515" s="2" t="n">
        <v>4</v>
      </c>
      <c r="D5515" s="2" t="s">
        <v>2397</v>
      </c>
      <c r="E5515" s="2" t="n">
        <v>17</v>
      </c>
      <c r="F5515" s="2" t="s">
        <v>17829</v>
      </c>
      <c r="G5515" s="2" t="s">
        <v>17830</v>
      </c>
      <c r="H5515" s="2" t="s">
        <v>17831</v>
      </c>
      <c r="I5515" s="5" t="b">
        <f aca="false">FALSE()</f>
        <v>0</v>
      </c>
      <c r="J5515" s="2"/>
      <c r="K5515" s="5" t="b">
        <f aca="false">FALSE()</f>
        <v>0</v>
      </c>
      <c r="L5515" s="2" t="s">
        <v>8659</v>
      </c>
      <c r="N5515" s="2" t="s">
        <v>17832</v>
      </c>
    </row>
    <row r="5516" customFormat="false" ht="13.8" hidden="true" customHeight="false" outlineLevel="0" collapsed="false">
      <c r="B5516" s="2" t="n">
        <v>5515</v>
      </c>
      <c r="C5516" s="2" t="n">
        <v>4</v>
      </c>
      <c r="D5516" s="2" t="s">
        <v>2397</v>
      </c>
      <c r="E5516" s="2" t="n">
        <v>17</v>
      </c>
      <c r="F5516" s="2" t="s">
        <v>17833</v>
      </c>
      <c r="G5516" s="2" t="s">
        <v>17834</v>
      </c>
      <c r="H5516" s="2" t="s">
        <v>17835</v>
      </c>
      <c r="I5516" s="5" t="b">
        <f aca="false">FALSE()</f>
        <v>0</v>
      </c>
      <c r="J5516" s="2"/>
      <c r="K5516" s="5" t="b">
        <f aca="false">FALSE()</f>
        <v>0</v>
      </c>
      <c r="L5516" s="2" t="s">
        <v>8659</v>
      </c>
      <c r="N5516" s="2" t="s">
        <v>17832</v>
      </c>
    </row>
    <row r="5517" customFormat="false" ht="13.8" hidden="true" customHeight="false" outlineLevel="0" collapsed="false">
      <c r="B5517" s="2" t="n">
        <v>5516</v>
      </c>
      <c r="C5517" s="2" t="n">
        <v>4</v>
      </c>
      <c r="D5517" s="2" t="s">
        <v>2397</v>
      </c>
      <c r="E5517" s="2" t="n">
        <v>17</v>
      </c>
      <c r="F5517" s="2" t="s">
        <v>17836</v>
      </c>
      <c r="G5517" s="2" t="s">
        <v>17837</v>
      </c>
      <c r="H5517" s="2" t="s">
        <v>17838</v>
      </c>
      <c r="I5517" s="5" t="b">
        <f aca="false">FALSE()</f>
        <v>0</v>
      </c>
      <c r="J5517" s="2"/>
      <c r="K5517" s="5" t="b">
        <f aca="false">FALSE()</f>
        <v>0</v>
      </c>
      <c r="L5517" s="2" t="s">
        <v>8659</v>
      </c>
      <c r="N5517" s="2" t="s">
        <v>17832</v>
      </c>
    </row>
    <row r="5518" customFormat="false" ht="13.8" hidden="true" customHeight="false" outlineLevel="0" collapsed="false">
      <c r="B5518" s="2" t="n">
        <v>5517</v>
      </c>
      <c r="C5518" s="2" t="n">
        <v>4</v>
      </c>
      <c r="D5518" s="2" t="s">
        <v>11530</v>
      </c>
      <c r="E5518" s="2" t="n">
        <v>17</v>
      </c>
      <c r="F5518" s="2" t="s">
        <v>17839</v>
      </c>
      <c r="G5518" s="2" t="s">
        <v>17840</v>
      </c>
      <c r="H5518" s="2" t="s">
        <v>17841</v>
      </c>
      <c r="I5518" s="5" t="b">
        <f aca="false">FALSE()</f>
        <v>0</v>
      </c>
      <c r="J5518" s="2"/>
      <c r="K5518" s="5" t="b">
        <f aca="false">FALSE()</f>
        <v>0</v>
      </c>
      <c r="L5518" s="2" t="s">
        <v>8659</v>
      </c>
      <c r="N5518" s="2" t="s">
        <v>17832</v>
      </c>
    </row>
    <row r="5519" customFormat="false" ht="13.8" hidden="true" customHeight="false" outlineLevel="0" collapsed="false">
      <c r="B5519" s="2" t="n">
        <v>5518</v>
      </c>
      <c r="C5519" s="2" t="n">
        <v>4</v>
      </c>
      <c r="D5519" s="2" t="s">
        <v>11530</v>
      </c>
      <c r="E5519" s="2" t="n">
        <v>17</v>
      </c>
      <c r="F5519" s="2" t="s">
        <v>17842</v>
      </c>
      <c r="G5519" s="2" t="s">
        <v>17843</v>
      </c>
      <c r="H5519" s="2" t="s">
        <v>17844</v>
      </c>
      <c r="I5519" s="5" t="b">
        <f aca="false">FALSE()</f>
        <v>0</v>
      </c>
      <c r="J5519" s="2"/>
      <c r="K5519" s="5" t="b">
        <f aca="false">FALSE()</f>
        <v>0</v>
      </c>
      <c r="L5519" s="2" t="s">
        <v>8659</v>
      </c>
      <c r="N5519" s="2" t="s">
        <v>17832</v>
      </c>
    </row>
    <row r="5520" customFormat="false" ht="13.8" hidden="true" customHeight="false" outlineLevel="0" collapsed="false">
      <c r="B5520" s="2" t="n">
        <v>5519</v>
      </c>
      <c r="C5520" s="2" t="n">
        <v>4</v>
      </c>
      <c r="D5520" s="2" t="s">
        <v>11530</v>
      </c>
      <c r="E5520" s="2" t="n">
        <v>17</v>
      </c>
      <c r="F5520" s="2" t="s">
        <v>17845</v>
      </c>
      <c r="G5520" s="2" t="s">
        <v>17846</v>
      </c>
      <c r="H5520" s="2" t="s">
        <v>17847</v>
      </c>
      <c r="I5520" s="5" t="b">
        <f aca="false">FALSE()</f>
        <v>0</v>
      </c>
      <c r="J5520" s="2"/>
      <c r="K5520" s="5" t="b">
        <f aca="false">FALSE()</f>
        <v>0</v>
      </c>
      <c r="L5520" s="2" t="s">
        <v>8659</v>
      </c>
      <c r="N5520" s="2" t="s">
        <v>17832</v>
      </c>
    </row>
    <row r="5521" customFormat="false" ht="13.8" hidden="true" customHeight="false" outlineLevel="0" collapsed="false">
      <c r="B5521" s="2" t="n">
        <v>5520</v>
      </c>
      <c r="C5521" s="2" t="n">
        <v>4</v>
      </c>
      <c r="D5521" s="2" t="s">
        <v>11540</v>
      </c>
      <c r="E5521" s="2" t="n">
        <v>17</v>
      </c>
      <c r="F5521" s="2" t="s">
        <v>17848</v>
      </c>
      <c r="G5521" s="2" t="s">
        <v>17849</v>
      </c>
      <c r="H5521" s="2" t="s">
        <v>17850</v>
      </c>
      <c r="I5521" s="5" t="b">
        <f aca="false">FALSE()</f>
        <v>0</v>
      </c>
      <c r="J5521" s="2"/>
      <c r="K5521" s="5" t="b">
        <f aca="false">FALSE()</f>
        <v>0</v>
      </c>
      <c r="L5521" s="2" t="s">
        <v>8659</v>
      </c>
      <c r="N5521" s="2" t="s">
        <v>17832</v>
      </c>
    </row>
    <row r="5522" customFormat="false" ht="13.8" hidden="true" customHeight="false" outlineLevel="0" collapsed="false">
      <c r="B5522" s="2" t="n">
        <v>5521</v>
      </c>
      <c r="C5522" s="2" t="n">
        <v>4</v>
      </c>
      <c r="D5522" s="2" t="s">
        <v>11540</v>
      </c>
      <c r="E5522" s="2" t="n">
        <v>17</v>
      </c>
      <c r="F5522" s="2" t="s">
        <v>17851</v>
      </c>
      <c r="G5522" s="2" t="s">
        <v>17852</v>
      </c>
      <c r="H5522" s="2" t="s">
        <v>17853</v>
      </c>
      <c r="I5522" s="5" t="b">
        <f aca="false">FALSE()</f>
        <v>0</v>
      </c>
      <c r="J5522" s="2"/>
      <c r="K5522" s="5" t="b">
        <f aca="false">FALSE()</f>
        <v>0</v>
      </c>
      <c r="L5522" s="2" t="s">
        <v>8659</v>
      </c>
      <c r="N5522" s="2" t="s">
        <v>17832</v>
      </c>
    </row>
    <row r="5523" customFormat="false" ht="13.8" hidden="true" customHeight="false" outlineLevel="0" collapsed="false">
      <c r="B5523" s="2" t="n">
        <v>5522</v>
      </c>
      <c r="C5523" s="2" t="n">
        <v>4</v>
      </c>
      <c r="D5523" s="2" t="s">
        <v>11540</v>
      </c>
      <c r="E5523" s="2" t="n">
        <v>17</v>
      </c>
      <c r="F5523" s="2" t="s">
        <v>17854</v>
      </c>
      <c r="G5523" s="2" t="s">
        <v>17855</v>
      </c>
      <c r="H5523" s="2" t="s">
        <v>17856</v>
      </c>
      <c r="I5523" s="5" t="b">
        <f aca="false">FALSE()</f>
        <v>0</v>
      </c>
      <c r="J5523" s="2"/>
      <c r="K5523" s="5" t="b">
        <f aca="false">FALSE()</f>
        <v>0</v>
      </c>
      <c r="L5523" s="2" t="s">
        <v>8659</v>
      </c>
      <c r="N5523" s="2" t="s">
        <v>17832</v>
      </c>
    </row>
    <row r="5524" customFormat="false" ht="13.8" hidden="true" customHeight="false" outlineLevel="0" collapsed="false">
      <c r="B5524" s="2" t="n">
        <v>5523</v>
      </c>
      <c r="C5524" s="2" t="n">
        <v>4</v>
      </c>
      <c r="D5524" s="2" t="s">
        <v>11550</v>
      </c>
      <c r="E5524" s="2" t="n">
        <v>17</v>
      </c>
      <c r="F5524" s="2" t="s">
        <v>17857</v>
      </c>
      <c r="G5524" s="2" t="s">
        <v>17858</v>
      </c>
      <c r="H5524" s="2" t="s">
        <v>17859</v>
      </c>
      <c r="I5524" s="5" t="b">
        <f aca="false">FALSE()</f>
        <v>0</v>
      </c>
      <c r="J5524" s="2"/>
      <c r="K5524" s="5" t="b">
        <f aca="false">FALSE()</f>
        <v>0</v>
      </c>
      <c r="L5524" s="2" t="s">
        <v>8659</v>
      </c>
      <c r="N5524" s="2" t="s">
        <v>17832</v>
      </c>
    </row>
    <row r="5525" customFormat="false" ht="13.8" hidden="true" customHeight="false" outlineLevel="0" collapsed="false">
      <c r="B5525" s="2" t="n">
        <v>5524</v>
      </c>
      <c r="C5525" s="2" t="n">
        <v>4</v>
      </c>
      <c r="D5525" s="2" t="s">
        <v>11550</v>
      </c>
      <c r="E5525" s="2" t="n">
        <v>17</v>
      </c>
      <c r="F5525" s="2" t="s">
        <v>17860</v>
      </c>
      <c r="G5525" s="2" t="s">
        <v>17861</v>
      </c>
      <c r="H5525" s="2" t="s">
        <v>17862</v>
      </c>
      <c r="I5525" s="5" t="b">
        <f aca="false">FALSE()</f>
        <v>0</v>
      </c>
      <c r="J5525" s="2"/>
      <c r="K5525" s="5" t="b">
        <f aca="false">FALSE()</f>
        <v>0</v>
      </c>
      <c r="L5525" s="2" t="s">
        <v>8659</v>
      </c>
      <c r="N5525" s="2" t="s">
        <v>17832</v>
      </c>
    </row>
    <row r="5526" customFormat="false" ht="13.8" hidden="true" customHeight="false" outlineLevel="0" collapsed="false">
      <c r="B5526" s="2" t="n">
        <v>5525</v>
      </c>
      <c r="C5526" s="2" t="n">
        <v>4</v>
      </c>
      <c r="D5526" s="2" t="s">
        <v>11550</v>
      </c>
      <c r="E5526" s="2" t="n">
        <v>17</v>
      </c>
      <c r="F5526" s="2" t="s">
        <v>17863</v>
      </c>
      <c r="G5526" s="2" t="s">
        <v>17864</v>
      </c>
      <c r="H5526" s="2" t="s">
        <v>17865</v>
      </c>
      <c r="I5526" s="5" t="b">
        <f aca="false">FALSE()</f>
        <v>0</v>
      </c>
      <c r="J5526" s="2"/>
      <c r="K5526" s="5" t="b">
        <f aca="false">FALSE()</f>
        <v>0</v>
      </c>
      <c r="L5526" s="2" t="s">
        <v>8659</v>
      </c>
      <c r="N5526" s="2" t="s">
        <v>17832</v>
      </c>
    </row>
    <row r="5527" customFormat="false" ht="13.8" hidden="true" customHeight="false" outlineLevel="0" collapsed="false">
      <c r="B5527" s="2" t="n">
        <v>5526</v>
      </c>
      <c r="C5527" s="2" t="n">
        <v>4</v>
      </c>
      <c r="D5527" s="2" t="s">
        <v>3948</v>
      </c>
      <c r="E5527" s="2" t="n">
        <v>17</v>
      </c>
      <c r="F5527" s="2" t="s">
        <v>17866</v>
      </c>
      <c r="G5527" s="2" t="s">
        <v>17867</v>
      </c>
      <c r="H5527" s="2" t="s">
        <v>17868</v>
      </c>
      <c r="I5527" s="5" t="b">
        <f aca="false">FALSE()</f>
        <v>0</v>
      </c>
      <c r="J5527" s="2"/>
      <c r="K5527" s="5" t="b">
        <f aca="false">FALSE()</f>
        <v>0</v>
      </c>
      <c r="L5527" s="2" t="s">
        <v>8659</v>
      </c>
      <c r="N5527" s="2" t="s">
        <v>17832</v>
      </c>
    </row>
    <row r="5528" customFormat="false" ht="13.8" hidden="true" customHeight="false" outlineLevel="0" collapsed="false">
      <c r="B5528" s="2" t="n">
        <v>5527</v>
      </c>
      <c r="C5528" s="2" t="n">
        <v>4</v>
      </c>
      <c r="D5528" s="2" t="s">
        <v>3948</v>
      </c>
      <c r="E5528" s="2" t="n">
        <v>17</v>
      </c>
      <c r="F5528" s="2" t="s">
        <v>17869</v>
      </c>
      <c r="G5528" s="2" t="s">
        <v>17870</v>
      </c>
      <c r="H5528" s="2" t="s">
        <v>17871</v>
      </c>
      <c r="I5528" s="5" t="b">
        <f aca="false">FALSE()</f>
        <v>0</v>
      </c>
      <c r="J5528" s="2"/>
      <c r="K5528" s="5" t="b">
        <f aca="false">FALSE()</f>
        <v>0</v>
      </c>
      <c r="L5528" s="2" t="s">
        <v>8659</v>
      </c>
      <c r="N5528" s="2" t="s">
        <v>17832</v>
      </c>
    </row>
    <row r="5529" customFormat="false" ht="13.8" hidden="true" customHeight="false" outlineLevel="0" collapsed="false">
      <c r="B5529" s="2" t="n">
        <v>5528</v>
      </c>
      <c r="C5529" s="2" t="n">
        <v>4</v>
      </c>
      <c r="D5529" s="2" t="s">
        <v>3948</v>
      </c>
      <c r="E5529" s="2" t="n">
        <v>17</v>
      </c>
      <c r="F5529" s="2" t="s">
        <v>17872</v>
      </c>
      <c r="G5529" s="2" t="s">
        <v>17873</v>
      </c>
      <c r="H5529" s="2" t="s">
        <v>17874</v>
      </c>
      <c r="I5529" s="5" t="b">
        <f aca="false">FALSE()</f>
        <v>0</v>
      </c>
      <c r="J5529" s="2"/>
      <c r="K5529" s="5" t="b">
        <f aca="false">FALSE()</f>
        <v>0</v>
      </c>
      <c r="L5529" s="2" t="s">
        <v>8659</v>
      </c>
      <c r="N5529" s="2" t="s">
        <v>17832</v>
      </c>
    </row>
    <row r="5530" customFormat="false" ht="13.8" hidden="true" customHeight="false" outlineLevel="0" collapsed="false">
      <c r="B5530" s="2" t="n">
        <v>5529</v>
      </c>
      <c r="C5530" s="2" t="n">
        <v>4</v>
      </c>
      <c r="D5530" s="2" t="s">
        <v>3978</v>
      </c>
      <c r="E5530" s="2" t="n">
        <v>17</v>
      </c>
      <c r="F5530" s="2" t="s">
        <v>17875</v>
      </c>
      <c r="G5530" s="2" t="s">
        <v>17876</v>
      </c>
      <c r="H5530" s="2" t="s">
        <v>17877</v>
      </c>
      <c r="I5530" s="5" t="b">
        <f aca="false">FALSE()</f>
        <v>0</v>
      </c>
      <c r="J5530" s="2"/>
      <c r="K5530" s="5" t="b">
        <f aca="false">FALSE()</f>
        <v>0</v>
      </c>
      <c r="L5530" s="2" t="s">
        <v>8659</v>
      </c>
      <c r="N5530" s="2" t="s">
        <v>17832</v>
      </c>
    </row>
    <row r="5531" customFormat="false" ht="13.8" hidden="true" customHeight="false" outlineLevel="0" collapsed="false">
      <c r="B5531" s="2" t="n">
        <v>5530</v>
      </c>
      <c r="C5531" s="2" t="n">
        <v>4</v>
      </c>
      <c r="D5531" s="2" t="s">
        <v>3978</v>
      </c>
      <c r="E5531" s="2" t="n">
        <v>17</v>
      </c>
      <c r="F5531" s="2" t="s">
        <v>17878</v>
      </c>
      <c r="G5531" s="2" t="s">
        <v>17879</v>
      </c>
      <c r="H5531" s="2" t="s">
        <v>17880</v>
      </c>
      <c r="I5531" s="5" t="b">
        <f aca="false">FALSE()</f>
        <v>0</v>
      </c>
      <c r="J5531" s="2"/>
      <c r="K5531" s="5" t="b">
        <f aca="false">FALSE()</f>
        <v>0</v>
      </c>
      <c r="L5531" s="2" t="s">
        <v>8659</v>
      </c>
      <c r="N5531" s="2" t="s">
        <v>17832</v>
      </c>
    </row>
    <row r="5532" customFormat="false" ht="13.8" hidden="true" customHeight="false" outlineLevel="0" collapsed="false">
      <c r="B5532" s="2" t="n">
        <v>5531</v>
      </c>
      <c r="C5532" s="2" t="n">
        <v>4</v>
      </c>
      <c r="D5532" s="2" t="s">
        <v>3978</v>
      </c>
      <c r="E5532" s="2" t="n">
        <v>17</v>
      </c>
      <c r="F5532" s="2" t="s">
        <v>17881</v>
      </c>
      <c r="G5532" s="2" t="s">
        <v>17882</v>
      </c>
      <c r="H5532" s="2" t="s">
        <v>17883</v>
      </c>
      <c r="I5532" s="5" t="b">
        <f aca="false">FALSE()</f>
        <v>0</v>
      </c>
      <c r="J5532" s="2"/>
      <c r="K5532" s="5" t="b">
        <f aca="false">FALSE()</f>
        <v>0</v>
      </c>
      <c r="L5532" s="2" t="s">
        <v>8659</v>
      </c>
      <c r="N5532" s="2" t="s">
        <v>17832</v>
      </c>
    </row>
    <row r="5533" customFormat="false" ht="13.8" hidden="true" customHeight="false" outlineLevel="0" collapsed="false">
      <c r="B5533" s="2" t="n">
        <v>5532</v>
      </c>
      <c r="C5533" s="2" t="n">
        <v>4</v>
      </c>
      <c r="D5533" s="2" t="s">
        <v>11654</v>
      </c>
      <c r="E5533" s="2" t="n">
        <v>17</v>
      </c>
      <c r="F5533" s="2" t="s">
        <v>17884</v>
      </c>
      <c r="G5533" s="2" t="s">
        <v>17885</v>
      </c>
      <c r="H5533" s="2" t="s">
        <v>17886</v>
      </c>
      <c r="I5533" s="5" t="b">
        <f aca="false">FALSE()</f>
        <v>0</v>
      </c>
      <c r="J5533" s="2"/>
      <c r="K5533" s="5" t="b">
        <f aca="false">FALSE()</f>
        <v>0</v>
      </c>
      <c r="L5533" s="2" t="s">
        <v>8659</v>
      </c>
      <c r="N5533" s="2" t="s">
        <v>17832</v>
      </c>
    </row>
    <row r="5534" customFormat="false" ht="13.8" hidden="true" customHeight="false" outlineLevel="0" collapsed="false">
      <c r="B5534" s="2" t="n">
        <v>5533</v>
      </c>
      <c r="C5534" s="2" t="n">
        <v>4</v>
      </c>
      <c r="D5534" s="2" t="s">
        <v>11654</v>
      </c>
      <c r="E5534" s="2" t="n">
        <v>17</v>
      </c>
      <c r="F5534" s="2" t="s">
        <v>17887</v>
      </c>
      <c r="G5534" s="2" t="s">
        <v>17888</v>
      </c>
      <c r="H5534" s="2" t="s">
        <v>17889</v>
      </c>
      <c r="I5534" s="5" t="b">
        <f aca="false">FALSE()</f>
        <v>0</v>
      </c>
      <c r="J5534" s="2"/>
      <c r="K5534" s="5" t="b">
        <f aca="false">FALSE()</f>
        <v>0</v>
      </c>
      <c r="L5534" s="2" t="s">
        <v>8659</v>
      </c>
      <c r="N5534" s="2" t="s">
        <v>17832</v>
      </c>
    </row>
    <row r="5535" customFormat="false" ht="13.8" hidden="true" customHeight="false" outlineLevel="0" collapsed="false">
      <c r="B5535" s="2" t="n">
        <v>5534</v>
      </c>
      <c r="C5535" s="2" t="n">
        <v>4</v>
      </c>
      <c r="D5535" s="2" t="s">
        <v>11654</v>
      </c>
      <c r="E5535" s="2" t="n">
        <v>17</v>
      </c>
      <c r="F5535" s="2" t="s">
        <v>17890</v>
      </c>
      <c r="G5535" s="2" t="s">
        <v>17891</v>
      </c>
      <c r="H5535" s="2" t="s">
        <v>17892</v>
      </c>
      <c r="I5535" s="5" t="b">
        <f aca="false">FALSE()</f>
        <v>0</v>
      </c>
      <c r="J5535" s="2"/>
      <c r="K5535" s="5" t="b">
        <f aca="false">FALSE()</f>
        <v>0</v>
      </c>
      <c r="L5535" s="2" t="s">
        <v>8659</v>
      </c>
      <c r="N5535" s="2" t="s">
        <v>17832</v>
      </c>
    </row>
    <row r="5536" customFormat="false" ht="13.8" hidden="true" customHeight="false" outlineLevel="0" collapsed="false">
      <c r="B5536" s="2" t="n">
        <v>5535</v>
      </c>
      <c r="C5536" s="2" t="n">
        <v>4</v>
      </c>
      <c r="D5536" s="2" t="s">
        <v>11673</v>
      </c>
      <c r="E5536" s="2" t="n">
        <v>17</v>
      </c>
      <c r="F5536" s="2" t="s">
        <v>17893</v>
      </c>
      <c r="G5536" s="2" t="s">
        <v>17894</v>
      </c>
      <c r="H5536" s="2" t="s">
        <v>17895</v>
      </c>
      <c r="I5536" s="5" t="b">
        <f aca="false">FALSE()</f>
        <v>0</v>
      </c>
      <c r="J5536" s="2"/>
      <c r="K5536" s="5" t="b">
        <f aca="false">FALSE()</f>
        <v>0</v>
      </c>
      <c r="L5536" s="2" t="s">
        <v>8659</v>
      </c>
      <c r="N5536" s="2" t="s">
        <v>17832</v>
      </c>
    </row>
    <row r="5537" customFormat="false" ht="13.8" hidden="true" customHeight="false" outlineLevel="0" collapsed="false">
      <c r="B5537" s="2" t="n">
        <v>5536</v>
      </c>
      <c r="C5537" s="2" t="n">
        <v>4</v>
      </c>
      <c r="D5537" s="2" t="s">
        <v>11673</v>
      </c>
      <c r="E5537" s="2" t="n">
        <v>17</v>
      </c>
      <c r="F5537" s="2" t="s">
        <v>17896</v>
      </c>
      <c r="G5537" s="2" t="s">
        <v>17897</v>
      </c>
      <c r="H5537" s="2" t="s">
        <v>17898</v>
      </c>
      <c r="I5537" s="5" t="b">
        <f aca="false">FALSE()</f>
        <v>0</v>
      </c>
      <c r="J5537" s="2"/>
      <c r="K5537" s="5" t="b">
        <f aca="false">FALSE()</f>
        <v>0</v>
      </c>
      <c r="L5537" s="2" t="s">
        <v>8659</v>
      </c>
      <c r="N5537" s="2" t="s">
        <v>17832</v>
      </c>
    </row>
    <row r="5538" customFormat="false" ht="13.8" hidden="true" customHeight="false" outlineLevel="0" collapsed="false">
      <c r="B5538" s="2" t="n">
        <v>5537</v>
      </c>
      <c r="C5538" s="2" t="n">
        <v>4</v>
      </c>
      <c r="D5538" s="2" t="s">
        <v>11673</v>
      </c>
      <c r="E5538" s="2" t="n">
        <v>17</v>
      </c>
      <c r="F5538" s="2" t="s">
        <v>17899</v>
      </c>
      <c r="G5538" s="2" t="s">
        <v>17900</v>
      </c>
      <c r="H5538" s="2" t="s">
        <v>17901</v>
      </c>
      <c r="I5538" s="5" t="b">
        <f aca="false">FALSE()</f>
        <v>0</v>
      </c>
      <c r="J5538" s="2"/>
      <c r="K5538" s="5" t="b">
        <f aca="false">FALSE()</f>
        <v>0</v>
      </c>
      <c r="L5538" s="2" t="s">
        <v>8659</v>
      </c>
      <c r="N5538" s="2" t="s">
        <v>17832</v>
      </c>
    </row>
    <row r="5539" customFormat="false" ht="13.8" hidden="true" customHeight="false" outlineLevel="0" collapsed="false">
      <c r="B5539" s="2" t="n">
        <v>5538</v>
      </c>
      <c r="C5539" s="2" t="n">
        <v>4</v>
      </c>
      <c r="D5539" s="2" t="s">
        <v>11870</v>
      </c>
      <c r="E5539" s="2" t="n">
        <v>17</v>
      </c>
      <c r="F5539" s="2" t="s">
        <v>17902</v>
      </c>
      <c r="G5539" s="2" t="s">
        <v>17903</v>
      </c>
      <c r="H5539" s="2" t="s">
        <v>17904</v>
      </c>
      <c r="I5539" s="5" t="b">
        <f aca="false">FALSE()</f>
        <v>0</v>
      </c>
      <c r="J5539" s="2"/>
      <c r="K5539" s="5" t="b">
        <f aca="false">FALSE()</f>
        <v>0</v>
      </c>
      <c r="L5539" s="2" t="s">
        <v>8659</v>
      </c>
      <c r="N5539" s="2" t="s">
        <v>17832</v>
      </c>
    </row>
    <row r="5540" customFormat="false" ht="13.8" hidden="true" customHeight="false" outlineLevel="0" collapsed="false">
      <c r="B5540" s="2" t="n">
        <v>5539</v>
      </c>
      <c r="C5540" s="2" t="n">
        <v>4</v>
      </c>
      <c r="D5540" s="2" t="s">
        <v>11870</v>
      </c>
      <c r="E5540" s="2" t="n">
        <v>17</v>
      </c>
      <c r="F5540" s="2" t="s">
        <v>17905</v>
      </c>
      <c r="G5540" s="2" t="s">
        <v>17906</v>
      </c>
      <c r="H5540" s="2" t="s">
        <v>17907</v>
      </c>
      <c r="I5540" s="5" t="b">
        <f aca="false">FALSE()</f>
        <v>0</v>
      </c>
      <c r="J5540" s="2"/>
      <c r="K5540" s="5" t="b">
        <f aca="false">FALSE()</f>
        <v>0</v>
      </c>
      <c r="L5540" s="2" t="s">
        <v>8659</v>
      </c>
      <c r="N5540" s="2" t="s">
        <v>17832</v>
      </c>
    </row>
    <row r="5541" customFormat="false" ht="13.8" hidden="true" customHeight="false" outlineLevel="0" collapsed="false">
      <c r="B5541" s="2" t="n">
        <v>5540</v>
      </c>
      <c r="C5541" s="2" t="n">
        <v>4</v>
      </c>
      <c r="D5541" s="2" t="s">
        <v>11870</v>
      </c>
      <c r="E5541" s="2" t="n">
        <v>17</v>
      </c>
      <c r="F5541" s="2" t="s">
        <v>17908</v>
      </c>
      <c r="G5541" s="2" t="s">
        <v>17909</v>
      </c>
      <c r="H5541" s="2" t="s">
        <v>17910</v>
      </c>
      <c r="I5541" s="5" t="b">
        <f aca="false">FALSE()</f>
        <v>0</v>
      </c>
      <c r="J5541" s="2"/>
      <c r="K5541" s="5" t="b">
        <f aca="false">FALSE()</f>
        <v>0</v>
      </c>
      <c r="L5541" s="2" t="s">
        <v>8659</v>
      </c>
      <c r="N5541" s="2" t="s">
        <v>17832</v>
      </c>
    </row>
    <row r="5542" customFormat="false" ht="13.8" hidden="true" customHeight="false" outlineLevel="0" collapsed="false">
      <c r="B5542" s="2" t="n">
        <v>5541</v>
      </c>
      <c r="C5542" s="2" t="n">
        <v>4</v>
      </c>
      <c r="D5542" s="2" t="s">
        <v>15669</v>
      </c>
      <c r="E5542" s="2" t="n">
        <v>17</v>
      </c>
      <c r="F5542" s="2" t="s">
        <v>17911</v>
      </c>
      <c r="G5542" s="2" t="s">
        <v>17912</v>
      </c>
      <c r="H5542" s="2" t="s">
        <v>17913</v>
      </c>
      <c r="I5542" s="5" t="b">
        <f aca="false">FALSE()</f>
        <v>0</v>
      </c>
      <c r="J5542" s="2"/>
      <c r="K5542" s="5" t="b">
        <f aca="false">FALSE()</f>
        <v>0</v>
      </c>
      <c r="L5542" s="2" t="s">
        <v>8659</v>
      </c>
      <c r="N5542" s="2" t="s">
        <v>17832</v>
      </c>
    </row>
    <row r="5543" customFormat="false" ht="13.8" hidden="true" customHeight="false" outlineLevel="0" collapsed="false">
      <c r="B5543" s="2" t="n">
        <v>5542</v>
      </c>
      <c r="C5543" s="2" t="n">
        <v>4</v>
      </c>
      <c r="D5543" s="2" t="s">
        <v>15669</v>
      </c>
      <c r="E5543" s="2" t="n">
        <v>17</v>
      </c>
      <c r="F5543" s="2" t="s">
        <v>17914</v>
      </c>
      <c r="G5543" s="2" t="s">
        <v>17915</v>
      </c>
      <c r="H5543" s="2" t="s">
        <v>17916</v>
      </c>
      <c r="I5543" s="5" t="b">
        <f aca="false">FALSE()</f>
        <v>0</v>
      </c>
      <c r="J5543" s="2"/>
      <c r="K5543" s="5" t="b">
        <f aca="false">FALSE()</f>
        <v>0</v>
      </c>
      <c r="L5543" s="2" t="s">
        <v>8659</v>
      </c>
      <c r="N5543" s="2" t="s">
        <v>17832</v>
      </c>
    </row>
    <row r="5544" customFormat="false" ht="13.8" hidden="true" customHeight="false" outlineLevel="0" collapsed="false">
      <c r="B5544" s="2" t="n">
        <v>5543</v>
      </c>
      <c r="C5544" s="2" t="n">
        <v>4</v>
      </c>
      <c r="D5544" s="2" t="s">
        <v>15669</v>
      </c>
      <c r="E5544" s="2" t="n">
        <v>17</v>
      </c>
      <c r="F5544" s="2" t="s">
        <v>17917</v>
      </c>
      <c r="G5544" s="2" t="s">
        <v>17918</v>
      </c>
      <c r="H5544" s="2" t="s">
        <v>17919</v>
      </c>
      <c r="I5544" s="5" t="b">
        <f aca="false">FALSE()</f>
        <v>0</v>
      </c>
      <c r="J5544" s="2"/>
      <c r="K5544" s="5" t="b">
        <f aca="false">FALSE()</f>
        <v>0</v>
      </c>
      <c r="L5544" s="2" t="s">
        <v>8659</v>
      </c>
      <c r="N5544" s="2" t="s">
        <v>17832</v>
      </c>
    </row>
    <row r="5545" customFormat="false" ht="13.8" hidden="true" customHeight="false" outlineLevel="0" collapsed="false">
      <c r="B5545" s="2" t="n">
        <v>5544</v>
      </c>
      <c r="C5545" s="2" t="n">
        <v>4</v>
      </c>
      <c r="D5545" s="2" t="s">
        <v>14393</v>
      </c>
      <c r="E5545" s="2" t="n">
        <v>18</v>
      </c>
      <c r="F5545" s="2" t="s">
        <v>17920</v>
      </c>
      <c r="G5545" s="2" t="s">
        <v>17921</v>
      </c>
      <c r="H5545" s="2" t="s">
        <v>17922</v>
      </c>
      <c r="I5545" s="5" t="b">
        <f aca="false">FALSE()</f>
        <v>0</v>
      </c>
      <c r="J5545" s="2"/>
      <c r="K5545" s="5" t="b">
        <f aca="false">FALSE()</f>
        <v>0</v>
      </c>
      <c r="L5545" s="2" t="s">
        <v>12147</v>
      </c>
      <c r="N5545" s="2" t="s">
        <v>17923</v>
      </c>
    </row>
    <row r="5546" customFormat="false" ht="13.8" hidden="true" customHeight="false" outlineLevel="0" collapsed="false">
      <c r="B5546" s="2" t="n">
        <v>5545</v>
      </c>
      <c r="C5546" s="2" t="n">
        <v>4</v>
      </c>
      <c r="D5546" s="2" t="s">
        <v>14393</v>
      </c>
      <c r="E5546" s="2" t="n">
        <v>18</v>
      </c>
      <c r="F5546" s="2" t="s">
        <v>17924</v>
      </c>
      <c r="G5546" s="2" t="s">
        <v>17925</v>
      </c>
      <c r="H5546" s="2" t="s">
        <v>17926</v>
      </c>
      <c r="I5546" s="5" t="b">
        <f aca="false">FALSE()</f>
        <v>0</v>
      </c>
      <c r="J5546" s="2"/>
      <c r="K5546" s="5" t="b">
        <f aca="false">FALSE()</f>
        <v>0</v>
      </c>
      <c r="L5546" s="2" t="s">
        <v>12147</v>
      </c>
      <c r="N5546" s="2" t="s">
        <v>17923</v>
      </c>
    </row>
    <row r="5547" customFormat="false" ht="13.8" hidden="true" customHeight="false" outlineLevel="0" collapsed="false">
      <c r="B5547" s="2" t="n">
        <v>5546</v>
      </c>
      <c r="C5547" s="2" t="n">
        <v>4</v>
      </c>
      <c r="D5547" s="2" t="s">
        <v>14393</v>
      </c>
      <c r="E5547" s="2" t="n">
        <v>18</v>
      </c>
      <c r="F5547" s="2" t="s">
        <v>17927</v>
      </c>
      <c r="G5547" s="2" t="s">
        <v>17928</v>
      </c>
      <c r="H5547" s="2" t="s">
        <v>17929</v>
      </c>
      <c r="I5547" s="5" t="b">
        <f aca="false">FALSE()</f>
        <v>0</v>
      </c>
      <c r="J5547" s="2"/>
      <c r="K5547" s="5" t="b">
        <f aca="false">FALSE()</f>
        <v>0</v>
      </c>
      <c r="L5547" s="2" t="s">
        <v>12147</v>
      </c>
      <c r="N5547" s="2" t="s">
        <v>17923</v>
      </c>
    </row>
    <row r="5548" customFormat="false" ht="13.8" hidden="true" customHeight="false" outlineLevel="0" collapsed="false">
      <c r="B5548" s="2" t="n">
        <v>5547</v>
      </c>
      <c r="C5548" s="2" t="n">
        <v>4</v>
      </c>
      <c r="D5548" s="2" t="s">
        <v>14413</v>
      </c>
      <c r="E5548" s="2" t="n">
        <v>18</v>
      </c>
      <c r="F5548" s="2" t="s">
        <v>17930</v>
      </c>
      <c r="G5548" s="2" t="s">
        <v>17931</v>
      </c>
      <c r="H5548" s="2" t="s">
        <v>17932</v>
      </c>
      <c r="I5548" s="5" t="b">
        <f aca="false">FALSE()</f>
        <v>0</v>
      </c>
      <c r="J5548" s="2"/>
      <c r="K5548" s="5" t="b">
        <f aca="false">FALSE()</f>
        <v>0</v>
      </c>
      <c r="L5548" s="2" t="s">
        <v>12147</v>
      </c>
      <c r="N5548" s="2" t="s">
        <v>17923</v>
      </c>
    </row>
    <row r="5549" customFormat="false" ht="13.8" hidden="true" customHeight="false" outlineLevel="0" collapsed="false">
      <c r="B5549" s="2" t="n">
        <v>5548</v>
      </c>
      <c r="C5549" s="2" t="n">
        <v>4</v>
      </c>
      <c r="D5549" s="2" t="s">
        <v>14413</v>
      </c>
      <c r="E5549" s="2" t="n">
        <v>18</v>
      </c>
      <c r="F5549" s="2" t="s">
        <v>17933</v>
      </c>
      <c r="G5549" s="2" t="s">
        <v>17934</v>
      </c>
      <c r="H5549" s="2" t="s">
        <v>17935</v>
      </c>
      <c r="I5549" s="5" t="b">
        <f aca="false">FALSE()</f>
        <v>0</v>
      </c>
      <c r="J5549" s="2"/>
      <c r="K5549" s="5" t="b">
        <f aca="false">FALSE()</f>
        <v>0</v>
      </c>
      <c r="L5549" s="2" t="s">
        <v>12147</v>
      </c>
      <c r="N5549" s="2" t="s">
        <v>17923</v>
      </c>
    </row>
    <row r="5550" customFormat="false" ht="13.8" hidden="true" customHeight="false" outlineLevel="0" collapsed="false">
      <c r="B5550" s="2" t="n">
        <v>5549</v>
      </c>
      <c r="C5550" s="2" t="n">
        <v>4</v>
      </c>
      <c r="D5550" s="2" t="s">
        <v>14413</v>
      </c>
      <c r="E5550" s="2" t="n">
        <v>18</v>
      </c>
      <c r="F5550" s="2" t="s">
        <v>17936</v>
      </c>
      <c r="G5550" s="2" t="s">
        <v>17937</v>
      </c>
      <c r="H5550" s="2" t="s">
        <v>17938</v>
      </c>
      <c r="I5550" s="5" t="b">
        <f aca="false">FALSE()</f>
        <v>0</v>
      </c>
      <c r="J5550" s="2"/>
      <c r="K5550" s="5" t="b">
        <f aca="false">FALSE()</f>
        <v>0</v>
      </c>
      <c r="L5550" s="2" t="s">
        <v>12147</v>
      </c>
      <c r="N5550" s="2" t="s">
        <v>17923</v>
      </c>
    </row>
    <row r="5551" customFormat="false" ht="13.8" hidden="true" customHeight="false" outlineLevel="0" collapsed="false">
      <c r="B5551" s="2" t="n">
        <v>5550</v>
      </c>
      <c r="C5551" s="2" t="n">
        <v>4</v>
      </c>
      <c r="D5551" s="2" t="s">
        <v>14443</v>
      </c>
      <c r="E5551" s="2" t="n">
        <v>18</v>
      </c>
      <c r="F5551" s="2" t="s">
        <v>17939</v>
      </c>
      <c r="G5551" s="2" t="s">
        <v>17940</v>
      </c>
      <c r="H5551" s="2" t="s">
        <v>17941</v>
      </c>
      <c r="I5551" s="5" t="b">
        <f aca="false">FALSE()</f>
        <v>0</v>
      </c>
      <c r="J5551" s="2"/>
      <c r="K5551" s="5" t="b">
        <f aca="false">FALSE()</f>
        <v>0</v>
      </c>
      <c r="L5551" s="2" t="s">
        <v>12147</v>
      </c>
      <c r="N5551" s="2" t="s">
        <v>17923</v>
      </c>
    </row>
    <row r="5552" customFormat="false" ht="13.8" hidden="true" customHeight="false" outlineLevel="0" collapsed="false">
      <c r="B5552" s="2" t="n">
        <v>5551</v>
      </c>
      <c r="C5552" s="2" t="n">
        <v>4</v>
      </c>
      <c r="D5552" s="2" t="s">
        <v>14443</v>
      </c>
      <c r="E5552" s="2" t="n">
        <v>18</v>
      </c>
      <c r="F5552" s="2" t="s">
        <v>17942</v>
      </c>
      <c r="G5552" s="2" t="s">
        <v>17943</v>
      </c>
      <c r="H5552" s="2" t="s">
        <v>17944</v>
      </c>
      <c r="I5552" s="5" t="b">
        <f aca="false">FALSE()</f>
        <v>0</v>
      </c>
      <c r="J5552" s="2"/>
      <c r="K5552" s="5" t="b">
        <f aca="false">FALSE()</f>
        <v>0</v>
      </c>
      <c r="L5552" s="2" t="s">
        <v>12147</v>
      </c>
      <c r="N5552" s="2" t="s">
        <v>17923</v>
      </c>
    </row>
    <row r="5553" customFormat="false" ht="13.8" hidden="true" customHeight="false" outlineLevel="0" collapsed="false">
      <c r="B5553" s="2" t="n">
        <v>5552</v>
      </c>
      <c r="C5553" s="2" t="n">
        <v>4</v>
      </c>
      <c r="D5553" s="2" t="s">
        <v>14443</v>
      </c>
      <c r="E5553" s="2" t="n">
        <v>18</v>
      </c>
      <c r="F5553" s="2" t="s">
        <v>17945</v>
      </c>
      <c r="G5553" s="2" t="s">
        <v>17946</v>
      </c>
      <c r="H5553" s="2" t="s">
        <v>17947</v>
      </c>
      <c r="I5553" s="5" t="b">
        <f aca="false">FALSE()</f>
        <v>0</v>
      </c>
      <c r="J5553" s="2"/>
      <c r="K5553" s="5" t="b">
        <f aca="false">FALSE()</f>
        <v>0</v>
      </c>
      <c r="L5553" s="2" t="s">
        <v>12147</v>
      </c>
      <c r="N5553" s="2" t="s">
        <v>17923</v>
      </c>
    </row>
    <row r="5554" customFormat="false" ht="13.8" hidden="true" customHeight="false" outlineLevel="0" collapsed="false">
      <c r="B5554" s="2" t="n">
        <v>5553</v>
      </c>
      <c r="C5554" s="2" t="n">
        <v>4</v>
      </c>
      <c r="D5554" s="2" t="s">
        <v>14453</v>
      </c>
      <c r="E5554" s="2" t="n">
        <v>18</v>
      </c>
      <c r="F5554" s="2" t="s">
        <v>17948</v>
      </c>
      <c r="G5554" s="2" t="s">
        <v>17949</v>
      </c>
      <c r="H5554" s="2" t="s">
        <v>17950</v>
      </c>
      <c r="I5554" s="5" t="b">
        <f aca="false">FALSE()</f>
        <v>0</v>
      </c>
      <c r="J5554" s="2"/>
      <c r="K5554" s="5" t="b">
        <f aca="false">FALSE()</f>
        <v>0</v>
      </c>
      <c r="L5554" s="2" t="s">
        <v>12147</v>
      </c>
      <c r="N5554" s="2" t="s">
        <v>17923</v>
      </c>
    </row>
    <row r="5555" customFormat="false" ht="13.8" hidden="true" customHeight="false" outlineLevel="0" collapsed="false">
      <c r="B5555" s="2" t="n">
        <v>5554</v>
      </c>
      <c r="C5555" s="2" t="n">
        <v>4</v>
      </c>
      <c r="D5555" s="2" t="s">
        <v>14453</v>
      </c>
      <c r="E5555" s="2" t="n">
        <v>18</v>
      </c>
      <c r="F5555" s="2" t="s">
        <v>17951</v>
      </c>
      <c r="G5555" s="2" t="s">
        <v>17952</v>
      </c>
      <c r="H5555" s="2" t="s">
        <v>17953</v>
      </c>
      <c r="I5555" s="5" t="b">
        <f aca="false">FALSE()</f>
        <v>0</v>
      </c>
      <c r="J5555" s="2"/>
      <c r="K5555" s="5" t="b">
        <f aca="false">FALSE()</f>
        <v>0</v>
      </c>
      <c r="L5555" s="2" t="s">
        <v>12147</v>
      </c>
      <c r="N5555" s="2" t="s">
        <v>17923</v>
      </c>
    </row>
    <row r="5556" customFormat="false" ht="13.8" hidden="true" customHeight="false" outlineLevel="0" collapsed="false">
      <c r="B5556" s="2" t="n">
        <v>5555</v>
      </c>
      <c r="C5556" s="2" t="n">
        <v>4</v>
      </c>
      <c r="D5556" s="2" t="s">
        <v>14453</v>
      </c>
      <c r="E5556" s="2" t="n">
        <v>18</v>
      </c>
      <c r="F5556" s="2" t="s">
        <v>17954</v>
      </c>
      <c r="G5556" s="2" t="s">
        <v>17955</v>
      </c>
      <c r="H5556" s="2" t="s">
        <v>17956</v>
      </c>
      <c r="I5556" s="5" t="b">
        <f aca="false">FALSE()</f>
        <v>0</v>
      </c>
      <c r="J5556" s="2"/>
      <c r="K5556" s="5" t="b">
        <f aca="false">FALSE()</f>
        <v>0</v>
      </c>
      <c r="L5556" s="2" t="s">
        <v>12147</v>
      </c>
      <c r="N5556" s="2" t="s">
        <v>17923</v>
      </c>
    </row>
    <row r="5557" customFormat="false" ht="13.8" hidden="true" customHeight="false" outlineLevel="0" collapsed="false">
      <c r="B5557" s="2" t="n">
        <v>5556</v>
      </c>
      <c r="C5557" s="2" t="n">
        <v>4</v>
      </c>
      <c r="D5557" s="2" t="s">
        <v>14463</v>
      </c>
      <c r="E5557" s="2" t="n">
        <v>18</v>
      </c>
      <c r="F5557" s="2" t="s">
        <v>17957</v>
      </c>
      <c r="G5557" s="2" t="s">
        <v>17958</v>
      </c>
      <c r="H5557" s="2" t="s">
        <v>17959</v>
      </c>
      <c r="I5557" s="5" t="b">
        <f aca="false">FALSE()</f>
        <v>0</v>
      </c>
      <c r="J5557" s="2"/>
      <c r="K5557" s="5" t="b">
        <f aca="false">FALSE()</f>
        <v>0</v>
      </c>
      <c r="L5557" s="2" t="s">
        <v>12147</v>
      </c>
      <c r="N5557" s="2" t="s">
        <v>17923</v>
      </c>
    </row>
    <row r="5558" customFormat="false" ht="13.8" hidden="true" customHeight="false" outlineLevel="0" collapsed="false">
      <c r="B5558" s="2" t="n">
        <v>5557</v>
      </c>
      <c r="C5558" s="2" t="n">
        <v>4</v>
      </c>
      <c r="D5558" s="2" t="s">
        <v>14463</v>
      </c>
      <c r="E5558" s="2" t="n">
        <v>18</v>
      </c>
      <c r="F5558" s="2" t="s">
        <v>17960</v>
      </c>
      <c r="G5558" s="2" t="s">
        <v>17961</v>
      </c>
      <c r="H5558" s="2" t="s">
        <v>17962</v>
      </c>
      <c r="I5558" s="5" t="b">
        <f aca="false">FALSE()</f>
        <v>0</v>
      </c>
      <c r="J5558" s="2"/>
      <c r="K5558" s="5" t="b">
        <f aca="false">FALSE()</f>
        <v>0</v>
      </c>
      <c r="L5558" s="2" t="s">
        <v>12147</v>
      </c>
      <c r="N5558" s="2" t="s">
        <v>17923</v>
      </c>
    </row>
    <row r="5559" customFormat="false" ht="13.8" hidden="true" customHeight="false" outlineLevel="0" collapsed="false">
      <c r="B5559" s="2" t="n">
        <v>5558</v>
      </c>
      <c r="C5559" s="2" t="n">
        <v>4</v>
      </c>
      <c r="D5559" s="2" t="s">
        <v>14463</v>
      </c>
      <c r="E5559" s="2" t="n">
        <v>18</v>
      </c>
      <c r="F5559" s="2" t="s">
        <v>17963</v>
      </c>
      <c r="G5559" s="2" t="s">
        <v>17964</v>
      </c>
      <c r="H5559" s="2" t="s">
        <v>17965</v>
      </c>
      <c r="I5559" s="5" t="b">
        <f aca="false">FALSE()</f>
        <v>0</v>
      </c>
      <c r="J5559" s="2"/>
      <c r="K5559" s="5" t="b">
        <f aca="false">FALSE()</f>
        <v>0</v>
      </c>
      <c r="L5559" s="2" t="s">
        <v>12147</v>
      </c>
      <c r="N5559" s="2" t="s">
        <v>17923</v>
      </c>
    </row>
    <row r="5560" customFormat="false" ht="13.8" hidden="true" customHeight="false" outlineLevel="0" collapsed="false">
      <c r="B5560" s="2" t="n">
        <v>5559</v>
      </c>
      <c r="C5560" s="2" t="n">
        <v>4</v>
      </c>
      <c r="D5560" s="2" t="s">
        <v>14483</v>
      </c>
      <c r="E5560" s="2" t="n">
        <v>18</v>
      </c>
      <c r="F5560" s="2" t="s">
        <v>17966</v>
      </c>
      <c r="G5560" s="2" t="s">
        <v>17967</v>
      </c>
      <c r="H5560" s="2" t="s">
        <v>17968</v>
      </c>
      <c r="I5560" s="5" t="b">
        <f aca="false">FALSE()</f>
        <v>0</v>
      </c>
      <c r="J5560" s="2"/>
      <c r="K5560" s="5" t="b">
        <f aca="false">FALSE()</f>
        <v>0</v>
      </c>
      <c r="L5560" s="2" t="s">
        <v>12147</v>
      </c>
      <c r="N5560" s="2" t="s">
        <v>17923</v>
      </c>
    </row>
    <row r="5561" customFormat="false" ht="13.8" hidden="true" customHeight="false" outlineLevel="0" collapsed="false">
      <c r="B5561" s="2" t="n">
        <v>5560</v>
      </c>
      <c r="C5561" s="2" t="n">
        <v>4</v>
      </c>
      <c r="D5561" s="2" t="s">
        <v>14483</v>
      </c>
      <c r="E5561" s="2" t="n">
        <v>18</v>
      </c>
      <c r="F5561" s="2" t="s">
        <v>17969</v>
      </c>
      <c r="G5561" s="2" t="s">
        <v>17970</v>
      </c>
      <c r="H5561" s="2" t="s">
        <v>17971</v>
      </c>
      <c r="I5561" s="5" t="b">
        <f aca="false">FALSE()</f>
        <v>0</v>
      </c>
      <c r="J5561" s="2"/>
      <c r="K5561" s="5" t="b">
        <f aca="false">FALSE()</f>
        <v>0</v>
      </c>
      <c r="L5561" s="2" t="s">
        <v>12147</v>
      </c>
      <c r="N5561" s="2" t="s">
        <v>17923</v>
      </c>
    </row>
    <row r="5562" customFormat="false" ht="13.8" hidden="true" customHeight="false" outlineLevel="0" collapsed="false">
      <c r="B5562" s="2" t="n">
        <v>5561</v>
      </c>
      <c r="C5562" s="2" t="n">
        <v>4</v>
      </c>
      <c r="D5562" s="2" t="s">
        <v>14483</v>
      </c>
      <c r="E5562" s="2" t="n">
        <v>18</v>
      </c>
      <c r="F5562" s="2" t="s">
        <v>17972</v>
      </c>
      <c r="G5562" s="2" t="s">
        <v>17973</v>
      </c>
      <c r="H5562" s="2" t="s">
        <v>17974</v>
      </c>
      <c r="I5562" s="5" t="b">
        <f aca="false">FALSE()</f>
        <v>0</v>
      </c>
      <c r="J5562" s="2"/>
      <c r="K5562" s="5" t="b">
        <f aca="false">FALSE()</f>
        <v>0</v>
      </c>
      <c r="L5562" s="2" t="s">
        <v>12147</v>
      </c>
      <c r="N5562" s="2" t="s">
        <v>17923</v>
      </c>
    </row>
    <row r="5563" customFormat="false" ht="13.8" hidden="true" customHeight="false" outlineLevel="0" collapsed="false">
      <c r="B5563" s="2" t="n">
        <v>5562</v>
      </c>
      <c r="C5563" s="2" t="n">
        <v>4</v>
      </c>
      <c r="D5563" s="2" t="s">
        <v>14493</v>
      </c>
      <c r="E5563" s="2" t="n">
        <v>18</v>
      </c>
      <c r="F5563" s="2" t="s">
        <v>17975</v>
      </c>
      <c r="G5563" s="2" t="s">
        <v>17976</v>
      </c>
      <c r="H5563" s="2" t="s">
        <v>17977</v>
      </c>
      <c r="I5563" s="5" t="b">
        <f aca="false">FALSE()</f>
        <v>0</v>
      </c>
      <c r="J5563" s="2"/>
      <c r="K5563" s="5" t="b">
        <f aca="false">FALSE()</f>
        <v>0</v>
      </c>
      <c r="L5563" s="2" t="s">
        <v>12147</v>
      </c>
      <c r="N5563" s="2" t="s">
        <v>17923</v>
      </c>
    </row>
    <row r="5564" customFormat="false" ht="13.8" hidden="true" customHeight="false" outlineLevel="0" collapsed="false">
      <c r="B5564" s="2" t="n">
        <v>5563</v>
      </c>
      <c r="C5564" s="2" t="n">
        <v>4</v>
      </c>
      <c r="D5564" s="2" t="s">
        <v>14493</v>
      </c>
      <c r="E5564" s="2" t="n">
        <v>18</v>
      </c>
      <c r="F5564" s="2" t="s">
        <v>17978</v>
      </c>
      <c r="G5564" s="2" t="s">
        <v>17979</v>
      </c>
      <c r="H5564" s="2" t="s">
        <v>17980</v>
      </c>
      <c r="I5564" s="5" t="b">
        <f aca="false">FALSE()</f>
        <v>0</v>
      </c>
      <c r="J5564" s="2"/>
      <c r="K5564" s="5" t="b">
        <f aca="false">FALSE()</f>
        <v>0</v>
      </c>
      <c r="L5564" s="2" t="s">
        <v>12147</v>
      </c>
      <c r="N5564" s="2" t="s">
        <v>17923</v>
      </c>
    </row>
    <row r="5565" customFormat="false" ht="13.8" hidden="true" customHeight="false" outlineLevel="0" collapsed="false">
      <c r="B5565" s="2" t="n">
        <v>5564</v>
      </c>
      <c r="C5565" s="2" t="n">
        <v>4</v>
      </c>
      <c r="D5565" s="2" t="s">
        <v>14493</v>
      </c>
      <c r="E5565" s="2" t="n">
        <v>18</v>
      </c>
      <c r="F5565" s="2" t="s">
        <v>17981</v>
      </c>
      <c r="G5565" s="2" t="s">
        <v>17982</v>
      </c>
      <c r="H5565" s="2" t="s">
        <v>17983</v>
      </c>
      <c r="I5565" s="5" t="b">
        <f aca="false">FALSE()</f>
        <v>0</v>
      </c>
      <c r="J5565" s="2"/>
      <c r="K5565" s="5" t="b">
        <f aca="false">FALSE()</f>
        <v>0</v>
      </c>
      <c r="L5565" s="2" t="s">
        <v>12147</v>
      </c>
      <c r="N5565" s="2" t="s">
        <v>17923</v>
      </c>
    </row>
    <row r="5566" customFormat="false" ht="13.8" hidden="true" customHeight="false" outlineLevel="0" collapsed="false">
      <c r="B5566" s="2" t="n">
        <v>5565</v>
      </c>
      <c r="C5566" s="2" t="n">
        <v>4</v>
      </c>
      <c r="D5566" s="2" t="s">
        <v>14513</v>
      </c>
      <c r="E5566" s="2" t="n">
        <v>18</v>
      </c>
      <c r="F5566" s="2" t="s">
        <v>17984</v>
      </c>
      <c r="G5566" s="2" t="s">
        <v>17985</v>
      </c>
      <c r="H5566" s="2" t="s">
        <v>17986</v>
      </c>
      <c r="I5566" s="5" t="b">
        <f aca="false">FALSE()</f>
        <v>0</v>
      </c>
      <c r="J5566" s="2"/>
      <c r="K5566" s="5" t="b">
        <f aca="false">FALSE()</f>
        <v>0</v>
      </c>
      <c r="L5566" s="2" t="s">
        <v>12147</v>
      </c>
      <c r="N5566" s="2" t="s">
        <v>17923</v>
      </c>
    </row>
    <row r="5567" customFormat="false" ht="13.8" hidden="true" customHeight="false" outlineLevel="0" collapsed="false">
      <c r="B5567" s="2" t="n">
        <v>5566</v>
      </c>
      <c r="C5567" s="2" t="n">
        <v>4</v>
      </c>
      <c r="D5567" s="2" t="s">
        <v>14513</v>
      </c>
      <c r="E5567" s="2" t="n">
        <v>18</v>
      </c>
      <c r="F5567" s="2" t="s">
        <v>17987</v>
      </c>
      <c r="G5567" s="2" t="s">
        <v>17988</v>
      </c>
      <c r="H5567" s="2" t="s">
        <v>17989</v>
      </c>
      <c r="I5567" s="5" t="b">
        <f aca="false">FALSE()</f>
        <v>0</v>
      </c>
      <c r="J5567" s="2"/>
      <c r="K5567" s="5" t="b">
        <f aca="false">FALSE()</f>
        <v>0</v>
      </c>
      <c r="L5567" s="2" t="s">
        <v>12147</v>
      </c>
      <c r="N5567" s="2" t="s">
        <v>17923</v>
      </c>
    </row>
    <row r="5568" customFormat="false" ht="13.8" hidden="true" customHeight="false" outlineLevel="0" collapsed="false">
      <c r="B5568" s="2" t="n">
        <v>5567</v>
      </c>
      <c r="C5568" s="2" t="n">
        <v>4</v>
      </c>
      <c r="D5568" s="2" t="s">
        <v>14513</v>
      </c>
      <c r="E5568" s="2" t="n">
        <v>18</v>
      </c>
      <c r="F5568" s="2" t="s">
        <v>17990</v>
      </c>
      <c r="G5568" s="2" t="s">
        <v>17991</v>
      </c>
      <c r="H5568" s="2" t="s">
        <v>17992</v>
      </c>
      <c r="I5568" s="5" t="b">
        <f aca="false">FALSE()</f>
        <v>0</v>
      </c>
      <c r="J5568" s="2"/>
      <c r="K5568" s="5" t="b">
        <f aca="false">FALSE()</f>
        <v>0</v>
      </c>
      <c r="L5568" s="2" t="s">
        <v>12147</v>
      </c>
      <c r="N5568" s="2" t="s">
        <v>17923</v>
      </c>
    </row>
    <row r="5569" customFormat="false" ht="13.8" hidden="true" customHeight="false" outlineLevel="0" collapsed="false">
      <c r="B5569" s="2" t="n">
        <v>5568</v>
      </c>
      <c r="C5569" s="2" t="n">
        <v>4</v>
      </c>
      <c r="D5569" s="2" t="s">
        <v>14533</v>
      </c>
      <c r="E5569" s="2" t="n">
        <v>18</v>
      </c>
      <c r="F5569" s="2" t="s">
        <v>17993</v>
      </c>
      <c r="G5569" s="2" t="s">
        <v>17994</v>
      </c>
      <c r="H5569" s="2" t="s">
        <v>17995</v>
      </c>
      <c r="I5569" s="5" t="b">
        <f aca="false">FALSE()</f>
        <v>0</v>
      </c>
      <c r="J5569" s="2"/>
      <c r="K5569" s="5" t="b">
        <f aca="false">FALSE()</f>
        <v>0</v>
      </c>
      <c r="L5569" s="2" t="s">
        <v>12147</v>
      </c>
      <c r="N5569" s="2" t="s">
        <v>17923</v>
      </c>
    </row>
    <row r="5570" customFormat="false" ht="13.8" hidden="true" customHeight="false" outlineLevel="0" collapsed="false">
      <c r="B5570" s="2" t="n">
        <v>5569</v>
      </c>
      <c r="C5570" s="2" t="n">
        <v>4</v>
      </c>
      <c r="D5570" s="2" t="s">
        <v>14533</v>
      </c>
      <c r="E5570" s="2" t="n">
        <v>18</v>
      </c>
      <c r="F5570" s="2" t="s">
        <v>17996</v>
      </c>
      <c r="G5570" s="2" t="s">
        <v>17997</v>
      </c>
      <c r="H5570" s="2" t="s">
        <v>17998</v>
      </c>
      <c r="I5570" s="5" t="b">
        <f aca="false">FALSE()</f>
        <v>0</v>
      </c>
      <c r="J5570" s="2"/>
      <c r="K5570" s="5" t="b">
        <f aca="false">FALSE()</f>
        <v>0</v>
      </c>
      <c r="L5570" s="2" t="s">
        <v>12147</v>
      </c>
      <c r="N5570" s="2" t="s">
        <v>17923</v>
      </c>
    </row>
    <row r="5571" customFormat="false" ht="13.8" hidden="true" customHeight="false" outlineLevel="0" collapsed="false">
      <c r="B5571" s="2" t="n">
        <v>5570</v>
      </c>
      <c r="C5571" s="2" t="n">
        <v>4</v>
      </c>
      <c r="D5571" s="2" t="s">
        <v>14533</v>
      </c>
      <c r="E5571" s="2" t="n">
        <v>18</v>
      </c>
      <c r="F5571" s="2" t="s">
        <v>17999</v>
      </c>
      <c r="G5571" s="2" t="s">
        <v>18000</v>
      </c>
      <c r="H5571" s="2" t="s">
        <v>18001</v>
      </c>
      <c r="I5571" s="5" t="b">
        <f aca="false">FALSE()</f>
        <v>0</v>
      </c>
      <c r="J5571" s="2"/>
      <c r="K5571" s="5" t="b">
        <f aca="false">FALSE()</f>
        <v>0</v>
      </c>
      <c r="L5571" s="2" t="s">
        <v>12147</v>
      </c>
      <c r="N5571" s="2" t="s">
        <v>17923</v>
      </c>
    </row>
    <row r="5572" customFormat="false" ht="13.8" hidden="true" customHeight="false" outlineLevel="0" collapsed="false">
      <c r="B5572" s="2" t="n">
        <v>5571</v>
      </c>
      <c r="C5572" s="2" t="n">
        <v>4</v>
      </c>
      <c r="D5572" s="2" t="s">
        <v>14543</v>
      </c>
      <c r="E5572" s="2" t="n">
        <v>18</v>
      </c>
      <c r="F5572" s="2" t="s">
        <v>18002</v>
      </c>
      <c r="G5572" s="2" t="s">
        <v>18003</v>
      </c>
      <c r="H5572" s="2" t="s">
        <v>18004</v>
      </c>
      <c r="I5572" s="5" t="b">
        <f aca="false">FALSE()</f>
        <v>0</v>
      </c>
      <c r="J5572" s="2"/>
      <c r="K5572" s="5" t="b">
        <f aca="false">FALSE()</f>
        <v>0</v>
      </c>
      <c r="L5572" s="2" t="s">
        <v>12147</v>
      </c>
      <c r="N5572" s="2" t="s">
        <v>17923</v>
      </c>
    </row>
    <row r="5573" customFormat="false" ht="13.8" hidden="true" customHeight="false" outlineLevel="0" collapsed="false">
      <c r="B5573" s="2" t="n">
        <v>5572</v>
      </c>
      <c r="C5573" s="2" t="n">
        <v>4</v>
      </c>
      <c r="D5573" s="2" t="s">
        <v>14543</v>
      </c>
      <c r="E5573" s="2" t="n">
        <v>18</v>
      </c>
      <c r="F5573" s="2" t="s">
        <v>18005</v>
      </c>
      <c r="G5573" s="2" t="s">
        <v>18006</v>
      </c>
      <c r="H5573" s="2" t="s">
        <v>18007</v>
      </c>
      <c r="I5573" s="5" t="b">
        <f aca="false">FALSE()</f>
        <v>0</v>
      </c>
      <c r="J5573" s="2"/>
      <c r="K5573" s="5" t="b">
        <f aca="false">FALSE()</f>
        <v>0</v>
      </c>
      <c r="L5573" s="2" t="s">
        <v>12147</v>
      </c>
      <c r="N5573" s="2" t="s">
        <v>17923</v>
      </c>
    </row>
    <row r="5574" customFormat="false" ht="13.8" hidden="true" customHeight="false" outlineLevel="0" collapsed="false">
      <c r="B5574" s="2" t="n">
        <v>5573</v>
      </c>
      <c r="C5574" s="2" t="n">
        <v>4</v>
      </c>
      <c r="D5574" s="2" t="s">
        <v>14543</v>
      </c>
      <c r="E5574" s="2" t="n">
        <v>18</v>
      </c>
      <c r="F5574" s="2" t="s">
        <v>18008</v>
      </c>
      <c r="G5574" s="2" t="s">
        <v>18009</v>
      </c>
      <c r="H5574" s="2" t="s">
        <v>18010</v>
      </c>
      <c r="I5574" s="5" t="b">
        <f aca="false">FALSE()</f>
        <v>0</v>
      </c>
      <c r="J5574" s="2"/>
      <c r="K5574" s="5" t="b">
        <f aca="false">FALSE()</f>
        <v>0</v>
      </c>
      <c r="L5574" s="2" t="s">
        <v>12147</v>
      </c>
      <c r="N5574" s="2" t="s">
        <v>17923</v>
      </c>
    </row>
    <row r="5575" customFormat="false" ht="13.8" hidden="true" customHeight="false" outlineLevel="0" collapsed="false">
      <c r="B5575" s="2" t="n">
        <v>5574</v>
      </c>
      <c r="C5575" s="2" t="n">
        <v>4</v>
      </c>
      <c r="D5575" s="2" t="s">
        <v>15962</v>
      </c>
      <c r="E5575" s="2" t="n">
        <v>18</v>
      </c>
      <c r="F5575" s="2" t="s">
        <v>18011</v>
      </c>
      <c r="G5575" s="2" t="s">
        <v>18012</v>
      </c>
      <c r="H5575" s="2" t="s">
        <v>18013</v>
      </c>
      <c r="I5575" s="5" t="b">
        <f aca="false">FALSE()</f>
        <v>0</v>
      </c>
      <c r="J5575" s="2"/>
      <c r="K5575" s="5" t="b">
        <f aca="false">FALSE()</f>
        <v>0</v>
      </c>
      <c r="L5575" s="2" t="s">
        <v>12147</v>
      </c>
      <c r="N5575" s="2" t="s">
        <v>17923</v>
      </c>
    </row>
    <row r="5576" customFormat="false" ht="13.8" hidden="true" customHeight="false" outlineLevel="0" collapsed="false">
      <c r="B5576" s="2" t="n">
        <v>5575</v>
      </c>
      <c r="C5576" s="2" t="n">
        <v>4</v>
      </c>
      <c r="D5576" s="2" t="s">
        <v>15962</v>
      </c>
      <c r="E5576" s="2" t="n">
        <v>18</v>
      </c>
      <c r="F5576" s="2" t="s">
        <v>18014</v>
      </c>
      <c r="G5576" s="2" t="s">
        <v>18015</v>
      </c>
      <c r="H5576" s="2" t="s">
        <v>18016</v>
      </c>
      <c r="I5576" s="5" t="b">
        <f aca="false">FALSE()</f>
        <v>0</v>
      </c>
      <c r="J5576" s="2"/>
      <c r="K5576" s="5" t="b">
        <f aca="false">FALSE()</f>
        <v>0</v>
      </c>
      <c r="L5576" s="2" t="s">
        <v>12147</v>
      </c>
      <c r="N5576" s="2" t="s">
        <v>17923</v>
      </c>
    </row>
    <row r="5577" customFormat="false" ht="13.8" hidden="true" customHeight="false" outlineLevel="0" collapsed="false">
      <c r="B5577" s="2" t="n">
        <v>5576</v>
      </c>
      <c r="C5577" s="2" t="n">
        <v>4</v>
      </c>
      <c r="D5577" s="2" t="s">
        <v>15962</v>
      </c>
      <c r="E5577" s="2" t="n">
        <v>18</v>
      </c>
      <c r="F5577" s="2" t="s">
        <v>18017</v>
      </c>
      <c r="G5577" s="2" t="s">
        <v>18018</v>
      </c>
      <c r="H5577" s="2" t="s">
        <v>18019</v>
      </c>
      <c r="I5577" s="5" t="b">
        <f aca="false">FALSE()</f>
        <v>0</v>
      </c>
      <c r="J5577" s="2"/>
      <c r="K5577" s="5" t="b">
        <f aca="false">FALSE()</f>
        <v>0</v>
      </c>
      <c r="L5577" s="2" t="s">
        <v>12147</v>
      </c>
      <c r="N5577" s="2" t="s">
        <v>17923</v>
      </c>
    </row>
    <row r="5578" customFormat="false" ht="13.8" hidden="true" customHeight="false" outlineLevel="0" collapsed="false">
      <c r="B5578" s="2" t="n">
        <v>5577</v>
      </c>
      <c r="C5578" s="2" t="n">
        <v>4</v>
      </c>
      <c r="D5578" s="2" t="s">
        <v>15972</v>
      </c>
      <c r="E5578" s="2" t="n">
        <v>18</v>
      </c>
      <c r="F5578" s="2" t="s">
        <v>18020</v>
      </c>
      <c r="G5578" s="2" t="s">
        <v>18021</v>
      </c>
      <c r="H5578" s="2" t="s">
        <v>18022</v>
      </c>
      <c r="I5578" s="5" t="b">
        <f aca="false">FALSE()</f>
        <v>0</v>
      </c>
      <c r="J5578" s="2"/>
      <c r="K5578" s="5" t="b">
        <f aca="false">FALSE()</f>
        <v>0</v>
      </c>
      <c r="L5578" s="2" t="s">
        <v>12147</v>
      </c>
      <c r="N5578" s="2" t="s">
        <v>17923</v>
      </c>
    </row>
    <row r="5579" customFormat="false" ht="13.8" hidden="true" customHeight="false" outlineLevel="0" collapsed="false">
      <c r="B5579" s="2" t="n">
        <v>5578</v>
      </c>
      <c r="C5579" s="2" t="n">
        <v>4</v>
      </c>
      <c r="D5579" s="2" t="s">
        <v>15972</v>
      </c>
      <c r="E5579" s="2" t="n">
        <v>18</v>
      </c>
      <c r="F5579" s="2" t="s">
        <v>18023</v>
      </c>
      <c r="G5579" s="2" t="s">
        <v>18024</v>
      </c>
      <c r="H5579" s="2" t="s">
        <v>18025</v>
      </c>
      <c r="I5579" s="5" t="b">
        <f aca="false">FALSE()</f>
        <v>0</v>
      </c>
      <c r="J5579" s="2"/>
      <c r="K5579" s="5" t="b">
        <f aca="false">FALSE()</f>
        <v>0</v>
      </c>
      <c r="L5579" s="2" t="s">
        <v>12147</v>
      </c>
      <c r="N5579" s="2" t="s">
        <v>17923</v>
      </c>
    </row>
    <row r="5580" customFormat="false" ht="13.8" hidden="true" customHeight="false" outlineLevel="0" collapsed="false">
      <c r="B5580" s="2" t="n">
        <v>5579</v>
      </c>
      <c r="C5580" s="2" t="n">
        <v>4</v>
      </c>
      <c r="D5580" s="2" t="s">
        <v>15972</v>
      </c>
      <c r="E5580" s="2" t="n">
        <v>18</v>
      </c>
      <c r="F5580" s="2" t="s">
        <v>18026</v>
      </c>
      <c r="G5580" s="2" t="s">
        <v>18027</v>
      </c>
      <c r="H5580" s="2" t="s">
        <v>18028</v>
      </c>
      <c r="I5580" s="5" t="b">
        <f aca="false">FALSE()</f>
        <v>0</v>
      </c>
      <c r="J5580" s="2"/>
      <c r="K5580" s="5" t="b">
        <f aca="false">FALSE()</f>
        <v>0</v>
      </c>
      <c r="L5580" s="2" t="s">
        <v>12147</v>
      </c>
      <c r="N5580" s="2" t="s">
        <v>17923</v>
      </c>
    </row>
    <row r="5581" customFormat="false" ht="13.8" hidden="true" customHeight="false" outlineLevel="0" collapsed="false">
      <c r="B5581" s="2" t="n">
        <v>5580</v>
      </c>
      <c r="C5581" s="2" t="n">
        <v>4</v>
      </c>
      <c r="D5581" s="2" t="s">
        <v>15982</v>
      </c>
      <c r="E5581" s="2" t="n">
        <v>18</v>
      </c>
      <c r="F5581" s="2" t="s">
        <v>18029</v>
      </c>
      <c r="G5581" s="2" t="s">
        <v>18030</v>
      </c>
      <c r="H5581" s="2" t="s">
        <v>18031</v>
      </c>
      <c r="I5581" s="5" t="b">
        <f aca="false">FALSE()</f>
        <v>0</v>
      </c>
      <c r="J5581" s="2"/>
      <c r="K5581" s="5" t="b">
        <f aca="false">FALSE()</f>
        <v>0</v>
      </c>
      <c r="L5581" s="2" t="s">
        <v>12147</v>
      </c>
      <c r="N5581" s="2" t="s">
        <v>17923</v>
      </c>
    </row>
    <row r="5582" customFormat="false" ht="13.8" hidden="true" customHeight="false" outlineLevel="0" collapsed="false">
      <c r="B5582" s="2" t="n">
        <v>5581</v>
      </c>
      <c r="C5582" s="2" t="n">
        <v>4</v>
      </c>
      <c r="D5582" s="2" t="s">
        <v>15982</v>
      </c>
      <c r="E5582" s="2" t="n">
        <v>18</v>
      </c>
      <c r="F5582" s="2" t="s">
        <v>18032</v>
      </c>
      <c r="G5582" s="2" t="s">
        <v>18033</v>
      </c>
      <c r="H5582" s="2" t="s">
        <v>18034</v>
      </c>
      <c r="I5582" s="5" t="b">
        <f aca="false">FALSE()</f>
        <v>0</v>
      </c>
      <c r="J5582" s="2"/>
      <c r="K5582" s="5" t="b">
        <f aca="false">FALSE()</f>
        <v>0</v>
      </c>
      <c r="L5582" s="2" t="s">
        <v>12147</v>
      </c>
      <c r="N5582" s="2" t="s">
        <v>17923</v>
      </c>
    </row>
    <row r="5583" customFormat="false" ht="13.8" hidden="true" customHeight="false" outlineLevel="0" collapsed="false">
      <c r="B5583" s="2" t="n">
        <v>5582</v>
      </c>
      <c r="C5583" s="2" t="n">
        <v>4</v>
      </c>
      <c r="D5583" s="2" t="s">
        <v>15982</v>
      </c>
      <c r="E5583" s="2" t="n">
        <v>18</v>
      </c>
      <c r="F5583" s="2" t="s">
        <v>18035</v>
      </c>
      <c r="G5583" s="2" t="s">
        <v>18036</v>
      </c>
      <c r="H5583" s="2" t="s">
        <v>18037</v>
      </c>
      <c r="I5583" s="5" t="b">
        <f aca="false">FALSE()</f>
        <v>0</v>
      </c>
      <c r="J5583" s="2"/>
      <c r="K5583" s="5" t="b">
        <f aca="false">FALSE()</f>
        <v>0</v>
      </c>
      <c r="L5583" s="2" t="s">
        <v>12147</v>
      </c>
      <c r="N5583" s="2" t="s">
        <v>17923</v>
      </c>
    </row>
    <row r="5584" customFormat="false" ht="13.8" hidden="true" customHeight="false" outlineLevel="0" collapsed="false">
      <c r="B5584" s="2" t="n">
        <v>5583</v>
      </c>
      <c r="C5584" s="2" t="n">
        <v>4</v>
      </c>
      <c r="D5584" s="2" t="s">
        <v>15992</v>
      </c>
      <c r="E5584" s="2" t="n">
        <v>18</v>
      </c>
      <c r="F5584" s="2" t="s">
        <v>18038</v>
      </c>
      <c r="G5584" s="2" t="s">
        <v>18039</v>
      </c>
      <c r="H5584" s="2" t="s">
        <v>18040</v>
      </c>
      <c r="I5584" s="5" t="b">
        <f aca="false">FALSE()</f>
        <v>0</v>
      </c>
      <c r="J5584" s="2"/>
      <c r="K5584" s="5" t="b">
        <f aca="false">FALSE()</f>
        <v>0</v>
      </c>
      <c r="L5584" s="2" t="s">
        <v>12147</v>
      </c>
      <c r="N5584" s="2" t="s">
        <v>17923</v>
      </c>
    </row>
    <row r="5585" customFormat="false" ht="13.8" hidden="true" customHeight="false" outlineLevel="0" collapsed="false">
      <c r="B5585" s="2" t="n">
        <v>5584</v>
      </c>
      <c r="C5585" s="2" t="n">
        <v>4</v>
      </c>
      <c r="D5585" s="2" t="s">
        <v>15992</v>
      </c>
      <c r="E5585" s="2" t="n">
        <v>18</v>
      </c>
      <c r="F5585" s="2" t="s">
        <v>18041</v>
      </c>
      <c r="G5585" s="2" t="s">
        <v>18042</v>
      </c>
      <c r="H5585" s="2" t="s">
        <v>18043</v>
      </c>
      <c r="I5585" s="5" t="b">
        <f aca="false">FALSE()</f>
        <v>0</v>
      </c>
      <c r="J5585" s="2"/>
      <c r="K5585" s="5" t="b">
        <f aca="false">FALSE()</f>
        <v>0</v>
      </c>
      <c r="L5585" s="2" t="s">
        <v>12147</v>
      </c>
      <c r="N5585" s="2" t="s">
        <v>17923</v>
      </c>
    </row>
    <row r="5586" customFormat="false" ht="13.8" hidden="true" customHeight="false" outlineLevel="0" collapsed="false">
      <c r="B5586" s="2" t="n">
        <v>5585</v>
      </c>
      <c r="C5586" s="2" t="n">
        <v>4</v>
      </c>
      <c r="D5586" s="2" t="s">
        <v>15992</v>
      </c>
      <c r="E5586" s="2" t="n">
        <v>18</v>
      </c>
      <c r="F5586" s="2" t="s">
        <v>18044</v>
      </c>
      <c r="G5586" s="2" t="s">
        <v>18045</v>
      </c>
      <c r="H5586" s="2" t="s">
        <v>18046</v>
      </c>
      <c r="I5586" s="5" t="b">
        <f aca="false">FALSE()</f>
        <v>0</v>
      </c>
      <c r="J5586" s="2"/>
      <c r="K5586" s="5" t="b">
        <f aca="false">FALSE()</f>
        <v>0</v>
      </c>
      <c r="L5586" s="2" t="s">
        <v>12147</v>
      </c>
      <c r="N5586" s="2" t="s">
        <v>17923</v>
      </c>
    </row>
    <row r="5587" customFormat="false" ht="13.8" hidden="true" customHeight="false" outlineLevel="0" collapsed="false">
      <c r="B5587" s="2" t="n">
        <v>5586</v>
      </c>
      <c r="C5587" s="2" t="n">
        <v>4</v>
      </c>
      <c r="D5587" s="2" t="s">
        <v>16224</v>
      </c>
      <c r="E5587" s="2" t="n">
        <v>19</v>
      </c>
      <c r="F5587" s="2" t="s">
        <v>18047</v>
      </c>
      <c r="G5587" s="2" t="s">
        <v>18048</v>
      </c>
      <c r="H5587" s="2" t="s">
        <v>18049</v>
      </c>
      <c r="I5587" s="5" t="b">
        <f aca="false">FALSE()</f>
        <v>0</v>
      </c>
      <c r="J5587" s="2"/>
      <c r="K5587" s="5" t="b">
        <f aca="false">FALSE()</f>
        <v>0</v>
      </c>
      <c r="L5587" s="2" t="s">
        <v>13926</v>
      </c>
      <c r="N5587" s="2" t="s">
        <v>18050</v>
      </c>
    </row>
    <row r="5588" customFormat="false" ht="13.8" hidden="true" customHeight="false" outlineLevel="0" collapsed="false">
      <c r="B5588" s="2" t="n">
        <v>5587</v>
      </c>
      <c r="C5588" s="2" t="n">
        <v>4</v>
      </c>
      <c r="D5588" s="2" t="s">
        <v>16224</v>
      </c>
      <c r="E5588" s="2" t="n">
        <v>19</v>
      </c>
      <c r="F5588" s="2" t="s">
        <v>18051</v>
      </c>
      <c r="G5588" s="2" t="s">
        <v>18052</v>
      </c>
      <c r="H5588" s="2" t="s">
        <v>18053</v>
      </c>
      <c r="I5588" s="5" t="b">
        <f aca="false">FALSE()</f>
        <v>0</v>
      </c>
      <c r="J5588" s="2"/>
      <c r="K5588" s="5" t="b">
        <f aca="false">FALSE()</f>
        <v>0</v>
      </c>
      <c r="L5588" s="2" t="s">
        <v>13926</v>
      </c>
      <c r="N5588" s="2" t="s">
        <v>18050</v>
      </c>
    </row>
    <row r="5589" customFormat="false" ht="13.8" hidden="true" customHeight="false" outlineLevel="0" collapsed="false">
      <c r="B5589" s="2" t="n">
        <v>5588</v>
      </c>
      <c r="C5589" s="2" t="n">
        <v>4</v>
      </c>
      <c r="D5589" s="2" t="s">
        <v>16224</v>
      </c>
      <c r="E5589" s="2" t="n">
        <v>19</v>
      </c>
      <c r="F5589" s="2" t="s">
        <v>18054</v>
      </c>
      <c r="G5589" s="2" t="s">
        <v>18055</v>
      </c>
      <c r="H5589" s="2" t="s">
        <v>18056</v>
      </c>
      <c r="I5589" s="5" t="b">
        <f aca="false">FALSE()</f>
        <v>0</v>
      </c>
      <c r="J5589" s="2"/>
      <c r="K5589" s="5" t="b">
        <f aca="false">FALSE()</f>
        <v>0</v>
      </c>
      <c r="L5589" s="2" t="s">
        <v>13926</v>
      </c>
      <c r="N5589" s="2" t="s">
        <v>18050</v>
      </c>
    </row>
    <row r="5590" customFormat="false" ht="13.8" hidden="true" customHeight="false" outlineLevel="0" collapsed="false">
      <c r="B5590" s="2" t="n">
        <v>5589</v>
      </c>
      <c r="C5590" s="2" t="n">
        <v>4</v>
      </c>
      <c r="D5590" s="2" t="s">
        <v>16237</v>
      </c>
      <c r="E5590" s="2" t="n">
        <v>19</v>
      </c>
      <c r="F5590" s="2" t="s">
        <v>18057</v>
      </c>
      <c r="G5590" s="2" t="s">
        <v>18058</v>
      </c>
      <c r="H5590" s="2" t="s">
        <v>18059</v>
      </c>
      <c r="I5590" s="5" t="b">
        <f aca="false">FALSE()</f>
        <v>0</v>
      </c>
      <c r="J5590" s="2"/>
      <c r="K5590" s="5" t="b">
        <f aca="false">FALSE()</f>
        <v>0</v>
      </c>
      <c r="L5590" s="2" t="s">
        <v>13926</v>
      </c>
      <c r="N5590" s="2" t="s">
        <v>18050</v>
      </c>
    </row>
    <row r="5591" customFormat="false" ht="13.8" hidden="true" customHeight="false" outlineLevel="0" collapsed="false">
      <c r="B5591" s="2" t="n">
        <v>5590</v>
      </c>
      <c r="C5591" s="2" t="n">
        <v>4</v>
      </c>
      <c r="D5591" s="2" t="s">
        <v>16237</v>
      </c>
      <c r="E5591" s="2" t="n">
        <v>19</v>
      </c>
      <c r="F5591" s="2" t="s">
        <v>18060</v>
      </c>
      <c r="G5591" s="2" t="s">
        <v>18061</v>
      </c>
      <c r="H5591" s="2" t="s">
        <v>18062</v>
      </c>
      <c r="I5591" s="5" t="b">
        <f aca="false">FALSE()</f>
        <v>0</v>
      </c>
      <c r="J5591" s="2"/>
      <c r="K5591" s="5" t="b">
        <f aca="false">FALSE()</f>
        <v>0</v>
      </c>
      <c r="L5591" s="2" t="s">
        <v>13926</v>
      </c>
      <c r="N5591" s="2" t="s">
        <v>18050</v>
      </c>
    </row>
    <row r="5592" customFormat="false" ht="13.8" hidden="true" customHeight="false" outlineLevel="0" collapsed="false">
      <c r="B5592" s="2" t="n">
        <v>5591</v>
      </c>
      <c r="C5592" s="2" t="n">
        <v>4</v>
      </c>
      <c r="D5592" s="2" t="s">
        <v>16237</v>
      </c>
      <c r="E5592" s="2" t="n">
        <v>19</v>
      </c>
      <c r="F5592" s="2" t="s">
        <v>18063</v>
      </c>
      <c r="G5592" s="2" t="s">
        <v>18064</v>
      </c>
      <c r="H5592" s="2" t="s">
        <v>18065</v>
      </c>
      <c r="I5592" s="5" t="b">
        <f aca="false">FALSE()</f>
        <v>0</v>
      </c>
      <c r="J5592" s="2"/>
      <c r="K5592" s="5" t="b">
        <f aca="false">FALSE()</f>
        <v>0</v>
      </c>
      <c r="L5592" s="2" t="s">
        <v>13926</v>
      </c>
      <c r="N5592" s="2" t="s">
        <v>18050</v>
      </c>
    </row>
    <row r="5593" customFormat="false" ht="13.8" hidden="true" customHeight="false" outlineLevel="0" collapsed="false">
      <c r="B5593" s="2" t="n">
        <v>5592</v>
      </c>
      <c r="C5593" s="2" t="n">
        <v>4</v>
      </c>
      <c r="D5593" s="2" t="s">
        <v>16250</v>
      </c>
      <c r="E5593" s="2" t="n">
        <v>19</v>
      </c>
      <c r="F5593" s="2" t="s">
        <v>18066</v>
      </c>
      <c r="G5593" s="2" t="s">
        <v>18067</v>
      </c>
      <c r="H5593" s="2" t="s">
        <v>18068</v>
      </c>
      <c r="I5593" s="5" t="b">
        <f aca="false">FALSE()</f>
        <v>0</v>
      </c>
      <c r="J5593" s="2"/>
      <c r="K5593" s="5" t="b">
        <f aca="false">FALSE()</f>
        <v>0</v>
      </c>
      <c r="L5593" s="2" t="s">
        <v>13926</v>
      </c>
      <c r="N5593" s="2" t="s">
        <v>18050</v>
      </c>
    </row>
    <row r="5594" customFormat="false" ht="13.8" hidden="true" customHeight="false" outlineLevel="0" collapsed="false">
      <c r="B5594" s="2" t="n">
        <v>5593</v>
      </c>
      <c r="C5594" s="2" t="n">
        <v>4</v>
      </c>
      <c r="D5594" s="2" t="s">
        <v>16250</v>
      </c>
      <c r="E5594" s="2" t="n">
        <v>19</v>
      </c>
      <c r="F5594" s="2" t="s">
        <v>18069</v>
      </c>
      <c r="G5594" s="2" t="s">
        <v>18070</v>
      </c>
      <c r="H5594" s="2" t="s">
        <v>18071</v>
      </c>
      <c r="I5594" s="5" t="b">
        <f aca="false">FALSE()</f>
        <v>0</v>
      </c>
      <c r="J5594" s="2"/>
      <c r="K5594" s="5" t="b">
        <f aca="false">FALSE()</f>
        <v>0</v>
      </c>
      <c r="L5594" s="2" t="s">
        <v>13926</v>
      </c>
      <c r="N5594" s="2" t="s">
        <v>18050</v>
      </c>
    </row>
    <row r="5595" customFormat="false" ht="13.8" hidden="true" customHeight="false" outlineLevel="0" collapsed="false">
      <c r="B5595" s="2" t="n">
        <v>5594</v>
      </c>
      <c r="C5595" s="2" t="n">
        <v>4</v>
      </c>
      <c r="D5595" s="2" t="s">
        <v>16250</v>
      </c>
      <c r="E5595" s="2" t="n">
        <v>19</v>
      </c>
      <c r="F5595" s="2" t="s">
        <v>18072</v>
      </c>
      <c r="G5595" s="2" t="s">
        <v>18073</v>
      </c>
      <c r="H5595" s="2" t="s">
        <v>18074</v>
      </c>
      <c r="I5595" s="5" t="b">
        <f aca="false">FALSE()</f>
        <v>0</v>
      </c>
      <c r="J5595" s="2"/>
      <c r="K5595" s="5" t="b">
        <f aca="false">FALSE()</f>
        <v>0</v>
      </c>
      <c r="L5595" s="2" t="s">
        <v>13926</v>
      </c>
      <c r="N5595" s="2" t="s">
        <v>18050</v>
      </c>
    </row>
    <row r="5596" customFormat="false" ht="13.8" hidden="true" customHeight="false" outlineLevel="0" collapsed="false">
      <c r="B5596" s="2" t="n">
        <v>5595</v>
      </c>
      <c r="C5596" s="2" t="n">
        <v>4</v>
      </c>
      <c r="D5596" s="2" t="s">
        <v>16263</v>
      </c>
      <c r="E5596" s="2" t="n">
        <v>19</v>
      </c>
      <c r="F5596" s="2" t="s">
        <v>18075</v>
      </c>
      <c r="G5596" s="2" t="s">
        <v>18076</v>
      </c>
      <c r="H5596" s="2" t="s">
        <v>18077</v>
      </c>
      <c r="I5596" s="5" t="b">
        <f aca="false">FALSE()</f>
        <v>0</v>
      </c>
      <c r="J5596" s="2"/>
      <c r="K5596" s="5" t="b">
        <f aca="false">FALSE()</f>
        <v>0</v>
      </c>
      <c r="L5596" s="2" t="s">
        <v>13926</v>
      </c>
      <c r="N5596" s="2" t="s">
        <v>18050</v>
      </c>
    </row>
    <row r="5597" customFormat="false" ht="13.8" hidden="true" customHeight="false" outlineLevel="0" collapsed="false">
      <c r="B5597" s="2" t="n">
        <v>5596</v>
      </c>
      <c r="C5597" s="2" t="n">
        <v>4</v>
      </c>
      <c r="D5597" s="2" t="s">
        <v>16263</v>
      </c>
      <c r="E5597" s="2" t="n">
        <v>19</v>
      </c>
      <c r="F5597" s="2" t="s">
        <v>18078</v>
      </c>
      <c r="G5597" s="2" t="s">
        <v>18079</v>
      </c>
      <c r="H5597" s="2" t="s">
        <v>18080</v>
      </c>
      <c r="I5597" s="5" t="b">
        <f aca="false">FALSE()</f>
        <v>0</v>
      </c>
      <c r="J5597" s="2"/>
      <c r="K5597" s="5" t="b">
        <f aca="false">FALSE()</f>
        <v>0</v>
      </c>
      <c r="L5597" s="2" t="s">
        <v>13926</v>
      </c>
      <c r="N5597" s="2" t="s">
        <v>18050</v>
      </c>
    </row>
    <row r="5598" customFormat="false" ht="13.8" hidden="true" customHeight="false" outlineLevel="0" collapsed="false">
      <c r="B5598" s="2" t="n">
        <v>5597</v>
      </c>
      <c r="C5598" s="2" t="n">
        <v>4</v>
      </c>
      <c r="D5598" s="2" t="s">
        <v>16263</v>
      </c>
      <c r="E5598" s="2" t="n">
        <v>19</v>
      </c>
      <c r="F5598" s="2" t="s">
        <v>18081</v>
      </c>
      <c r="G5598" s="2" t="s">
        <v>18082</v>
      </c>
      <c r="H5598" s="2" t="s">
        <v>18083</v>
      </c>
      <c r="I5598" s="5" t="b">
        <f aca="false">FALSE()</f>
        <v>0</v>
      </c>
      <c r="J5598" s="2"/>
      <c r="K5598" s="5" t="b">
        <f aca="false">FALSE()</f>
        <v>0</v>
      </c>
      <c r="L5598" s="2" t="s">
        <v>13926</v>
      </c>
      <c r="N5598" s="2" t="s">
        <v>18050</v>
      </c>
    </row>
    <row r="5599" customFormat="false" ht="13.8" hidden="true" customHeight="false" outlineLevel="0" collapsed="false">
      <c r="B5599" s="2" t="n">
        <v>5598</v>
      </c>
      <c r="C5599" s="2" t="n">
        <v>4</v>
      </c>
      <c r="D5599" s="2" t="s">
        <v>16276</v>
      </c>
      <c r="E5599" s="2" t="n">
        <v>19</v>
      </c>
      <c r="F5599" s="2" t="s">
        <v>18084</v>
      </c>
      <c r="G5599" s="2" t="s">
        <v>18085</v>
      </c>
      <c r="H5599" s="2" t="s">
        <v>18086</v>
      </c>
      <c r="I5599" s="5" t="b">
        <f aca="false">FALSE()</f>
        <v>0</v>
      </c>
      <c r="J5599" s="2"/>
      <c r="K5599" s="5" t="b">
        <f aca="false">FALSE()</f>
        <v>0</v>
      </c>
      <c r="L5599" s="2" t="s">
        <v>13926</v>
      </c>
      <c r="N5599" s="2" t="s">
        <v>18050</v>
      </c>
    </row>
    <row r="5600" customFormat="false" ht="13.8" hidden="true" customHeight="false" outlineLevel="0" collapsed="false">
      <c r="B5600" s="2" t="n">
        <v>5599</v>
      </c>
      <c r="C5600" s="2" t="n">
        <v>4</v>
      </c>
      <c r="D5600" s="2" t="s">
        <v>16276</v>
      </c>
      <c r="E5600" s="2" t="n">
        <v>19</v>
      </c>
      <c r="F5600" s="2" t="s">
        <v>18087</v>
      </c>
      <c r="G5600" s="2" t="s">
        <v>18088</v>
      </c>
      <c r="H5600" s="2" t="s">
        <v>18089</v>
      </c>
      <c r="I5600" s="5" t="b">
        <f aca="false">FALSE()</f>
        <v>0</v>
      </c>
      <c r="J5600" s="2"/>
      <c r="K5600" s="5" t="b">
        <f aca="false">FALSE()</f>
        <v>0</v>
      </c>
      <c r="L5600" s="2" t="s">
        <v>13926</v>
      </c>
      <c r="N5600" s="2" t="s">
        <v>18050</v>
      </c>
    </row>
    <row r="5601" customFormat="false" ht="13.8" hidden="true" customHeight="false" outlineLevel="0" collapsed="false">
      <c r="B5601" s="2" t="n">
        <v>5600</v>
      </c>
      <c r="C5601" s="2" t="n">
        <v>4</v>
      </c>
      <c r="D5601" s="2" t="s">
        <v>16276</v>
      </c>
      <c r="E5601" s="2" t="n">
        <v>19</v>
      </c>
      <c r="F5601" s="2" t="s">
        <v>18090</v>
      </c>
      <c r="G5601" s="2" t="s">
        <v>18091</v>
      </c>
      <c r="H5601" s="2" t="s">
        <v>18092</v>
      </c>
      <c r="I5601" s="5" t="b">
        <f aca="false">FALSE()</f>
        <v>0</v>
      </c>
      <c r="J5601" s="2"/>
      <c r="K5601" s="5" t="b">
        <f aca="false">FALSE()</f>
        <v>0</v>
      </c>
      <c r="L5601" s="2" t="s">
        <v>13926</v>
      </c>
      <c r="N5601" s="2" t="s">
        <v>18050</v>
      </c>
    </row>
    <row r="5602" customFormat="false" ht="13.8" hidden="true" customHeight="false" outlineLevel="0" collapsed="false">
      <c r="B5602" s="2" t="n">
        <v>5601</v>
      </c>
      <c r="C5602" s="2" t="n">
        <v>4</v>
      </c>
      <c r="D5602" s="2" t="s">
        <v>16301</v>
      </c>
      <c r="E5602" s="2" t="n">
        <v>19</v>
      </c>
      <c r="F5602" s="2" t="s">
        <v>18093</v>
      </c>
      <c r="G5602" s="2" t="s">
        <v>18094</v>
      </c>
      <c r="H5602" s="2" t="s">
        <v>18095</v>
      </c>
      <c r="I5602" s="5" t="b">
        <f aca="false">FALSE()</f>
        <v>0</v>
      </c>
      <c r="J5602" s="2"/>
      <c r="K5602" s="5" t="b">
        <f aca="false">FALSE()</f>
        <v>0</v>
      </c>
      <c r="L5602" s="2" t="s">
        <v>13926</v>
      </c>
      <c r="N5602" s="2" t="s">
        <v>18050</v>
      </c>
    </row>
    <row r="5603" customFormat="false" ht="13.8" hidden="true" customHeight="false" outlineLevel="0" collapsed="false">
      <c r="B5603" s="2" t="n">
        <v>5602</v>
      </c>
      <c r="C5603" s="2" t="n">
        <v>4</v>
      </c>
      <c r="D5603" s="2" t="s">
        <v>16301</v>
      </c>
      <c r="E5603" s="2" t="n">
        <v>19</v>
      </c>
      <c r="F5603" s="2" t="s">
        <v>18096</v>
      </c>
      <c r="G5603" s="2" t="s">
        <v>18097</v>
      </c>
      <c r="H5603" s="2" t="s">
        <v>18098</v>
      </c>
      <c r="I5603" s="5" t="b">
        <f aca="false">FALSE()</f>
        <v>0</v>
      </c>
      <c r="J5603" s="2"/>
      <c r="K5603" s="5" t="b">
        <f aca="false">FALSE()</f>
        <v>0</v>
      </c>
      <c r="L5603" s="2" t="s">
        <v>13926</v>
      </c>
      <c r="N5603" s="2" t="s">
        <v>18050</v>
      </c>
    </row>
    <row r="5604" customFormat="false" ht="13.8" hidden="true" customHeight="false" outlineLevel="0" collapsed="false">
      <c r="B5604" s="2" t="n">
        <v>5603</v>
      </c>
      <c r="C5604" s="2" t="n">
        <v>4</v>
      </c>
      <c r="D5604" s="2" t="s">
        <v>16301</v>
      </c>
      <c r="E5604" s="2" t="n">
        <v>19</v>
      </c>
      <c r="F5604" s="2" t="s">
        <v>18099</v>
      </c>
      <c r="G5604" s="2" t="s">
        <v>18100</v>
      </c>
      <c r="H5604" s="2" t="s">
        <v>18101</v>
      </c>
      <c r="I5604" s="5" t="b">
        <f aca="false">FALSE()</f>
        <v>0</v>
      </c>
      <c r="J5604" s="2"/>
      <c r="K5604" s="5" t="b">
        <f aca="false">FALSE()</f>
        <v>0</v>
      </c>
      <c r="L5604" s="2" t="s">
        <v>13926</v>
      </c>
      <c r="N5604" s="2" t="s">
        <v>18050</v>
      </c>
    </row>
    <row r="5605" customFormat="false" ht="13.8" hidden="true" customHeight="false" outlineLevel="0" collapsed="false">
      <c r="B5605" s="2" t="n">
        <v>5604</v>
      </c>
      <c r="C5605" s="2" t="n">
        <v>4</v>
      </c>
      <c r="D5605" s="2" t="s">
        <v>16313</v>
      </c>
      <c r="E5605" s="2" t="n">
        <v>19</v>
      </c>
      <c r="F5605" s="2" t="s">
        <v>18102</v>
      </c>
      <c r="G5605" s="2" t="s">
        <v>18103</v>
      </c>
      <c r="H5605" s="2" t="s">
        <v>18104</v>
      </c>
      <c r="I5605" s="5" t="b">
        <f aca="false">FALSE()</f>
        <v>0</v>
      </c>
      <c r="J5605" s="2"/>
      <c r="K5605" s="5" t="b">
        <f aca="false">FALSE()</f>
        <v>0</v>
      </c>
      <c r="L5605" s="2" t="s">
        <v>13926</v>
      </c>
      <c r="N5605" s="2" t="s">
        <v>18050</v>
      </c>
    </row>
    <row r="5606" customFormat="false" ht="13.8" hidden="true" customHeight="false" outlineLevel="0" collapsed="false">
      <c r="B5606" s="2" t="n">
        <v>5605</v>
      </c>
      <c r="C5606" s="2" t="n">
        <v>4</v>
      </c>
      <c r="D5606" s="2" t="s">
        <v>16313</v>
      </c>
      <c r="E5606" s="2" t="n">
        <v>19</v>
      </c>
      <c r="F5606" s="2" t="s">
        <v>18105</v>
      </c>
      <c r="G5606" s="2" t="s">
        <v>18106</v>
      </c>
      <c r="H5606" s="2" t="s">
        <v>18107</v>
      </c>
      <c r="I5606" s="5" t="b">
        <f aca="false">FALSE()</f>
        <v>0</v>
      </c>
      <c r="J5606" s="2"/>
      <c r="K5606" s="5" t="b">
        <f aca="false">FALSE()</f>
        <v>0</v>
      </c>
      <c r="L5606" s="2" t="s">
        <v>13926</v>
      </c>
      <c r="N5606" s="2" t="s">
        <v>18050</v>
      </c>
    </row>
    <row r="5607" customFormat="false" ht="13.8" hidden="true" customHeight="false" outlineLevel="0" collapsed="false">
      <c r="B5607" s="2" t="n">
        <v>5606</v>
      </c>
      <c r="C5607" s="2" t="n">
        <v>4</v>
      </c>
      <c r="D5607" s="2" t="s">
        <v>16313</v>
      </c>
      <c r="E5607" s="2" t="n">
        <v>19</v>
      </c>
      <c r="F5607" s="2" t="s">
        <v>18108</v>
      </c>
      <c r="G5607" s="2" t="s">
        <v>18109</v>
      </c>
      <c r="H5607" s="2" t="s">
        <v>18110</v>
      </c>
      <c r="I5607" s="5" t="b">
        <f aca="false">FALSE()</f>
        <v>0</v>
      </c>
      <c r="J5607" s="2"/>
      <c r="K5607" s="5" t="b">
        <f aca="false">FALSE()</f>
        <v>0</v>
      </c>
      <c r="L5607" s="2" t="s">
        <v>13926</v>
      </c>
      <c r="N5607" s="2" t="s">
        <v>18050</v>
      </c>
    </row>
    <row r="5608" customFormat="false" ht="13.8" hidden="true" customHeight="false" outlineLevel="0" collapsed="false">
      <c r="B5608" s="2" t="n">
        <v>5607</v>
      </c>
      <c r="C5608" s="2" t="n">
        <v>4</v>
      </c>
      <c r="D5608" s="2" t="s">
        <v>16335</v>
      </c>
      <c r="E5608" s="2" t="n">
        <v>19</v>
      </c>
      <c r="F5608" s="2" t="s">
        <v>18111</v>
      </c>
      <c r="G5608" s="2" t="s">
        <v>18112</v>
      </c>
      <c r="H5608" s="2" t="s">
        <v>18113</v>
      </c>
      <c r="I5608" s="5" t="b">
        <f aca="false">FALSE()</f>
        <v>0</v>
      </c>
      <c r="J5608" s="2"/>
      <c r="K5608" s="5" t="b">
        <f aca="false">FALSE()</f>
        <v>0</v>
      </c>
      <c r="L5608" s="2" t="s">
        <v>13926</v>
      </c>
      <c r="N5608" s="2" t="s">
        <v>18050</v>
      </c>
    </row>
    <row r="5609" customFormat="false" ht="13.8" hidden="true" customHeight="false" outlineLevel="0" collapsed="false">
      <c r="B5609" s="2" t="n">
        <v>5608</v>
      </c>
      <c r="C5609" s="2" t="n">
        <v>4</v>
      </c>
      <c r="D5609" s="2" t="s">
        <v>16335</v>
      </c>
      <c r="E5609" s="2" t="n">
        <v>19</v>
      </c>
      <c r="F5609" s="2" t="s">
        <v>18114</v>
      </c>
      <c r="G5609" s="2" t="s">
        <v>18115</v>
      </c>
      <c r="H5609" s="2" t="s">
        <v>18116</v>
      </c>
      <c r="I5609" s="5" t="b">
        <f aca="false">FALSE()</f>
        <v>0</v>
      </c>
      <c r="J5609" s="2"/>
      <c r="K5609" s="5" t="b">
        <f aca="false">FALSE()</f>
        <v>0</v>
      </c>
      <c r="L5609" s="2" t="s">
        <v>13926</v>
      </c>
      <c r="N5609" s="2" t="s">
        <v>18050</v>
      </c>
    </row>
    <row r="5610" customFormat="false" ht="13.8" hidden="true" customHeight="false" outlineLevel="0" collapsed="false">
      <c r="B5610" s="2" t="n">
        <v>5609</v>
      </c>
      <c r="C5610" s="2" t="n">
        <v>4</v>
      </c>
      <c r="D5610" s="2" t="s">
        <v>16335</v>
      </c>
      <c r="E5610" s="2" t="n">
        <v>19</v>
      </c>
      <c r="F5610" s="2" t="s">
        <v>18117</v>
      </c>
      <c r="G5610" s="2" t="s">
        <v>18118</v>
      </c>
      <c r="H5610" s="2" t="s">
        <v>18119</v>
      </c>
      <c r="I5610" s="5" t="b">
        <f aca="false">FALSE()</f>
        <v>0</v>
      </c>
      <c r="J5610" s="2"/>
      <c r="K5610" s="5" t="b">
        <f aca="false">FALSE()</f>
        <v>0</v>
      </c>
      <c r="L5610" s="2" t="s">
        <v>13926</v>
      </c>
      <c r="N5610" s="2" t="s">
        <v>18050</v>
      </c>
    </row>
    <row r="5611" customFormat="false" ht="13.8" hidden="true" customHeight="false" outlineLevel="0" collapsed="false">
      <c r="B5611" s="2" t="n">
        <v>5610</v>
      </c>
      <c r="C5611" s="2" t="n">
        <v>4</v>
      </c>
      <c r="D5611" s="2" t="s">
        <v>16346</v>
      </c>
      <c r="E5611" s="2" t="n">
        <v>19</v>
      </c>
      <c r="F5611" s="2" t="s">
        <v>18120</v>
      </c>
      <c r="G5611" s="2" t="s">
        <v>18121</v>
      </c>
      <c r="H5611" s="2" t="s">
        <v>18122</v>
      </c>
      <c r="I5611" s="5" t="b">
        <f aca="false">FALSE()</f>
        <v>0</v>
      </c>
      <c r="J5611" s="2"/>
      <c r="K5611" s="5" t="b">
        <f aca="false">FALSE()</f>
        <v>0</v>
      </c>
      <c r="L5611" s="2" t="s">
        <v>13926</v>
      </c>
      <c r="N5611" s="2" t="s">
        <v>18050</v>
      </c>
    </row>
    <row r="5612" customFormat="false" ht="13.8" hidden="true" customHeight="false" outlineLevel="0" collapsed="false">
      <c r="B5612" s="2" t="n">
        <v>5611</v>
      </c>
      <c r="C5612" s="2" t="n">
        <v>4</v>
      </c>
      <c r="D5612" s="2" t="s">
        <v>16346</v>
      </c>
      <c r="E5612" s="2" t="n">
        <v>19</v>
      </c>
      <c r="F5612" s="2" t="s">
        <v>18123</v>
      </c>
      <c r="G5612" s="2" t="s">
        <v>18124</v>
      </c>
      <c r="H5612" s="2" t="s">
        <v>18125</v>
      </c>
      <c r="I5612" s="5" t="b">
        <f aca="false">FALSE()</f>
        <v>0</v>
      </c>
      <c r="J5612" s="2"/>
      <c r="K5612" s="5" t="b">
        <f aca="false">FALSE()</f>
        <v>0</v>
      </c>
      <c r="L5612" s="2" t="s">
        <v>13926</v>
      </c>
      <c r="N5612" s="2" t="s">
        <v>18050</v>
      </c>
    </row>
    <row r="5613" customFormat="false" ht="13.8" hidden="true" customHeight="false" outlineLevel="0" collapsed="false">
      <c r="B5613" s="2" t="n">
        <v>5612</v>
      </c>
      <c r="C5613" s="2" t="n">
        <v>4</v>
      </c>
      <c r="D5613" s="2" t="s">
        <v>16346</v>
      </c>
      <c r="E5613" s="2" t="n">
        <v>19</v>
      </c>
      <c r="F5613" s="2" t="s">
        <v>18126</v>
      </c>
      <c r="G5613" s="2" t="s">
        <v>18127</v>
      </c>
      <c r="H5613" s="2" t="s">
        <v>18128</v>
      </c>
      <c r="I5613" s="5" t="b">
        <f aca="false">FALSE()</f>
        <v>0</v>
      </c>
      <c r="J5613" s="2"/>
      <c r="K5613" s="5" t="b">
        <f aca="false">FALSE()</f>
        <v>0</v>
      </c>
      <c r="L5613" s="2" t="s">
        <v>13926</v>
      </c>
      <c r="N5613" s="2" t="s">
        <v>18050</v>
      </c>
    </row>
    <row r="5614" customFormat="false" ht="13.8" hidden="true" customHeight="false" outlineLevel="0" collapsed="false">
      <c r="B5614" s="2" t="n">
        <v>5613</v>
      </c>
      <c r="C5614" s="2" t="n">
        <v>4</v>
      </c>
      <c r="D5614" s="2" t="s">
        <v>6803</v>
      </c>
      <c r="E5614" s="2" t="n">
        <v>19</v>
      </c>
      <c r="F5614" s="2" t="s">
        <v>18129</v>
      </c>
      <c r="G5614" s="2" t="s">
        <v>18130</v>
      </c>
      <c r="H5614" s="2" t="s">
        <v>18131</v>
      </c>
      <c r="I5614" s="5" t="b">
        <f aca="false">FALSE()</f>
        <v>0</v>
      </c>
      <c r="J5614" s="2"/>
      <c r="K5614" s="5" t="b">
        <f aca="false">FALSE()</f>
        <v>0</v>
      </c>
      <c r="L5614" s="2" t="s">
        <v>13926</v>
      </c>
      <c r="N5614" s="2" t="s">
        <v>18050</v>
      </c>
    </row>
    <row r="5615" customFormat="false" ht="13.8" hidden="true" customHeight="false" outlineLevel="0" collapsed="false">
      <c r="B5615" s="2" t="n">
        <v>5614</v>
      </c>
      <c r="C5615" s="2" t="n">
        <v>4</v>
      </c>
      <c r="D5615" s="2" t="s">
        <v>6803</v>
      </c>
      <c r="E5615" s="2" t="n">
        <v>19</v>
      </c>
      <c r="F5615" s="2" t="s">
        <v>18132</v>
      </c>
      <c r="G5615" s="2" t="s">
        <v>18133</v>
      </c>
      <c r="H5615" s="2" t="s">
        <v>18134</v>
      </c>
      <c r="I5615" s="5" t="b">
        <f aca="false">FALSE()</f>
        <v>0</v>
      </c>
      <c r="J5615" s="2"/>
      <c r="K5615" s="5" t="b">
        <f aca="false">FALSE()</f>
        <v>0</v>
      </c>
      <c r="L5615" s="2" t="s">
        <v>13926</v>
      </c>
      <c r="N5615" s="2" t="s">
        <v>18050</v>
      </c>
    </row>
    <row r="5616" customFormat="false" ht="13.8" hidden="true" customHeight="false" outlineLevel="0" collapsed="false">
      <c r="B5616" s="2" t="n">
        <v>5615</v>
      </c>
      <c r="C5616" s="2" t="n">
        <v>4</v>
      </c>
      <c r="D5616" s="2" t="s">
        <v>6803</v>
      </c>
      <c r="E5616" s="2" t="n">
        <v>19</v>
      </c>
      <c r="F5616" s="2" t="s">
        <v>18135</v>
      </c>
      <c r="G5616" s="2" t="s">
        <v>18136</v>
      </c>
      <c r="H5616" s="2" t="s">
        <v>18137</v>
      </c>
      <c r="I5616" s="5" t="b">
        <f aca="false">FALSE()</f>
        <v>0</v>
      </c>
      <c r="J5616" s="2"/>
      <c r="K5616" s="5" t="b">
        <f aca="false">FALSE()</f>
        <v>0</v>
      </c>
      <c r="L5616" s="2" t="s">
        <v>13926</v>
      </c>
      <c r="N5616" s="2" t="s">
        <v>18050</v>
      </c>
    </row>
    <row r="5617" customFormat="false" ht="13.8" hidden="true" customHeight="false" outlineLevel="0" collapsed="false">
      <c r="B5617" s="2" t="n">
        <v>5616</v>
      </c>
      <c r="C5617" s="2" t="n">
        <v>4</v>
      </c>
      <c r="D5617" s="2" t="s">
        <v>6815</v>
      </c>
      <c r="E5617" s="2" t="n">
        <v>19</v>
      </c>
      <c r="F5617" s="2" t="s">
        <v>18138</v>
      </c>
      <c r="G5617" s="2" t="s">
        <v>18139</v>
      </c>
      <c r="H5617" s="2" t="s">
        <v>18140</v>
      </c>
      <c r="I5617" s="5" t="b">
        <f aca="false">FALSE()</f>
        <v>0</v>
      </c>
      <c r="J5617" s="2"/>
      <c r="K5617" s="5" t="b">
        <f aca="false">FALSE()</f>
        <v>0</v>
      </c>
      <c r="L5617" s="2" t="s">
        <v>13926</v>
      </c>
      <c r="N5617" s="2" t="s">
        <v>18050</v>
      </c>
    </row>
    <row r="5618" customFormat="false" ht="13.8" hidden="true" customHeight="false" outlineLevel="0" collapsed="false">
      <c r="B5618" s="2" t="n">
        <v>5617</v>
      </c>
      <c r="C5618" s="2" t="n">
        <v>4</v>
      </c>
      <c r="D5618" s="2" t="s">
        <v>6815</v>
      </c>
      <c r="E5618" s="2" t="n">
        <v>19</v>
      </c>
      <c r="F5618" s="2" t="s">
        <v>18141</v>
      </c>
      <c r="G5618" s="2" t="s">
        <v>18142</v>
      </c>
      <c r="H5618" s="2" t="s">
        <v>18143</v>
      </c>
      <c r="I5618" s="5" t="b">
        <f aca="false">FALSE()</f>
        <v>0</v>
      </c>
      <c r="J5618" s="2"/>
      <c r="K5618" s="5" t="b">
        <f aca="false">FALSE()</f>
        <v>0</v>
      </c>
      <c r="L5618" s="2" t="s">
        <v>13926</v>
      </c>
      <c r="N5618" s="2" t="s">
        <v>18050</v>
      </c>
    </row>
    <row r="5619" customFormat="false" ht="13.8" hidden="true" customHeight="false" outlineLevel="0" collapsed="false">
      <c r="B5619" s="2" t="n">
        <v>5618</v>
      </c>
      <c r="C5619" s="2" t="n">
        <v>4</v>
      </c>
      <c r="D5619" s="2" t="s">
        <v>6815</v>
      </c>
      <c r="E5619" s="2" t="n">
        <v>19</v>
      </c>
      <c r="F5619" s="2" t="s">
        <v>18144</v>
      </c>
      <c r="G5619" s="2" t="s">
        <v>18145</v>
      </c>
      <c r="H5619" s="2" t="s">
        <v>18146</v>
      </c>
      <c r="I5619" s="5" t="b">
        <f aca="false">FALSE()</f>
        <v>0</v>
      </c>
      <c r="J5619" s="2"/>
      <c r="K5619" s="5" t="b">
        <f aca="false">FALSE()</f>
        <v>0</v>
      </c>
      <c r="L5619" s="2" t="s">
        <v>13926</v>
      </c>
      <c r="N5619" s="2" t="s">
        <v>18050</v>
      </c>
    </row>
    <row r="5620" customFormat="false" ht="13.8" hidden="true" customHeight="false" outlineLevel="0" collapsed="false">
      <c r="B5620" s="2" t="n">
        <v>5619</v>
      </c>
      <c r="C5620" s="2" t="n">
        <v>4</v>
      </c>
      <c r="D5620" s="2" t="s">
        <v>6825</v>
      </c>
      <c r="E5620" s="2" t="n">
        <v>19</v>
      </c>
      <c r="F5620" s="2" t="s">
        <v>18147</v>
      </c>
      <c r="G5620" s="2" t="s">
        <v>18148</v>
      </c>
      <c r="H5620" s="2" t="s">
        <v>18149</v>
      </c>
      <c r="I5620" s="5" t="b">
        <f aca="false">FALSE()</f>
        <v>0</v>
      </c>
      <c r="J5620" s="2"/>
      <c r="K5620" s="5" t="b">
        <f aca="false">FALSE()</f>
        <v>0</v>
      </c>
      <c r="L5620" s="2" t="s">
        <v>13926</v>
      </c>
      <c r="N5620" s="2" t="s">
        <v>18050</v>
      </c>
    </row>
    <row r="5621" customFormat="false" ht="13.8" hidden="true" customHeight="false" outlineLevel="0" collapsed="false">
      <c r="B5621" s="2" t="n">
        <v>5620</v>
      </c>
      <c r="C5621" s="2" t="n">
        <v>4</v>
      </c>
      <c r="D5621" s="2" t="s">
        <v>6825</v>
      </c>
      <c r="E5621" s="2" t="n">
        <v>19</v>
      </c>
      <c r="F5621" s="2" t="s">
        <v>18150</v>
      </c>
      <c r="G5621" s="2" t="s">
        <v>18151</v>
      </c>
      <c r="H5621" s="2" t="s">
        <v>18152</v>
      </c>
      <c r="I5621" s="5" t="b">
        <f aca="false">FALSE()</f>
        <v>0</v>
      </c>
      <c r="J5621" s="2"/>
      <c r="K5621" s="5" t="b">
        <f aca="false">FALSE()</f>
        <v>0</v>
      </c>
      <c r="L5621" s="2" t="s">
        <v>13926</v>
      </c>
      <c r="N5621" s="2" t="s">
        <v>18050</v>
      </c>
    </row>
    <row r="5622" customFormat="false" ht="13.8" hidden="true" customHeight="false" outlineLevel="0" collapsed="false">
      <c r="B5622" s="2" t="n">
        <v>5621</v>
      </c>
      <c r="C5622" s="2" t="n">
        <v>4</v>
      </c>
      <c r="D5622" s="2" t="s">
        <v>6825</v>
      </c>
      <c r="E5622" s="2" t="n">
        <v>19</v>
      </c>
      <c r="F5622" s="2" t="s">
        <v>18153</v>
      </c>
      <c r="G5622" s="2" t="s">
        <v>18154</v>
      </c>
      <c r="H5622" s="2" t="s">
        <v>18155</v>
      </c>
      <c r="I5622" s="5" t="b">
        <f aca="false">FALSE()</f>
        <v>0</v>
      </c>
      <c r="J5622" s="2"/>
      <c r="K5622" s="5" t="b">
        <f aca="false">FALSE()</f>
        <v>0</v>
      </c>
      <c r="L5622" s="2" t="s">
        <v>13926</v>
      </c>
      <c r="N5622" s="2" t="s">
        <v>18050</v>
      </c>
    </row>
    <row r="5623" customFormat="false" ht="13.8" hidden="true" customHeight="false" outlineLevel="0" collapsed="false">
      <c r="B5623" s="2" t="n">
        <v>5622</v>
      </c>
      <c r="C5623" s="2" t="n">
        <v>4</v>
      </c>
      <c r="D5623" s="2" t="s">
        <v>6835</v>
      </c>
      <c r="E5623" s="2" t="n">
        <v>19</v>
      </c>
      <c r="F5623" s="2" t="s">
        <v>18156</v>
      </c>
      <c r="G5623" s="2" t="s">
        <v>18157</v>
      </c>
      <c r="H5623" s="2" t="s">
        <v>18158</v>
      </c>
      <c r="I5623" s="5" t="b">
        <f aca="false">FALSE()</f>
        <v>0</v>
      </c>
      <c r="J5623" s="2"/>
      <c r="K5623" s="5" t="b">
        <f aca="false">FALSE()</f>
        <v>0</v>
      </c>
      <c r="L5623" s="2" t="s">
        <v>13926</v>
      </c>
      <c r="N5623" s="2" t="s">
        <v>18050</v>
      </c>
    </row>
    <row r="5624" customFormat="false" ht="13.8" hidden="true" customHeight="false" outlineLevel="0" collapsed="false">
      <c r="B5624" s="2" t="n">
        <v>5623</v>
      </c>
      <c r="C5624" s="2" t="n">
        <v>4</v>
      </c>
      <c r="D5624" s="2" t="s">
        <v>6835</v>
      </c>
      <c r="E5624" s="2" t="n">
        <v>19</v>
      </c>
      <c r="F5624" s="2" t="s">
        <v>18159</v>
      </c>
      <c r="G5624" s="2" t="s">
        <v>18160</v>
      </c>
      <c r="H5624" s="2" t="s">
        <v>18161</v>
      </c>
      <c r="I5624" s="5" t="b">
        <f aca="false">FALSE()</f>
        <v>0</v>
      </c>
      <c r="J5624" s="2"/>
      <c r="K5624" s="5" t="b">
        <f aca="false">FALSE()</f>
        <v>0</v>
      </c>
      <c r="L5624" s="2" t="s">
        <v>13926</v>
      </c>
      <c r="N5624" s="2" t="s">
        <v>18050</v>
      </c>
    </row>
    <row r="5625" customFormat="false" ht="13.8" hidden="true" customHeight="false" outlineLevel="0" collapsed="false">
      <c r="B5625" s="2" t="n">
        <v>5624</v>
      </c>
      <c r="C5625" s="2" t="n">
        <v>4</v>
      </c>
      <c r="D5625" s="2" t="s">
        <v>6835</v>
      </c>
      <c r="E5625" s="2" t="n">
        <v>19</v>
      </c>
      <c r="F5625" s="2" t="s">
        <v>18162</v>
      </c>
      <c r="G5625" s="2" t="s">
        <v>18163</v>
      </c>
      <c r="H5625" s="2" t="s">
        <v>18164</v>
      </c>
      <c r="I5625" s="5" t="b">
        <f aca="false">FALSE()</f>
        <v>0</v>
      </c>
      <c r="J5625" s="2"/>
      <c r="K5625" s="5" t="b">
        <f aca="false">FALSE()</f>
        <v>0</v>
      </c>
      <c r="L5625" s="2" t="s">
        <v>13926</v>
      </c>
      <c r="N5625" s="2" t="s">
        <v>18050</v>
      </c>
    </row>
    <row r="5626" customFormat="false" ht="13.8" hidden="true" customHeight="false" outlineLevel="0" collapsed="false">
      <c r="B5626" s="2" t="n">
        <v>5625</v>
      </c>
      <c r="C5626" s="2" t="n">
        <v>4</v>
      </c>
      <c r="D5626" s="2" t="s">
        <v>16406</v>
      </c>
      <c r="E5626" s="2" t="n">
        <v>19</v>
      </c>
      <c r="F5626" s="2" t="s">
        <v>18165</v>
      </c>
      <c r="G5626" s="2" t="s">
        <v>18166</v>
      </c>
      <c r="H5626" s="2" t="s">
        <v>18167</v>
      </c>
      <c r="I5626" s="5" t="b">
        <f aca="false">FALSE()</f>
        <v>0</v>
      </c>
      <c r="J5626" s="2"/>
      <c r="K5626" s="5" t="b">
        <f aca="false">FALSE()</f>
        <v>0</v>
      </c>
      <c r="L5626" s="2" t="s">
        <v>13926</v>
      </c>
      <c r="N5626" s="2" t="s">
        <v>18050</v>
      </c>
    </row>
    <row r="5627" customFormat="false" ht="13.8" hidden="true" customHeight="false" outlineLevel="0" collapsed="false">
      <c r="B5627" s="2" t="n">
        <v>5626</v>
      </c>
      <c r="C5627" s="2" t="n">
        <v>4</v>
      </c>
      <c r="D5627" s="2" t="s">
        <v>16406</v>
      </c>
      <c r="E5627" s="2" t="n">
        <v>19</v>
      </c>
      <c r="F5627" s="2" t="s">
        <v>18168</v>
      </c>
      <c r="G5627" s="2" t="s">
        <v>18169</v>
      </c>
      <c r="H5627" s="2" t="s">
        <v>18170</v>
      </c>
      <c r="I5627" s="5" t="b">
        <f aca="false">FALSE()</f>
        <v>0</v>
      </c>
      <c r="J5627" s="2"/>
      <c r="K5627" s="5" t="b">
        <f aca="false">FALSE()</f>
        <v>0</v>
      </c>
      <c r="L5627" s="2" t="s">
        <v>13926</v>
      </c>
      <c r="N5627" s="2" t="s">
        <v>18050</v>
      </c>
    </row>
    <row r="5628" customFormat="false" ht="13.8" hidden="true" customHeight="false" outlineLevel="0" collapsed="false">
      <c r="B5628" s="2" t="n">
        <v>5627</v>
      </c>
      <c r="C5628" s="2" t="n">
        <v>4</v>
      </c>
      <c r="D5628" s="2" t="s">
        <v>16406</v>
      </c>
      <c r="E5628" s="2" t="n">
        <v>19</v>
      </c>
      <c r="F5628" s="2" t="s">
        <v>18171</v>
      </c>
      <c r="G5628" s="2" t="s">
        <v>18172</v>
      </c>
      <c r="H5628" s="2" t="s">
        <v>18173</v>
      </c>
      <c r="I5628" s="5" t="b">
        <f aca="false">FALSE()</f>
        <v>0</v>
      </c>
      <c r="J5628" s="2"/>
      <c r="K5628" s="5" t="b">
        <f aca="false">FALSE()</f>
        <v>0</v>
      </c>
      <c r="L5628" s="2" t="s">
        <v>13926</v>
      </c>
      <c r="N5628" s="2" t="s">
        <v>18050</v>
      </c>
    </row>
    <row r="5629" customFormat="false" ht="13.8" hidden="true" customHeight="false" outlineLevel="0" collapsed="false">
      <c r="B5629" s="2" t="n">
        <v>5628</v>
      </c>
      <c r="C5629" s="2" t="n">
        <v>4</v>
      </c>
      <c r="D5629" s="2" t="s">
        <v>16419</v>
      </c>
      <c r="E5629" s="2" t="n">
        <v>19</v>
      </c>
      <c r="F5629" s="2" t="s">
        <v>18174</v>
      </c>
      <c r="G5629" s="2" t="s">
        <v>18175</v>
      </c>
      <c r="H5629" s="2" t="s">
        <v>18176</v>
      </c>
      <c r="I5629" s="5" t="b">
        <f aca="false">FALSE()</f>
        <v>0</v>
      </c>
      <c r="J5629" s="2"/>
      <c r="K5629" s="5" t="b">
        <f aca="false">FALSE()</f>
        <v>0</v>
      </c>
      <c r="L5629" s="2" t="s">
        <v>13926</v>
      </c>
      <c r="N5629" s="2" t="s">
        <v>18050</v>
      </c>
    </row>
    <row r="5630" customFormat="false" ht="13.8" hidden="true" customHeight="false" outlineLevel="0" collapsed="false">
      <c r="B5630" s="2" t="n">
        <v>5629</v>
      </c>
      <c r="C5630" s="2" t="n">
        <v>4</v>
      </c>
      <c r="D5630" s="2" t="s">
        <v>16419</v>
      </c>
      <c r="E5630" s="2" t="n">
        <v>19</v>
      </c>
      <c r="F5630" s="2" t="s">
        <v>18177</v>
      </c>
      <c r="G5630" s="2" t="s">
        <v>18178</v>
      </c>
      <c r="H5630" s="2" t="s">
        <v>18179</v>
      </c>
      <c r="I5630" s="5" t="b">
        <f aca="false">FALSE()</f>
        <v>0</v>
      </c>
      <c r="J5630" s="2"/>
      <c r="K5630" s="5" t="b">
        <f aca="false">FALSE()</f>
        <v>0</v>
      </c>
      <c r="L5630" s="2" t="s">
        <v>13926</v>
      </c>
      <c r="N5630" s="2" t="s">
        <v>18050</v>
      </c>
    </row>
    <row r="5631" customFormat="false" ht="13.8" hidden="true" customHeight="false" outlineLevel="0" collapsed="false">
      <c r="B5631" s="2" t="n">
        <v>5630</v>
      </c>
      <c r="C5631" s="2" t="n">
        <v>4</v>
      </c>
      <c r="D5631" s="2" t="s">
        <v>16419</v>
      </c>
      <c r="E5631" s="2" t="n">
        <v>19</v>
      </c>
      <c r="F5631" s="2" t="s">
        <v>18180</v>
      </c>
      <c r="G5631" s="2" t="s">
        <v>18181</v>
      </c>
      <c r="H5631" s="2" t="s">
        <v>18182</v>
      </c>
      <c r="I5631" s="5" t="b">
        <f aca="false">FALSE()</f>
        <v>0</v>
      </c>
      <c r="J5631" s="2"/>
      <c r="K5631" s="5" t="b">
        <f aca="false">FALSE()</f>
        <v>0</v>
      </c>
      <c r="L5631" s="2" t="s">
        <v>13926</v>
      </c>
      <c r="N5631" s="2" t="s">
        <v>18050</v>
      </c>
    </row>
    <row r="5632" customFormat="false" ht="13.8" hidden="true" customHeight="false" outlineLevel="0" collapsed="false">
      <c r="B5632" s="2" t="n">
        <v>5631</v>
      </c>
      <c r="C5632" s="2" t="n">
        <v>4</v>
      </c>
      <c r="D5632" s="2" t="s">
        <v>16432</v>
      </c>
      <c r="E5632" s="2" t="n">
        <v>19</v>
      </c>
      <c r="F5632" s="2" t="s">
        <v>18183</v>
      </c>
      <c r="G5632" s="2" t="s">
        <v>18184</v>
      </c>
      <c r="H5632" s="2" t="s">
        <v>18185</v>
      </c>
      <c r="I5632" s="5" t="b">
        <f aca="false">FALSE()</f>
        <v>0</v>
      </c>
      <c r="J5632" s="2"/>
      <c r="K5632" s="5" t="b">
        <f aca="false">FALSE()</f>
        <v>0</v>
      </c>
      <c r="L5632" s="2" t="s">
        <v>13926</v>
      </c>
      <c r="N5632" s="2" t="s">
        <v>18050</v>
      </c>
    </row>
    <row r="5633" customFormat="false" ht="13.8" hidden="true" customHeight="false" outlineLevel="0" collapsed="false">
      <c r="B5633" s="2" t="n">
        <v>5632</v>
      </c>
      <c r="C5633" s="2" t="n">
        <v>4</v>
      </c>
      <c r="D5633" s="2" t="s">
        <v>16432</v>
      </c>
      <c r="E5633" s="2" t="n">
        <v>19</v>
      </c>
      <c r="F5633" s="2" t="s">
        <v>18186</v>
      </c>
      <c r="G5633" s="2" t="s">
        <v>18187</v>
      </c>
      <c r="H5633" s="2" t="s">
        <v>18188</v>
      </c>
      <c r="I5633" s="5" t="b">
        <f aca="false">FALSE()</f>
        <v>0</v>
      </c>
      <c r="J5633" s="2"/>
      <c r="K5633" s="5" t="b">
        <f aca="false">FALSE()</f>
        <v>0</v>
      </c>
      <c r="L5633" s="2" t="s">
        <v>13926</v>
      </c>
      <c r="N5633" s="2" t="s">
        <v>18050</v>
      </c>
    </row>
    <row r="5634" customFormat="false" ht="13.8" hidden="true" customHeight="false" outlineLevel="0" collapsed="false">
      <c r="B5634" s="2" t="n">
        <v>5633</v>
      </c>
      <c r="C5634" s="2" t="n">
        <v>4</v>
      </c>
      <c r="D5634" s="2" t="s">
        <v>16432</v>
      </c>
      <c r="E5634" s="2" t="n">
        <v>19</v>
      </c>
      <c r="F5634" s="2" t="s">
        <v>18189</v>
      </c>
      <c r="G5634" s="2" t="s">
        <v>18190</v>
      </c>
      <c r="H5634" s="2" t="s">
        <v>18191</v>
      </c>
      <c r="I5634" s="5" t="b">
        <f aca="false">FALSE()</f>
        <v>0</v>
      </c>
      <c r="J5634" s="2"/>
      <c r="K5634" s="5" t="b">
        <f aca="false">FALSE()</f>
        <v>0</v>
      </c>
      <c r="L5634" s="2" t="s">
        <v>13926</v>
      </c>
      <c r="N5634" s="2" t="s">
        <v>18050</v>
      </c>
    </row>
    <row r="5635" customFormat="false" ht="13.8" hidden="true" customHeight="false" outlineLevel="0" collapsed="false">
      <c r="B5635" s="2" t="n">
        <v>5634</v>
      </c>
      <c r="C5635" s="2" t="n">
        <v>1</v>
      </c>
      <c r="D5635" s="2" t="s">
        <v>2112</v>
      </c>
      <c r="E5635" s="2" t="n">
        <v>2</v>
      </c>
      <c r="F5635" s="2" t="s">
        <v>18192</v>
      </c>
      <c r="G5635" s="2" t="s">
        <v>18193</v>
      </c>
      <c r="H5635" s="2" t="s">
        <v>18194</v>
      </c>
      <c r="I5635" s="5" t="b">
        <f aca="false">FALSE()</f>
        <v>0</v>
      </c>
      <c r="J5635" s="2"/>
      <c r="K5635" s="5" t="b">
        <f aca="false">FALSE()</f>
        <v>0</v>
      </c>
      <c r="L5635" s="2" t="s">
        <v>9462</v>
      </c>
      <c r="N5635" s="2" t="s">
        <v>18195</v>
      </c>
    </row>
    <row r="5636" customFormat="false" ht="13.8" hidden="true" customHeight="false" outlineLevel="0" collapsed="false">
      <c r="B5636" s="2" t="n">
        <v>5635</v>
      </c>
      <c r="C5636" s="2" t="n">
        <v>1</v>
      </c>
      <c r="D5636" s="2" t="s">
        <v>2112</v>
      </c>
      <c r="E5636" s="2" t="n">
        <v>2</v>
      </c>
      <c r="F5636" s="2" t="s">
        <v>18196</v>
      </c>
      <c r="G5636" s="2" t="s">
        <v>18197</v>
      </c>
      <c r="H5636" s="2" t="s">
        <v>18198</v>
      </c>
      <c r="I5636" s="5" t="b">
        <f aca="false">FALSE()</f>
        <v>0</v>
      </c>
      <c r="J5636" s="2"/>
      <c r="K5636" s="5" t="b">
        <f aca="false">FALSE()</f>
        <v>0</v>
      </c>
      <c r="L5636" s="2" t="s">
        <v>9462</v>
      </c>
      <c r="N5636" s="2" t="s">
        <v>18195</v>
      </c>
    </row>
    <row r="5637" customFormat="false" ht="13.8" hidden="true" customHeight="false" outlineLevel="0" collapsed="false">
      <c r="B5637" s="2" t="n">
        <v>5636</v>
      </c>
      <c r="C5637" s="2" t="n">
        <v>1</v>
      </c>
      <c r="D5637" s="2" t="s">
        <v>2112</v>
      </c>
      <c r="E5637" s="2" t="n">
        <v>2</v>
      </c>
      <c r="F5637" s="2" t="s">
        <v>18199</v>
      </c>
      <c r="G5637" s="2" t="s">
        <v>18200</v>
      </c>
      <c r="H5637" s="2" t="s">
        <v>18201</v>
      </c>
      <c r="I5637" s="5" t="b">
        <f aca="false">FALSE()</f>
        <v>0</v>
      </c>
      <c r="J5637" s="2"/>
      <c r="K5637" s="5" t="b">
        <f aca="false">FALSE()</f>
        <v>0</v>
      </c>
      <c r="L5637" s="2" t="s">
        <v>9462</v>
      </c>
      <c r="N5637" s="2" t="s">
        <v>18195</v>
      </c>
    </row>
    <row r="5638" customFormat="false" ht="13.8" hidden="true" customHeight="false" outlineLevel="0" collapsed="false">
      <c r="B5638" s="2" t="n">
        <v>5637</v>
      </c>
      <c r="C5638" s="2" t="n">
        <v>1</v>
      </c>
      <c r="D5638" s="2" t="s">
        <v>2688</v>
      </c>
      <c r="E5638" s="2" t="n">
        <v>2</v>
      </c>
      <c r="F5638" s="2" t="s">
        <v>18202</v>
      </c>
      <c r="G5638" s="2" t="s">
        <v>18203</v>
      </c>
      <c r="H5638" s="2" t="s">
        <v>18204</v>
      </c>
      <c r="I5638" s="5" t="b">
        <f aca="false">FALSE()</f>
        <v>0</v>
      </c>
      <c r="J5638" s="2"/>
      <c r="K5638" s="5" t="b">
        <f aca="false">FALSE()</f>
        <v>0</v>
      </c>
      <c r="L5638" s="2" t="s">
        <v>9462</v>
      </c>
      <c r="N5638" s="2" t="s">
        <v>18195</v>
      </c>
    </row>
    <row r="5639" customFormat="false" ht="13.8" hidden="true" customHeight="false" outlineLevel="0" collapsed="false">
      <c r="B5639" s="2" t="n">
        <v>5638</v>
      </c>
      <c r="C5639" s="2" t="n">
        <v>1</v>
      </c>
      <c r="D5639" s="2" t="s">
        <v>2688</v>
      </c>
      <c r="E5639" s="2" t="n">
        <v>2</v>
      </c>
      <c r="F5639" s="2" t="s">
        <v>18205</v>
      </c>
      <c r="G5639" s="2" t="s">
        <v>18206</v>
      </c>
      <c r="H5639" s="2" t="s">
        <v>18207</v>
      </c>
      <c r="I5639" s="5" t="b">
        <f aca="false">FALSE()</f>
        <v>0</v>
      </c>
      <c r="J5639" s="2"/>
      <c r="K5639" s="5" t="b">
        <f aca="false">FALSE()</f>
        <v>0</v>
      </c>
      <c r="L5639" s="2" t="s">
        <v>9462</v>
      </c>
      <c r="N5639" s="2" t="s">
        <v>18195</v>
      </c>
    </row>
    <row r="5640" customFormat="false" ht="13.8" hidden="true" customHeight="false" outlineLevel="0" collapsed="false">
      <c r="B5640" s="2" t="n">
        <v>5639</v>
      </c>
      <c r="C5640" s="2" t="n">
        <v>1</v>
      </c>
      <c r="D5640" s="2" t="s">
        <v>2688</v>
      </c>
      <c r="E5640" s="2" t="n">
        <v>2</v>
      </c>
      <c r="F5640" s="2" t="s">
        <v>18208</v>
      </c>
      <c r="G5640" s="2" t="s">
        <v>18209</v>
      </c>
      <c r="H5640" s="2" t="s">
        <v>18210</v>
      </c>
      <c r="I5640" s="5" t="b">
        <f aca="false">FALSE()</f>
        <v>0</v>
      </c>
      <c r="J5640" s="2"/>
      <c r="K5640" s="5" t="b">
        <f aca="false">FALSE()</f>
        <v>0</v>
      </c>
      <c r="L5640" s="2" t="s">
        <v>9462</v>
      </c>
      <c r="N5640" s="2" t="s">
        <v>18195</v>
      </c>
    </row>
    <row r="5641" customFormat="false" ht="13.8" hidden="true" customHeight="false" outlineLevel="0" collapsed="false">
      <c r="B5641" s="2" t="n">
        <v>5640</v>
      </c>
      <c r="C5641" s="2" t="n">
        <v>1</v>
      </c>
      <c r="D5641" s="2" t="s">
        <v>2701</v>
      </c>
      <c r="E5641" s="2" t="n">
        <v>2</v>
      </c>
      <c r="F5641" s="2" t="s">
        <v>18211</v>
      </c>
      <c r="G5641" s="2" t="s">
        <v>18212</v>
      </c>
      <c r="H5641" s="2" t="s">
        <v>18213</v>
      </c>
      <c r="I5641" s="5" t="b">
        <f aca="false">FALSE()</f>
        <v>0</v>
      </c>
      <c r="J5641" s="2"/>
      <c r="K5641" s="5" t="b">
        <f aca="false">FALSE()</f>
        <v>0</v>
      </c>
      <c r="L5641" s="2" t="s">
        <v>9462</v>
      </c>
      <c r="N5641" s="2" t="s">
        <v>18195</v>
      </c>
    </row>
    <row r="5642" customFormat="false" ht="13.8" hidden="true" customHeight="false" outlineLevel="0" collapsed="false">
      <c r="B5642" s="2" t="n">
        <v>5641</v>
      </c>
      <c r="C5642" s="2" t="n">
        <v>1</v>
      </c>
      <c r="D5642" s="2" t="s">
        <v>2701</v>
      </c>
      <c r="E5642" s="2" t="n">
        <v>2</v>
      </c>
      <c r="F5642" s="2" t="s">
        <v>18214</v>
      </c>
      <c r="G5642" s="2" t="s">
        <v>18215</v>
      </c>
      <c r="H5642" s="2" t="s">
        <v>18216</v>
      </c>
      <c r="I5642" s="5" t="b">
        <f aca="false">FALSE()</f>
        <v>0</v>
      </c>
      <c r="J5642" s="2"/>
      <c r="K5642" s="5" t="b">
        <f aca="false">FALSE()</f>
        <v>0</v>
      </c>
      <c r="L5642" s="2" t="s">
        <v>9462</v>
      </c>
      <c r="N5642" s="2" t="s">
        <v>18195</v>
      </c>
    </row>
    <row r="5643" customFormat="false" ht="13.8" hidden="true" customHeight="false" outlineLevel="0" collapsed="false">
      <c r="B5643" s="2" t="n">
        <v>5642</v>
      </c>
      <c r="C5643" s="2" t="n">
        <v>1</v>
      </c>
      <c r="D5643" s="2" t="s">
        <v>2701</v>
      </c>
      <c r="E5643" s="2" t="n">
        <v>2</v>
      </c>
      <c r="F5643" s="2" t="s">
        <v>18217</v>
      </c>
      <c r="G5643" s="2" t="s">
        <v>18218</v>
      </c>
      <c r="H5643" s="2" t="s">
        <v>18219</v>
      </c>
      <c r="I5643" s="5" t="b">
        <f aca="false">FALSE()</f>
        <v>0</v>
      </c>
      <c r="J5643" s="2"/>
      <c r="K5643" s="5" t="b">
        <f aca="false">FALSE()</f>
        <v>0</v>
      </c>
      <c r="L5643" s="2" t="s">
        <v>9462</v>
      </c>
      <c r="N5643" s="2" t="s">
        <v>18195</v>
      </c>
    </row>
    <row r="5644" customFormat="false" ht="13.8" hidden="true" customHeight="false" outlineLevel="0" collapsed="false">
      <c r="B5644" s="2" t="n">
        <v>5643</v>
      </c>
      <c r="C5644" s="2" t="n">
        <v>1</v>
      </c>
      <c r="D5644" s="2" t="s">
        <v>2720</v>
      </c>
      <c r="E5644" s="2" t="n">
        <v>2</v>
      </c>
      <c r="F5644" s="2" t="s">
        <v>18220</v>
      </c>
      <c r="G5644" s="2" t="s">
        <v>18221</v>
      </c>
      <c r="H5644" s="2" t="s">
        <v>18222</v>
      </c>
      <c r="I5644" s="5" t="b">
        <f aca="false">FALSE()</f>
        <v>0</v>
      </c>
      <c r="J5644" s="2"/>
      <c r="K5644" s="5" t="b">
        <f aca="false">FALSE()</f>
        <v>0</v>
      </c>
      <c r="L5644" s="2" t="s">
        <v>9462</v>
      </c>
      <c r="N5644" s="2" t="s">
        <v>18195</v>
      </c>
    </row>
    <row r="5645" customFormat="false" ht="13.8" hidden="true" customHeight="false" outlineLevel="0" collapsed="false">
      <c r="B5645" s="2" t="n">
        <v>5644</v>
      </c>
      <c r="C5645" s="2" t="n">
        <v>1</v>
      </c>
      <c r="D5645" s="2" t="s">
        <v>2720</v>
      </c>
      <c r="E5645" s="2" t="n">
        <v>2</v>
      </c>
      <c r="F5645" s="2" t="s">
        <v>18223</v>
      </c>
      <c r="G5645" s="2" t="s">
        <v>18224</v>
      </c>
      <c r="H5645" s="2" t="s">
        <v>18225</v>
      </c>
      <c r="I5645" s="5" t="b">
        <f aca="false">FALSE()</f>
        <v>0</v>
      </c>
      <c r="J5645" s="2"/>
      <c r="K5645" s="5" t="b">
        <f aca="false">FALSE()</f>
        <v>0</v>
      </c>
      <c r="L5645" s="2" t="s">
        <v>9462</v>
      </c>
      <c r="N5645" s="2" t="s">
        <v>18195</v>
      </c>
    </row>
    <row r="5646" customFormat="false" ht="13.8" hidden="true" customHeight="false" outlineLevel="0" collapsed="false">
      <c r="B5646" s="2" t="n">
        <v>5645</v>
      </c>
      <c r="C5646" s="2" t="n">
        <v>1</v>
      </c>
      <c r="D5646" s="2" t="s">
        <v>2720</v>
      </c>
      <c r="E5646" s="2" t="n">
        <v>2</v>
      </c>
      <c r="F5646" s="2" t="s">
        <v>18226</v>
      </c>
      <c r="G5646" s="2" t="s">
        <v>18227</v>
      </c>
      <c r="H5646" s="2" t="s">
        <v>18228</v>
      </c>
      <c r="I5646" s="5" t="b">
        <f aca="false">FALSE()</f>
        <v>0</v>
      </c>
      <c r="J5646" s="2"/>
      <c r="K5646" s="5" t="b">
        <f aca="false">FALSE()</f>
        <v>0</v>
      </c>
      <c r="L5646" s="2" t="s">
        <v>9462</v>
      </c>
      <c r="N5646" s="2" t="s">
        <v>18195</v>
      </c>
    </row>
    <row r="5647" customFormat="false" ht="13.8" hidden="true" customHeight="false" outlineLevel="0" collapsed="false">
      <c r="B5647" s="2" t="n">
        <v>5646</v>
      </c>
      <c r="C5647" s="2" t="n">
        <v>1</v>
      </c>
      <c r="D5647" s="2" t="s">
        <v>2738</v>
      </c>
      <c r="E5647" s="2" t="n">
        <v>2</v>
      </c>
      <c r="F5647" s="2" t="s">
        <v>18229</v>
      </c>
      <c r="G5647" s="2" t="s">
        <v>18230</v>
      </c>
      <c r="H5647" s="2" t="s">
        <v>18231</v>
      </c>
      <c r="I5647" s="5" t="b">
        <f aca="false">FALSE()</f>
        <v>0</v>
      </c>
      <c r="J5647" s="2"/>
      <c r="K5647" s="5" t="b">
        <f aca="false">FALSE()</f>
        <v>0</v>
      </c>
      <c r="L5647" s="2" t="s">
        <v>9462</v>
      </c>
      <c r="N5647" s="2" t="s">
        <v>18195</v>
      </c>
    </row>
    <row r="5648" customFormat="false" ht="13.8" hidden="true" customHeight="false" outlineLevel="0" collapsed="false">
      <c r="B5648" s="2" t="n">
        <v>5647</v>
      </c>
      <c r="C5648" s="2" t="n">
        <v>1</v>
      </c>
      <c r="D5648" s="2" t="s">
        <v>2738</v>
      </c>
      <c r="E5648" s="2" t="n">
        <v>2</v>
      </c>
      <c r="F5648" s="2" t="s">
        <v>18232</v>
      </c>
      <c r="G5648" s="2" t="s">
        <v>18233</v>
      </c>
      <c r="H5648" s="2" t="s">
        <v>18234</v>
      </c>
      <c r="I5648" s="5" t="b">
        <f aca="false">FALSE()</f>
        <v>0</v>
      </c>
      <c r="J5648" s="2"/>
      <c r="K5648" s="5" t="b">
        <f aca="false">FALSE()</f>
        <v>0</v>
      </c>
      <c r="L5648" s="2" t="s">
        <v>9462</v>
      </c>
      <c r="N5648" s="2" t="s">
        <v>18195</v>
      </c>
    </row>
    <row r="5649" customFormat="false" ht="13.8" hidden="true" customHeight="false" outlineLevel="0" collapsed="false">
      <c r="B5649" s="2" t="n">
        <v>5648</v>
      </c>
      <c r="C5649" s="2" t="n">
        <v>1</v>
      </c>
      <c r="D5649" s="2" t="s">
        <v>2738</v>
      </c>
      <c r="E5649" s="2" t="n">
        <v>2</v>
      </c>
      <c r="F5649" s="2" t="s">
        <v>18235</v>
      </c>
      <c r="G5649" s="2" t="s">
        <v>18236</v>
      </c>
      <c r="H5649" s="2" t="s">
        <v>18237</v>
      </c>
      <c r="I5649" s="5" t="b">
        <f aca="false">FALSE()</f>
        <v>0</v>
      </c>
      <c r="J5649" s="2"/>
      <c r="K5649" s="5" t="b">
        <f aca="false">FALSE()</f>
        <v>0</v>
      </c>
      <c r="L5649" s="2" t="s">
        <v>9462</v>
      </c>
      <c r="N5649" s="2" t="s">
        <v>18195</v>
      </c>
    </row>
    <row r="5650" customFormat="false" ht="13.8" hidden="true" customHeight="false" outlineLevel="0" collapsed="false">
      <c r="B5650" s="2" t="n">
        <v>5649</v>
      </c>
      <c r="C5650" s="2" t="n">
        <v>1</v>
      </c>
      <c r="D5650" s="2" t="s">
        <v>2755</v>
      </c>
      <c r="E5650" s="2" t="n">
        <v>2</v>
      </c>
      <c r="F5650" s="2" t="s">
        <v>18238</v>
      </c>
      <c r="G5650" s="2" t="s">
        <v>18239</v>
      </c>
      <c r="H5650" s="2" t="s">
        <v>18240</v>
      </c>
      <c r="I5650" s="5" t="b">
        <f aca="false">FALSE()</f>
        <v>0</v>
      </c>
      <c r="J5650" s="2"/>
      <c r="K5650" s="5" t="b">
        <f aca="false">FALSE()</f>
        <v>0</v>
      </c>
      <c r="L5650" s="2" t="s">
        <v>9462</v>
      </c>
      <c r="N5650" s="2" t="s">
        <v>18195</v>
      </c>
    </row>
    <row r="5651" customFormat="false" ht="13.8" hidden="true" customHeight="false" outlineLevel="0" collapsed="false">
      <c r="B5651" s="2" t="n">
        <v>5650</v>
      </c>
      <c r="C5651" s="2" t="n">
        <v>1</v>
      </c>
      <c r="D5651" s="2" t="s">
        <v>2755</v>
      </c>
      <c r="E5651" s="2" t="n">
        <v>2</v>
      </c>
      <c r="F5651" s="2" t="s">
        <v>18241</v>
      </c>
      <c r="G5651" s="2" t="s">
        <v>18242</v>
      </c>
      <c r="H5651" s="2" t="s">
        <v>18243</v>
      </c>
      <c r="I5651" s="5" t="b">
        <f aca="false">FALSE()</f>
        <v>0</v>
      </c>
      <c r="J5651" s="2"/>
      <c r="K5651" s="5" t="b">
        <f aca="false">FALSE()</f>
        <v>0</v>
      </c>
      <c r="L5651" s="2" t="s">
        <v>9462</v>
      </c>
      <c r="N5651" s="2" t="s">
        <v>18195</v>
      </c>
    </row>
    <row r="5652" customFormat="false" ht="13.8" hidden="true" customHeight="false" outlineLevel="0" collapsed="false">
      <c r="B5652" s="2" t="n">
        <v>5651</v>
      </c>
      <c r="C5652" s="2" t="n">
        <v>1</v>
      </c>
      <c r="D5652" s="2" t="s">
        <v>2755</v>
      </c>
      <c r="E5652" s="2" t="n">
        <v>2</v>
      </c>
      <c r="F5652" s="2" t="s">
        <v>18244</v>
      </c>
      <c r="G5652" s="2" t="s">
        <v>18245</v>
      </c>
      <c r="H5652" s="2" t="s">
        <v>18246</v>
      </c>
      <c r="I5652" s="5" t="b">
        <f aca="false">FALSE()</f>
        <v>0</v>
      </c>
      <c r="J5652" s="2"/>
      <c r="K5652" s="5" t="b">
        <f aca="false">FALSE()</f>
        <v>0</v>
      </c>
      <c r="L5652" s="2" t="s">
        <v>9462</v>
      </c>
      <c r="N5652" s="2" t="s">
        <v>18195</v>
      </c>
    </row>
    <row r="5653" customFormat="false" ht="13.8" hidden="true" customHeight="false" outlineLevel="0" collapsed="false">
      <c r="B5653" s="2" t="n">
        <v>5652</v>
      </c>
      <c r="C5653" s="2" t="n">
        <v>4</v>
      </c>
      <c r="D5653" s="2" t="s">
        <v>16548</v>
      </c>
      <c r="E5653" s="2" t="n">
        <v>20</v>
      </c>
      <c r="F5653" s="2" t="s">
        <v>18247</v>
      </c>
      <c r="G5653" s="2" t="s">
        <v>18248</v>
      </c>
      <c r="H5653" s="2" t="s">
        <v>18249</v>
      </c>
      <c r="I5653" s="5" t="b">
        <f aca="false">FALSE()</f>
        <v>0</v>
      </c>
      <c r="J5653" s="2"/>
      <c r="K5653" s="5" t="b">
        <f aca="false">FALSE()</f>
        <v>0</v>
      </c>
      <c r="L5653" s="2" t="s">
        <v>9152</v>
      </c>
      <c r="N5653" s="2" t="s">
        <v>18250</v>
      </c>
    </row>
    <row r="5654" customFormat="false" ht="13.8" hidden="true" customHeight="false" outlineLevel="0" collapsed="false">
      <c r="B5654" s="2" t="n">
        <v>5653</v>
      </c>
      <c r="C5654" s="2" t="n">
        <v>4</v>
      </c>
      <c r="D5654" s="2" t="s">
        <v>16548</v>
      </c>
      <c r="E5654" s="2" t="n">
        <v>20</v>
      </c>
      <c r="F5654" s="2" t="s">
        <v>18251</v>
      </c>
      <c r="G5654" s="2" t="s">
        <v>18252</v>
      </c>
      <c r="H5654" s="2" t="s">
        <v>18253</v>
      </c>
      <c r="I5654" s="5" t="b">
        <f aca="false">FALSE()</f>
        <v>0</v>
      </c>
      <c r="J5654" s="2"/>
      <c r="K5654" s="5" t="b">
        <f aca="false">FALSE()</f>
        <v>0</v>
      </c>
      <c r="L5654" s="2" t="s">
        <v>9152</v>
      </c>
      <c r="N5654" s="2" t="s">
        <v>18250</v>
      </c>
    </row>
    <row r="5655" customFormat="false" ht="13.8" hidden="true" customHeight="false" outlineLevel="0" collapsed="false">
      <c r="B5655" s="2" t="n">
        <v>5654</v>
      </c>
      <c r="C5655" s="2" t="n">
        <v>4</v>
      </c>
      <c r="D5655" s="2" t="s">
        <v>16548</v>
      </c>
      <c r="E5655" s="2" t="n">
        <v>20</v>
      </c>
      <c r="F5655" s="2" t="s">
        <v>18254</v>
      </c>
      <c r="G5655" s="2" t="s">
        <v>18255</v>
      </c>
      <c r="H5655" s="2" t="s">
        <v>18256</v>
      </c>
      <c r="I5655" s="5" t="b">
        <f aca="false">FALSE()</f>
        <v>0</v>
      </c>
      <c r="J5655" s="2"/>
      <c r="K5655" s="5" t="b">
        <f aca="false">FALSE()</f>
        <v>0</v>
      </c>
      <c r="L5655" s="2" t="s">
        <v>9152</v>
      </c>
      <c r="N5655" s="2" t="s">
        <v>18250</v>
      </c>
    </row>
    <row r="5656" customFormat="false" ht="13.8" hidden="true" customHeight="false" outlineLevel="0" collapsed="false">
      <c r="B5656" s="2" t="n">
        <v>5655</v>
      </c>
      <c r="C5656" s="2" t="n">
        <v>4</v>
      </c>
      <c r="D5656" s="2" t="s">
        <v>16560</v>
      </c>
      <c r="E5656" s="2" t="n">
        <v>20</v>
      </c>
      <c r="F5656" s="2" t="s">
        <v>18257</v>
      </c>
      <c r="G5656" s="2" t="s">
        <v>18258</v>
      </c>
      <c r="H5656" s="2" t="s">
        <v>18259</v>
      </c>
      <c r="I5656" s="5" t="b">
        <f aca="false">FALSE()</f>
        <v>0</v>
      </c>
      <c r="J5656" s="2"/>
      <c r="K5656" s="5" t="b">
        <f aca="false">FALSE()</f>
        <v>0</v>
      </c>
      <c r="L5656" s="2" t="s">
        <v>9152</v>
      </c>
      <c r="N5656" s="2" t="s">
        <v>18250</v>
      </c>
    </row>
    <row r="5657" customFormat="false" ht="13.8" hidden="true" customHeight="false" outlineLevel="0" collapsed="false">
      <c r="B5657" s="2" t="n">
        <v>5656</v>
      </c>
      <c r="C5657" s="2" t="n">
        <v>4</v>
      </c>
      <c r="D5657" s="2" t="s">
        <v>16560</v>
      </c>
      <c r="E5657" s="2" t="n">
        <v>20</v>
      </c>
      <c r="F5657" s="2" t="s">
        <v>18260</v>
      </c>
      <c r="G5657" s="2" t="s">
        <v>18261</v>
      </c>
      <c r="H5657" s="2" t="s">
        <v>18262</v>
      </c>
      <c r="I5657" s="5" t="b">
        <f aca="false">FALSE()</f>
        <v>0</v>
      </c>
      <c r="J5657" s="2"/>
      <c r="K5657" s="5" t="b">
        <f aca="false">FALSE()</f>
        <v>0</v>
      </c>
      <c r="L5657" s="2" t="s">
        <v>9152</v>
      </c>
      <c r="N5657" s="2" t="s">
        <v>18250</v>
      </c>
    </row>
    <row r="5658" customFormat="false" ht="13.8" hidden="true" customHeight="false" outlineLevel="0" collapsed="false">
      <c r="B5658" s="2" t="n">
        <v>5657</v>
      </c>
      <c r="C5658" s="2" t="n">
        <v>4</v>
      </c>
      <c r="D5658" s="2" t="s">
        <v>16560</v>
      </c>
      <c r="E5658" s="2" t="n">
        <v>20</v>
      </c>
      <c r="F5658" s="2" t="s">
        <v>18263</v>
      </c>
      <c r="G5658" s="2" t="s">
        <v>18264</v>
      </c>
      <c r="H5658" s="2" t="s">
        <v>18265</v>
      </c>
      <c r="I5658" s="5" t="b">
        <f aca="false">FALSE()</f>
        <v>0</v>
      </c>
      <c r="J5658" s="2"/>
      <c r="K5658" s="5" t="b">
        <f aca="false">FALSE()</f>
        <v>0</v>
      </c>
      <c r="L5658" s="2" t="s">
        <v>9152</v>
      </c>
      <c r="N5658" s="2" t="s">
        <v>18250</v>
      </c>
    </row>
    <row r="5659" customFormat="false" ht="13.8" hidden="true" customHeight="false" outlineLevel="0" collapsed="false">
      <c r="B5659" s="2" t="n">
        <v>5658</v>
      </c>
      <c r="C5659" s="2" t="n">
        <v>4</v>
      </c>
      <c r="D5659" s="2" t="s">
        <v>16573</v>
      </c>
      <c r="E5659" s="2" t="n">
        <v>20</v>
      </c>
      <c r="F5659" s="2" t="s">
        <v>18266</v>
      </c>
      <c r="G5659" s="2" t="s">
        <v>18267</v>
      </c>
      <c r="H5659" s="2" t="s">
        <v>18268</v>
      </c>
      <c r="I5659" s="5" t="b">
        <f aca="false">FALSE()</f>
        <v>0</v>
      </c>
      <c r="J5659" s="2"/>
      <c r="K5659" s="5" t="b">
        <f aca="false">FALSE()</f>
        <v>0</v>
      </c>
      <c r="L5659" s="2" t="s">
        <v>9152</v>
      </c>
      <c r="N5659" s="2" t="s">
        <v>18250</v>
      </c>
    </row>
    <row r="5660" customFormat="false" ht="13.8" hidden="true" customHeight="false" outlineLevel="0" collapsed="false">
      <c r="B5660" s="2" t="n">
        <v>5659</v>
      </c>
      <c r="C5660" s="2" t="n">
        <v>4</v>
      </c>
      <c r="D5660" s="2" t="s">
        <v>16573</v>
      </c>
      <c r="E5660" s="2" t="n">
        <v>20</v>
      </c>
      <c r="F5660" s="2" t="s">
        <v>18269</v>
      </c>
      <c r="G5660" s="2" t="s">
        <v>18270</v>
      </c>
      <c r="H5660" s="2" t="s">
        <v>18271</v>
      </c>
      <c r="I5660" s="5" t="b">
        <f aca="false">FALSE()</f>
        <v>0</v>
      </c>
      <c r="J5660" s="2"/>
      <c r="K5660" s="5" t="b">
        <f aca="false">FALSE()</f>
        <v>0</v>
      </c>
      <c r="L5660" s="2" t="s">
        <v>9152</v>
      </c>
      <c r="N5660" s="2" t="s">
        <v>18250</v>
      </c>
    </row>
    <row r="5661" customFormat="false" ht="13.8" hidden="true" customHeight="false" outlineLevel="0" collapsed="false">
      <c r="B5661" s="2" t="n">
        <v>5660</v>
      </c>
      <c r="C5661" s="2" t="n">
        <v>4</v>
      </c>
      <c r="D5661" s="2" t="s">
        <v>16573</v>
      </c>
      <c r="E5661" s="2" t="n">
        <v>20</v>
      </c>
      <c r="F5661" s="2" t="s">
        <v>18272</v>
      </c>
      <c r="G5661" s="2" t="s">
        <v>18273</v>
      </c>
      <c r="H5661" s="2" t="s">
        <v>18274</v>
      </c>
      <c r="I5661" s="5" t="b">
        <f aca="false">FALSE()</f>
        <v>0</v>
      </c>
      <c r="J5661" s="2"/>
      <c r="K5661" s="5" t="b">
        <f aca="false">FALSE()</f>
        <v>0</v>
      </c>
      <c r="L5661" s="2" t="s">
        <v>9152</v>
      </c>
      <c r="N5661" s="2" t="s">
        <v>18250</v>
      </c>
    </row>
    <row r="5662" customFormat="false" ht="13.8" hidden="true" customHeight="false" outlineLevel="0" collapsed="false">
      <c r="B5662" s="2" t="n">
        <v>5661</v>
      </c>
      <c r="C5662" s="2" t="n">
        <v>4</v>
      </c>
      <c r="D5662" s="2" t="s">
        <v>16599</v>
      </c>
      <c r="E5662" s="2" t="n">
        <v>20</v>
      </c>
      <c r="F5662" s="2" t="s">
        <v>18275</v>
      </c>
      <c r="G5662" s="2" t="s">
        <v>18276</v>
      </c>
      <c r="H5662" s="2" t="s">
        <v>18277</v>
      </c>
      <c r="I5662" s="5" t="b">
        <f aca="false">FALSE()</f>
        <v>0</v>
      </c>
      <c r="J5662" s="2"/>
      <c r="K5662" s="5" t="b">
        <f aca="false">FALSE()</f>
        <v>0</v>
      </c>
      <c r="L5662" s="2" t="s">
        <v>9152</v>
      </c>
      <c r="N5662" s="2" t="s">
        <v>18250</v>
      </c>
    </row>
    <row r="5663" customFormat="false" ht="13.8" hidden="true" customHeight="false" outlineLevel="0" collapsed="false">
      <c r="B5663" s="2" t="n">
        <v>5662</v>
      </c>
      <c r="C5663" s="2" t="n">
        <v>4</v>
      </c>
      <c r="D5663" s="2" t="s">
        <v>16599</v>
      </c>
      <c r="E5663" s="2" t="n">
        <v>20</v>
      </c>
      <c r="F5663" s="2" t="s">
        <v>18278</v>
      </c>
      <c r="G5663" s="2" t="s">
        <v>18279</v>
      </c>
      <c r="H5663" s="2" t="s">
        <v>18280</v>
      </c>
      <c r="I5663" s="5" t="b">
        <f aca="false">FALSE()</f>
        <v>0</v>
      </c>
      <c r="J5663" s="2"/>
      <c r="K5663" s="5" t="b">
        <f aca="false">FALSE()</f>
        <v>0</v>
      </c>
      <c r="L5663" s="2" t="s">
        <v>9152</v>
      </c>
      <c r="N5663" s="2" t="s">
        <v>18250</v>
      </c>
    </row>
    <row r="5664" customFormat="false" ht="13.8" hidden="true" customHeight="false" outlineLevel="0" collapsed="false">
      <c r="B5664" s="2" t="n">
        <v>5663</v>
      </c>
      <c r="C5664" s="2" t="n">
        <v>4</v>
      </c>
      <c r="D5664" s="2" t="s">
        <v>16599</v>
      </c>
      <c r="E5664" s="2" t="n">
        <v>20</v>
      </c>
      <c r="F5664" s="2" t="s">
        <v>18281</v>
      </c>
      <c r="G5664" s="2" t="s">
        <v>18282</v>
      </c>
      <c r="H5664" s="2" t="s">
        <v>18283</v>
      </c>
      <c r="I5664" s="5" t="b">
        <f aca="false">FALSE()</f>
        <v>0</v>
      </c>
      <c r="J5664" s="2"/>
      <c r="K5664" s="5" t="b">
        <f aca="false">FALSE()</f>
        <v>0</v>
      </c>
      <c r="L5664" s="2" t="s">
        <v>9152</v>
      </c>
      <c r="N5664" s="2" t="s">
        <v>18250</v>
      </c>
    </row>
    <row r="5665" customFormat="false" ht="13.8" hidden="true" customHeight="false" outlineLevel="0" collapsed="false">
      <c r="B5665" s="2" t="n">
        <v>5664</v>
      </c>
      <c r="C5665" s="2" t="n">
        <v>4</v>
      </c>
      <c r="D5665" s="2" t="s">
        <v>16612</v>
      </c>
      <c r="E5665" s="2" t="n">
        <v>20</v>
      </c>
      <c r="F5665" s="2" t="s">
        <v>18284</v>
      </c>
      <c r="G5665" s="2" t="s">
        <v>18285</v>
      </c>
      <c r="H5665" s="2" t="s">
        <v>18286</v>
      </c>
      <c r="I5665" s="5" t="b">
        <f aca="false">FALSE()</f>
        <v>0</v>
      </c>
      <c r="J5665" s="2"/>
      <c r="K5665" s="5" t="b">
        <f aca="false">FALSE()</f>
        <v>0</v>
      </c>
      <c r="L5665" s="2" t="s">
        <v>9152</v>
      </c>
      <c r="N5665" s="2" t="s">
        <v>18250</v>
      </c>
    </row>
    <row r="5666" customFormat="false" ht="13.8" hidden="true" customHeight="false" outlineLevel="0" collapsed="false">
      <c r="B5666" s="2" t="n">
        <v>5665</v>
      </c>
      <c r="C5666" s="2" t="n">
        <v>4</v>
      </c>
      <c r="D5666" s="2" t="s">
        <v>16612</v>
      </c>
      <c r="E5666" s="2" t="n">
        <v>20</v>
      </c>
      <c r="F5666" s="2" t="s">
        <v>18287</v>
      </c>
      <c r="G5666" s="2" t="s">
        <v>18288</v>
      </c>
      <c r="H5666" s="2" t="s">
        <v>18289</v>
      </c>
      <c r="I5666" s="5" t="b">
        <f aca="false">FALSE()</f>
        <v>0</v>
      </c>
      <c r="J5666" s="2"/>
      <c r="K5666" s="5" t="b">
        <f aca="false">FALSE()</f>
        <v>0</v>
      </c>
      <c r="L5666" s="2" t="s">
        <v>9152</v>
      </c>
      <c r="N5666" s="2" t="s">
        <v>18250</v>
      </c>
    </row>
    <row r="5667" customFormat="false" ht="13.8" hidden="true" customHeight="false" outlineLevel="0" collapsed="false">
      <c r="B5667" s="2" t="n">
        <v>5666</v>
      </c>
      <c r="C5667" s="2" t="n">
        <v>4</v>
      </c>
      <c r="D5667" s="2" t="s">
        <v>16612</v>
      </c>
      <c r="E5667" s="2" t="n">
        <v>20</v>
      </c>
      <c r="F5667" s="2" t="s">
        <v>18290</v>
      </c>
      <c r="G5667" s="2" t="s">
        <v>18291</v>
      </c>
      <c r="H5667" s="2" t="s">
        <v>18292</v>
      </c>
      <c r="I5667" s="5" t="b">
        <f aca="false">FALSE()</f>
        <v>0</v>
      </c>
      <c r="J5667" s="2"/>
      <c r="K5667" s="5" t="b">
        <f aca="false">FALSE()</f>
        <v>0</v>
      </c>
      <c r="L5667" s="2" t="s">
        <v>9152</v>
      </c>
      <c r="N5667" s="2" t="s">
        <v>18250</v>
      </c>
    </row>
    <row r="5668" customFormat="false" ht="13.8" hidden="true" customHeight="false" outlineLevel="0" collapsed="false">
      <c r="B5668" s="2" t="n">
        <v>5667</v>
      </c>
      <c r="C5668" s="2" t="n">
        <v>4</v>
      </c>
      <c r="D5668" s="2" t="s">
        <v>16625</v>
      </c>
      <c r="E5668" s="2" t="n">
        <v>20</v>
      </c>
      <c r="F5668" s="2" t="s">
        <v>18293</v>
      </c>
      <c r="G5668" s="2" t="s">
        <v>18294</v>
      </c>
      <c r="H5668" s="2" t="s">
        <v>18295</v>
      </c>
      <c r="I5668" s="5" t="b">
        <f aca="false">FALSE()</f>
        <v>0</v>
      </c>
      <c r="J5668" s="2"/>
      <c r="K5668" s="5" t="b">
        <f aca="false">FALSE()</f>
        <v>0</v>
      </c>
      <c r="L5668" s="2" t="s">
        <v>9152</v>
      </c>
      <c r="N5668" s="2" t="s">
        <v>18250</v>
      </c>
    </row>
    <row r="5669" customFormat="false" ht="13.8" hidden="true" customHeight="false" outlineLevel="0" collapsed="false">
      <c r="B5669" s="2" t="n">
        <v>5668</v>
      </c>
      <c r="C5669" s="2" t="n">
        <v>4</v>
      </c>
      <c r="D5669" s="2" t="s">
        <v>16625</v>
      </c>
      <c r="E5669" s="2" t="n">
        <v>20</v>
      </c>
      <c r="F5669" s="2" t="s">
        <v>18296</v>
      </c>
      <c r="G5669" s="2" t="s">
        <v>18297</v>
      </c>
      <c r="H5669" s="2" t="s">
        <v>18298</v>
      </c>
      <c r="I5669" s="5" t="b">
        <f aca="false">FALSE()</f>
        <v>0</v>
      </c>
      <c r="J5669" s="2"/>
      <c r="K5669" s="5" t="b">
        <f aca="false">FALSE()</f>
        <v>0</v>
      </c>
      <c r="L5669" s="2" t="s">
        <v>9152</v>
      </c>
      <c r="N5669" s="2" t="s">
        <v>18250</v>
      </c>
    </row>
    <row r="5670" customFormat="false" ht="13.8" hidden="true" customHeight="false" outlineLevel="0" collapsed="false">
      <c r="B5670" s="2" t="n">
        <v>5669</v>
      </c>
      <c r="C5670" s="2" t="n">
        <v>4</v>
      </c>
      <c r="D5670" s="2" t="s">
        <v>16625</v>
      </c>
      <c r="E5670" s="2" t="n">
        <v>20</v>
      </c>
      <c r="F5670" s="2" t="s">
        <v>18299</v>
      </c>
      <c r="G5670" s="2" t="s">
        <v>18300</v>
      </c>
      <c r="H5670" s="2" t="s">
        <v>18301</v>
      </c>
      <c r="I5670" s="5" t="b">
        <f aca="false">FALSE()</f>
        <v>0</v>
      </c>
      <c r="J5670" s="2"/>
      <c r="K5670" s="5" t="b">
        <f aca="false">FALSE()</f>
        <v>0</v>
      </c>
      <c r="L5670" s="2" t="s">
        <v>9152</v>
      </c>
      <c r="N5670" s="2" t="s">
        <v>18250</v>
      </c>
    </row>
    <row r="5671" customFormat="false" ht="13.8" hidden="true" customHeight="false" outlineLevel="0" collapsed="false">
      <c r="B5671" s="2" t="n">
        <v>5670</v>
      </c>
      <c r="C5671" s="2" t="n">
        <v>4</v>
      </c>
      <c r="D5671" s="2" t="s">
        <v>16638</v>
      </c>
      <c r="E5671" s="2" t="n">
        <v>20</v>
      </c>
      <c r="F5671" s="2" t="s">
        <v>18302</v>
      </c>
      <c r="G5671" s="2" t="s">
        <v>18303</v>
      </c>
      <c r="H5671" s="2" t="s">
        <v>18304</v>
      </c>
      <c r="I5671" s="5" t="b">
        <f aca="false">FALSE()</f>
        <v>0</v>
      </c>
      <c r="J5671" s="2"/>
      <c r="K5671" s="5" t="b">
        <f aca="false">FALSE()</f>
        <v>0</v>
      </c>
      <c r="L5671" s="2" t="s">
        <v>9152</v>
      </c>
      <c r="N5671" s="2" t="s">
        <v>18250</v>
      </c>
    </row>
    <row r="5672" customFormat="false" ht="13.8" hidden="true" customHeight="false" outlineLevel="0" collapsed="false">
      <c r="B5672" s="2" t="n">
        <v>5671</v>
      </c>
      <c r="C5672" s="2" t="n">
        <v>4</v>
      </c>
      <c r="D5672" s="2" t="s">
        <v>16638</v>
      </c>
      <c r="E5672" s="2" t="n">
        <v>20</v>
      </c>
      <c r="F5672" s="2" t="s">
        <v>18305</v>
      </c>
      <c r="G5672" s="2" t="s">
        <v>18306</v>
      </c>
      <c r="H5672" s="2" t="s">
        <v>18307</v>
      </c>
      <c r="I5672" s="5" t="b">
        <f aca="false">FALSE()</f>
        <v>0</v>
      </c>
      <c r="J5672" s="2"/>
      <c r="K5672" s="5" t="b">
        <f aca="false">FALSE()</f>
        <v>0</v>
      </c>
      <c r="L5672" s="2" t="s">
        <v>9152</v>
      </c>
      <c r="N5672" s="2" t="s">
        <v>18250</v>
      </c>
    </row>
    <row r="5673" customFormat="false" ht="13.8" hidden="true" customHeight="false" outlineLevel="0" collapsed="false">
      <c r="B5673" s="2" t="n">
        <v>5672</v>
      </c>
      <c r="C5673" s="2" t="n">
        <v>4</v>
      </c>
      <c r="D5673" s="2" t="s">
        <v>16638</v>
      </c>
      <c r="E5673" s="2" t="n">
        <v>20</v>
      </c>
      <c r="F5673" s="2" t="s">
        <v>18308</v>
      </c>
      <c r="G5673" s="2" t="s">
        <v>18309</v>
      </c>
      <c r="H5673" s="2" t="s">
        <v>18310</v>
      </c>
      <c r="I5673" s="5" t="b">
        <f aca="false">FALSE()</f>
        <v>0</v>
      </c>
      <c r="J5673" s="2"/>
      <c r="K5673" s="5" t="b">
        <f aca="false">FALSE()</f>
        <v>0</v>
      </c>
      <c r="L5673" s="2" t="s">
        <v>9152</v>
      </c>
      <c r="N5673" s="2" t="s">
        <v>18250</v>
      </c>
    </row>
    <row r="5674" customFormat="false" ht="13.8" hidden="true" customHeight="false" outlineLevel="0" collapsed="false">
      <c r="B5674" s="2" t="n">
        <v>5673</v>
      </c>
      <c r="C5674" s="2" t="n">
        <v>4</v>
      </c>
      <c r="D5674" s="2" t="s">
        <v>16648</v>
      </c>
      <c r="E5674" s="2" t="n">
        <v>20</v>
      </c>
      <c r="F5674" s="2" t="s">
        <v>18311</v>
      </c>
      <c r="G5674" s="2" t="s">
        <v>18312</v>
      </c>
      <c r="H5674" s="2" t="s">
        <v>18313</v>
      </c>
      <c r="I5674" s="5" t="b">
        <f aca="false">FALSE()</f>
        <v>0</v>
      </c>
      <c r="J5674" s="2"/>
      <c r="K5674" s="5" t="b">
        <f aca="false">FALSE()</f>
        <v>0</v>
      </c>
      <c r="L5674" s="2" t="s">
        <v>9152</v>
      </c>
      <c r="N5674" s="2" t="s">
        <v>18250</v>
      </c>
    </row>
    <row r="5675" customFormat="false" ht="13.8" hidden="true" customHeight="false" outlineLevel="0" collapsed="false">
      <c r="B5675" s="2" t="n">
        <v>5674</v>
      </c>
      <c r="C5675" s="2" t="n">
        <v>4</v>
      </c>
      <c r="D5675" s="2" t="s">
        <v>16648</v>
      </c>
      <c r="E5675" s="2" t="n">
        <v>20</v>
      </c>
      <c r="F5675" s="2" t="s">
        <v>18314</v>
      </c>
      <c r="G5675" s="2" t="s">
        <v>18315</v>
      </c>
      <c r="H5675" s="2" t="s">
        <v>18316</v>
      </c>
      <c r="I5675" s="5" t="b">
        <f aca="false">FALSE()</f>
        <v>0</v>
      </c>
      <c r="J5675" s="2"/>
      <c r="K5675" s="5" t="b">
        <f aca="false">FALSE()</f>
        <v>0</v>
      </c>
      <c r="L5675" s="2" t="s">
        <v>9152</v>
      </c>
      <c r="N5675" s="2" t="s">
        <v>18250</v>
      </c>
    </row>
    <row r="5676" customFormat="false" ht="13.8" hidden="true" customHeight="false" outlineLevel="0" collapsed="false">
      <c r="B5676" s="2" t="n">
        <v>5675</v>
      </c>
      <c r="C5676" s="2" t="n">
        <v>4</v>
      </c>
      <c r="D5676" s="2" t="s">
        <v>16648</v>
      </c>
      <c r="E5676" s="2" t="n">
        <v>20</v>
      </c>
      <c r="F5676" s="2" t="s">
        <v>18317</v>
      </c>
      <c r="G5676" s="2" t="s">
        <v>18318</v>
      </c>
      <c r="H5676" s="2" t="s">
        <v>18319</v>
      </c>
      <c r="I5676" s="5" t="b">
        <f aca="false">FALSE()</f>
        <v>0</v>
      </c>
      <c r="J5676" s="2"/>
      <c r="K5676" s="5" t="b">
        <f aca="false">FALSE()</f>
        <v>0</v>
      </c>
      <c r="L5676" s="2" t="s">
        <v>9152</v>
      </c>
      <c r="N5676" s="2" t="s">
        <v>18250</v>
      </c>
    </row>
    <row r="5677" customFormat="false" ht="13.8" hidden="true" customHeight="false" outlineLevel="0" collapsed="false">
      <c r="B5677" s="2" t="n">
        <v>5676</v>
      </c>
      <c r="C5677" s="2" t="n">
        <v>4</v>
      </c>
      <c r="D5677" s="2" t="s">
        <v>16721</v>
      </c>
      <c r="E5677" s="2" t="n">
        <v>20</v>
      </c>
      <c r="F5677" s="2" t="s">
        <v>18320</v>
      </c>
      <c r="G5677" s="2" t="s">
        <v>18321</v>
      </c>
      <c r="H5677" s="2" t="s">
        <v>18322</v>
      </c>
      <c r="I5677" s="5" t="b">
        <f aca="false">FALSE()</f>
        <v>0</v>
      </c>
      <c r="J5677" s="2"/>
      <c r="K5677" s="5" t="b">
        <f aca="false">FALSE()</f>
        <v>0</v>
      </c>
      <c r="L5677" s="2" t="s">
        <v>9152</v>
      </c>
      <c r="N5677" s="2" t="s">
        <v>18250</v>
      </c>
    </row>
    <row r="5678" customFormat="false" ht="13.8" hidden="true" customHeight="false" outlineLevel="0" collapsed="false">
      <c r="B5678" s="2" t="n">
        <v>5677</v>
      </c>
      <c r="C5678" s="2" t="n">
        <v>4</v>
      </c>
      <c r="D5678" s="2" t="s">
        <v>16721</v>
      </c>
      <c r="E5678" s="2" t="n">
        <v>20</v>
      </c>
      <c r="F5678" s="2" t="s">
        <v>18323</v>
      </c>
      <c r="G5678" s="2" t="s">
        <v>18324</v>
      </c>
      <c r="H5678" s="2" t="s">
        <v>18325</v>
      </c>
      <c r="I5678" s="5" t="b">
        <f aca="false">FALSE()</f>
        <v>0</v>
      </c>
      <c r="J5678" s="2"/>
      <c r="K5678" s="5" t="b">
        <f aca="false">FALSE()</f>
        <v>0</v>
      </c>
      <c r="L5678" s="2" t="s">
        <v>9152</v>
      </c>
      <c r="N5678" s="2" t="s">
        <v>18250</v>
      </c>
    </row>
    <row r="5679" customFormat="false" ht="13.8" hidden="true" customHeight="false" outlineLevel="0" collapsed="false">
      <c r="B5679" s="2" t="n">
        <v>5678</v>
      </c>
      <c r="C5679" s="2" t="n">
        <v>4</v>
      </c>
      <c r="D5679" s="2" t="s">
        <v>16721</v>
      </c>
      <c r="E5679" s="2" t="n">
        <v>20</v>
      </c>
      <c r="F5679" s="2" t="s">
        <v>18326</v>
      </c>
      <c r="G5679" s="2" t="s">
        <v>18327</v>
      </c>
      <c r="H5679" s="2" t="s">
        <v>18328</v>
      </c>
      <c r="I5679" s="5" t="b">
        <f aca="false">FALSE()</f>
        <v>0</v>
      </c>
      <c r="J5679" s="2"/>
      <c r="K5679" s="5" t="b">
        <f aca="false">FALSE()</f>
        <v>0</v>
      </c>
      <c r="L5679" s="2" t="s">
        <v>9152</v>
      </c>
      <c r="N5679" s="2" t="s">
        <v>18250</v>
      </c>
    </row>
    <row r="5680" customFormat="false" ht="13.8" hidden="true" customHeight="false" outlineLevel="0" collapsed="false">
      <c r="B5680" s="2" t="n">
        <v>5679</v>
      </c>
      <c r="C5680" s="2" t="n">
        <v>4</v>
      </c>
      <c r="D5680" s="2" t="s">
        <v>14584</v>
      </c>
      <c r="E5680" s="2" t="n">
        <v>20</v>
      </c>
      <c r="F5680" s="2" t="s">
        <v>18329</v>
      </c>
      <c r="G5680" s="2" t="s">
        <v>18330</v>
      </c>
      <c r="H5680" s="2" t="s">
        <v>18331</v>
      </c>
      <c r="I5680" s="5" t="b">
        <f aca="false">FALSE()</f>
        <v>0</v>
      </c>
      <c r="J5680" s="2"/>
      <c r="K5680" s="5" t="b">
        <f aca="false">FALSE()</f>
        <v>0</v>
      </c>
      <c r="L5680" s="2" t="s">
        <v>9152</v>
      </c>
      <c r="N5680" s="2" t="s">
        <v>18250</v>
      </c>
    </row>
    <row r="5681" customFormat="false" ht="13.8" hidden="true" customHeight="false" outlineLevel="0" collapsed="false">
      <c r="B5681" s="2" t="n">
        <v>5680</v>
      </c>
      <c r="C5681" s="2" t="n">
        <v>4</v>
      </c>
      <c r="D5681" s="2" t="s">
        <v>14584</v>
      </c>
      <c r="E5681" s="2" t="n">
        <v>20</v>
      </c>
      <c r="F5681" s="2" t="s">
        <v>18332</v>
      </c>
      <c r="G5681" s="2" t="s">
        <v>18333</v>
      </c>
      <c r="H5681" s="2" t="s">
        <v>18334</v>
      </c>
      <c r="I5681" s="5" t="b">
        <f aca="false">FALSE()</f>
        <v>0</v>
      </c>
      <c r="J5681" s="2"/>
      <c r="K5681" s="5" t="b">
        <f aca="false">FALSE()</f>
        <v>0</v>
      </c>
      <c r="L5681" s="2" t="s">
        <v>9152</v>
      </c>
      <c r="N5681" s="2" t="s">
        <v>18250</v>
      </c>
    </row>
    <row r="5682" customFormat="false" ht="13.8" hidden="true" customHeight="false" outlineLevel="0" collapsed="false">
      <c r="B5682" s="2" t="n">
        <v>5681</v>
      </c>
      <c r="C5682" s="2" t="n">
        <v>4</v>
      </c>
      <c r="D5682" s="2" t="s">
        <v>14584</v>
      </c>
      <c r="E5682" s="2" t="n">
        <v>20</v>
      </c>
      <c r="F5682" s="2" t="s">
        <v>18335</v>
      </c>
      <c r="G5682" s="2" t="s">
        <v>18336</v>
      </c>
      <c r="H5682" s="2" t="s">
        <v>18337</v>
      </c>
      <c r="I5682" s="5" t="b">
        <f aca="false">FALSE()</f>
        <v>0</v>
      </c>
      <c r="J5682" s="2"/>
      <c r="K5682" s="5" t="b">
        <f aca="false">FALSE()</f>
        <v>0</v>
      </c>
      <c r="L5682" s="2" t="s">
        <v>9152</v>
      </c>
      <c r="N5682" s="2" t="s">
        <v>18250</v>
      </c>
    </row>
    <row r="5683" customFormat="false" ht="13.8" hidden="true" customHeight="false" outlineLevel="0" collapsed="false">
      <c r="B5683" s="2" t="n">
        <v>5682</v>
      </c>
      <c r="C5683" s="2" t="n">
        <v>4</v>
      </c>
      <c r="D5683" s="2" t="s">
        <v>6845</v>
      </c>
      <c r="E5683" s="2" t="n">
        <v>20</v>
      </c>
      <c r="F5683" s="2" t="s">
        <v>18338</v>
      </c>
      <c r="G5683" s="2" t="s">
        <v>18339</v>
      </c>
      <c r="H5683" s="2" t="s">
        <v>18340</v>
      </c>
      <c r="I5683" s="5" t="b">
        <f aca="false">FALSE()</f>
        <v>0</v>
      </c>
      <c r="J5683" s="2"/>
      <c r="K5683" s="5" t="b">
        <f aca="false">FALSE()</f>
        <v>0</v>
      </c>
      <c r="L5683" s="2" t="s">
        <v>9152</v>
      </c>
      <c r="N5683" s="2" t="s">
        <v>18250</v>
      </c>
    </row>
    <row r="5684" customFormat="false" ht="13.8" hidden="true" customHeight="false" outlineLevel="0" collapsed="false">
      <c r="B5684" s="2" t="n">
        <v>5683</v>
      </c>
      <c r="C5684" s="2" t="n">
        <v>4</v>
      </c>
      <c r="D5684" s="2" t="s">
        <v>6845</v>
      </c>
      <c r="E5684" s="2" t="n">
        <v>20</v>
      </c>
      <c r="F5684" s="2" t="s">
        <v>18341</v>
      </c>
      <c r="G5684" s="2" t="s">
        <v>18342</v>
      </c>
      <c r="H5684" s="2" t="s">
        <v>18343</v>
      </c>
      <c r="I5684" s="5" t="b">
        <f aca="false">FALSE()</f>
        <v>0</v>
      </c>
      <c r="J5684" s="2"/>
      <c r="K5684" s="5" t="b">
        <f aca="false">FALSE()</f>
        <v>0</v>
      </c>
      <c r="L5684" s="2" t="s">
        <v>9152</v>
      </c>
      <c r="N5684" s="2" t="s">
        <v>18250</v>
      </c>
    </row>
    <row r="5685" customFormat="false" ht="13.8" hidden="true" customHeight="false" outlineLevel="0" collapsed="false">
      <c r="B5685" s="2" t="n">
        <v>5684</v>
      </c>
      <c r="C5685" s="2" t="n">
        <v>4</v>
      </c>
      <c r="D5685" s="2" t="s">
        <v>6845</v>
      </c>
      <c r="E5685" s="2" t="n">
        <v>20</v>
      </c>
      <c r="F5685" s="2" t="s">
        <v>18344</v>
      </c>
      <c r="G5685" s="2" t="s">
        <v>18345</v>
      </c>
      <c r="H5685" s="2" t="s">
        <v>18346</v>
      </c>
      <c r="I5685" s="5" t="b">
        <f aca="false">FALSE()</f>
        <v>0</v>
      </c>
      <c r="J5685" s="2"/>
      <c r="K5685" s="5" t="b">
        <f aca="false">FALSE()</f>
        <v>0</v>
      </c>
      <c r="L5685" s="2" t="s">
        <v>9152</v>
      </c>
      <c r="N5685" s="2" t="s">
        <v>18250</v>
      </c>
    </row>
    <row r="5686" customFormat="false" ht="13.8" hidden="true" customHeight="false" outlineLevel="0" collapsed="false">
      <c r="B5686" s="2" t="n">
        <v>5685</v>
      </c>
      <c r="C5686" s="2" t="n">
        <v>4</v>
      </c>
      <c r="D5686" s="2" t="s">
        <v>6857</v>
      </c>
      <c r="E5686" s="2" t="n">
        <v>20</v>
      </c>
      <c r="F5686" s="2" t="s">
        <v>18347</v>
      </c>
      <c r="G5686" s="2" t="s">
        <v>18348</v>
      </c>
      <c r="H5686" s="2" t="s">
        <v>18349</v>
      </c>
      <c r="I5686" s="5" t="b">
        <f aca="false">FALSE()</f>
        <v>0</v>
      </c>
      <c r="J5686" s="2"/>
      <c r="K5686" s="5" t="b">
        <f aca="false">FALSE()</f>
        <v>0</v>
      </c>
      <c r="L5686" s="2" t="s">
        <v>9152</v>
      </c>
      <c r="N5686" s="2" t="s">
        <v>18250</v>
      </c>
    </row>
    <row r="5687" customFormat="false" ht="13.8" hidden="true" customHeight="false" outlineLevel="0" collapsed="false">
      <c r="B5687" s="2" t="n">
        <v>5686</v>
      </c>
      <c r="C5687" s="2" t="n">
        <v>4</v>
      </c>
      <c r="D5687" s="2" t="s">
        <v>6857</v>
      </c>
      <c r="E5687" s="2" t="n">
        <v>20</v>
      </c>
      <c r="F5687" s="2" t="s">
        <v>18350</v>
      </c>
      <c r="G5687" s="2" t="s">
        <v>18351</v>
      </c>
      <c r="H5687" s="2" t="s">
        <v>18352</v>
      </c>
      <c r="I5687" s="5" t="b">
        <f aca="false">FALSE()</f>
        <v>0</v>
      </c>
      <c r="J5687" s="2"/>
      <c r="K5687" s="5" t="b">
        <f aca="false">FALSE()</f>
        <v>0</v>
      </c>
      <c r="L5687" s="2" t="s">
        <v>9152</v>
      </c>
      <c r="N5687" s="2" t="s">
        <v>18250</v>
      </c>
    </row>
    <row r="5688" customFormat="false" ht="13.8" hidden="true" customHeight="false" outlineLevel="0" collapsed="false">
      <c r="B5688" s="2" t="n">
        <v>5687</v>
      </c>
      <c r="C5688" s="2" t="n">
        <v>4</v>
      </c>
      <c r="D5688" s="2" t="s">
        <v>6857</v>
      </c>
      <c r="E5688" s="2" t="n">
        <v>20</v>
      </c>
      <c r="F5688" s="2" t="s">
        <v>18353</v>
      </c>
      <c r="G5688" s="2" t="s">
        <v>18354</v>
      </c>
      <c r="H5688" s="2" t="s">
        <v>18355</v>
      </c>
      <c r="I5688" s="5" t="b">
        <f aca="false">FALSE()</f>
        <v>0</v>
      </c>
      <c r="J5688" s="2"/>
      <c r="K5688" s="5" t="b">
        <f aca="false">FALSE()</f>
        <v>0</v>
      </c>
      <c r="L5688" s="2" t="s">
        <v>9152</v>
      </c>
      <c r="N5688" s="2" t="s">
        <v>18250</v>
      </c>
    </row>
    <row r="5689" customFormat="false" ht="13.8" hidden="true" customHeight="false" outlineLevel="0" collapsed="false">
      <c r="B5689" s="2" t="n">
        <v>5688</v>
      </c>
      <c r="C5689" s="2" t="n">
        <v>4</v>
      </c>
      <c r="D5689" s="2" t="s">
        <v>6867</v>
      </c>
      <c r="E5689" s="2" t="n">
        <v>20</v>
      </c>
      <c r="F5689" s="2" t="s">
        <v>18356</v>
      </c>
      <c r="G5689" s="2" t="s">
        <v>18357</v>
      </c>
      <c r="H5689" s="2" t="s">
        <v>18358</v>
      </c>
      <c r="I5689" s="5" t="b">
        <f aca="false">FALSE()</f>
        <v>0</v>
      </c>
      <c r="J5689" s="2"/>
      <c r="K5689" s="5" t="b">
        <f aca="false">FALSE()</f>
        <v>0</v>
      </c>
      <c r="L5689" s="2" t="s">
        <v>9152</v>
      </c>
      <c r="N5689" s="2" t="s">
        <v>18250</v>
      </c>
    </row>
    <row r="5690" customFormat="false" ht="13.8" hidden="true" customHeight="false" outlineLevel="0" collapsed="false">
      <c r="B5690" s="2" t="n">
        <v>5689</v>
      </c>
      <c r="C5690" s="2" t="n">
        <v>4</v>
      </c>
      <c r="D5690" s="2" t="s">
        <v>6867</v>
      </c>
      <c r="E5690" s="2" t="n">
        <v>20</v>
      </c>
      <c r="F5690" s="2" t="s">
        <v>18359</v>
      </c>
      <c r="G5690" s="2" t="s">
        <v>18360</v>
      </c>
      <c r="H5690" s="2" t="s">
        <v>18361</v>
      </c>
      <c r="I5690" s="5" t="b">
        <f aca="false">FALSE()</f>
        <v>0</v>
      </c>
      <c r="J5690" s="2"/>
      <c r="K5690" s="5" t="b">
        <f aca="false">FALSE()</f>
        <v>0</v>
      </c>
      <c r="L5690" s="2" t="s">
        <v>9152</v>
      </c>
      <c r="N5690" s="2" t="s">
        <v>18250</v>
      </c>
    </row>
    <row r="5691" customFormat="false" ht="13.8" hidden="true" customHeight="false" outlineLevel="0" collapsed="false">
      <c r="B5691" s="2" t="n">
        <v>5690</v>
      </c>
      <c r="C5691" s="2" t="n">
        <v>4</v>
      </c>
      <c r="D5691" s="2" t="s">
        <v>6867</v>
      </c>
      <c r="E5691" s="2" t="n">
        <v>20</v>
      </c>
      <c r="F5691" s="2" t="s">
        <v>18362</v>
      </c>
      <c r="G5691" s="2" t="s">
        <v>18363</v>
      </c>
      <c r="H5691" s="2" t="s">
        <v>18364</v>
      </c>
      <c r="I5691" s="5" t="b">
        <f aca="false">FALSE()</f>
        <v>0</v>
      </c>
      <c r="J5691" s="2"/>
      <c r="K5691" s="5" t="b">
        <f aca="false">FALSE()</f>
        <v>0</v>
      </c>
      <c r="L5691" s="2" t="s">
        <v>9152</v>
      </c>
      <c r="N5691" s="2" t="s">
        <v>18250</v>
      </c>
    </row>
    <row r="5692" customFormat="false" ht="13.8" hidden="true" customHeight="false" outlineLevel="0" collapsed="false">
      <c r="B5692" s="2" t="n">
        <v>5691</v>
      </c>
      <c r="C5692" s="2" t="n">
        <v>4</v>
      </c>
      <c r="D5692" s="2" t="s">
        <v>6877</v>
      </c>
      <c r="E5692" s="2" t="n">
        <v>20</v>
      </c>
      <c r="F5692" s="2" t="s">
        <v>18365</v>
      </c>
      <c r="G5692" s="2" t="s">
        <v>18366</v>
      </c>
      <c r="H5692" s="2" t="s">
        <v>18367</v>
      </c>
      <c r="I5692" s="5" t="b">
        <f aca="false">FALSE()</f>
        <v>0</v>
      </c>
      <c r="J5692" s="2"/>
      <c r="K5692" s="5" t="b">
        <f aca="false">FALSE()</f>
        <v>0</v>
      </c>
      <c r="L5692" s="2" t="s">
        <v>9152</v>
      </c>
      <c r="N5692" s="2" t="s">
        <v>18250</v>
      </c>
    </row>
    <row r="5693" customFormat="false" ht="13.8" hidden="true" customHeight="false" outlineLevel="0" collapsed="false">
      <c r="B5693" s="2" t="n">
        <v>5692</v>
      </c>
      <c r="C5693" s="2" t="n">
        <v>4</v>
      </c>
      <c r="D5693" s="2" t="s">
        <v>6877</v>
      </c>
      <c r="E5693" s="2" t="n">
        <v>20</v>
      </c>
      <c r="F5693" s="2" t="s">
        <v>18368</v>
      </c>
      <c r="G5693" s="2" t="s">
        <v>18369</v>
      </c>
      <c r="H5693" s="2" t="s">
        <v>18370</v>
      </c>
      <c r="I5693" s="5" t="b">
        <f aca="false">FALSE()</f>
        <v>0</v>
      </c>
      <c r="J5693" s="2"/>
      <c r="K5693" s="5" t="b">
        <f aca="false">FALSE()</f>
        <v>0</v>
      </c>
      <c r="L5693" s="2" t="s">
        <v>9152</v>
      </c>
      <c r="N5693" s="2" t="s">
        <v>18250</v>
      </c>
    </row>
    <row r="5694" customFormat="false" ht="13.8" hidden="true" customHeight="false" outlineLevel="0" collapsed="false">
      <c r="B5694" s="2" t="n">
        <v>5693</v>
      </c>
      <c r="C5694" s="2" t="n">
        <v>4</v>
      </c>
      <c r="D5694" s="2" t="s">
        <v>6877</v>
      </c>
      <c r="E5694" s="2" t="n">
        <v>20</v>
      </c>
      <c r="F5694" s="2" t="s">
        <v>18371</v>
      </c>
      <c r="G5694" s="2" t="s">
        <v>18372</v>
      </c>
      <c r="H5694" s="2" t="s">
        <v>18373</v>
      </c>
      <c r="I5694" s="5" t="b">
        <f aca="false">FALSE()</f>
        <v>0</v>
      </c>
      <c r="J5694" s="2"/>
      <c r="K5694" s="5" t="b">
        <f aca="false">FALSE()</f>
        <v>0</v>
      </c>
      <c r="L5694" s="2" t="s">
        <v>9152</v>
      </c>
      <c r="N5694" s="2" t="s">
        <v>18250</v>
      </c>
    </row>
    <row r="5695" customFormat="false" ht="13.8" hidden="true" customHeight="false" outlineLevel="0" collapsed="false">
      <c r="B5695" s="2" t="n">
        <v>5694</v>
      </c>
      <c r="C5695" s="2" t="n">
        <v>4</v>
      </c>
      <c r="D5695" s="2" t="s">
        <v>6888</v>
      </c>
      <c r="E5695" s="2" t="n">
        <v>20</v>
      </c>
      <c r="F5695" s="2" t="s">
        <v>18374</v>
      </c>
      <c r="G5695" s="2" t="s">
        <v>18375</v>
      </c>
      <c r="H5695" s="2" t="s">
        <v>18376</v>
      </c>
      <c r="I5695" s="5" t="b">
        <f aca="false">FALSE()</f>
        <v>0</v>
      </c>
      <c r="J5695" s="2"/>
      <c r="K5695" s="5" t="b">
        <f aca="false">FALSE()</f>
        <v>0</v>
      </c>
      <c r="L5695" s="2" t="s">
        <v>9152</v>
      </c>
      <c r="N5695" s="2" t="s">
        <v>18250</v>
      </c>
    </row>
    <row r="5696" customFormat="false" ht="13.8" hidden="true" customHeight="false" outlineLevel="0" collapsed="false">
      <c r="B5696" s="2" t="n">
        <v>5695</v>
      </c>
      <c r="C5696" s="2" t="n">
        <v>4</v>
      </c>
      <c r="D5696" s="2" t="s">
        <v>6888</v>
      </c>
      <c r="E5696" s="2" t="n">
        <v>20</v>
      </c>
      <c r="F5696" s="2" t="s">
        <v>18377</v>
      </c>
      <c r="G5696" s="2" t="s">
        <v>18378</v>
      </c>
      <c r="H5696" s="2" t="s">
        <v>18379</v>
      </c>
      <c r="I5696" s="5" t="b">
        <f aca="false">FALSE()</f>
        <v>0</v>
      </c>
      <c r="J5696" s="2"/>
      <c r="K5696" s="5" t="b">
        <f aca="false">FALSE()</f>
        <v>0</v>
      </c>
      <c r="L5696" s="2" t="s">
        <v>9152</v>
      </c>
      <c r="N5696" s="2" t="s">
        <v>18250</v>
      </c>
    </row>
    <row r="5697" customFormat="false" ht="13.8" hidden="true" customHeight="false" outlineLevel="0" collapsed="false">
      <c r="B5697" s="2" t="n">
        <v>5696</v>
      </c>
      <c r="C5697" s="2" t="n">
        <v>4</v>
      </c>
      <c r="D5697" s="2" t="s">
        <v>6888</v>
      </c>
      <c r="E5697" s="2" t="n">
        <v>20</v>
      </c>
      <c r="F5697" s="2" t="s">
        <v>18380</v>
      </c>
      <c r="G5697" s="2" t="s">
        <v>18381</v>
      </c>
      <c r="H5697" s="2" t="s">
        <v>18382</v>
      </c>
      <c r="I5697" s="5" t="b">
        <f aca="false">FALSE()</f>
        <v>0</v>
      </c>
      <c r="J5697" s="2"/>
      <c r="K5697" s="5" t="b">
        <f aca="false">FALSE()</f>
        <v>0</v>
      </c>
      <c r="L5697" s="2" t="s">
        <v>9152</v>
      </c>
      <c r="N5697" s="2" t="s">
        <v>18250</v>
      </c>
    </row>
    <row r="5698" customFormat="false" ht="13.8" hidden="true" customHeight="false" outlineLevel="0" collapsed="false">
      <c r="B5698" s="2" t="n">
        <v>5697</v>
      </c>
      <c r="C5698" s="2" t="n">
        <v>4</v>
      </c>
      <c r="D5698" s="2" t="s">
        <v>6898</v>
      </c>
      <c r="E5698" s="2" t="n">
        <v>20</v>
      </c>
      <c r="F5698" s="2" t="s">
        <v>18383</v>
      </c>
      <c r="G5698" s="2" t="s">
        <v>18384</v>
      </c>
      <c r="H5698" s="2" t="s">
        <v>18385</v>
      </c>
      <c r="I5698" s="5" t="b">
        <f aca="false">FALSE()</f>
        <v>0</v>
      </c>
      <c r="J5698" s="2"/>
      <c r="K5698" s="5" t="b">
        <f aca="false">FALSE()</f>
        <v>0</v>
      </c>
      <c r="L5698" s="2" t="s">
        <v>9152</v>
      </c>
      <c r="N5698" s="2" t="s">
        <v>18250</v>
      </c>
    </row>
    <row r="5699" customFormat="false" ht="13.8" hidden="true" customHeight="false" outlineLevel="0" collapsed="false">
      <c r="B5699" s="2" t="n">
        <v>5698</v>
      </c>
      <c r="C5699" s="2" t="n">
        <v>4</v>
      </c>
      <c r="D5699" s="2" t="s">
        <v>6898</v>
      </c>
      <c r="E5699" s="2" t="n">
        <v>20</v>
      </c>
      <c r="F5699" s="2" t="s">
        <v>18386</v>
      </c>
      <c r="G5699" s="2" t="s">
        <v>18387</v>
      </c>
      <c r="H5699" s="2" t="s">
        <v>18388</v>
      </c>
      <c r="I5699" s="5" t="b">
        <f aca="false">FALSE()</f>
        <v>0</v>
      </c>
      <c r="J5699" s="2"/>
      <c r="K5699" s="5" t="b">
        <f aca="false">FALSE()</f>
        <v>0</v>
      </c>
      <c r="L5699" s="2" t="s">
        <v>9152</v>
      </c>
      <c r="N5699" s="2" t="s">
        <v>18250</v>
      </c>
    </row>
    <row r="5700" customFormat="false" ht="13.8" hidden="true" customHeight="false" outlineLevel="0" collapsed="false">
      <c r="B5700" s="2" t="n">
        <v>5699</v>
      </c>
      <c r="C5700" s="2" t="n">
        <v>4</v>
      </c>
      <c r="D5700" s="2" t="s">
        <v>6898</v>
      </c>
      <c r="E5700" s="2" t="n">
        <v>20</v>
      </c>
      <c r="F5700" s="2" t="s">
        <v>18389</v>
      </c>
      <c r="G5700" s="2" t="s">
        <v>18390</v>
      </c>
      <c r="H5700" s="2" t="s">
        <v>18391</v>
      </c>
      <c r="I5700" s="5" t="b">
        <f aca="false">FALSE()</f>
        <v>0</v>
      </c>
      <c r="J5700" s="2"/>
      <c r="K5700" s="5" t="b">
        <f aca="false">FALSE()</f>
        <v>0</v>
      </c>
      <c r="L5700" s="2" t="s">
        <v>9152</v>
      </c>
      <c r="N5700" s="2" t="s">
        <v>18250</v>
      </c>
    </row>
    <row r="5701" customFormat="false" ht="13.8" hidden="true" customHeight="false" outlineLevel="0" collapsed="false">
      <c r="B5701" s="2" t="n">
        <v>5700</v>
      </c>
      <c r="C5701" s="2" t="n">
        <v>4</v>
      </c>
      <c r="D5701" s="2" t="s">
        <v>6908</v>
      </c>
      <c r="E5701" s="2" t="n">
        <v>20</v>
      </c>
      <c r="F5701" s="2" t="s">
        <v>18392</v>
      </c>
      <c r="G5701" s="2" t="s">
        <v>18393</v>
      </c>
      <c r="H5701" s="2" t="s">
        <v>18394</v>
      </c>
      <c r="I5701" s="5" t="b">
        <f aca="false">FALSE()</f>
        <v>0</v>
      </c>
      <c r="J5701" s="2"/>
      <c r="K5701" s="5" t="b">
        <f aca="false">FALSE()</f>
        <v>0</v>
      </c>
      <c r="L5701" s="2" t="s">
        <v>9152</v>
      </c>
      <c r="N5701" s="2" t="s">
        <v>18250</v>
      </c>
    </row>
    <row r="5702" customFormat="false" ht="13.8" hidden="true" customHeight="false" outlineLevel="0" collapsed="false">
      <c r="B5702" s="2" t="n">
        <v>5701</v>
      </c>
      <c r="C5702" s="2" t="n">
        <v>4</v>
      </c>
      <c r="D5702" s="2" t="s">
        <v>6908</v>
      </c>
      <c r="E5702" s="2" t="n">
        <v>20</v>
      </c>
      <c r="F5702" s="2" t="s">
        <v>18395</v>
      </c>
      <c r="G5702" s="2" t="s">
        <v>18396</v>
      </c>
      <c r="H5702" s="2" t="s">
        <v>18397</v>
      </c>
      <c r="I5702" s="5" t="b">
        <f aca="false">FALSE()</f>
        <v>0</v>
      </c>
      <c r="J5702" s="2"/>
      <c r="K5702" s="5" t="b">
        <f aca="false">FALSE()</f>
        <v>0</v>
      </c>
      <c r="L5702" s="2" t="s">
        <v>9152</v>
      </c>
      <c r="N5702" s="2" t="s">
        <v>18250</v>
      </c>
    </row>
    <row r="5703" customFormat="false" ht="13.8" hidden="true" customHeight="false" outlineLevel="0" collapsed="false">
      <c r="B5703" s="2" t="n">
        <v>5702</v>
      </c>
      <c r="C5703" s="2" t="n">
        <v>4</v>
      </c>
      <c r="D5703" s="2" t="s">
        <v>6908</v>
      </c>
      <c r="E5703" s="2" t="n">
        <v>20</v>
      </c>
      <c r="F5703" s="2" t="s">
        <v>18398</v>
      </c>
      <c r="G5703" s="2" t="s">
        <v>18399</v>
      </c>
      <c r="H5703" s="2" t="s">
        <v>18400</v>
      </c>
      <c r="I5703" s="5" t="b">
        <f aca="false">FALSE()</f>
        <v>0</v>
      </c>
      <c r="J5703" s="2"/>
      <c r="K5703" s="5" t="b">
        <f aca="false">FALSE()</f>
        <v>0</v>
      </c>
      <c r="L5703" s="2" t="s">
        <v>9152</v>
      </c>
      <c r="N5703" s="2" t="s">
        <v>18250</v>
      </c>
    </row>
    <row r="5704" customFormat="false" ht="13.8" hidden="true" customHeight="false" outlineLevel="0" collapsed="false">
      <c r="B5704" s="2" t="n">
        <v>5703</v>
      </c>
      <c r="C5704" s="2" t="n">
        <v>4</v>
      </c>
      <c r="D5704" s="2" t="s">
        <v>6918</v>
      </c>
      <c r="E5704" s="2" t="n">
        <v>20</v>
      </c>
      <c r="F5704" s="2" t="s">
        <v>18401</v>
      </c>
      <c r="G5704" s="2" t="s">
        <v>18402</v>
      </c>
      <c r="H5704" s="2" t="s">
        <v>18403</v>
      </c>
      <c r="I5704" s="5" t="b">
        <f aca="false">FALSE()</f>
        <v>0</v>
      </c>
      <c r="J5704" s="2"/>
      <c r="K5704" s="5" t="b">
        <f aca="false">FALSE()</f>
        <v>0</v>
      </c>
      <c r="L5704" s="2" t="s">
        <v>9152</v>
      </c>
      <c r="N5704" s="2" t="s">
        <v>18250</v>
      </c>
    </row>
    <row r="5705" customFormat="false" ht="13.8" hidden="true" customHeight="false" outlineLevel="0" collapsed="false">
      <c r="B5705" s="2" t="n">
        <v>5704</v>
      </c>
      <c r="C5705" s="2" t="n">
        <v>4</v>
      </c>
      <c r="D5705" s="2" t="s">
        <v>6918</v>
      </c>
      <c r="E5705" s="2" t="n">
        <v>20</v>
      </c>
      <c r="F5705" s="2" t="s">
        <v>18404</v>
      </c>
      <c r="G5705" s="2" t="s">
        <v>18405</v>
      </c>
      <c r="H5705" s="2" t="s">
        <v>18406</v>
      </c>
      <c r="I5705" s="5" t="b">
        <f aca="false">FALSE()</f>
        <v>0</v>
      </c>
      <c r="J5705" s="2"/>
      <c r="K5705" s="5" t="b">
        <f aca="false">FALSE()</f>
        <v>0</v>
      </c>
      <c r="L5705" s="2" t="s">
        <v>9152</v>
      </c>
      <c r="N5705" s="2" t="s">
        <v>18250</v>
      </c>
    </row>
    <row r="5706" customFormat="false" ht="13.8" hidden="true" customHeight="false" outlineLevel="0" collapsed="false">
      <c r="B5706" s="2" t="n">
        <v>5705</v>
      </c>
      <c r="C5706" s="2" t="n">
        <v>4</v>
      </c>
      <c r="D5706" s="2" t="s">
        <v>6918</v>
      </c>
      <c r="E5706" s="2" t="n">
        <v>20</v>
      </c>
      <c r="F5706" s="2" t="s">
        <v>18407</v>
      </c>
      <c r="G5706" s="2" t="s">
        <v>18408</v>
      </c>
      <c r="H5706" s="2" t="s">
        <v>18409</v>
      </c>
      <c r="I5706" s="5" t="b">
        <f aca="false">FALSE()</f>
        <v>0</v>
      </c>
      <c r="J5706" s="2"/>
      <c r="K5706" s="5" t="b">
        <f aca="false">FALSE()</f>
        <v>0</v>
      </c>
      <c r="L5706" s="2" t="s">
        <v>9152</v>
      </c>
      <c r="N5706" s="2" t="s">
        <v>18250</v>
      </c>
    </row>
    <row r="5707" customFormat="false" ht="13.8" hidden="true" customHeight="false" outlineLevel="0" collapsed="false">
      <c r="B5707" s="2" t="n">
        <v>5706</v>
      </c>
      <c r="C5707" s="2" t="n">
        <v>4</v>
      </c>
      <c r="D5707" s="2" t="s">
        <v>16812</v>
      </c>
      <c r="E5707" s="2" t="n">
        <v>20</v>
      </c>
      <c r="F5707" s="2" t="s">
        <v>18410</v>
      </c>
      <c r="G5707" s="2" t="s">
        <v>18411</v>
      </c>
      <c r="H5707" s="2" t="s">
        <v>18412</v>
      </c>
      <c r="I5707" s="5" t="b">
        <f aca="false">FALSE()</f>
        <v>0</v>
      </c>
      <c r="J5707" s="2"/>
      <c r="K5707" s="5" t="b">
        <f aca="false">FALSE()</f>
        <v>0</v>
      </c>
      <c r="L5707" s="2" t="s">
        <v>9152</v>
      </c>
      <c r="N5707" s="2" t="s">
        <v>18250</v>
      </c>
    </row>
    <row r="5708" customFormat="false" ht="13.8" hidden="true" customHeight="false" outlineLevel="0" collapsed="false">
      <c r="B5708" s="2" t="n">
        <v>5707</v>
      </c>
      <c r="C5708" s="2" t="n">
        <v>4</v>
      </c>
      <c r="D5708" s="2" t="s">
        <v>16812</v>
      </c>
      <c r="E5708" s="2" t="n">
        <v>20</v>
      </c>
      <c r="F5708" s="2" t="s">
        <v>18413</v>
      </c>
      <c r="G5708" s="2" t="s">
        <v>18414</v>
      </c>
      <c r="H5708" s="2" t="s">
        <v>18415</v>
      </c>
      <c r="I5708" s="5" t="b">
        <f aca="false">FALSE()</f>
        <v>0</v>
      </c>
      <c r="J5708" s="2"/>
      <c r="K5708" s="5" t="b">
        <f aca="false">FALSE()</f>
        <v>0</v>
      </c>
      <c r="L5708" s="2" t="s">
        <v>9152</v>
      </c>
      <c r="N5708" s="2" t="s">
        <v>18250</v>
      </c>
    </row>
    <row r="5709" customFormat="false" ht="13.8" hidden="true" customHeight="false" outlineLevel="0" collapsed="false">
      <c r="B5709" s="2" t="n">
        <v>5708</v>
      </c>
      <c r="C5709" s="2" t="n">
        <v>4</v>
      </c>
      <c r="D5709" s="2" t="s">
        <v>16812</v>
      </c>
      <c r="E5709" s="2" t="n">
        <v>20</v>
      </c>
      <c r="F5709" s="2" t="s">
        <v>18416</v>
      </c>
      <c r="G5709" s="2" t="s">
        <v>18417</v>
      </c>
      <c r="H5709" s="2" t="s">
        <v>18418</v>
      </c>
      <c r="I5709" s="5" t="b">
        <f aca="false">FALSE()</f>
        <v>0</v>
      </c>
      <c r="J5709" s="2"/>
      <c r="K5709" s="5" t="b">
        <f aca="false">FALSE()</f>
        <v>0</v>
      </c>
      <c r="L5709" s="2" t="s">
        <v>9152</v>
      </c>
      <c r="N5709" s="2" t="s">
        <v>18250</v>
      </c>
    </row>
    <row r="5710" customFormat="false" ht="13.8" hidden="true" customHeight="false" outlineLevel="0" collapsed="false">
      <c r="B5710" s="2" t="n">
        <v>5709</v>
      </c>
      <c r="C5710" s="2" t="n">
        <v>4</v>
      </c>
      <c r="D5710" s="2" t="s">
        <v>16822</v>
      </c>
      <c r="E5710" s="2" t="n">
        <v>20</v>
      </c>
      <c r="F5710" s="2" t="s">
        <v>18419</v>
      </c>
      <c r="G5710" s="2" t="s">
        <v>18420</v>
      </c>
      <c r="H5710" s="2" t="s">
        <v>18421</v>
      </c>
      <c r="I5710" s="5" t="b">
        <f aca="false">FALSE()</f>
        <v>0</v>
      </c>
      <c r="J5710" s="2"/>
      <c r="K5710" s="5" t="b">
        <f aca="false">FALSE()</f>
        <v>0</v>
      </c>
      <c r="L5710" s="2" t="s">
        <v>9152</v>
      </c>
      <c r="N5710" s="2" t="s">
        <v>18250</v>
      </c>
    </row>
    <row r="5711" customFormat="false" ht="13.8" hidden="true" customHeight="false" outlineLevel="0" collapsed="false">
      <c r="B5711" s="2" t="n">
        <v>5710</v>
      </c>
      <c r="C5711" s="2" t="n">
        <v>4</v>
      </c>
      <c r="D5711" s="2" t="s">
        <v>16822</v>
      </c>
      <c r="E5711" s="2" t="n">
        <v>20</v>
      </c>
      <c r="F5711" s="2" t="s">
        <v>18422</v>
      </c>
      <c r="G5711" s="2" t="s">
        <v>18423</v>
      </c>
      <c r="H5711" s="2" t="s">
        <v>18424</v>
      </c>
      <c r="I5711" s="5" t="b">
        <f aca="false">FALSE()</f>
        <v>0</v>
      </c>
      <c r="J5711" s="2"/>
      <c r="K5711" s="5" t="b">
        <f aca="false">FALSE()</f>
        <v>0</v>
      </c>
      <c r="L5711" s="2" t="s">
        <v>9152</v>
      </c>
      <c r="N5711" s="2" t="s">
        <v>18250</v>
      </c>
    </row>
    <row r="5712" customFormat="false" ht="13.8" hidden="true" customHeight="false" outlineLevel="0" collapsed="false">
      <c r="B5712" s="2" t="n">
        <v>5711</v>
      </c>
      <c r="C5712" s="2" t="n">
        <v>4</v>
      </c>
      <c r="D5712" s="2" t="s">
        <v>16822</v>
      </c>
      <c r="E5712" s="2" t="n">
        <v>20</v>
      </c>
      <c r="F5712" s="2" t="s">
        <v>18425</v>
      </c>
      <c r="G5712" s="2" t="s">
        <v>18426</v>
      </c>
      <c r="H5712" s="2" t="s">
        <v>18427</v>
      </c>
      <c r="I5712" s="5" t="b">
        <f aca="false">FALSE()</f>
        <v>0</v>
      </c>
      <c r="J5712" s="2"/>
      <c r="K5712" s="5" t="b">
        <f aca="false">FALSE()</f>
        <v>0</v>
      </c>
      <c r="L5712" s="2" t="s">
        <v>9152</v>
      </c>
      <c r="N5712" s="2" t="s">
        <v>18250</v>
      </c>
    </row>
    <row r="5713" customFormat="false" ht="13.8" hidden="true" customHeight="false" outlineLevel="0" collapsed="false">
      <c r="B5713" s="2" t="n">
        <v>5712</v>
      </c>
      <c r="C5713" s="2" t="n">
        <v>4</v>
      </c>
      <c r="D5713" s="2" t="s">
        <v>16832</v>
      </c>
      <c r="E5713" s="2" t="n">
        <v>20</v>
      </c>
      <c r="F5713" s="2" t="s">
        <v>18428</v>
      </c>
      <c r="G5713" s="2" t="s">
        <v>18429</v>
      </c>
      <c r="H5713" s="2" t="s">
        <v>18430</v>
      </c>
      <c r="I5713" s="5" t="b">
        <f aca="false">FALSE()</f>
        <v>0</v>
      </c>
      <c r="J5713" s="2"/>
      <c r="K5713" s="5" t="b">
        <f aca="false">FALSE()</f>
        <v>0</v>
      </c>
      <c r="L5713" s="2" t="s">
        <v>9152</v>
      </c>
      <c r="N5713" s="2" t="s">
        <v>18250</v>
      </c>
    </row>
    <row r="5714" customFormat="false" ht="13.8" hidden="true" customHeight="false" outlineLevel="0" collapsed="false">
      <c r="B5714" s="2" t="n">
        <v>5713</v>
      </c>
      <c r="C5714" s="2" t="n">
        <v>4</v>
      </c>
      <c r="D5714" s="2" t="s">
        <v>16832</v>
      </c>
      <c r="E5714" s="2" t="n">
        <v>20</v>
      </c>
      <c r="F5714" s="2" t="s">
        <v>18431</v>
      </c>
      <c r="G5714" s="2" t="s">
        <v>18432</v>
      </c>
      <c r="H5714" s="2" t="s">
        <v>18433</v>
      </c>
      <c r="I5714" s="5" t="b">
        <f aca="false">FALSE()</f>
        <v>0</v>
      </c>
      <c r="J5714" s="2"/>
      <c r="K5714" s="5" t="b">
        <f aca="false">FALSE()</f>
        <v>0</v>
      </c>
      <c r="L5714" s="2" t="s">
        <v>9152</v>
      </c>
      <c r="N5714" s="2" t="s">
        <v>18250</v>
      </c>
    </row>
    <row r="5715" customFormat="false" ht="13.8" hidden="true" customHeight="false" outlineLevel="0" collapsed="false">
      <c r="B5715" s="2" t="n">
        <v>5714</v>
      </c>
      <c r="C5715" s="2" t="n">
        <v>4</v>
      </c>
      <c r="D5715" s="2" t="s">
        <v>16832</v>
      </c>
      <c r="E5715" s="2" t="n">
        <v>20</v>
      </c>
      <c r="F5715" s="2" t="s">
        <v>18434</v>
      </c>
      <c r="G5715" s="2" t="s">
        <v>18435</v>
      </c>
      <c r="H5715" s="2" t="s">
        <v>18436</v>
      </c>
      <c r="I5715" s="5" t="b">
        <f aca="false">FALSE()</f>
        <v>0</v>
      </c>
      <c r="J5715" s="2"/>
      <c r="K5715" s="5" t="b">
        <f aca="false">FALSE()</f>
        <v>0</v>
      </c>
      <c r="L5715" s="2" t="s">
        <v>9152</v>
      </c>
      <c r="N5715" s="2" t="s">
        <v>18250</v>
      </c>
    </row>
    <row r="5716" customFormat="false" ht="13.8" hidden="true" customHeight="false" outlineLevel="0" collapsed="false">
      <c r="B5716" s="2" t="n">
        <v>5715</v>
      </c>
      <c r="C5716" s="2" t="n">
        <v>4</v>
      </c>
      <c r="D5716" s="2" t="s">
        <v>16842</v>
      </c>
      <c r="E5716" s="2" t="n">
        <v>20</v>
      </c>
      <c r="F5716" s="2" t="s">
        <v>18437</v>
      </c>
      <c r="G5716" s="2" t="s">
        <v>18438</v>
      </c>
      <c r="H5716" s="2" t="s">
        <v>18439</v>
      </c>
      <c r="I5716" s="5" t="b">
        <f aca="false">FALSE()</f>
        <v>0</v>
      </c>
      <c r="J5716" s="2"/>
      <c r="K5716" s="5" t="b">
        <f aca="false">FALSE()</f>
        <v>0</v>
      </c>
      <c r="L5716" s="2" t="s">
        <v>9152</v>
      </c>
      <c r="N5716" s="2" t="s">
        <v>18250</v>
      </c>
    </row>
    <row r="5717" customFormat="false" ht="13.8" hidden="true" customHeight="false" outlineLevel="0" collapsed="false">
      <c r="B5717" s="2" t="n">
        <v>5716</v>
      </c>
      <c r="C5717" s="2" t="n">
        <v>4</v>
      </c>
      <c r="D5717" s="2" t="s">
        <v>16842</v>
      </c>
      <c r="E5717" s="2" t="n">
        <v>20</v>
      </c>
      <c r="F5717" s="2" t="s">
        <v>18440</v>
      </c>
      <c r="G5717" s="2" t="s">
        <v>18441</v>
      </c>
      <c r="H5717" s="2" t="s">
        <v>18442</v>
      </c>
      <c r="I5717" s="5" t="b">
        <f aca="false">FALSE()</f>
        <v>0</v>
      </c>
      <c r="J5717" s="2"/>
      <c r="K5717" s="5" t="b">
        <f aca="false">FALSE()</f>
        <v>0</v>
      </c>
      <c r="L5717" s="2" t="s">
        <v>9152</v>
      </c>
      <c r="N5717" s="2" t="s">
        <v>18250</v>
      </c>
    </row>
    <row r="5718" customFormat="false" ht="13.8" hidden="true" customHeight="false" outlineLevel="0" collapsed="false">
      <c r="B5718" s="2" t="n">
        <v>5717</v>
      </c>
      <c r="C5718" s="2" t="n">
        <v>4</v>
      </c>
      <c r="D5718" s="2" t="s">
        <v>16842</v>
      </c>
      <c r="E5718" s="2" t="n">
        <v>20</v>
      </c>
      <c r="F5718" s="2" t="s">
        <v>18443</v>
      </c>
      <c r="G5718" s="2" t="s">
        <v>18444</v>
      </c>
      <c r="H5718" s="2" t="s">
        <v>18445</v>
      </c>
      <c r="I5718" s="5" t="b">
        <f aca="false">FALSE()</f>
        <v>0</v>
      </c>
      <c r="J5718" s="2"/>
      <c r="K5718" s="5" t="b">
        <f aca="false">FALSE()</f>
        <v>0</v>
      </c>
      <c r="L5718" s="2" t="s">
        <v>9152</v>
      </c>
      <c r="N5718" s="2" t="s">
        <v>18250</v>
      </c>
    </row>
    <row r="5719" customFormat="false" ht="13.8" hidden="true" customHeight="false" outlineLevel="0" collapsed="false">
      <c r="B5719" s="2" t="n">
        <v>5718</v>
      </c>
      <c r="C5719" s="2" t="n">
        <v>4</v>
      </c>
      <c r="D5719" s="2" t="s">
        <v>14593</v>
      </c>
      <c r="E5719" s="2" t="n">
        <v>20</v>
      </c>
      <c r="F5719" s="2" t="s">
        <v>18446</v>
      </c>
      <c r="G5719" s="2" t="s">
        <v>18447</v>
      </c>
      <c r="H5719" s="2" t="s">
        <v>18448</v>
      </c>
      <c r="I5719" s="5" t="b">
        <f aca="false">FALSE()</f>
        <v>0</v>
      </c>
      <c r="J5719" s="2"/>
      <c r="K5719" s="5" t="b">
        <f aca="false">FALSE()</f>
        <v>0</v>
      </c>
      <c r="L5719" s="2" t="s">
        <v>9152</v>
      </c>
      <c r="N5719" s="2" t="s">
        <v>18250</v>
      </c>
    </row>
    <row r="5720" customFormat="false" ht="13.8" hidden="true" customHeight="false" outlineLevel="0" collapsed="false">
      <c r="B5720" s="2" t="n">
        <v>5719</v>
      </c>
      <c r="C5720" s="2" t="n">
        <v>4</v>
      </c>
      <c r="D5720" s="2" t="s">
        <v>14593</v>
      </c>
      <c r="E5720" s="2" t="n">
        <v>20</v>
      </c>
      <c r="F5720" s="2" t="s">
        <v>18449</v>
      </c>
      <c r="G5720" s="2" t="s">
        <v>18450</v>
      </c>
      <c r="H5720" s="2" t="s">
        <v>18451</v>
      </c>
      <c r="I5720" s="5" t="b">
        <f aca="false">FALSE()</f>
        <v>0</v>
      </c>
      <c r="J5720" s="2"/>
      <c r="K5720" s="5" t="b">
        <f aca="false">FALSE()</f>
        <v>0</v>
      </c>
      <c r="L5720" s="2" t="s">
        <v>9152</v>
      </c>
      <c r="N5720" s="2" t="s">
        <v>18250</v>
      </c>
    </row>
    <row r="5721" customFormat="false" ht="13.8" hidden="true" customHeight="false" outlineLevel="0" collapsed="false">
      <c r="B5721" s="2" t="n">
        <v>5720</v>
      </c>
      <c r="C5721" s="2" t="n">
        <v>4</v>
      </c>
      <c r="D5721" s="2" t="s">
        <v>14593</v>
      </c>
      <c r="E5721" s="2" t="n">
        <v>20</v>
      </c>
      <c r="F5721" s="2" t="s">
        <v>18452</v>
      </c>
      <c r="G5721" s="2" t="s">
        <v>18453</v>
      </c>
      <c r="H5721" s="2" t="s">
        <v>18454</v>
      </c>
      <c r="I5721" s="5" t="b">
        <f aca="false">FALSE()</f>
        <v>0</v>
      </c>
      <c r="J5721" s="2"/>
      <c r="K5721" s="5" t="b">
        <f aca="false">FALSE()</f>
        <v>0</v>
      </c>
      <c r="L5721" s="2" t="s">
        <v>9152</v>
      </c>
      <c r="N5721" s="2" t="s">
        <v>18250</v>
      </c>
    </row>
    <row r="5722" customFormat="false" ht="13.8" hidden="true" customHeight="false" outlineLevel="0" collapsed="false">
      <c r="B5722" s="2" t="n">
        <v>5721</v>
      </c>
      <c r="C5722" s="2" t="n">
        <v>4</v>
      </c>
      <c r="D5722" s="2" t="s">
        <v>14597</v>
      </c>
      <c r="E5722" s="2" t="n">
        <v>20</v>
      </c>
      <c r="F5722" s="2" t="s">
        <v>18455</v>
      </c>
      <c r="G5722" s="2" t="s">
        <v>18456</v>
      </c>
      <c r="H5722" s="2" t="s">
        <v>18457</v>
      </c>
      <c r="I5722" s="5" t="b">
        <f aca="false">FALSE()</f>
        <v>0</v>
      </c>
      <c r="J5722" s="2"/>
      <c r="K5722" s="5" t="b">
        <f aca="false">FALSE()</f>
        <v>0</v>
      </c>
      <c r="L5722" s="2" t="s">
        <v>9152</v>
      </c>
      <c r="N5722" s="2" t="s">
        <v>18250</v>
      </c>
    </row>
    <row r="5723" customFormat="false" ht="13.8" hidden="true" customHeight="false" outlineLevel="0" collapsed="false">
      <c r="B5723" s="2" t="n">
        <v>5722</v>
      </c>
      <c r="C5723" s="2" t="n">
        <v>4</v>
      </c>
      <c r="D5723" s="2" t="s">
        <v>14597</v>
      </c>
      <c r="E5723" s="2" t="n">
        <v>20</v>
      </c>
      <c r="F5723" s="2" t="s">
        <v>18458</v>
      </c>
      <c r="G5723" s="2" t="s">
        <v>18459</v>
      </c>
      <c r="H5723" s="2" t="s">
        <v>18460</v>
      </c>
      <c r="I5723" s="5" t="b">
        <f aca="false">FALSE()</f>
        <v>0</v>
      </c>
      <c r="J5723" s="2"/>
      <c r="K5723" s="5" t="b">
        <f aca="false">FALSE()</f>
        <v>0</v>
      </c>
      <c r="L5723" s="2" t="s">
        <v>9152</v>
      </c>
      <c r="N5723" s="2" t="s">
        <v>18250</v>
      </c>
    </row>
    <row r="5724" customFormat="false" ht="13.8" hidden="true" customHeight="false" outlineLevel="0" collapsed="false">
      <c r="B5724" s="2" t="n">
        <v>5723</v>
      </c>
      <c r="C5724" s="2" t="n">
        <v>4</v>
      </c>
      <c r="D5724" s="2" t="s">
        <v>14597</v>
      </c>
      <c r="E5724" s="2" t="n">
        <v>20</v>
      </c>
      <c r="F5724" s="2" t="s">
        <v>18461</v>
      </c>
      <c r="G5724" s="2" t="s">
        <v>18462</v>
      </c>
      <c r="H5724" s="2" t="s">
        <v>18463</v>
      </c>
      <c r="I5724" s="5" t="b">
        <f aca="false">FALSE()</f>
        <v>0</v>
      </c>
      <c r="J5724" s="2"/>
      <c r="K5724" s="5" t="b">
        <f aca="false">FALSE()</f>
        <v>0</v>
      </c>
      <c r="L5724" s="2" t="s">
        <v>9152</v>
      </c>
      <c r="N5724" s="2" t="s">
        <v>18250</v>
      </c>
    </row>
    <row r="5725" customFormat="false" ht="13.8" hidden="true" customHeight="false" outlineLevel="0" collapsed="false">
      <c r="B5725" s="2" t="n">
        <v>5724</v>
      </c>
      <c r="C5725" s="2" t="n">
        <v>4</v>
      </c>
      <c r="D5725" s="2" t="s">
        <v>16870</v>
      </c>
      <c r="E5725" s="2" t="n">
        <v>20</v>
      </c>
      <c r="F5725" s="2" t="s">
        <v>18464</v>
      </c>
      <c r="G5725" s="2" t="s">
        <v>18465</v>
      </c>
      <c r="H5725" s="2" t="s">
        <v>18466</v>
      </c>
      <c r="I5725" s="5" t="b">
        <f aca="false">FALSE()</f>
        <v>0</v>
      </c>
      <c r="J5725" s="2"/>
      <c r="K5725" s="5" t="b">
        <f aca="false">FALSE()</f>
        <v>0</v>
      </c>
      <c r="L5725" s="2" t="s">
        <v>9152</v>
      </c>
      <c r="N5725" s="2" t="s">
        <v>18250</v>
      </c>
    </row>
    <row r="5726" customFormat="false" ht="13.8" hidden="true" customHeight="false" outlineLevel="0" collapsed="false">
      <c r="B5726" s="2" t="n">
        <v>5725</v>
      </c>
      <c r="C5726" s="2" t="n">
        <v>4</v>
      </c>
      <c r="D5726" s="2" t="s">
        <v>16870</v>
      </c>
      <c r="E5726" s="2" t="n">
        <v>20</v>
      </c>
      <c r="F5726" s="2" t="s">
        <v>18467</v>
      </c>
      <c r="G5726" s="2" t="s">
        <v>18468</v>
      </c>
      <c r="H5726" s="2" t="s">
        <v>18469</v>
      </c>
      <c r="I5726" s="5" t="b">
        <f aca="false">FALSE()</f>
        <v>0</v>
      </c>
      <c r="J5726" s="2"/>
      <c r="K5726" s="5" t="b">
        <f aca="false">FALSE()</f>
        <v>0</v>
      </c>
      <c r="L5726" s="2" t="s">
        <v>9152</v>
      </c>
      <c r="N5726" s="2" t="s">
        <v>18250</v>
      </c>
    </row>
    <row r="5727" customFormat="false" ht="13.8" hidden="true" customHeight="false" outlineLevel="0" collapsed="false">
      <c r="B5727" s="2" t="n">
        <v>5726</v>
      </c>
      <c r="C5727" s="2" t="n">
        <v>4</v>
      </c>
      <c r="D5727" s="2" t="s">
        <v>16870</v>
      </c>
      <c r="E5727" s="2" t="n">
        <v>20</v>
      </c>
      <c r="F5727" s="2" t="s">
        <v>18470</v>
      </c>
      <c r="G5727" s="2" t="s">
        <v>18471</v>
      </c>
      <c r="H5727" s="2" t="s">
        <v>18472</v>
      </c>
      <c r="I5727" s="5" t="b">
        <f aca="false">FALSE()</f>
        <v>0</v>
      </c>
      <c r="J5727" s="2"/>
      <c r="K5727" s="5" t="b">
        <f aca="false">FALSE()</f>
        <v>0</v>
      </c>
      <c r="L5727" s="2" t="s">
        <v>9152</v>
      </c>
      <c r="N5727" s="2" t="s">
        <v>18250</v>
      </c>
    </row>
    <row r="5728" customFormat="false" ht="13.8" hidden="true" customHeight="false" outlineLevel="0" collapsed="false">
      <c r="B5728" s="2" t="n">
        <v>5727</v>
      </c>
      <c r="C5728" s="2" t="n">
        <v>4</v>
      </c>
      <c r="D5728" s="2" t="s">
        <v>16880</v>
      </c>
      <c r="E5728" s="2" t="n">
        <v>20</v>
      </c>
      <c r="F5728" s="2" t="s">
        <v>18473</v>
      </c>
      <c r="G5728" s="2" t="s">
        <v>18474</v>
      </c>
      <c r="H5728" s="2" t="s">
        <v>18475</v>
      </c>
      <c r="I5728" s="5" t="b">
        <f aca="false">FALSE()</f>
        <v>0</v>
      </c>
      <c r="J5728" s="2"/>
      <c r="K5728" s="5" t="b">
        <f aca="false">FALSE()</f>
        <v>0</v>
      </c>
      <c r="L5728" s="2" t="s">
        <v>9152</v>
      </c>
      <c r="N5728" s="2" t="s">
        <v>18250</v>
      </c>
    </row>
    <row r="5729" customFormat="false" ht="13.8" hidden="true" customHeight="false" outlineLevel="0" collapsed="false">
      <c r="B5729" s="2" t="n">
        <v>5728</v>
      </c>
      <c r="C5729" s="2" t="n">
        <v>4</v>
      </c>
      <c r="D5729" s="2" t="s">
        <v>16880</v>
      </c>
      <c r="E5729" s="2" t="n">
        <v>20</v>
      </c>
      <c r="F5729" s="2" t="s">
        <v>18476</v>
      </c>
      <c r="G5729" s="2" t="s">
        <v>18477</v>
      </c>
      <c r="H5729" s="2" t="s">
        <v>18478</v>
      </c>
      <c r="I5729" s="5" t="b">
        <f aca="false">FALSE()</f>
        <v>0</v>
      </c>
      <c r="J5729" s="2"/>
      <c r="K5729" s="5" t="b">
        <f aca="false">FALSE()</f>
        <v>0</v>
      </c>
      <c r="L5729" s="2" t="s">
        <v>9152</v>
      </c>
      <c r="N5729" s="2" t="s">
        <v>18250</v>
      </c>
    </row>
    <row r="5730" customFormat="false" ht="13.8" hidden="true" customHeight="false" outlineLevel="0" collapsed="false">
      <c r="B5730" s="2" t="n">
        <v>5729</v>
      </c>
      <c r="C5730" s="2" t="n">
        <v>4</v>
      </c>
      <c r="D5730" s="2" t="s">
        <v>16880</v>
      </c>
      <c r="E5730" s="2" t="n">
        <v>20</v>
      </c>
      <c r="F5730" s="2" t="s">
        <v>18479</v>
      </c>
      <c r="G5730" s="2" t="s">
        <v>18480</v>
      </c>
      <c r="H5730" s="2" t="s">
        <v>18481</v>
      </c>
      <c r="I5730" s="5" t="b">
        <f aca="false">FALSE()</f>
        <v>0</v>
      </c>
      <c r="J5730" s="2"/>
      <c r="K5730" s="5" t="b">
        <f aca="false">FALSE()</f>
        <v>0</v>
      </c>
      <c r="L5730" s="2" t="s">
        <v>9152</v>
      </c>
      <c r="N5730" s="2" t="s">
        <v>18250</v>
      </c>
    </row>
    <row r="5731" customFormat="false" ht="13.8" hidden="true" customHeight="false" outlineLevel="0" collapsed="false">
      <c r="B5731" s="2" t="n">
        <v>5730</v>
      </c>
      <c r="C5731" s="2" t="n">
        <v>4</v>
      </c>
      <c r="D5731" s="2" t="s">
        <v>16890</v>
      </c>
      <c r="E5731" s="2" t="n">
        <v>20</v>
      </c>
      <c r="F5731" s="2" t="s">
        <v>18482</v>
      </c>
      <c r="G5731" s="2" t="s">
        <v>18483</v>
      </c>
      <c r="H5731" s="2" t="s">
        <v>18484</v>
      </c>
      <c r="I5731" s="5" t="b">
        <f aca="false">FALSE()</f>
        <v>0</v>
      </c>
      <c r="J5731" s="2"/>
      <c r="K5731" s="5" t="b">
        <f aca="false">FALSE()</f>
        <v>0</v>
      </c>
      <c r="L5731" s="2" t="s">
        <v>9152</v>
      </c>
      <c r="N5731" s="2" t="s">
        <v>18250</v>
      </c>
    </row>
    <row r="5732" customFormat="false" ht="13.8" hidden="true" customHeight="false" outlineLevel="0" collapsed="false">
      <c r="B5732" s="2" t="n">
        <v>5731</v>
      </c>
      <c r="C5732" s="2" t="n">
        <v>4</v>
      </c>
      <c r="D5732" s="2" t="s">
        <v>16890</v>
      </c>
      <c r="E5732" s="2" t="n">
        <v>20</v>
      </c>
      <c r="F5732" s="2" t="s">
        <v>18485</v>
      </c>
      <c r="G5732" s="2" t="s">
        <v>18486</v>
      </c>
      <c r="H5732" s="2" t="s">
        <v>18487</v>
      </c>
      <c r="I5732" s="5" t="b">
        <f aca="false">FALSE()</f>
        <v>0</v>
      </c>
      <c r="J5732" s="2"/>
      <c r="K5732" s="5" t="b">
        <f aca="false">FALSE()</f>
        <v>0</v>
      </c>
      <c r="L5732" s="2" t="s">
        <v>9152</v>
      </c>
      <c r="N5732" s="2" t="s">
        <v>18250</v>
      </c>
    </row>
    <row r="5733" customFormat="false" ht="13.8" hidden="true" customHeight="false" outlineLevel="0" collapsed="false">
      <c r="B5733" s="2" t="n">
        <v>5732</v>
      </c>
      <c r="C5733" s="2" t="n">
        <v>4</v>
      </c>
      <c r="D5733" s="2" t="s">
        <v>16890</v>
      </c>
      <c r="E5733" s="2" t="n">
        <v>20</v>
      </c>
      <c r="F5733" s="2" t="s">
        <v>18488</v>
      </c>
      <c r="G5733" s="2" t="s">
        <v>18489</v>
      </c>
      <c r="H5733" s="2" t="s">
        <v>18490</v>
      </c>
      <c r="I5733" s="5" t="b">
        <f aca="false">FALSE()</f>
        <v>0</v>
      </c>
      <c r="J5733" s="2"/>
      <c r="K5733" s="5" t="b">
        <f aca="false">FALSE()</f>
        <v>0</v>
      </c>
      <c r="L5733" s="2" t="s">
        <v>9152</v>
      </c>
      <c r="N5733" s="2" t="s">
        <v>18250</v>
      </c>
    </row>
    <row r="5734" customFormat="false" ht="13.8" hidden="true" customHeight="false" outlineLevel="0" collapsed="false">
      <c r="B5734" s="2" t="n">
        <v>5733</v>
      </c>
      <c r="C5734" s="2" t="n">
        <v>4</v>
      </c>
      <c r="D5734" s="2" t="s">
        <v>16900</v>
      </c>
      <c r="E5734" s="2" t="n">
        <v>20</v>
      </c>
      <c r="F5734" s="2" t="s">
        <v>18491</v>
      </c>
      <c r="G5734" s="2" t="s">
        <v>18492</v>
      </c>
      <c r="H5734" s="2" t="s">
        <v>18493</v>
      </c>
      <c r="I5734" s="5" t="b">
        <f aca="false">FALSE()</f>
        <v>0</v>
      </c>
      <c r="J5734" s="2"/>
      <c r="K5734" s="5" t="b">
        <f aca="false">FALSE()</f>
        <v>0</v>
      </c>
      <c r="L5734" s="2" t="s">
        <v>9152</v>
      </c>
      <c r="N5734" s="2" t="s">
        <v>18250</v>
      </c>
    </row>
    <row r="5735" customFormat="false" ht="13.8" hidden="true" customHeight="false" outlineLevel="0" collapsed="false">
      <c r="B5735" s="2" t="n">
        <v>5734</v>
      </c>
      <c r="C5735" s="2" t="n">
        <v>4</v>
      </c>
      <c r="D5735" s="2" t="s">
        <v>16900</v>
      </c>
      <c r="E5735" s="2" t="n">
        <v>20</v>
      </c>
      <c r="F5735" s="2" t="s">
        <v>18494</v>
      </c>
      <c r="G5735" s="2" t="s">
        <v>18495</v>
      </c>
      <c r="H5735" s="2" t="s">
        <v>18496</v>
      </c>
      <c r="I5735" s="5" t="b">
        <f aca="false">FALSE()</f>
        <v>0</v>
      </c>
      <c r="J5735" s="2"/>
      <c r="K5735" s="5" t="b">
        <f aca="false">FALSE()</f>
        <v>0</v>
      </c>
      <c r="L5735" s="2" t="s">
        <v>9152</v>
      </c>
      <c r="N5735" s="2" t="s">
        <v>18250</v>
      </c>
    </row>
    <row r="5736" customFormat="false" ht="13.8" hidden="true" customHeight="false" outlineLevel="0" collapsed="false">
      <c r="B5736" s="2" t="n">
        <v>5735</v>
      </c>
      <c r="C5736" s="2" t="n">
        <v>4</v>
      </c>
      <c r="D5736" s="2" t="s">
        <v>16900</v>
      </c>
      <c r="E5736" s="2" t="n">
        <v>20</v>
      </c>
      <c r="F5736" s="2" t="s">
        <v>18497</v>
      </c>
      <c r="G5736" s="2" t="s">
        <v>18498</v>
      </c>
      <c r="H5736" s="2" t="s">
        <v>18499</v>
      </c>
      <c r="I5736" s="5" t="b">
        <f aca="false">FALSE()</f>
        <v>0</v>
      </c>
      <c r="J5736" s="2"/>
      <c r="K5736" s="5" t="b">
        <f aca="false">FALSE()</f>
        <v>0</v>
      </c>
      <c r="L5736" s="2" t="s">
        <v>9152</v>
      </c>
      <c r="N5736" s="2" t="s">
        <v>18250</v>
      </c>
    </row>
    <row r="5737" customFormat="false" ht="13.8" hidden="true" customHeight="false" outlineLevel="0" collapsed="false">
      <c r="B5737" s="2" t="n">
        <v>5736</v>
      </c>
      <c r="C5737" s="2" t="n">
        <v>4</v>
      </c>
      <c r="D5737" s="2" t="s">
        <v>14601</v>
      </c>
      <c r="E5737" s="2" t="n">
        <v>20</v>
      </c>
      <c r="F5737" s="2" t="s">
        <v>18500</v>
      </c>
      <c r="G5737" s="2" t="s">
        <v>18501</v>
      </c>
      <c r="H5737" s="2" t="s">
        <v>18502</v>
      </c>
      <c r="I5737" s="5" t="b">
        <f aca="false">FALSE()</f>
        <v>0</v>
      </c>
      <c r="J5737" s="2"/>
      <c r="K5737" s="5" t="b">
        <f aca="false">FALSE()</f>
        <v>0</v>
      </c>
      <c r="L5737" s="2" t="s">
        <v>9152</v>
      </c>
      <c r="N5737" s="2" t="s">
        <v>18250</v>
      </c>
    </row>
    <row r="5738" customFormat="false" ht="13.8" hidden="true" customHeight="false" outlineLevel="0" collapsed="false">
      <c r="B5738" s="2" t="n">
        <v>5737</v>
      </c>
      <c r="C5738" s="2" t="n">
        <v>4</v>
      </c>
      <c r="D5738" s="2" t="s">
        <v>14601</v>
      </c>
      <c r="E5738" s="2" t="n">
        <v>20</v>
      </c>
      <c r="F5738" s="2" t="s">
        <v>18503</v>
      </c>
      <c r="G5738" s="2" t="s">
        <v>18504</v>
      </c>
      <c r="H5738" s="2" t="s">
        <v>18505</v>
      </c>
      <c r="I5738" s="5" t="b">
        <f aca="false">FALSE()</f>
        <v>0</v>
      </c>
      <c r="J5738" s="2"/>
      <c r="K5738" s="5" t="b">
        <f aca="false">FALSE()</f>
        <v>0</v>
      </c>
      <c r="L5738" s="2" t="s">
        <v>9152</v>
      </c>
      <c r="N5738" s="2" t="s">
        <v>18250</v>
      </c>
    </row>
    <row r="5739" customFormat="false" ht="13.8" hidden="true" customHeight="false" outlineLevel="0" collapsed="false">
      <c r="B5739" s="2" t="n">
        <v>5738</v>
      </c>
      <c r="C5739" s="2" t="n">
        <v>4</v>
      </c>
      <c r="D5739" s="2" t="s">
        <v>14601</v>
      </c>
      <c r="E5739" s="2" t="n">
        <v>20</v>
      </c>
      <c r="F5739" s="2" t="s">
        <v>18506</v>
      </c>
      <c r="G5739" s="2" t="s">
        <v>18507</v>
      </c>
      <c r="H5739" s="2" t="s">
        <v>18508</v>
      </c>
      <c r="I5739" s="5" t="b">
        <f aca="false">FALSE()</f>
        <v>0</v>
      </c>
      <c r="J5739" s="2"/>
      <c r="K5739" s="5" t="b">
        <f aca="false">FALSE()</f>
        <v>0</v>
      </c>
      <c r="L5739" s="2" t="s">
        <v>9152</v>
      </c>
      <c r="N5739" s="2" t="s">
        <v>18250</v>
      </c>
    </row>
    <row r="5740" customFormat="false" ht="13.8" hidden="true" customHeight="false" outlineLevel="0" collapsed="false">
      <c r="B5740" s="2" t="n">
        <v>5739</v>
      </c>
      <c r="C5740" s="2" t="n">
        <v>4</v>
      </c>
      <c r="D5740" s="2" t="s">
        <v>16919</v>
      </c>
      <c r="E5740" s="2" t="n">
        <v>20</v>
      </c>
      <c r="F5740" s="2" t="s">
        <v>18509</v>
      </c>
      <c r="G5740" s="2" t="s">
        <v>18510</v>
      </c>
      <c r="H5740" s="2" t="s">
        <v>18511</v>
      </c>
      <c r="I5740" s="5" t="b">
        <f aca="false">FALSE()</f>
        <v>0</v>
      </c>
      <c r="J5740" s="2"/>
      <c r="K5740" s="5" t="b">
        <f aca="false">FALSE()</f>
        <v>0</v>
      </c>
      <c r="L5740" s="2" t="s">
        <v>9152</v>
      </c>
      <c r="N5740" s="2" t="s">
        <v>18250</v>
      </c>
    </row>
    <row r="5741" customFormat="false" ht="13.8" hidden="true" customHeight="false" outlineLevel="0" collapsed="false">
      <c r="B5741" s="2" t="n">
        <v>5740</v>
      </c>
      <c r="C5741" s="2" t="n">
        <v>4</v>
      </c>
      <c r="D5741" s="2" t="s">
        <v>16919</v>
      </c>
      <c r="E5741" s="2" t="n">
        <v>20</v>
      </c>
      <c r="F5741" s="2" t="s">
        <v>18512</v>
      </c>
      <c r="G5741" s="2" t="s">
        <v>18513</v>
      </c>
      <c r="H5741" s="2" t="s">
        <v>18514</v>
      </c>
      <c r="I5741" s="5" t="b">
        <f aca="false">FALSE()</f>
        <v>0</v>
      </c>
      <c r="J5741" s="2"/>
      <c r="K5741" s="5" t="b">
        <f aca="false">FALSE()</f>
        <v>0</v>
      </c>
      <c r="L5741" s="2" t="s">
        <v>9152</v>
      </c>
      <c r="N5741" s="2" t="s">
        <v>18250</v>
      </c>
    </row>
    <row r="5742" customFormat="false" ht="13.8" hidden="true" customHeight="false" outlineLevel="0" collapsed="false">
      <c r="B5742" s="2" t="n">
        <v>5741</v>
      </c>
      <c r="C5742" s="2" t="n">
        <v>4</v>
      </c>
      <c r="D5742" s="2" t="s">
        <v>16919</v>
      </c>
      <c r="E5742" s="2" t="n">
        <v>20</v>
      </c>
      <c r="F5742" s="2" t="s">
        <v>18515</v>
      </c>
      <c r="G5742" s="2" t="s">
        <v>18516</v>
      </c>
      <c r="H5742" s="2" t="s">
        <v>18517</v>
      </c>
      <c r="I5742" s="5" t="b">
        <f aca="false">FALSE()</f>
        <v>0</v>
      </c>
      <c r="J5742" s="2"/>
      <c r="K5742" s="5" t="b">
        <f aca="false">FALSE()</f>
        <v>0</v>
      </c>
      <c r="L5742" s="2" t="s">
        <v>9152</v>
      </c>
      <c r="N5742" s="2" t="s">
        <v>18250</v>
      </c>
    </row>
    <row r="5743" customFormat="false" ht="13.8" hidden="true" customHeight="false" outlineLevel="0" collapsed="false">
      <c r="B5743" s="2" t="n">
        <v>5742</v>
      </c>
      <c r="C5743" s="2" t="n">
        <v>4</v>
      </c>
      <c r="D5743" s="2" t="s">
        <v>16929</v>
      </c>
      <c r="E5743" s="2" t="n">
        <v>20</v>
      </c>
      <c r="F5743" s="2" t="s">
        <v>18518</v>
      </c>
      <c r="G5743" s="2" t="s">
        <v>18519</v>
      </c>
      <c r="H5743" s="2" t="s">
        <v>18520</v>
      </c>
      <c r="I5743" s="5" t="b">
        <f aca="false">FALSE()</f>
        <v>0</v>
      </c>
      <c r="J5743" s="2"/>
      <c r="K5743" s="5" t="b">
        <f aca="false">FALSE()</f>
        <v>0</v>
      </c>
      <c r="L5743" s="2" t="s">
        <v>9152</v>
      </c>
      <c r="N5743" s="2" t="s">
        <v>18250</v>
      </c>
    </row>
    <row r="5744" customFormat="false" ht="13.8" hidden="true" customHeight="false" outlineLevel="0" collapsed="false">
      <c r="B5744" s="2" t="n">
        <v>5743</v>
      </c>
      <c r="C5744" s="2" t="n">
        <v>4</v>
      </c>
      <c r="D5744" s="2" t="s">
        <v>16929</v>
      </c>
      <c r="E5744" s="2" t="n">
        <v>20</v>
      </c>
      <c r="F5744" s="2" t="s">
        <v>18521</v>
      </c>
      <c r="G5744" s="2" t="s">
        <v>18522</v>
      </c>
      <c r="H5744" s="2" t="s">
        <v>18523</v>
      </c>
      <c r="I5744" s="5" t="b">
        <f aca="false">FALSE()</f>
        <v>0</v>
      </c>
      <c r="J5744" s="2"/>
      <c r="K5744" s="5" t="b">
        <f aca="false">FALSE()</f>
        <v>0</v>
      </c>
      <c r="L5744" s="2" t="s">
        <v>9152</v>
      </c>
      <c r="N5744" s="2" t="s">
        <v>18250</v>
      </c>
    </row>
    <row r="5745" customFormat="false" ht="13.8" hidden="true" customHeight="false" outlineLevel="0" collapsed="false">
      <c r="B5745" s="2" t="n">
        <v>5744</v>
      </c>
      <c r="C5745" s="2" t="n">
        <v>4</v>
      </c>
      <c r="D5745" s="2" t="s">
        <v>16929</v>
      </c>
      <c r="E5745" s="2" t="n">
        <v>20</v>
      </c>
      <c r="F5745" s="2" t="s">
        <v>18524</v>
      </c>
      <c r="G5745" s="2" t="s">
        <v>18525</v>
      </c>
      <c r="H5745" s="2" t="s">
        <v>18526</v>
      </c>
      <c r="I5745" s="5" t="b">
        <f aca="false">FALSE()</f>
        <v>0</v>
      </c>
      <c r="J5745" s="2"/>
      <c r="K5745" s="5" t="b">
        <f aca="false">FALSE()</f>
        <v>0</v>
      </c>
      <c r="L5745" s="2" t="s">
        <v>9152</v>
      </c>
      <c r="N5745" s="2" t="s">
        <v>18250</v>
      </c>
    </row>
    <row r="5746" customFormat="false" ht="13.8" hidden="true" customHeight="false" outlineLevel="0" collapsed="false">
      <c r="B5746" s="2" t="n">
        <v>5745</v>
      </c>
      <c r="C5746" s="2" t="n">
        <v>4</v>
      </c>
      <c r="D5746" s="2" t="s">
        <v>16959</v>
      </c>
      <c r="E5746" s="2" t="n">
        <v>20</v>
      </c>
      <c r="F5746" s="2" t="s">
        <v>18527</v>
      </c>
      <c r="G5746" s="2" t="s">
        <v>18528</v>
      </c>
      <c r="H5746" s="2" t="s">
        <v>18529</v>
      </c>
      <c r="I5746" s="5" t="b">
        <f aca="false">FALSE()</f>
        <v>0</v>
      </c>
      <c r="J5746" s="2"/>
      <c r="K5746" s="5" t="b">
        <f aca="false">FALSE()</f>
        <v>0</v>
      </c>
      <c r="L5746" s="2" t="s">
        <v>9152</v>
      </c>
      <c r="N5746" s="2" t="s">
        <v>18250</v>
      </c>
    </row>
    <row r="5747" customFormat="false" ht="13.8" hidden="true" customHeight="false" outlineLevel="0" collapsed="false">
      <c r="B5747" s="2" t="n">
        <v>5746</v>
      </c>
      <c r="C5747" s="2" t="n">
        <v>4</v>
      </c>
      <c r="D5747" s="2" t="s">
        <v>16959</v>
      </c>
      <c r="E5747" s="2" t="n">
        <v>20</v>
      </c>
      <c r="F5747" s="2" t="s">
        <v>18530</v>
      </c>
      <c r="G5747" s="2" t="s">
        <v>18531</v>
      </c>
      <c r="H5747" s="2" t="s">
        <v>18532</v>
      </c>
      <c r="I5747" s="5" t="b">
        <f aca="false">FALSE()</f>
        <v>0</v>
      </c>
      <c r="J5747" s="2"/>
      <c r="K5747" s="5" t="b">
        <f aca="false">FALSE()</f>
        <v>0</v>
      </c>
      <c r="L5747" s="2" t="s">
        <v>9152</v>
      </c>
      <c r="N5747" s="2" t="s">
        <v>18250</v>
      </c>
    </row>
    <row r="5748" customFormat="false" ht="13.8" hidden="true" customHeight="false" outlineLevel="0" collapsed="false">
      <c r="B5748" s="2" t="n">
        <v>5747</v>
      </c>
      <c r="C5748" s="2" t="n">
        <v>4</v>
      </c>
      <c r="D5748" s="2" t="s">
        <v>16959</v>
      </c>
      <c r="E5748" s="2" t="n">
        <v>20</v>
      </c>
      <c r="F5748" s="2" t="s">
        <v>18533</v>
      </c>
      <c r="G5748" s="2" t="s">
        <v>18534</v>
      </c>
      <c r="H5748" s="2" t="s">
        <v>18535</v>
      </c>
      <c r="I5748" s="5" t="b">
        <f aca="false">FALSE()</f>
        <v>0</v>
      </c>
      <c r="J5748" s="2"/>
      <c r="K5748" s="5" t="b">
        <f aca="false">FALSE()</f>
        <v>0</v>
      </c>
      <c r="L5748" s="2" t="s">
        <v>9152</v>
      </c>
      <c r="N5748" s="2" t="s">
        <v>18250</v>
      </c>
    </row>
    <row r="5749" customFormat="false" ht="13.8" hidden="true" customHeight="false" outlineLevel="0" collapsed="false">
      <c r="B5749" s="2" t="n">
        <v>5748</v>
      </c>
      <c r="C5749" s="2" t="n">
        <v>4</v>
      </c>
      <c r="D5749" s="2" t="s">
        <v>16969</v>
      </c>
      <c r="E5749" s="2" t="n">
        <v>20</v>
      </c>
      <c r="F5749" s="2" t="s">
        <v>18536</v>
      </c>
      <c r="G5749" s="2" t="s">
        <v>18537</v>
      </c>
      <c r="H5749" s="2" t="s">
        <v>18538</v>
      </c>
      <c r="I5749" s="5" t="b">
        <f aca="false">FALSE()</f>
        <v>0</v>
      </c>
      <c r="J5749" s="2"/>
      <c r="K5749" s="5" t="b">
        <f aca="false">FALSE()</f>
        <v>0</v>
      </c>
      <c r="L5749" s="2" t="s">
        <v>9152</v>
      </c>
      <c r="N5749" s="2" t="s">
        <v>18250</v>
      </c>
    </row>
    <row r="5750" customFormat="false" ht="13.8" hidden="true" customHeight="false" outlineLevel="0" collapsed="false">
      <c r="B5750" s="2" t="n">
        <v>5749</v>
      </c>
      <c r="C5750" s="2" t="n">
        <v>4</v>
      </c>
      <c r="D5750" s="2" t="s">
        <v>16969</v>
      </c>
      <c r="E5750" s="2" t="n">
        <v>20</v>
      </c>
      <c r="F5750" s="2" t="s">
        <v>18539</v>
      </c>
      <c r="G5750" s="2" t="s">
        <v>18540</v>
      </c>
      <c r="H5750" s="2" t="s">
        <v>18541</v>
      </c>
      <c r="I5750" s="5" t="b">
        <f aca="false">FALSE()</f>
        <v>0</v>
      </c>
      <c r="J5750" s="2"/>
      <c r="K5750" s="5" t="b">
        <f aca="false">FALSE()</f>
        <v>0</v>
      </c>
      <c r="L5750" s="2" t="s">
        <v>9152</v>
      </c>
      <c r="N5750" s="2" t="s">
        <v>18250</v>
      </c>
    </row>
    <row r="5751" customFormat="false" ht="13.8" hidden="true" customHeight="false" outlineLevel="0" collapsed="false">
      <c r="B5751" s="2" t="n">
        <v>5750</v>
      </c>
      <c r="C5751" s="2" t="n">
        <v>4</v>
      </c>
      <c r="D5751" s="2" t="s">
        <v>16969</v>
      </c>
      <c r="E5751" s="2" t="n">
        <v>20</v>
      </c>
      <c r="F5751" s="2" t="s">
        <v>18542</v>
      </c>
      <c r="G5751" s="2" t="s">
        <v>18543</v>
      </c>
      <c r="H5751" s="2" t="s">
        <v>18544</v>
      </c>
      <c r="I5751" s="5" t="b">
        <f aca="false">FALSE()</f>
        <v>0</v>
      </c>
      <c r="J5751" s="2"/>
      <c r="K5751" s="5" t="b">
        <f aca="false">FALSE()</f>
        <v>0</v>
      </c>
      <c r="L5751" s="2" t="s">
        <v>9152</v>
      </c>
      <c r="N5751" s="2" t="s">
        <v>18250</v>
      </c>
    </row>
    <row r="5752" customFormat="false" ht="13.8" hidden="true" customHeight="false" outlineLevel="0" collapsed="false">
      <c r="B5752" s="2" t="n">
        <v>5751</v>
      </c>
      <c r="C5752" s="2" t="n">
        <v>4</v>
      </c>
      <c r="D5752" s="2" t="s">
        <v>16979</v>
      </c>
      <c r="E5752" s="2" t="n">
        <v>20</v>
      </c>
      <c r="F5752" s="2" t="s">
        <v>18545</v>
      </c>
      <c r="G5752" s="2" t="s">
        <v>18546</v>
      </c>
      <c r="H5752" s="2" t="s">
        <v>18547</v>
      </c>
      <c r="I5752" s="5" t="b">
        <f aca="false">FALSE()</f>
        <v>0</v>
      </c>
      <c r="J5752" s="2"/>
      <c r="K5752" s="5" t="b">
        <f aca="false">FALSE()</f>
        <v>0</v>
      </c>
      <c r="L5752" s="2" t="s">
        <v>9152</v>
      </c>
      <c r="N5752" s="2" t="s">
        <v>18250</v>
      </c>
    </row>
    <row r="5753" customFormat="false" ht="13.8" hidden="true" customHeight="false" outlineLevel="0" collapsed="false">
      <c r="B5753" s="2" t="n">
        <v>5752</v>
      </c>
      <c r="C5753" s="2" t="n">
        <v>4</v>
      </c>
      <c r="D5753" s="2" t="s">
        <v>16979</v>
      </c>
      <c r="E5753" s="2" t="n">
        <v>20</v>
      </c>
      <c r="F5753" s="2" t="s">
        <v>18548</v>
      </c>
      <c r="G5753" s="2" t="s">
        <v>18549</v>
      </c>
      <c r="H5753" s="2" t="s">
        <v>18550</v>
      </c>
      <c r="I5753" s="5" t="b">
        <f aca="false">FALSE()</f>
        <v>0</v>
      </c>
      <c r="J5753" s="2"/>
      <c r="K5753" s="5" t="b">
        <f aca="false">FALSE()</f>
        <v>0</v>
      </c>
      <c r="L5753" s="2" t="s">
        <v>9152</v>
      </c>
      <c r="N5753" s="2" t="s">
        <v>18250</v>
      </c>
    </row>
    <row r="5754" customFormat="false" ht="13.8" hidden="true" customHeight="false" outlineLevel="0" collapsed="false">
      <c r="B5754" s="2" t="n">
        <v>5753</v>
      </c>
      <c r="C5754" s="2" t="n">
        <v>4</v>
      </c>
      <c r="D5754" s="2" t="s">
        <v>16979</v>
      </c>
      <c r="E5754" s="2" t="n">
        <v>20</v>
      </c>
      <c r="F5754" s="2" t="s">
        <v>18551</v>
      </c>
      <c r="G5754" s="2" t="s">
        <v>18552</v>
      </c>
      <c r="H5754" s="2" t="s">
        <v>18553</v>
      </c>
      <c r="I5754" s="5" t="b">
        <f aca="false">FALSE()</f>
        <v>0</v>
      </c>
      <c r="J5754" s="2"/>
      <c r="K5754" s="5" t="b">
        <f aca="false">FALSE()</f>
        <v>0</v>
      </c>
      <c r="L5754" s="2" t="s">
        <v>9152</v>
      </c>
      <c r="N5754" s="2" t="s">
        <v>18250</v>
      </c>
    </row>
    <row r="5755" customFormat="false" ht="13.8" hidden="true" customHeight="false" outlineLevel="0" collapsed="false">
      <c r="B5755" s="2" t="n">
        <v>5754</v>
      </c>
      <c r="C5755" s="2" t="n">
        <v>4</v>
      </c>
      <c r="D5755" s="2" t="s">
        <v>16989</v>
      </c>
      <c r="E5755" s="2" t="n">
        <v>20</v>
      </c>
      <c r="F5755" s="2" t="s">
        <v>18554</v>
      </c>
      <c r="G5755" s="2" t="s">
        <v>18555</v>
      </c>
      <c r="H5755" s="2" t="s">
        <v>18556</v>
      </c>
      <c r="I5755" s="5" t="b">
        <f aca="false">FALSE()</f>
        <v>0</v>
      </c>
      <c r="J5755" s="2"/>
      <c r="K5755" s="5" t="b">
        <f aca="false">FALSE()</f>
        <v>0</v>
      </c>
      <c r="L5755" s="2" t="s">
        <v>9152</v>
      </c>
      <c r="N5755" s="2" t="s">
        <v>18250</v>
      </c>
    </row>
    <row r="5756" customFormat="false" ht="13.8" hidden="true" customHeight="false" outlineLevel="0" collapsed="false">
      <c r="B5756" s="2" t="n">
        <v>5755</v>
      </c>
      <c r="C5756" s="2" t="n">
        <v>4</v>
      </c>
      <c r="D5756" s="2" t="s">
        <v>16989</v>
      </c>
      <c r="E5756" s="2" t="n">
        <v>20</v>
      </c>
      <c r="F5756" s="2" t="s">
        <v>18557</v>
      </c>
      <c r="G5756" s="2" t="s">
        <v>18558</v>
      </c>
      <c r="H5756" s="2" t="s">
        <v>18559</v>
      </c>
      <c r="I5756" s="5" t="b">
        <f aca="false">FALSE()</f>
        <v>0</v>
      </c>
      <c r="J5756" s="2"/>
      <c r="K5756" s="5" t="b">
        <f aca="false">FALSE()</f>
        <v>0</v>
      </c>
      <c r="L5756" s="2" t="s">
        <v>9152</v>
      </c>
      <c r="N5756" s="2" t="s">
        <v>18250</v>
      </c>
    </row>
    <row r="5757" customFormat="false" ht="13.8" hidden="true" customHeight="false" outlineLevel="0" collapsed="false">
      <c r="B5757" s="2" t="n">
        <v>5756</v>
      </c>
      <c r="C5757" s="2" t="n">
        <v>4</v>
      </c>
      <c r="D5757" s="2" t="s">
        <v>16989</v>
      </c>
      <c r="E5757" s="2" t="n">
        <v>20</v>
      </c>
      <c r="F5757" s="2" t="s">
        <v>18560</v>
      </c>
      <c r="G5757" s="2" t="s">
        <v>18561</v>
      </c>
      <c r="H5757" s="2" t="s">
        <v>18562</v>
      </c>
      <c r="I5757" s="5" t="b">
        <f aca="false">FALSE()</f>
        <v>0</v>
      </c>
      <c r="J5757" s="2"/>
      <c r="K5757" s="5" t="b">
        <f aca="false">FALSE()</f>
        <v>0</v>
      </c>
      <c r="L5757" s="2" t="s">
        <v>9152</v>
      </c>
      <c r="N5757" s="2" t="s">
        <v>18250</v>
      </c>
    </row>
    <row r="5758" customFormat="false" ht="13.8" hidden="true" customHeight="false" outlineLevel="0" collapsed="false">
      <c r="B5758" s="2" t="n">
        <v>5757</v>
      </c>
      <c r="C5758" s="2" t="n">
        <v>4</v>
      </c>
      <c r="D5758" s="2" t="s">
        <v>18563</v>
      </c>
      <c r="E5758" s="2" t="n">
        <v>21</v>
      </c>
      <c r="F5758" s="2" t="s">
        <v>18564</v>
      </c>
      <c r="G5758" s="2" t="s">
        <v>18565</v>
      </c>
      <c r="H5758" s="2" t="s">
        <v>18566</v>
      </c>
      <c r="I5758" s="5" t="b">
        <f aca="false">FALSE()</f>
        <v>0</v>
      </c>
      <c r="J5758" s="2"/>
      <c r="K5758" s="5" t="b">
        <f aca="false">FALSE()</f>
        <v>0</v>
      </c>
      <c r="L5758" s="2" t="s">
        <v>10352</v>
      </c>
      <c r="N5758" s="2" t="s">
        <v>18567</v>
      </c>
    </row>
    <row r="5759" customFormat="false" ht="13.8" hidden="true" customHeight="false" outlineLevel="0" collapsed="false">
      <c r="B5759" s="2" t="n">
        <v>5758</v>
      </c>
      <c r="C5759" s="2" t="n">
        <v>4</v>
      </c>
      <c r="D5759" s="2" t="s">
        <v>18563</v>
      </c>
      <c r="E5759" s="2" t="n">
        <v>21</v>
      </c>
      <c r="F5759" s="2" t="s">
        <v>18568</v>
      </c>
      <c r="G5759" s="2" t="s">
        <v>18569</v>
      </c>
      <c r="H5759" s="2" t="s">
        <v>18570</v>
      </c>
      <c r="I5759" s="5" t="b">
        <f aca="false">FALSE()</f>
        <v>0</v>
      </c>
      <c r="J5759" s="2"/>
      <c r="K5759" s="5" t="b">
        <f aca="false">FALSE()</f>
        <v>0</v>
      </c>
      <c r="L5759" s="2" t="s">
        <v>10352</v>
      </c>
      <c r="N5759" s="2" t="s">
        <v>18567</v>
      </c>
    </row>
    <row r="5760" customFormat="false" ht="13.8" hidden="true" customHeight="false" outlineLevel="0" collapsed="false">
      <c r="B5760" s="2" t="n">
        <v>5759</v>
      </c>
      <c r="C5760" s="2" t="n">
        <v>4</v>
      </c>
      <c r="D5760" s="2" t="s">
        <v>18563</v>
      </c>
      <c r="E5760" s="2" t="n">
        <v>21</v>
      </c>
      <c r="F5760" s="2" t="s">
        <v>18571</v>
      </c>
      <c r="G5760" s="2" t="s">
        <v>18572</v>
      </c>
      <c r="H5760" s="2" t="s">
        <v>18573</v>
      </c>
      <c r="I5760" s="5" t="b">
        <f aca="false">FALSE()</f>
        <v>0</v>
      </c>
      <c r="J5760" s="2"/>
      <c r="K5760" s="5" t="b">
        <f aca="false">FALSE()</f>
        <v>0</v>
      </c>
      <c r="L5760" s="2" t="s">
        <v>10352</v>
      </c>
      <c r="N5760" s="2" t="s">
        <v>18567</v>
      </c>
    </row>
    <row r="5761" customFormat="false" ht="13.8" hidden="true" customHeight="false" outlineLevel="0" collapsed="false">
      <c r="B5761" s="2" t="n">
        <v>5760</v>
      </c>
      <c r="C5761" s="2" t="n">
        <v>4</v>
      </c>
      <c r="D5761" s="2" t="s">
        <v>18574</v>
      </c>
      <c r="E5761" s="2" t="n">
        <v>21</v>
      </c>
      <c r="F5761" s="2" t="s">
        <v>18575</v>
      </c>
      <c r="G5761" s="2" t="s">
        <v>18576</v>
      </c>
      <c r="H5761" s="2" t="s">
        <v>18577</v>
      </c>
      <c r="I5761" s="5" t="b">
        <f aca="false">FALSE()</f>
        <v>0</v>
      </c>
      <c r="J5761" s="2"/>
      <c r="K5761" s="5" t="b">
        <f aca="false">FALSE()</f>
        <v>0</v>
      </c>
      <c r="L5761" s="2" t="s">
        <v>10352</v>
      </c>
      <c r="N5761" s="2" t="s">
        <v>18567</v>
      </c>
    </row>
    <row r="5762" customFormat="false" ht="13.8" hidden="true" customHeight="false" outlineLevel="0" collapsed="false">
      <c r="B5762" s="2" t="n">
        <v>5761</v>
      </c>
      <c r="C5762" s="2" t="n">
        <v>4</v>
      </c>
      <c r="D5762" s="2" t="s">
        <v>18574</v>
      </c>
      <c r="E5762" s="2" t="n">
        <v>21</v>
      </c>
      <c r="F5762" s="2" t="s">
        <v>18578</v>
      </c>
      <c r="G5762" s="2" t="s">
        <v>18579</v>
      </c>
      <c r="H5762" s="2" t="s">
        <v>18580</v>
      </c>
      <c r="I5762" s="5" t="b">
        <f aca="false">FALSE()</f>
        <v>0</v>
      </c>
      <c r="J5762" s="2"/>
      <c r="K5762" s="5" t="b">
        <f aca="false">FALSE()</f>
        <v>0</v>
      </c>
      <c r="L5762" s="2" t="s">
        <v>10352</v>
      </c>
      <c r="N5762" s="2" t="s">
        <v>18567</v>
      </c>
    </row>
    <row r="5763" customFormat="false" ht="13.8" hidden="true" customHeight="false" outlineLevel="0" collapsed="false">
      <c r="B5763" s="2" t="n">
        <v>5762</v>
      </c>
      <c r="C5763" s="2" t="n">
        <v>4</v>
      </c>
      <c r="D5763" s="2" t="s">
        <v>18574</v>
      </c>
      <c r="E5763" s="2" t="n">
        <v>21</v>
      </c>
      <c r="F5763" s="2" t="s">
        <v>18581</v>
      </c>
      <c r="G5763" s="2" t="s">
        <v>18582</v>
      </c>
      <c r="H5763" s="2" t="s">
        <v>18583</v>
      </c>
      <c r="I5763" s="5" t="b">
        <f aca="false">FALSE()</f>
        <v>0</v>
      </c>
      <c r="J5763" s="2"/>
      <c r="K5763" s="5" t="b">
        <f aca="false">FALSE()</f>
        <v>0</v>
      </c>
      <c r="L5763" s="2" t="s">
        <v>10352</v>
      </c>
      <c r="N5763" s="2" t="s">
        <v>18567</v>
      </c>
    </row>
    <row r="5764" customFormat="false" ht="13.8" hidden="true" customHeight="false" outlineLevel="0" collapsed="false">
      <c r="B5764" s="2" t="n">
        <v>5763</v>
      </c>
      <c r="C5764" s="2" t="n">
        <v>4</v>
      </c>
      <c r="D5764" s="2" t="s">
        <v>18584</v>
      </c>
      <c r="E5764" s="2" t="n">
        <v>21</v>
      </c>
      <c r="F5764" s="2" t="s">
        <v>18585</v>
      </c>
      <c r="G5764" s="2" t="s">
        <v>18586</v>
      </c>
      <c r="H5764" s="2" t="s">
        <v>18587</v>
      </c>
      <c r="I5764" s="5" t="b">
        <f aca="false">FALSE()</f>
        <v>0</v>
      </c>
      <c r="J5764" s="2"/>
      <c r="K5764" s="5" t="b">
        <f aca="false">FALSE()</f>
        <v>0</v>
      </c>
      <c r="L5764" s="2" t="s">
        <v>10352</v>
      </c>
      <c r="N5764" s="2" t="s">
        <v>18567</v>
      </c>
    </row>
    <row r="5765" customFormat="false" ht="13.8" hidden="true" customHeight="false" outlineLevel="0" collapsed="false">
      <c r="B5765" s="2" t="n">
        <v>5764</v>
      </c>
      <c r="C5765" s="2" t="n">
        <v>4</v>
      </c>
      <c r="D5765" s="2" t="s">
        <v>18584</v>
      </c>
      <c r="E5765" s="2" t="n">
        <v>21</v>
      </c>
      <c r="F5765" s="2" t="s">
        <v>18588</v>
      </c>
      <c r="G5765" s="2" t="s">
        <v>18589</v>
      </c>
      <c r="H5765" s="2" t="s">
        <v>18590</v>
      </c>
      <c r="I5765" s="5" t="b">
        <f aca="false">FALSE()</f>
        <v>0</v>
      </c>
      <c r="J5765" s="2"/>
      <c r="K5765" s="5" t="b">
        <f aca="false">FALSE()</f>
        <v>0</v>
      </c>
      <c r="L5765" s="2" t="s">
        <v>10352</v>
      </c>
      <c r="N5765" s="2" t="s">
        <v>18567</v>
      </c>
    </row>
    <row r="5766" customFormat="false" ht="13.8" hidden="true" customHeight="false" outlineLevel="0" collapsed="false">
      <c r="B5766" s="2" t="n">
        <v>5765</v>
      </c>
      <c r="C5766" s="2" t="n">
        <v>4</v>
      </c>
      <c r="D5766" s="2" t="s">
        <v>18584</v>
      </c>
      <c r="E5766" s="2" t="n">
        <v>21</v>
      </c>
      <c r="F5766" s="2" t="s">
        <v>18591</v>
      </c>
      <c r="G5766" s="2" t="s">
        <v>18592</v>
      </c>
      <c r="H5766" s="2" t="s">
        <v>18593</v>
      </c>
      <c r="I5766" s="5" t="b">
        <f aca="false">FALSE()</f>
        <v>0</v>
      </c>
      <c r="J5766" s="2"/>
      <c r="K5766" s="5" t="b">
        <f aca="false">FALSE()</f>
        <v>0</v>
      </c>
      <c r="L5766" s="2" t="s">
        <v>10352</v>
      </c>
      <c r="N5766" s="2" t="s">
        <v>18567</v>
      </c>
    </row>
    <row r="5767" customFormat="false" ht="13.8" hidden="true" customHeight="false" outlineLevel="0" collapsed="false">
      <c r="B5767" s="2" t="n">
        <v>5766</v>
      </c>
      <c r="C5767" s="2" t="n">
        <v>4</v>
      </c>
      <c r="D5767" s="2" t="s">
        <v>18594</v>
      </c>
      <c r="E5767" s="2" t="n">
        <v>21</v>
      </c>
      <c r="F5767" s="2" t="s">
        <v>18595</v>
      </c>
      <c r="G5767" s="2" t="s">
        <v>18596</v>
      </c>
      <c r="H5767" s="2" t="s">
        <v>18597</v>
      </c>
      <c r="I5767" s="5" t="b">
        <f aca="false">FALSE()</f>
        <v>0</v>
      </c>
      <c r="J5767" s="2"/>
      <c r="K5767" s="5" t="b">
        <f aca="false">FALSE()</f>
        <v>0</v>
      </c>
      <c r="L5767" s="2" t="s">
        <v>10352</v>
      </c>
      <c r="N5767" s="2" t="s">
        <v>18567</v>
      </c>
    </row>
    <row r="5768" customFormat="false" ht="13.8" hidden="true" customHeight="false" outlineLevel="0" collapsed="false">
      <c r="B5768" s="2" t="n">
        <v>5767</v>
      </c>
      <c r="C5768" s="2" t="n">
        <v>4</v>
      </c>
      <c r="D5768" s="2" t="s">
        <v>18594</v>
      </c>
      <c r="E5768" s="2" t="n">
        <v>21</v>
      </c>
      <c r="F5768" s="2" t="s">
        <v>18598</v>
      </c>
      <c r="G5768" s="2" t="s">
        <v>18599</v>
      </c>
      <c r="H5768" s="2" t="s">
        <v>18600</v>
      </c>
      <c r="I5768" s="5" t="b">
        <f aca="false">FALSE()</f>
        <v>0</v>
      </c>
      <c r="J5768" s="2"/>
      <c r="K5768" s="5" t="b">
        <f aca="false">FALSE()</f>
        <v>0</v>
      </c>
      <c r="L5768" s="2" t="s">
        <v>10352</v>
      </c>
      <c r="N5768" s="2" t="s">
        <v>18567</v>
      </c>
    </row>
    <row r="5769" customFormat="false" ht="13.8" hidden="true" customHeight="false" outlineLevel="0" collapsed="false">
      <c r="B5769" s="2" t="n">
        <v>5768</v>
      </c>
      <c r="C5769" s="2" t="n">
        <v>4</v>
      </c>
      <c r="D5769" s="2" t="s">
        <v>18594</v>
      </c>
      <c r="E5769" s="2" t="n">
        <v>21</v>
      </c>
      <c r="F5769" s="2" t="s">
        <v>18601</v>
      </c>
      <c r="G5769" s="2" t="s">
        <v>18602</v>
      </c>
      <c r="H5769" s="2" t="s">
        <v>18603</v>
      </c>
      <c r="I5769" s="5" t="b">
        <f aca="false">FALSE()</f>
        <v>0</v>
      </c>
      <c r="J5769" s="2"/>
      <c r="K5769" s="5" t="b">
        <f aca="false">FALSE()</f>
        <v>0</v>
      </c>
      <c r="L5769" s="2" t="s">
        <v>10352</v>
      </c>
      <c r="N5769" s="2" t="s">
        <v>18567</v>
      </c>
    </row>
    <row r="5770" customFormat="false" ht="13.8" hidden="true" customHeight="false" outlineLevel="0" collapsed="false">
      <c r="B5770" s="2" t="n">
        <v>5769</v>
      </c>
      <c r="C5770" s="2" t="n">
        <v>4</v>
      </c>
      <c r="D5770" s="2" t="s">
        <v>18604</v>
      </c>
      <c r="E5770" s="2" t="n">
        <v>21</v>
      </c>
      <c r="F5770" s="2" t="s">
        <v>18605</v>
      </c>
      <c r="G5770" s="2" t="s">
        <v>18606</v>
      </c>
      <c r="H5770" s="2" t="s">
        <v>18607</v>
      </c>
      <c r="I5770" s="5" t="b">
        <f aca="false">FALSE()</f>
        <v>0</v>
      </c>
      <c r="J5770" s="2"/>
      <c r="K5770" s="5" t="b">
        <f aca="false">FALSE()</f>
        <v>0</v>
      </c>
      <c r="L5770" s="2" t="s">
        <v>10352</v>
      </c>
      <c r="N5770" s="2" t="s">
        <v>18567</v>
      </c>
    </row>
    <row r="5771" customFormat="false" ht="13.8" hidden="true" customHeight="false" outlineLevel="0" collapsed="false">
      <c r="B5771" s="2" t="n">
        <v>5770</v>
      </c>
      <c r="C5771" s="2" t="n">
        <v>4</v>
      </c>
      <c r="D5771" s="2" t="s">
        <v>18604</v>
      </c>
      <c r="E5771" s="2" t="n">
        <v>21</v>
      </c>
      <c r="F5771" s="2" t="s">
        <v>18608</v>
      </c>
      <c r="G5771" s="2" t="s">
        <v>18609</v>
      </c>
      <c r="H5771" s="2" t="s">
        <v>18610</v>
      </c>
      <c r="I5771" s="5" t="b">
        <f aca="false">FALSE()</f>
        <v>0</v>
      </c>
      <c r="J5771" s="2"/>
      <c r="K5771" s="5" t="b">
        <f aca="false">FALSE()</f>
        <v>0</v>
      </c>
      <c r="L5771" s="2" t="s">
        <v>10352</v>
      </c>
      <c r="N5771" s="2" t="s">
        <v>18567</v>
      </c>
    </row>
    <row r="5772" customFormat="false" ht="13.8" hidden="true" customHeight="false" outlineLevel="0" collapsed="false">
      <c r="B5772" s="2" t="n">
        <v>5771</v>
      </c>
      <c r="C5772" s="2" t="n">
        <v>4</v>
      </c>
      <c r="D5772" s="2" t="s">
        <v>18604</v>
      </c>
      <c r="E5772" s="2" t="n">
        <v>21</v>
      </c>
      <c r="F5772" s="2" t="s">
        <v>18611</v>
      </c>
      <c r="G5772" s="2" t="s">
        <v>18612</v>
      </c>
      <c r="H5772" s="2" t="s">
        <v>18613</v>
      </c>
      <c r="I5772" s="5" t="b">
        <f aca="false">FALSE()</f>
        <v>0</v>
      </c>
      <c r="J5772" s="2"/>
      <c r="K5772" s="5" t="b">
        <f aca="false">FALSE()</f>
        <v>0</v>
      </c>
      <c r="L5772" s="2" t="s">
        <v>10352</v>
      </c>
      <c r="N5772" s="2" t="s">
        <v>18567</v>
      </c>
    </row>
    <row r="5773" customFormat="false" ht="13.8" hidden="true" customHeight="false" outlineLevel="0" collapsed="false">
      <c r="B5773" s="2" t="n">
        <v>5772</v>
      </c>
      <c r="C5773" s="2" t="n">
        <v>4</v>
      </c>
      <c r="D5773" s="2" t="s">
        <v>18614</v>
      </c>
      <c r="E5773" s="2" t="n">
        <v>21</v>
      </c>
      <c r="F5773" s="2" t="s">
        <v>18615</v>
      </c>
      <c r="G5773" s="2" t="s">
        <v>18616</v>
      </c>
      <c r="H5773" s="2" t="s">
        <v>18617</v>
      </c>
      <c r="I5773" s="5" t="b">
        <f aca="false">FALSE()</f>
        <v>0</v>
      </c>
      <c r="J5773" s="2"/>
      <c r="K5773" s="5" t="b">
        <f aca="false">FALSE()</f>
        <v>0</v>
      </c>
      <c r="L5773" s="2" t="s">
        <v>10352</v>
      </c>
      <c r="N5773" s="2" t="s">
        <v>18567</v>
      </c>
    </row>
    <row r="5774" customFormat="false" ht="13.8" hidden="true" customHeight="false" outlineLevel="0" collapsed="false">
      <c r="B5774" s="2" t="n">
        <v>5773</v>
      </c>
      <c r="C5774" s="2" t="n">
        <v>4</v>
      </c>
      <c r="D5774" s="2" t="s">
        <v>18614</v>
      </c>
      <c r="E5774" s="2" t="n">
        <v>21</v>
      </c>
      <c r="F5774" s="2" t="s">
        <v>18618</v>
      </c>
      <c r="G5774" s="2" t="s">
        <v>18619</v>
      </c>
      <c r="H5774" s="2" t="s">
        <v>18620</v>
      </c>
      <c r="I5774" s="5" t="b">
        <f aca="false">FALSE()</f>
        <v>0</v>
      </c>
      <c r="J5774" s="2"/>
      <c r="K5774" s="5" t="b">
        <f aca="false">FALSE()</f>
        <v>0</v>
      </c>
      <c r="L5774" s="2" t="s">
        <v>10352</v>
      </c>
      <c r="N5774" s="2" t="s">
        <v>18567</v>
      </c>
    </row>
    <row r="5775" customFormat="false" ht="13.8" hidden="true" customHeight="false" outlineLevel="0" collapsed="false">
      <c r="B5775" s="2" t="n">
        <v>5774</v>
      </c>
      <c r="C5775" s="2" t="n">
        <v>4</v>
      </c>
      <c r="D5775" s="2" t="s">
        <v>18614</v>
      </c>
      <c r="E5775" s="2" t="n">
        <v>21</v>
      </c>
      <c r="F5775" s="2" t="s">
        <v>18621</v>
      </c>
      <c r="G5775" s="2" t="s">
        <v>18622</v>
      </c>
      <c r="H5775" s="2" t="s">
        <v>18623</v>
      </c>
      <c r="I5775" s="5" t="b">
        <f aca="false">FALSE()</f>
        <v>0</v>
      </c>
      <c r="J5775" s="2"/>
      <c r="K5775" s="5" t="b">
        <f aca="false">FALSE()</f>
        <v>0</v>
      </c>
      <c r="L5775" s="2" t="s">
        <v>10352</v>
      </c>
      <c r="N5775" s="2" t="s">
        <v>18567</v>
      </c>
    </row>
    <row r="5776" customFormat="false" ht="13.8" hidden="true" customHeight="false" outlineLevel="0" collapsed="false">
      <c r="B5776" s="2" t="n">
        <v>5775</v>
      </c>
      <c r="C5776" s="2" t="n">
        <v>4</v>
      </c>
      <c r="D5776" s="2" t="s">
        <v>18624</v>
      </c>
      <c r="E5776" s="2" t="n">
        <v>21</v>
      </c>
      <c r="F5776" s="2" t="s">
        <v>18625</v>
      </c>
      <c r="G5776" s="2" t="s">
        <v>18626</v>
      </c>
      <c r="H5776" s="2" t="s">
        <v>18627</v>
      </c>
      <c r="I5776" s="5" t="b">
        <f aca="false">FALSE()</f>
        <v>0</v>
      </c>
      <c r="J5776" s="2"/>
      <c r="K5776" s="5" t="b">
        <f aca="false">FALSE()</f>
        <v>0</v>
      </c>
      <c r="L5776" s="2" t="s">
        <v>10352</v>
      </c>
      <c r="N5776" s="2" t="s">
        <v>18567</v>
      </c>
    </row>
    <row r="5777" customFormat="false" ht="13.8" hidden="true" customHeight="false" outlineLevel="0" collapsed="false">
      <c r="B5777" s="2" t="n">
        <v>5776</v>
      </c>
      <c r="C5777" s="2" t="n">
        <v>4</v>
      </c>
      <c r="D5777" s="2" t="s">
        <v>18624</v>
      </c>
      <c r="E5777" s="2" t="n">
        <v>21</v>
      </c>
      <c r="F5777" s="2" t="s">
        <v>18628</v>
      </c>
      <c r="G5777" s="2" t="s">
        <v>18629</v>
      </c>
      <c r="H5777" s="2" t="s">
        <v>18630</v>
      </c>
      <c r="I5777" s="5" t="b">
        <f aca="false">FALSE()</f>
        <v>0</v>
      </c>
      <c r="J5777" s="2"/>
      <c r="K5777" s="5" t="b">
        <f aca="false">FALSE()</f>
        <v>0</v>
      </c>
      <c r="L5777" s="2" t="s">
        <v>10352</v>
      </c>
      <c r="N5777" s="2" t="s">
        <v>18567</v>
      </c>
    </row>
    <row r="5778" customFormat="false" ht="13.8" hidden="true" customHeight="false" outlineLevel="0" collapsed="false">
      <c r="B5778" s="2" t="n">
        <v>5777</v>
      </c>
      <c r="C5778" s="2" t="n">
        <v>4</v>
      </c>
      <c r="D5778" s="2" t="s">
        <v>18624</v>
      </c>
      <c r="E5778" s="2" t="n">
        <v>21</v>
      </c>
      <c r="F5778" s="2" t="s">
        <v>18631</v>
      </c>
      <c r="G5778" s="2" t="s">
        <v>18632</v>
      </c>
      <c r="H5778" s="2" t="s">
        <v>18633</v>
      </c>
      <c r="I5778" s="5" t="b">
        <f aca="false">FALSE()</f>
        <v>0</v>
      </c>
      <c r="J5778" s="2"/>
      <c r="K5778" s="5" t="b">
        <f aca="false">FALSE()</f>
        <v>0</v>
      </c>
      <c r="L5778" s="2" t="s">
        <v>10352</v>
      </c>
      <c r="N5778" s="2" t="s">
        <v>18567</v>
      </c>
    </row>
    <row r="5779" customFormat="false" ht="13.8" hidden="true" customHeight="false" outlineLevel="0" collapsed="false">
      <c r="B5779" s="2" t="n">
        <v>5778</v>
      </c>
      <c r="C5779" s="2" t="n">
        <v>4</v>
      </c>
      <c r="D5779" s="2" t="s">
        <v>18634</v>
      </c>
      <c r="E5779" s="2" t="n">
        <v>21</v>
      </c>
      <c r="F5779" s="2" t="s">
        <v>18635</v>
      </c>
      <c r="G5779" s="2" t="s">
        <v>18636</v>
      </c>
      <c r="H5779" s="2" t="s">
        <v>18637</v>
      </c>
      <c r="I5779" s="5" t="b">
        <f aca="false">FALSE()</f>
        <v>0</v>
      </c>
      <c r="J5779" s="2"/>
      <c r="K5779" s="5" t="b">
        <f aca="false">FALSE()</f>
        <v>0</v>
      </c>
      <c r="L5779" s="2" t="s">
        <v>10352</v>
      </c>
      <c r="N5779" s="2" t="s">
        <v>18567</v>
      </c>
    </row>
    <row r="5780" customFormat="false" ht="13.8" hidden="true" customHeight="false" outlineLevel="0" collapsed="false">
      <c r="B5780" s="2" t="n">
        <v>5779</v>
      </c>
      <c r="C5780" s="2" t="n">
        <v>4</v>
      </c>
      <c r="D5780" s="2" t="s">
        <v>18634</v>
      </c>
      <c r="E5780" s="2" t="n">
        <v>21</v>
      </c>
      <c r="F5780" s="2" t="s">
        <v>18638</v>
      </c>
      <c r="G5780" s="2" t="s">
        <v>18639</v>
      </c>
      <c r="H5780" s="2" t="s">
        <v>18640</v>
      </c>
      <c r="I5780" s="5" t="b">
        <f aca="false">FALSE()</f>
        <v>0</v>
      </c>
      <c r="J5780" s="2"/>
      <c r="K5780" s="5" t="b">
        <f aca="false">FALSE()</f>
        <v>0</v>
      </c>
      <c r="L5780" s="2" t="s">
        <v>10352</v>
      </c>
      <c r="N5780" s="2" t="s">
        <v>18567</v>
      </c>
    </row>
    <row r="5781" customFormat="false" ht="13.8" hidden="true" customHeight="false" outlineLevel="0" collapsed="false">
      <c r="B5781" s="2" t="n">
        <v>5780</v>
      </c>
      <c r="C5781" s="2" t="n">
        <v>4</v>
      </c>
      <c r="D5781" s="2" t="s">
        <v>18634</v>
      </c>
      <c r="E5781" s="2" t="n">
        <v>21</v>
      </c>
      <c r="F5781" s="2" t="s">
        <v>18641</v>
      </c>
      <c r="G5781" s="2" t="s">
        <v>18642</v>
      </c>
      <c r="H5781" s="2" t="s">
        <v>18643</v>
      </c>
      <c r="I5781" s="5" t="b">
        <f aca="false">FALSE()</f>
        <v>0</v>
      </c>
      <c r="J5781" s="2"/>
      <c r="K5781" s="5" t="b">
        <f aca="false">FALSE()</f>
        <v>0</v>
      </c>
      <c r="L5781" s="2" t="s">
        <v>10352</v>
      </c>
      <c r="N5781" s="2" t="s">
        <v>18567</v>
      </c>
    </row>
    <row r="5782" customFormat="false" ht="13.8" hidden="true" customHeight="false" outlineLevel="0" collapsed="false">
      <c r="B5782" s="2" t="n">
        <v>5781</v>
      </c>
      <c r="C5782" s="2" t="n">
        <v>4</v>
      </c>
      <c r="D5782" s="2" t="s">
        <v>18644</v>
      </c>
      <c r="E5782" s="2" t="n">
        <v>21</v>
      </c>
      <c r="F5782" s="2" t="s">
        <v>18645</v>
      </c>
      <c r="G5782" s="2" t="s">
        <v>18646</v>
      </c>
      <c r="H5782" s="2" t="s">
        <v>18647</v>
      </c>
      <c r="I5782" s="5" t="b">
        <f aca="false">FALSE()</f>
        <v>0</v>
      </c>
      <c r="J5782" s="2"/>
      <c r="K5782" s="5" t="b">
        <f aca="false">FALSE()</f>
        <v>0</v>
      </c>
      <c r="L5782" s="2" t="s">
        <v>10352</v>
      </c>
      <c r="N5782" s="2" t="s">
        <v>18567</v>
      </c>
    </row>
    <row r="5783" customFormat="false" ht="13.8" hidden="true" customHeight="false" outlineLevel="0" collapsed="false">
      <c r="B5783" s="2" t="n">
        <v>5782</v>
      </c>
      <c r="C5783" s="2" t="n">
        <v>4</v>
      </c>
      <c r="D5783" s="2" t="s">
        <v>18644</v>
      </c>
      <c r="E5783" s="2" t="n">
        <v>21</v>
      </c>
      <c r="F5783" s="2" t="s">
        <v>18648</v>
      </c>
      <c r="G5783" s="2" t="s">
        <v>18649</v>
      </c>
      <c r="H5783" s="2" t="s">
        <v>18650</v>
      </c>
      <c r="I5783" s="5" t="b">
        <f aca="false">FALSE()</f>
        <v>0</v>
      </c>
      <c r="J5783" s="2"/>
      <c r="K5783" s="5" t="b">
        <f aca="false">FALSE()</f>
        <v>0</v>
      </c>
      <c r="L5783" s="2" t="s">
        <v>10352</v>
      </c>
      <c r="N5783" s="2" t="s">
        <v>18567</v>
      </c>
    </row>
    <row r="5784" customFormat="false" ht="13.8" hidden="true" customHeight="false" outlineLevel="0" collapsed="false">
      <c r="B5784" s="2" t="n">
        <v>5783</v>
      </c>
      <c r="C5784" s="2" t="n">
        <v>4</v>
      </c>
      <c r="D5784" s="2" t="s">
        <v>18644</v>
      </c>
      <c r="E5784" s="2" t="n">
        <v>21</v>
      </c>
      <c r="F5784" s="2" t="s">
        <v>18651</v>
      </c>
      <c r="G5784" s="2" t="s">
        <v>18652</v>
      </c>
      <c r="H5784" s="2" t="s">
        <v>18653</v>
      </c>
      <c r="I5784" s="5" t="b">
        <f aca="false">FALSE()</f>
        <v>0</v>
      </c>
      <c r="J5784" s="2"/>
      <c r="K5784" s="5" t="b">
        <f aca="false">FALSE()</f>
        <v>0</v>
      </c>
      <c r="L5784" s="2" t="s">
        <v>10352</v>
      </c>
      <c r="N5784" s="2" t="s">
        <v>18567</v>
      </c>
    </row>
    <row r="5785" customFormat="false" ht="13.8" hidden="true" customHeight="false" outlineLevel="0" collapsed="false">
      <c r="B5785" s="2" t="n">
        <v>5784</v>
      </c>
      <c r="C5785" s="2" t="n">
        <v>4</v>
      </c>
      <c r="D5785" s="2" t="s">
        <v>18654</v>
      </c>
      <c r="E5785" s="2" t="n">
        <v>21</v>
      </c>
      <c r="F5785" s="2" t="s">
        <v>18655</v>
      </c>
      <c r="G5785" s="2" t="s">
        <v>18656</v>
      </c>
      <c r="H5785" s="2" t="s">
        <v>18657</v>
      </c>
      <c r="I5785" s="5" t="b">
        <f aca="false">FALSE()</f>
        <v>0</v>
      </c>
      <c r="J5785" s="2"/>
      <c r="K5785" s="5" t="b">
        <f aca="false">FALSE()</f>
        <v>0</v>
      </c>
      <c r="L5785" s="2" t="s">
        <v>10352</v>
      </c>
      <c r="N5785" s="2" t="s">
        <v>18567</v>
      </c>
    </row>
    <row r="5786" customFormat="false" ht="13.8" hidden="true" customHeight="false" outlineLevel="0" collapsed="false">
      <c r="B5786" s="2" t="n">
        <v>5785</v>
      </c>
      <c r="C5786" s="2" t="n">
        <v>4</v>
      </c>
      <c r="D5786" s="2" t="s">
        <v>18654</v>
      </c>
      <c r="E5786" s="2" t="n">
        <v>21</v>
      </c>
      <c r="F5786" s="2" t="s">
        <v>18658</v>
      </c>
      <c r="G5786" s="2" t="s">
        <v>18659</v>
      </c>
      <c r="H5786" s="2" t="s">
        <v>18660</v>
      </c>
      <c r="I5786" s="5" t="b">
        <f aca="false">FALSE()</f>
        <v>0</v>
      </c>
      <c r="J5786" s="2"/>
      <c r="K5786" s="5" t="b">
        <f aca="false">FALSE()</f>
        <v>0</v>
      </c>
      <c r="L5786" s="2" t="s">
        <v>10352</v>
      </c>
      <c r="N5786" s="2" t="s">
        <v>18567</v>
      </c>
    </row>
    <row r="5787" customFormat="false" ht="13.8" hidden="true" customHeight="false" outlineLevel="0" collapsed="false">
      <c r="B5787" s="2" t="n">
        <v>5786</v>
      </c>
      <c r="C5787" s="2" t="n">
        <v>4</v>
      </c>
      <c r="D5787" s="2" t="s">
        <v>18654</v>
      </c>
      <c r="E5787" s="2" t="n">
        <v>21</v>
      </c>
      <c r="F5787" s="2" t="s">
        <v>18661</v>
      </c>
      <c r="G5787" s="2" t="s">
        <v>18662</v>
      </c>
      <c r="H5787" s="2" t="s">
        <v>18663</v>
      </c>
      <c r="I5787" s="5" t="b">
        <f aca="false">FALSE()</f>
        <v>0</v>
      </c>
      <c r="J5787" s="2"/>
      <c r="K5787" s="5" t="b">
        <f aca="false">FALSE()</f>
        <v>0</v>
      </c>
      <c r="L5787" s="2" t="s">
        <v>10352</v>
      </c>
      <c r="N5787" s="2" t="s">
        <v>18567</v>
      </c>
    </row>
    <row r="5788" customFormat="false" ht="13.8" hidden="true" customHeight="false" outlineLevel="0" collapsed="false">
      <c r="B5788" s="2" t="n">
        <v>5787</v>
      </c>
      <c r="C5788" s="2" t="n">
        <v>4</v>
      </c>
      <c r="D5788" s="2" t="s">
        <v>18664</v>
      </c>
      <c r="E5788" s="2" t="n">
        <v>21</v>
      </c>
      <c r="F5788" s="2" t="s">
        <v>18665</v>
      </c>
      <c r="G5788" s="2" t="s">
        <v>18666</v>
      </c>
      <c r="H5788" s="2" t="s">
        <v>18667</v>
      </c>
      <c r="I5788" s="5" t="b">
        <f aca="false">FALSE()</f>
        <v>0</v>
      </c>
      <c r="J5788" s="2"/>
      <c r="K5788" s="5" t="b">
        <f aca="false">FALSE()</f>
        <v>0</v>
      </c>
      <c r="L5788" s="2" t="s">
        <v>10352</v>
      </c>
      <c r="N5788" s="2" t="s">
        <v>18567</v>
      </c>
    </row>
    <row r="5789" customFormat="false" ht="13.8" hidden="true" customHeight="false" outlineLevel="0" collapsed="false">
      <c r="B5789" s="2" t="n">
        <v>5788</v>
      </c>
      <c r="C5789" s="2" t="n">
        <v>4</v>
      </c>
      <c r="D5789" s="2" t="s">
        <v>18664</v>
      </c>
      <c r="E5789" s="2" t="n">
        <v>21</v>
      </c>
      <c r="F5789" s="2" t="s">
        <v>18668</v>
      </c>
      <c r="G5789" s="2" t="s">
        <v>18669</v>
      </c>
      <c r="H5789" s="2" t="s">
        <v>18670</v>
      </c>
      <c r="I5789" s="5" t="b">
        <f aca="false">FALSE()</f>
        <v>0</v>
      </c>
      <c r="J5789" s="2"/>
      <c r="K5789" s="5" t="b">
        <f aca="false">FALSE()</f>
        <v>0</v>
      </c>
      <c r="L5789" s="2" t="s">
        <v>10352</v>
      </c>
      <c r="N5789" s="2" t="s">
        <v>18567</v>
      </c>
    </row>
    <row r="5790" customFormat="false" ht="13.8" hidden="true" customHeight="false" outlineLevel="0" collapsed="false">
      <c r="B5790" s="2" t="n">
        <v>5789</v>
      </c>
      <c r="C5790" s="2" t="n">
        <v>4</v>
      </c>
      <c r="D5790" s="2" t="s">
        <v>18664</v>
      </c>
      <c r="E5790" s="2" t="n">
        <v>21</v>
      </c>
      <c r="F5790" s="2" t="s">
        <v>18671</v>
      </c>
      <c r="G5790" s="2" t="s">
        <v>18672</v>
      </c>
      <c r="H5790" s="2" t="s">
        <v>18673</v>
      </c>
      <c r="I5790" s="5" t="b">
        <f aca="false">FALSE()</f>
        <v>0</v>
      </c>
      <c r="J5790" s="2"/>
      <c r="K5790" s="5" t="b">
        <f aca="false">FALSE()</f>
        <v>0</v>
      </c>
      <c r="L5790" s="2" t="s">
        <v>10352</v>
      </c>
      <c r="N5790" s="2" t="s">
        <v>18567</v>
      </c>
    </row>
    <row r="5791" customFormat="false" ht="13.8" hidden="true" customHeight="false" outlineLevel="0" collapsed="false">
      <c r="B5791" s="2" t="n">
        <v>5790</v>
      </c>
      <c r="C5791" s="2" t="n">
        <v>1</v>
      </c>
      <c r="D5791" s="2" t="s">
        <v>6835</v>
      </c>
      <c r="E5791" s="2" t="n">
        <v>211</v>
      </c>
      <c r="F5791" s="2" t="s">
        <v>18674</v>
      </c>
      <c r="G5791" s="2" t="s">
        <v>18675</v>
      </c>
      <c r="H5791" s="2" t="s">
        <v>18676</v>
      </c>
      <c r="I5791" s="5" t="b">
        <f aca="false">FALSE()</f>
        <v>0</v>
      </c>
      <c r="J5791" s="2"/>
      <c r="K5791" s="5" t="b">
        <f aca="false">FALSE()</f>
        <v>0</v>
      </c>
      <c r="L5791" s="2" t="s">
        <v>18677</v>
      </c>
      <c r="N5791" s="2" t="s">
        <v>18678</v>
      </c>
    </row>
    <row r="5792" customFormat="false" ht="13.8" hidden="true" customHeight="false" outlineLevel="0" collapsed="false">
      <c r="B5792" s="2" t="n">
        <v>5791</v>
      </c>
      <c r="C5792" s="2" t="n">
        <v>1</v>
      </c>
      <c r="D5792" s="2" t="s">
        <v>6835</v>
      </c>
      <c r="E5792" s="2" t="n">
        <v>211</v>
      </c>
      <c r="F5792" s="2" t="s">
        <v>18679</v>
      </c>
      <c r="G5792" s="2" t="s">
        <v>18680</v>
      </c>
      <c r="H5792" s="2" t="s">
        <v>18681</v>
      </c>
      <c r="I5792" s="5" t="b">
        <f aca="false">FALSE()</f>
        <v>0</v>
      </c>
      <c r="J5792" s="2"/>
      <c r="K5792" s="5" t="b">
        <f aca="false">FALSE()</f>
        <v>0</v>
      </c>
      <c r="L5792" s="2" t="s">
        <v>18677</v>
      </c>
      <c r="N5792" s="2" t="s">
        <v>18678</v>
      </c>
    </row>
    <row r="5793" customFormat="false" ht="13.8" hidden="true" customHeight="false" outlineLevel="0" collapsed="false">
      <c r="B5793" s="2" t="n">
        <v>5792</v>
      </c>
      <c r="C5793" s="2" t="n">
        <v>1</v>
      </c>
      <c r="D5793" s="2" t="s">
        <v>6835</v>
      </c>
      <c r="E5793" s="2" t="n">
        <v>211</v>
      </c>
      <c r="F5793" s="2" t="s">
        <v>18682</v>
      </c>
      <c r="G5793" s="2" t="s">
        <v>18683</v>
      </c>
      <c r="H5793" s="2" t="s">
        <v>18684</v>
      </c>
      <c r="I5793" s="5" t="b">
        <f aca="false">FALSE()</f>
        <v>0</v>
      </c>
      <c r="J5793" s="2"/>
      <c r="K5793" s="5" t="b">
        <f aca="false">FALSE()</f>
        <v>0</v>
      </c>
      <c r="L5793" s="2" t="s">
        <v>18677</v>
      </c>
      <c r="N5793" s="2" t="s">
        <v>18678</v>
      </c>
    </row>
    <row r="5794" customFormat="false" ht="13.8" hidden="true" customHeight="false" outlineLevel="0" collapsed="false">
      <c r="B5794" s="2" t="n">
        <v>5793</v>
      </c>
      <c r="C5794" s="2" t="n">
        <v>1</v>
      </c>
      <c r="D5794" s="2" t="s">
        <v>16406</v>
      </c>
      <c r="E5794" s="2" t="n">
        <v>211</v>
      </c>
      <c r="F5794" s="2" t="s">
        <v>18685</v>
      </c>
      <c r="G5794" s="2" t="s">
        <v>18686</v>
      </c>
      <c r="H5794" s="2" t="s">
        <v>18687</v>
      </c>
      <c r="I5794" s="5" t="b">
        <f aca="false">FALSE()</f>
        <v>0</v>
      </c>
      <c r="J5794" s="2"/>
      <c r="K5794" s="5" t="b">
        <f aca="false">FALSE()</f>
        <v>0</v>
      </c>
      <c r="L5794" s="2" t="s">
        <v>18677</v>
      </c>
      <c r="N5794" s="2" t="s">
        <v>18678</v>
      </c>
    </row>
    <row r="5795" customFormat="false" ht="13.8" hidden="true" customHeight="false" outlineLevel="0" collapsed="false">
      <c r="B5795" s="2" t="n">
        <v>5794</v>
      </c>
      <c r="C5795" s="2" t="n">
        <v>1</v>
      </c>
      <c r="D5795" s="2" t="s">
        <v>16406</v>
      </c>
      <c r="E5795" s="2" t="n">
        <v>211</v>
      </c>
      <c r="F5795" s="2" t="s">
        <v>18688</v>
      </c>
      <c r="G5795" s="2" t="s">
        <v>18689</v>
      </c>
      <c r="H5795" s="2" t="s">
        <v>18690</v>
      </c>
      <c r="I5795" s="5" t="b">
        <f aca="false">FALSE()</f>
        <v>0</v>
      </c>
      <c r="J5795" s="2"/>
      <c r="K5795" s="5" t="b">
        <f aca="false">FALSE()</f>
        <v>0</v>
      </c>
      <c r="L5795" s="2" t="s">
        <v>18677</v>
      </c>
      <c r="N5795" s="2" t="s">
        <v>18678</v>
      </c>
    </row>
    <row r="5796" customFormat="false" ht="13.8" hidden="true" customHeight="false" outlineLevel="0" collapsed="false">
      <c r="B5796" s="2" t="n">
        <v>5795</v>
      </c>
      <c r="C5796" s="2" t="n">
        <v>1</v>
      </c>
      <c r="D5796" s="2" t="s">
        <v>16406</v>
      </c>
      <c r="E5796" s="2" t="n">
        <v>211</v>
      </c>
      <c r="F5796" s="2" t="s">
        <v>18691</v>
      </c>
      <c r="G5796" s="2" t="s">
        <v>18692</v>
      </c>
      <c r="H5796" s="2" t="s">
        <v>18693</v>
      </c>
      <c r="I5796" s="5" t="b">
        <f aca="false">FALSE()</f>
        <v>0</v>
      </c>
      <c r="J5796" s="2"/>
      <c r="K5796" s="5" t="b">
        <f aca="false">FALSE()</f>
        <v>0</v>
      </c>
      <c r="L5796" s="2" t="s">
        <v>18677</v>
      </c>
      <c r="N5796" s="2" t="s">
        <v>18678</v>
      </c>
    </row>
    <row r="5797" customFormat="false" ht="13.8" hidden="true" customHeight="false" outlineLevel="0" collapsed="false">
      <c r="B5797" s="2" t="n">
        <v>5796</v>
      </c>
      <c r="C5797" s="2" t="n">
        <v>1</v>
      </c>
      <c r="D5797" s="2" t="s">
        <v>16419</v>
      </c>
      <c r="E5797" s="2" t="n">
        <v>211</v>
      </c>
      <c r="F5797" s="2" t="s">
        <v>18694</v>
      </c>
      <c r="G5797" s="2" t="s">
        <v>18695</v>
      </c>
      <c r="H5797" s="2" t="s">
        <v>18696</v>
      </c>
      <c r="I5797" s="5" t="b">
        <f aca="false">FALSE()</f>
        <v>0</v>
      </c>
      <c r="J5797" s="2"/>
      <c r="K5797" s="5" t="b">
        <f aca="false">FALSE()</f>
        <v>0</v>
      </c>
      <c r="L5797" s="2" t="s">
        <v>18677</v>
      </c>
      <c r="N5797" s="2" t="s">
        <v>18678</v>
      </c>
    </row>
    <row r="5798" customFormat="false" ht="13.8" hidden="true" customHeight="false" outlineLevel="0" collapsed="false">
      <c r="B5798" s="2" t="n">
        <v>5797</v>
      </c>
      <c r="C5798" s="2" t="n">
        <v>1</v>
      </c>
      <c r="D5798" s="2" t="s">
        <v>16419</v>
      </c>
      <c r="E5798" s="2" t="n">
        <v>211</v>
      </c>
      <c r="F5798" s="2" t="s">
        <v>18697</v>
      </c>
      <c r="G5798" s="2" t="s">
        <v>18698</v>
      </c>
      <c r="H5798" s="2" t="s">
        <v>18699</v>
      </c>
      <c r="I5798" s="5" t="b">
        <f aca="false">FALSE()</f>
        <v>0</v>
      </c>
      <c r="J5798" s="2"/>
      <c r="K5798" s="5" t="b">
        <f aca="false">FALSE()</f>
        <v>0</v>
      </c>
      <c r="L5798" s="2" t="s">
        <v>18677</v>
      </c>
      <c r="N5798" s="2" t="s">
        <v>18678</v>
      </c>
    </row>
    <row r="5799" customFormat="false" ht="13.8" hidden="true" customHeight="false" outlineLevel="0" collapsed="false">
      <c r="B5799" s="2" t="n">
        <v>5798</v>
      </c>
      <c r="C5799" s="2" t="n">
        <v>1</v>
      </c>
      <c r="D5799" s="2" t="s">
        <v>16419</v>
      </c>
      <c r="E5799" s="2" t="n">
        <v>211</v>
      </c>
      <c r="F5799" s="2" t="s">
        <v>18700</v>
      </c>
      <c r="G5799" s="2" t="s">
        <v>18701</v>
      </c>
      <c r="H5799" s="2" t="s">
        <v>18702</v>
      </c>
      <c r="I5799" s="5" t="b">
        <f aca="false">FALSE()</f>
        <v>0</v>
      </c>
      <c r="J5799" s="2"/>
      <c r="K5799" s="5" t="b">
        <f aca="false">FALSE()</f>
        <v>0</v>
      </c>
      <c r="L5799" s="2" t="s">
        <v>18677</v>
      </c>
      <c r="N5799" s="2" t="s">
        <v>18678</v>
      </c>
    </row>
    <row r="5800" customFormat="false" ht="13.8" hidden="true" customHeight="false" outlineLevel="0" collapsed="false">
      <c r="B5800" s="2" t="n">
        <v>5799</v>
      </c>
      <c r="C5800" s="2" t="n">
        <v>1</v>
      </c>
      <c r="D5800" s="2" t="s">
        <v>16432</v>
      </c>
      <c r="E5800" s="2" t="n">
        <v>211</v>
      </c>
      <c r="F5800" s="2" t="s">
        <v>18703</v>
      </c>
      <c r="G5800" s="2" t="s">
        <v>18704</v>
      </c>
      <c r="H5800" s="2" t="s">
        <v>18705</v>
      </c>
      <c r="I5800" s="5" t="b">
        <f aca="false">FALSE()</f>
        <v>0</v>
      </c>
      <c r="J5800" s="2"/>
      <c r="K5800" s="5" t="b">
        <f aca="false">FALSE()</f>
        <v>0</v>
      </c>
      <c r="L5800" s="2" t="s">
        <v>18677</v>
      </c>
      <c r="N5800" s="2" t="s">
        <v>18678</v>
      </c>
    </row>
    <row r="5801" customFormat="false" ht="13.8" hidden="true" customHeight="false" outlineLevel="0" collapsed="false">
      <c r="B5801" s="2" t="n">
        <v>5800</v>
      </c>
      <c r="C5801" s="2" t="n">
        <v>1</v>
      </c>
      <c r="D5801" s="2" t="s">
        <v>16432</v>
      </c>
      <c r="E5801" s="2" t="n">
        <v>211</v>
      </c>
      <c r="F5801" s="2" t="s">
        <v>18706</v>
      </c>
      <c r="G5801" s="2" t="s">
        <v>18707</v>
      </c>
      <c r="H5801" s="2" t="s">
        <v>18708</v>
      </c>
      <c r="I5801" s="5" t="b">
        <f aca="false">FALSE()</f>
        <v>0</v>
      </c>
      <c r="J5801" s="2"/>
      <c r="K5801" s="5" t="b">
        <f aca="false">FALSE()</f>
        <v>0</v>
      </c>
      <c r="L5801" s="2" t="s">
        <v>18677</v>
      </c>
      <c r="N5801" s="2" t="s">
        <v>18678</v>
      </c>
    </row>
    <row r="5802" customFormat="false" ht="13.8" hidden="true" customHeight="false" outlineLevel="0" collapsed="false">
      <c r="B5802" s="2" t="n">
        <v>5801</v>
      </c>
      <c r="C5802" s="2" t="n">
        <v>1</v>
      </c>
      <c r="D5802" s="2" t="s">
        <v>16432</v>
      </c>
      <c r="E5802" s="2" t="n">
        <v>211</v>
      </c>
      <c r="F5802" s="2" t="s">
        <v>18709</v>
      </c>
      <c r="G5802" s="2" t="s">
        <v>18710</v>
      </c>
      <c r="H5802" s="2" t="s">
        <v>18711</v>
      </c>
      <c r="I5802" s="5" t="b">
        <f aca="false">FALSE()</f>
        <v>0</v>
      </c>
      <c r="J5802" s="2"/>
      <c r="K5802" s="5" t="b">
        <f aca="false">FALSE()</f>
        <v>0</v>
      </c>
      <c r="L5802" s="2" t="s">
        <v>18677</v>
      </c>
      <c r="N5802" s="2" t="s">
        <v>18678</v>
      </c>
    </row>
    <row r="5803" customFormat="false" ht="13.8" hidden="true" customHeight="false" outlineLevel="0" collapsed="false">
      <c r="B5803" s="2" t="n">
        <v>5802</v>
      </c>
      <c r="C5803" s="2" t="n">
        <v>1</v>
      </c>
      <c r="D5803" s="2" t="s">
        <v>16445</v>
      </c>
      <c r="E5803" s="2" t="n">
        <v>211</v>
      </c>
      <c r="F5803" s="2" t="s">
        <v>18712</v>
      </c>
      <c r="G5803" s="2" t="s">
        <v>18713</v>
      </c>
      <c r="H5803" s="2" t="s">
        <v>18714</v>
      </c>
      <c r="I5803" s="5" t="b">
        <f aca="false">FALSE()</f>
        <v>0</v>
      </c>
      <c r="J5803" s="2"/>
      <c r="K5803" s="5" t="b">
        <f aca="false">FALSE()</f>
        <v>0</v>
      </c>
      <c r="L5803" s="2" t="s">
        <v>18677</v>
      </c>
      <c r="N5803" s="2" t="s">
        <v>18678</v>
      </c>
    </row>
    <row r="5804" customFormat="false" ht="13.8" hidden="true" customHeight="false" outlineLevel="0" collapsed="false">
      <c r="B5804" s="2" t="n">
        <v>5803</v>
      </c>
      <c r="C5804" s="2" t="n">
        <v>1</v>
      </c>
      <c r="D5804" s="2" t="s">
        <v>16445</v>
      </c>
      <c r="E5804" s="2" t="n">
        <v>211</v>
      </c>
      <c r="F5804" s="2" t="s">
        <v>18715</v>
      </c>
      <c r="G5804" s="2" t="s">
        <v>18716</v>
      </c>
      <c r="H5804" s="2" t="s">
        <v>18717</v>
      </c>
      <c r="I5804" s="5" t="b">
        <f aca="false">FALSE()</f>
        <v>0</v>
      </c>
      <c r="J5804" s="2"/>
      <c r="K5804" s="5" t="b">
        <f aca="false">FALSE()</f>
        <v>0</v>
      </c>
      <c r="L5804" s="2" t="s">
        <v>18677</v>
      </c>
      <c r="N5804" s="2" t="s">
        <v>18678</v>
      </c>
    </row>
    <row r="5805" customFormat="false" ht="13.8" hidden="true" customHeight="false" outlineLevel="0" collapsed="false">
      <c r="B5805" s="2" t="n">
        <v>5804</v>
      </c>
      <c r="C5805" s="2" t="n">
        <v>1</v>
      </c>
      <c r="D5805" s="2" t="s">
        <v>16445</v>
      </c>
      <c r="E5805" s="2" t="n">
        <v>211</v>
      </c>
      <c r="F5805" s="2" t="s">
        <v>18718</v>
      </c>
      <c r="G5805" s="2" t="s">
        <v>18719</v>
      </c>
      <c r="H5805" s="2" t="s">
        <v>18720</v>
      </c>
      <c r="I5805" s="5" t="b">
        <f aca="false">FALSE()</f>
        <v>0</v>
      </c>
      <c r="J5805" s="2"/>
      <c r="K5805" s="5" t="b">
        <f aca="false">FALSE()</f>
        <v>0</v>
      </c>
      <c r="L5805" s="2" t="s">
        <v>18677</v>
      </c>
      <c r="N5805" s="2" t="s">
        <v>18678</v>
      </c>
    </row>
    <row r="5806" customFormat="false" ht="13.8" hidden="true" customHeight="false" outlineLevel="0" collapsed="false">
      <c r="B5806" s="2" t="n">
        <v>5805</v>
      </c>
      <c r="C5806" s="2" t="n">
        <v>1</v>
      </c>
      <c r="D5806" s="2" t="s">
        <v>16457</v>
      </c>
      <c r="E5806" s="2" t="n">
        <v>211</v>
      </c>
      <c r="F5806" s="2" t="s">
        <v>18721</v>
      </c>
      <c r="G5806" s="2" t="s">
        <v>18722</v>
      </c>
      <c r="H5806" s="2" t="s">
        <v>18723</v>
      </c>
      <c r="I5806" s="5" t="b">
        <f aca="false">FALSE()</f>
        <v>0</v>
      </c>
      <c r="J5806" s="2"/>
      <c r="K5806" s="5" t="b">
        <f aca="false">FALSE()</f>
        <v>0</v>
      </c>
      <c r="L5806" s="2" t="s">
        <v>18677</v>
      </c>
      <c r="N5806" s="2" t="s">
        <v>18678</v>
      </c>
    </row>
    <row r="5807" customFormat="false" ht="13.8" hidden="true" customHeight="false" outlineLevel="0" collapsed="false">
      <c r="B5807" s="2" t="n">
        <v>5806</v>
      </c>
      <c r="C5807" s="2" t="n">
        <v>1</v>
      </c>
      <c r="D5807" s="2" t="s">
        <v>16457</v>
      </c>
      <c r="E5807" s="2" t="n">
        <v>211</v>
      </c>
      <c r="F5807" s="2" t="s">
        <v>18724</v>
      </c>
      <c r="G5807" s="2" t="s">
        <v>18725</v>
      </c>
      <c r="H5807" s="2" t="s">
        <v>18726</v>
      </c>
      <c r="I5807" s="5" t="b">
        <f aca="false">FALSE()</f>
        <v>0</v>
      </c>
      <c r="J5807" s="2"/>
      <c r="K5807" s="5" t="b">
        <f aca="false">FALSE()</f>
        <v>0</v>
      </c>
      <c r="L5807" s="2" t="s">
        <v>18677</v>
      </c>
      <c r="N5807" s="2" t="s">
        <v>18678</v>
      </c>
    </row>
    <row r="5808" customFormat="false" ht="13.8" hidden="true" customHeight="false" outlineLevel="0" collapsed="false">
      <c r="B5808" s="2" t="n">
        <v>5807</v>
      </c>
      <c r="C5808" s="2" t="n">
        <v>1</v>
      </c>
      <c r="D5808" s="2" t="s">
        <v>16457</v>
      </c>
      <c r="E5808" s="2" t="n">
        <v>211</v>
      </c>
      <c r="F5808" s="2" t="s">
        <v>18727</v>
      </c>
      <c r="G5808" s="2" t="s">
        <v>18728</v>
      </c>
      <c r="H5808" s="2" t="s">
        <v>18729</v>
      </c>
      <c r="I5808" s="5" t="b">
        <f aca="false">FALSE()</f>
        <v>0</v>
      </c>
      <c r="J5808" s="2"/>
      <c r="K5808" s="5" t="b">
        <f aca="false">FALSE()</f>
        <v>0</v>
      </c>
      <c r="L5808" s="2" t="s">
        <v>18677</v>
      </c>
      <c r="N5808" s="2" t="s">
        <v>18678</v>
      </c>
    </row>
    <row r="5809" customFormat="false" ht="13.8" hidden="true" customHeight="false" outlineLevel="0" collapsed="false">
      <c r="B5809" s="2" t="n">
        <v>5808</v>
      </c>
      <c r="C5809" s="2" t="n">
        <v>1</v>
      </c>
      <c r="D5809" s="2" t="s">
        <v>16470</v>
      </c>
      <c r="E5809" s="2" t="n">
        <v>211</v>
      </c>
      <c r="F5809" s="2" t="s">
        <v>18730</v>
      </c>
      <c r="G5809" s="2" t="s">
        <v>18731</v>
      </c>
      <c r="H5809" s="2" t="s">
        <v>18732</v>
      </c>
      <c r="I5809" s="5" t="b">
        <f aca="false">FALSE()</f>
        <v>0</v>
      </c>
      <c r="J5809" s="2"/>
      <c r="K5809" s="5" t="b">
        <f aca="false">FALSE()</f>
        <v>0</v>
      </c>
      <c r="L5809" s="2" t="s">
        <v>18677</v>
      </c>
      <c r="N5809" s="2" t="s">
        <v>18678</v>
      </c>
    </row>
    <row r="5810" customFormat="false" ht="13.8" hidden="true" customHeight="false" outlineLevel="0" collapsed="false">
      <c r="B5810" s="2" t="n">
        <v>5809</v>
      </c>
      <c r="C5810" s="2" t="n">
        <v>1</v>
      </c>
      <c r="D5810" s="2" t="s">
        <v>16470</v>
      </c>
      <c r="E5810" s="2" t="n">
        <v>211</v>
      </c>
      <c r="F5810" s="2" t="s">
        <v>18733</v>
      </c>
      <c r="G5810" s="2" t="s">
        <v>18734</v>
      </c>
      <c r="H5810" s="2" t="s">
        <v>18735</v>
      </c>
      <c r="I5810" s="5" t="b">
        <f aca="false">FALSE()</f>
        <v>0</v>
      </c>
      <c r="J5810" s="2"/>
      <c r="K5810" s="5" t="b">
        <f aca="false">FALSE()</f>
        <v>0</v>
      </c>
      <c r="L5810" s="2" t="s">
        <v>18677</v>
      </c>
      <c r="N5810" s="2" t="s">
        <v>18678</v>
      </c>
    </row>
    <row r="5811" customFormat="false" ht="13.8" hidden="true" customHeight="false" outlineLevel="0" collapsed="false">
      <c r="B5811" s="2" t="n">
        <v>5810</v>
      </c>
      <c r="C5811" s="2" t="n">
        <v>1</v>
      </c>
      <c r="D5811" s="2" t="s">
        <v>16470</v>
      </c>
      <c r="E5811" s="2" t="n">
        <v>211</v>
      </c>
      <c r="F5811" s="2" t="s">
        <v>18736</v>
      </c>
      <c r="G5811" s="2" t="s">
        <v>18737</v>
      </c>
      <c r="H5811" s="2" t="s">
        <v>18738</v>
      </c>
      <c r="I5811" s="5" t="b">
        <f aca="false">FALSE()</f>
        <v>0</v>
      </c>
      <c r="J5811" s="2"/>
      <c r="K5811" s="5" t="b">
        <f aca="false">FALSE()</f>
        <v>0</v>
      </c>
      <c r="L5811" s="2" t="s">
        <v>18677</v>
      </c>
      <c r="N5811" s="2" t="s">
        <v>18678</v>
      </c>
    </row>
    <row r="5812" customFormat="false" ht="13.8" hidden="true" customHeight="false" outlineLevel="0" collapsed="false">
      <c r="B5812" s="2" t="n">
        <v>5811</v>
      </c>
      <c r="C5812" s="2" t="n">
        <v>1</v>
      </c>
      <c r="D5812" s="2" t="s">
        <v>16483</v>
      </c>
      <c r="E5812" s="2" t="n">
        <v>211</v>
      </c>
      <c r="F5812" s="2" t="s">
        <v>18739</v>
      </c>
      <c r="G5812" s="2" t="s">
        <v>18740</v>
      </c>
      <c r="H5812" s="2" t="s">
        <v>18741</v>
      </c>
      <c r="I5812" s="5" t="b">
        <f aca="false">FALSE()</f>
        <v>0</v>
      </c>
      <c r="J5812" s="2"/>
      <c r="K5812" s="5" t="b">
        <f aca="false">FALSE()</f>
        <v>0</v>
      </c>
      <c r="L5812" s="2" t="s">
        <v>18677</v>
      </c>
      <c r="N5812" s="2" t="s">
        <v>18678</v>
      </c>
    </row>
    <row r="5813" customFormat="false" ht="13.8" hidden="true" customHeight="false" outlineLevel="0" collapsed="false">
      <c r="B5813" s="2" t="n">
        <v>5812</v>
      </c>
      <c r="C5813" s="2" t="n">
        <v>1</v>
      </c>
      <c r="D5813" s="2" t="s">
        <v>16483</v>
      </c>
      <c r="E5813" s="2" t="n">
        <v>211</v>
      </c>
      <c r="F5813" s="2" t="s">
        <v>18742</v>
      </c>
      <c r="G5813" s="2" t="s">
        <v>18743</v>
      </c>
      <c r="H5813" s="2" t="s">
        <v>18744</v>
      </c>
      <c r="I5813" s="5" t="b">
        <f aca="false">FALSE()</f>
        <v>0</v>
      </c>
      <c r="J5813" s="2"/>
      <c r="K5813" s="5" t="b">
        <f aca="false">FALSE()</f>
        <v>0</v>
      </c>
      <c r="L5813" s="2" t="s">
        <v>18677</v>
      </c>
      <c r="N5813" s="2" t="s">
        <v>18678</v>
      </c>
    </row>
    <row r="5814" customFormat="false" ht="13.8" hidden="true" customHeight="false" outlineLevel="0" collapsed="false">
      <c r="B5814" s="2" t="n">
        <v>5813</v>
      </c>
      <c r="C5814" s="2" t="n">
        <v>1</v>
      </c>
      <c r="D5814" s="2" t="s">
        <v>16483</v>
      </c>
      <c r="E5814" s="2" t="n">
        <v>211</v>
      </c>
      <c r="F5814" s="2" t="s">
        <v>18745</v>
      </c>
      <c r="G5814" s="2" t="s">
        <v>18746</v>
      </c>
      <c r="H5814" s="2" t="s">
        <v>18747</v>
      </c>
      <c r="I5814" s="5" t="b">
        <f aca="false">FALSE()</f>
        <v>0</v>
      </c>
      <c r="J5814" s="2"/>
      <c r="K5814" s="5" t="b">
        <f aca="false">FALSE()</f>
        <v>0</v>
      </c>
      <c r="L5814" s="2" t="s">
        <v>18677</v>
      </c>
      <c r="N5814" s="2" t="s">
        <v>18678</v>
      </c>
    </row>
    <row r="5815" customFormat="false" ht="13.8" hidden="true" customHeight="false" outlineLevel="0" collapsed="false">
      <c r="B5815" s="2" t="n">
        <v>5814</v>
      </c>
      <c r="C5815" s="2" t="n">
        <v>1</v>
      </c>
      <c r="D5815" s="2" t="s">
        <v>16496</v>
      </c>
      <c r="E5815" s="2" t="n">
        <v>211</v>
      </c>
      <c r="F5815" s="2" t="s">
        <v>18748</v>
      </c>
      <c r="G5815" s="2" t="s">
        <v>18749</v>
      </c>
      <c r="H5815" s="2" t="s">
        <v>18750</v>
      </c>
      <c r="I5815" s="5" t="b">
        <f aca="false">FALSE()</f>
        <v>0</v>
      </c>
      <c r="J5815" s="2"/>
      <c r="K5815" s="5" t="b">
        <f aca="false">FALSE()</f>
        <v>0</v>
      </c>
      <c r="L5815" s="2" t="s">
        <v>18677</v>
      </c>
      <c r="N5815" s="2" t="s">
        <v>18678</v>
      </c>
    </row>
    <row r="5816" customFormat="false" ht="13.8" hidden="true" customHeight="false" outlineLevel="0" collapsed="false">
      <c r="B5816" s="2" t="n">
        <v>5815</v>
      </c>
      <c r="C5816" s="2" t="n">
        <v>1</v>
      </c>
      <c r="D5816" s="2" t="s">
        <v>16496</v>
      </c>
      <c r="E5816" s="2" t="n">
        <v>211</v>
      </c>
      <c r="F5816" s="2" t="s">
        <v>18751</v>
      </c>
      <c r="G5816" s="2" t="s">
        <v>18752</v>
      </c>
      <c r="H5816" s="2" t="s">
        <v>18753</v>
      </c>
      <c r="I5816" s="5" t="b">
        <f aca="false">FALSE()</f>
        <v>0</v>
      </c>
      <c r="J5816" s="2"/>
      <c r="K5816" s="5" t="b">
        <f aca="false">FALSE()</f>
        <v>0</v>
      </c>
      <c r="L5816" s="2" t="s">
        <v>18677</v>
      </c>
      <c r="N5816" s="2" t="s">
        <v>18678</v>
      </c>
    </row>
    <row r="5817" customFormat="false" ht="13.8" hidden="true" customHeight="false" outlineLevel="0" collapsed="false">
      <c r="B5817" s="2" t="n">
        <v>5816</v>
      </c>
      <c r="C5817" s="2" t="n">
        <v>1</v>
      </c>
      <c r="D5817" s="2" t="s">
        <v>16496</v>
      </c>
      <c r="E5817" s="2" t="n">
        <v>211</v>
      </c>
      <c r="F5817" s="2" t="s">
        <v>18754</v>
      </c>
      <c r="G5817" s="2" t="s">
        <v>18755</v>
      </c>
      <c r="H5817" s="2" t="s">
        <v>18756</v>
      </c>
      <c r="I5817" s="5" t="b">
        <f aca="false">FALSE()</f>
        <v>0</v>
      </c>
      <c r="J5817" s="2"/>
      <c r="K5817" s="5" t="b">
        <f aca="false">FALSE()</f>
        <v>0</v>
      </c>
      <c r="L5817" s="2" t="s">
        <v>18677</v>
      </c>
      <c r="N5817" s="2" t="s">
        <v>18678</v>
      </c>
    </row>
    <row r="5818" customFormat="false" ht="13.8" hidden="true" customHeight="false" outlineLevel="0" collapsed="false">
      <c r="B5818" s="2" t="n">
        <v>5817</v>
      </c>
      <c r="C5818" s="2" t="n">
        <v>1</v>
      </c>
      <c r="D5818" s="2" t="s">
        <v>16509</v>
      </c>
      <c r="E5818" s="2" t="n">
        <v>211</v>
      </c>
      <c r="F5818" s="2" t="s">
        <v>18757</v>
      </c>
      <c r="G5818" s="2" t="s">
        <v>18758</v>
      </c>
      <c r="H5818" s="2" t="s">
        <v>18759</v>
      </c>
      <c r="I5818" s="5" t="b">
        <f aca="false">FALSE()</f>
        <v>0</v>
      </c>
      <c r="J5818" s="2"/>
      <c r="K5818" s="5" t="b">
        <f aca="false">FALSE()</f>
        <v>0</v>
      </c>
      <c r="L5818" s="2" t="s">
        <v>18677</v>
      </c>
      <c r="N5818" s="2" t="s">
        <v>18678</v>
      </c>
    </row>
    <row r="5819" customFormat="false" ht="13.8" hidden="true" customHeight="false" outlineLevel="0" collapsed="false">
      <c r="B5819" s="2" t="n">
        <v>5818</v>
      </c>
      <c r="C5819" s="2" t="n">
        <v>1</v>
      </c>
      <c r="D5819" s="2" t="s">
        <v>16509</v>
      </c>
      <c r="E5819" s="2" t="n">
        <v>211</v>
      </c>
      <c r="F5819" s="2" t="s">
        <v>18760</v>
      </c>
      <c r="G5819" s="2" t="s">
        <v>18761</v>
      </c>
      <c r="H5819" s="2" t="s">
        <v>18762</v>
      </c>
      <c r="I5819" s="5" t="b">
        <f aca="false">FALSE()</f>
        <v>0</v>
      </c>
      <c r="J5819" s="2"/>
      <c r="K5819" s="5" t="b">
        <f aca="false">FALSE()</f>
        <v>0</v>
      </c>
      <c r="L5819" s="2" t="s">
        <v>18677</v>
      </c>
      <c r="N5819" s="2" t="s">
        <v>18678</v>
      </c>
    </row>
    <row r="5820" customFormat="false" ht="13.8" hidden="true" customHeight="false" outlineLevel="0" collapsed="false">
      <c r="B5820" s="2" t="n">
        <v>5819</v>
      </c>
      <c r="C5820" s="2" t="n">
        <v>1</v>
      </c>
      <c r="D5820" s="2" t="s">
        <v>16509</v>
      </c>
      <c r="E5820" s="2" t="n">
        <v>211</v>
      </c>
      <c r="F5820" s="2" t="s">
        <v>18763</v>
      </c>
      <c r="G5820" s="2" t="s">
        <v>18764</v>
      </c>
      <c r="H5820" s="2" t="s">
        <v>18765</v>
      </c>
      <c r="I5820" s="5" t="b">
        <f aca="false">FALSE()</f>
        <v>0</v>
      </c>
      <c r="J5820" s="2"/>
      <c r="K5820" s="5" t="b">
        <f aca="false">FALSE()</f>
        <v>0</v>
      </c>
      <c r="L5820" s="2" t="s">
        <v>18677</v>
      </c>
      <c r="N5820" s="2" t="s">
        <v>18678</v>
      </c>
    </row>
    <row r="5821" customFormat="false" ht="13.8" hidden="true" customHeight="false" outlineLevel="0" collapsed="false">
      <c r="B5821" s="2" t="n">
        <v>5820</v>
      </c>
      <c r="C5821" s="2" t="n">
        <v>1</v>
      </c>
      <c r="D5821" s="2" t="s">
        <v>16522</v>
      </c>
      <c r="E5821" s="2" t="n">
        <v>211</v>
      </c>
      <c r="F5821" s="2" t="s">
        <v>18766</v>
      </c>
      <c r="G5821" s="2" t="s">
        <v>18767</v>
      </c>
      <c r="H5821" s="2" t="s">
        <v>18768</v>
      </c>
      <c r="I5821" s="5" t="b">
        <f aca="false">FALSE()</f>
        <v>0</v>
      </c>
      <c r="J5821" s="2"/>
      <c r="K5821" s="5" t="b">
        <f aca="false">FALSE()</f>
        <v>0</v>
      </c>
      <c r="L5821" s="2" t="s">
        <v>18677</v>
      </c>
      <c r="N5821" s="2" t="s">
        <v>18678</v>
      </c>
    </row>
    <row r="5822" customFormat="false" ht="13.8" hidden="true" customHeight="false" outlineLevel="0" collapsed="false">
      <c r="B5822" s="2" t="n">
        <v>5821</v>
      </c>
      <c r="C5822" s="2" t="n">
        <v>1</v>
      </c>
      <c r="D5822" s="2" t="s">
        <v>16522</v>
      </c>
      <c r="E5822" s="2" t="n">
        <v>211</v>
      </c>
      <c r="F5822" s="2" t="s">
        <v>18769</v>
      </c>
      <c r="G5822" s="2" t="s">
        <v>18770</v>
      </c>
      <c r="H5822" s="2" t="s">
        <v>18771</v>
      </c>
      <c r="I5822" s="5" t="b">
        <f aca="false">FALSE()</f>
        <v>0</v>
      </c>
      <c r="J5822" s="2"/>
      <c r="K5822" s="5" t="b">
        <f aca="false">FALSE()</f>
        <v>0</v>
      </c>
      <c r="L5822" s="2" t="s">
        <v>18677</v>
      </c>
      <c r="N5822" s="2" t="s">
        <v>18678</v>
      </c>
    </row>
    <row r="5823" customFormat="false" ht="13.8" hidden="true" customHeight="false" outlineLevel="0" collapsed="false">
      <c r="B5823" s="2" t="n">
        <v>5822</v>
      </c>
      <c r="C5823" s="2" t="n">
        <v>1</v>
      </c>
      <c r="D5823" s="2" t="s">
        <v>16522</v>
      </c>
      <c r="E5823" s="2" t="n">
        <v>211</v>
      </c>
      <c r="F5823" s="2" t="s">
        <v>18772</v>
      </c>
      <c r="G5823" s="2" t="s">
        <v>18773</v>
      </c>
      <c r="H5823" s="2" t="s">
        <v>18774</v>
      </c>
      <c r="I5823" s="5" t="b">
        <f aca="false">FALSE()</f>
        <v>0</v>
      </c>
      <c r="J5823" s="2"/>
      <c r="K5823" s="5" t="b">
        <f aca="false">FALSE()</f>
        <v>0</v>
      </c>
      <c r="L5823" s="2" t="s">
        <v>18677</v>
      </c>
      <c r="N5823" s="2" t="s">
        <v>18678</v>
      </c>
    </row>
    <row r="5824" customFormat="false" ht="13.8" hidden="true" customHeight="false" outlineLevel="0" collapsed="false">
      <c r="B5824" s="2" t="n">
        <v>5823</v>
      </c>
      <c r="C5824" s="2" t="n">
        <v>3</v>
      </c>
      <c r="D5824" s="2" t="s">
        <v>2337</v>
      </c>
      <c r="E5824" s="2" t="n">
        <v>212</v>
      </c>
      <c r="F5824" s="2" t="s">
        <v>18775</v>
      </c>
      <c r="G5824" s="2" t="s">
        <v>18776</v>
      </c>
      <c r="H5824" s="2" t="s">
        <v>18777</v>
      </c>
      <c r="I5824" s="5" t="b">
        <f aca="false">FALSE()</f>
        <v>0</v>
      </c>
      <c r="J5824" s="2"/>
      <c r="K5824" s="5" t="b">
        <f aca="false">FALSE()</f>
        <v>0</v>
      </c>
      <c r="L5824" s="2" t="s">
        <v>18778</v>
      </c>
      <c r="N5824" s="2" t="s">
        <v>18779</v>
      </c>
    </row>
    <row r="5825" customFormat="false" ht="13.8" hidden="true" customHeight="false" outlineLevel="0" collapsed="false">
      <c r="B5825" s="2" t="n">
        <v>5824</v>
      </c>
      <c r="C5825" s="2" t="n">
        <v>3</v>
      </c>
      <c r="D5825" s="2" t="s">
        <v>2337</v>
      </c>
      <c r="E5825" s="2" t="n">
        <v>212</v>
      </c>
      <c r="F5825" s="2" t="s">
        <v>18780</v>
      </c>
      <c r="G5825" s="2" t="s">
        <v>18781</v>
      </c>
      <c r="H5825" s="2" t="s">
        <v>18782</v>
      </c>
      <c r="I5825" s="5" t="b">
        <f aca="false">FALSE()</f>
        <v>0</v>
      </c>
      <c r="J5825" s="2"/>
      <c r="K5825" s="5" t="b">
        <f aca="false">FALSE()</f>
        <v>0</v>
      </c>
      <c r="L5825" s="2" t="s">
        <v>18778</v>
      </c>
      <c r="N5825" s="2" t="s">
        <v>18779</v>
      </c>
    </row>
    <row r="5826" customFormat="false" ht="13.8" hidden="true" customHeight="false" outlineLevel="0" collapsed="false">
      <c r="B5826" s="2" t="n">
        <v>5825</v>
      </c>
      <c r="C5826" s="2" t="n">
        <v>3</v>
      </c>
      <c r="D5826" s="2" t="s">
        <v>2337</v>
      </c>
      <c r="E5826" s="2" t="n">
        <v>212</v>
      </c>
      <c r="F5826" s="2" t="s">
        <v>18783</v>
      </c>
      <c r="G5826" s="2" t="s">
        <v>18784</v>
      </c>
      <c r="H5826" s="2" t="s">
        <v>18785</v>
      </c>
      <c r="I5826" s="5" t="b">
        <f aca="false">FALSE()</f>
        <v>0</v>
      </c>
      <c r="J5826" s="2"/>
      <c r="K5826" s="5" t="b">
        <f aca="false">FALSE()</f>
        <v>0</v>
      </c>
      <c r="L5826" s="2" t="s">
        <v>18778</v>
      </c>
      <c r="N5826" s="2" t="s">
        <v>18779</v>
      </c>
    </row>
    <row r="5827" customFormat="false" ht="13.8" hidden="true" customHeight="false" outlineLevel="0" collapsed="false">
      <c r="B5827" s="2" t="n">
        <v>5826</v>
      </c>
      <c r="C5827" s="2" t="n">
        <v>3</v>
      </c>
      <c r="D5827" s="2" t="s">
        <v>2357</v>
      </c>
      <c r="E5827" s="2" t="n">
        <v>212</v>
      </c>
      <c r="F5827" s="2" t="s">
        <v>18786</v>
      </c>
      <c r="G5827" s="2" t="s">
        <v>18787</v>
      </c>
      <c r="H5827" s="2" t="s">
        <v>18788</v>
      </c>
      <c r="I5827" s="5" t="b">
        <f aca="false">FALSE()</f>
        <v>0</v>
      </c>
      <c r="J5827" s="2"/>
      <c r="K5827" s="5" t="b">
        <f aca="false">FALSE()</f>
        <v>0</v>
      </c>
      <c r="L5827" s="2" t="s">
        <v>18778</v>
      </c>
      <c r="N5827" s="2" t="s">
        <v>18779</v>
      </c>
    </row>
    <row r="5828" customFormat="false" ht="13.8" hidden="true" customHeight="false" outlineLevel="0" collapsed="false">
      <c r="B5828" s="2" t="n">
        <v>5827</v>
      </c>
      <c r="C5828" s="2" t="n">
        <v>3</v>
      </c>
      <c r="D5828" s="2" t="s">
        <v>2357</v>
      </c>
      <c r="E5828" s="2" t="n">
        <v>212</v>
      </c>
      <c r="F5828" s="2" t="s">
        <v>18789</v>
      </c>
      <c r="G5828" s="2" t="s">
        <v>18790</v>
      </c>
      <c r="H5828" s="2" t="s">
        <v>18791</v>
      </c>
      <c r="I5828" s="5" t="b">
        <f aca="false">FALSE()</f>
        <v>0</v>
      </c>
      <c r="J5828" s="2"/>
      <c r="K5828" s="5" t="b">
        <f aca="false">FALSE()</f>
        <v>0</v>
      </c>
      <c r="L5828" s="2" t="s">
        <v>18778</v>
      </c>
      <c r="N5828" s="2" t="s">
        <v>18779</v>
      </c>
    </row>
    <row r="5829" customFormat="false" ht="13.8" hidden="true" customHeight="false" outlineLevel="0" collapsed="false">
      <c r="B5829" s="2" t="n">
        <v>5828</v>
      </c>
      <c r="C5829" s="2" t="n">
        <v>3</v>
      </c>
      <c r="D5829" s="2" t="s">
        <v>2357</v>
      </c>
      <c r="E5829" s="2" t="n">
        <v>212</v>
      </c>
      <c r="F5829" s="2" t="s">
        <v>18792</v>
      </c>
      <c r="G5829" s="2" t="s">
        <v>18793</v>
      </c>
      <c r="H5829" s="2" t="s">
        <v>18794</v>
      </c>
      <c r="I5829" s="5" t="b">
        <f aca="false">FALSE()</f>
        <v>0</v>
      </c>
      <c r="J5829" s="2"/>
      <c r="K5829" s="5" t="b">
        <f aca="false">FALSE()</f>
        <v>0</v>
      </c>
      <c r="L5829" s="2" t="s">
        <v>18778</v>
      </c>
      <c r="N5829" s="2" t="s">
        <v>18779</v>
      </c>
    </row>
    <row r="5830" customFormat="false" ht="13.8" hidden="true" customHeight="false" outlineLevel="0" collapsed="false">
      <c r="B5830" s="2" t="n">
        <v>5829</v>
      </c>
      <c r="C5830" s="2" t="n">
        <v>3</v>
      </c>
      <c r="D5830" s="2" t="s">
        <v>11530</v>
      </c>
      <c r="E5830" s="2" t="n">
        <v>212</v>
      </c>
      <c r="F5830" s="2" t="s">
        <v>18795</v>
      </c>
      <c r="G5830" s="2" t="s">
        <v>18796</v>
      </c>
      <c r="H5830" s="2" t="s">
        <v>18797</v>
      </c>
      <c r="I5830" s="5" t="b">
        <f aca="false">FALSE()</f>
        <v>0</v>
      </c>
      <c r="J5830" s="2"/>
      <c r="K5830" s="5" t="b">
        <f aca="false">FALSE()</f>
        <v>0</v>
      </c>
      <c r="L5830" s="2" t="s">
        <v>18778</v>
      </c>
      <c r="N5830" s="2" t="s">
        <v>18779</v>
      </c>
    </row>
    <row r="5831" customFormat="false" ht="13.8" hidden="true" customHeight="false" outlineLevel="0" collapsed="false">
      <c r="B5831" s="2" t="n">
        <v>5830</v>
      </c>
      <c r="C5831" s="2" t="n">
        <v>3</v>
      </c>
      <c r="D5831" s="2" t="s">
        <v>11530</v>
      </c>
      <c r="E5831" s="2" t="n">
        <v>212</v>
      </c>
      <c r="F5831" s="2" t="s">
        <v>18798</v>
      </c>
      <c r="G5831" s="2" t="s">
        <v>18799</v>
      </c>
      <c r="H5831" s="2" t="s">
        <v>18800</v>
      </c>
      <c r="I5831" s="5" t="b">
        <f aca="false">FALSE()</f>
        <v>0</v>
      </c>
      <c r="J5831" s="2"/>
      <c r="K5831" s="5" t="b">
        <f aca="false">FALSE()</f>
        <v>0</v>
      </c>
      <c r="L5831" s="2" t="s">
        <v>18778</v>
      </c>
      <c r="N5831" s="2" t="s">
        <v>18779</v>
      </c>
    </row>
    <row r="5832" customFormat="false" ht="13.8" hidden="true" customHeight="false" outlineLevel="0" collapsed="false">
      <c r="B5832" s="2" t="n">
        <v>5831</v>
      </c>
      <c r="C5832" s="2" t="n">
        <v>3</v>
      </c>
      <c r="D5832" s="2" t="s">
        <v>11530</v>
      </c>
      <c r="E5832" s="2" t="n">
        <v>212</v>
      </c>
      <c r="F5832" s="2" t="s">
        <v>18801</v>
      </c>
      <c r="G5832" s="2" t="s">
        <v>18802</v>
      </c>
      <c r="H5832" s="2" t="s">
        <v>18803</v>
      </c>
      <c r="I5832" s="5" t="b">
        <f aca="false">FALSE()</f>
        <v>0</v>
      </c>
      <c r="J5832" s="2"/>
      <c r="K5832" s="5" t="b">
        <f aca="false">FALSE()</f>
        <v>0</v>
      </c>
      <c r="L5832" s="2" t="s">
        <v>18778</v>
      </c>
      <c r="N5832" s="2" t="s">
        <v>18779</v>
      </c>
    </row>
    <row r="5833" customFormat="false" ht="13.8" hidden="true" customHeight="false" outlineLevel="0" collapsed="false">
      <c r="B5833" s="2" t="n">
        <v>5832</v>
      </c>
      <c r="C5833" s="2" t="n">
        <v>3</v>
      </c>
      <c r="D5833" s="2" t="s">
        <v>3906</v>
      </c>
      <c r="E5833" s="2" t="n">
        <v>212</v>
      </c>
      <c r="F5833" s="2" t="s">
        <v>18804</v>
      </c>
      <c r="G5833" s="2" t="s">
        <v>18805</v>
      </c>
      <c r="H5833" s="2" t="s">
        <v>18806</v>
      </c>
      <c r="I5833" s="5" t="b">
        <f aca="false">FALSE()</f>
        <v>0</v>
      </c>
      <c r="J5833" s="2"/>
      <c r="K5833" s="5" t="b">
        <f aca="false">FALSE()</f>
        <v>0</v>
      </c>
      <c r="L5833" s="2" t="s">
        <v>18778</v>
      </c>
      <c r="N5833" s="2" t="s">
        <v>18779</v>
      </c>
    </row>
    <row r="5834" customFormat="false" ht="13.8" hidden="true" customHeight="false" outlineLevel="0" collapsed="false">
      <c r="B5834" s="2" t="n">
        <v>5833</v>
      </c>
      <c r="C5834" s="2" t="n">
        <v>3</v>
      </c>
      <c r="D5834" s="2" t="s">
        <v>3906</v>
      </c>
      <c r="E5834" s="2" t="n">
        <v>212</v>
      </c>
      <c r="F5834" s="2" t="s">
        <v>18807</v>
      </c>
      <c r="G5834" s="2" t="s">
        <v>18808</v>
      </c>
      <c r="H5834" s="2" t="s">
        <v>18809</v>
      </c>
      <c r="I5834" s="5" t="b">
        <f aca="false">FALSE()</f>
        <v>0</v>
      </c>
      <c r="J5834" s="2"/>
      <c r="K5834" s="5" t="b">
        <f aca="false">FALSE()</f>
        <v>0</v>
      </c>
      <c r="L5834" s="2" t="s">
        <v>18778</v>
      </c>
      <c r="N5834" s="2" t="s">
        <v>18779</v>
      </c>
    </row>
    <row r="5835" customFormat="false" ht="13.8" hidden="true" customHeight="false" outlineLevel="0" collapsed="false">
      <c r="B5835" s="2" t="n">
        <v>5834</v>
      </c>
      <c r="C5835" s="2" t="n">
        <v>3</v>
      </c>
      <c r="D5835" s="2" t="s">
        <v>3906</v>
      </c>
      <c r="E5835" s="2" t="n">
        <v>212</v>
      </c>
      <c r="F5835" s="2" t="s">
        <v>18810</v>
      </c>
      <c r="G5835" s="2" t="s">
        <v>18811</v>
      </c>
      <c r="H5835" s="2" t="s">
        <v>18812</v>
      </c>
      <c r="I5835" s="5" t="b">
        <f aca="false">FALSE()</f>
        <v>0</v>
      </c>
      <c r="J5835" s="2"/>
      <c r="K5835" s="5" t="b">
        <f aca="false">FALSE()</f>
        <v>0</v>
      </c>
      <c r="L5835" s="2" t="s">
        <v>18778</v>
      </c>
      <c r="N5835" s="2" t="s">
        <v>18779</v>
      </c>
    </row>
    <row r="5836" customFormat="false" ht="13.8" hidden="true" customHeight="false" outlineLevel="0" collapsed="false">
      <c r="B5836" s="2" t="n">
        <v>5835</v>
      </c>
      <c r="C5836" s="2" t="n">
        <v>3</v>
      </c>
      <c r="D5836" s="2" t="s">
        <v>3918</v>
      </c>
      <c r="E5836" s="2" t="n">
        <v>212</v>
      </c>
      <c r="F5836" s="2" t="s">
        <v>18813</v>
      </c>
      <c r="G5836" s="2" t="s">
        <v>18814</v>
      </c>
      <c r="H5836" s="2" t="s">
        <v>18815</v>
      </c>
      <c r="I5836" s="5" t="b">
        <f aca="false">FALSE()</f>
        <v>0</v>
      </c>
      <c r="J5836" s="2"/>
      <c r="K5836" s="5" t="b">
        <f aca="false">FALSE()</f>
        <v>0</v>
      </c>
      <c r="L5836" s="2" t="s">
        <v>18778</v>
      </c>
      <c r="N5836" s="2" t="s">
        <v>18779</v>
      </c>
    </row>
    <row r="5837" customFormat="false" ht="13.8" hidden="true" customHeight="false" outlineLevel="0" collapsed="false">
      <c r="B5837" s="2" t="n">
        <v>5836</v>
      </c>
      <c r="C5837" s="2" t="n">
        <v>3</v>
      </c>
      <c r="D5837" s="2" t="s">
        <v>3918</v>
      </c>
      <c r="E5837" s="2" t="n">
        <v>212</v>
      </c>
      <c r="F5837" s="2" t="s">
        <v>18816</v>
      </c>
      <c r="G5837" s="2" t="s">
        <v>18817</v>
      </c>
      <c r="H5837" s="2" t="s">
        <v>18818</v>
      </c>
      <c r="I5837" s="5" t="b">
        <f aca="false">FALSE()</f>
        <v>0</v>
      </c>
      <c r="J5837" s="2"/>
      <c r="K5837" s="5" t="b">
        <f aca="false">FALSE()</f>
        <v>0</v>
      </c>
      <c r="L5837" s="2" t="s">
        <v>18778</v>
      </c>
      <c r="N5837" s="2" t="s">
        <v>18779</v>
      </c>
    </row>
    <row r="5838" customFormat="false" ht="13.8" hidden="true" customHeight="false" outlineLevel="0" collapsed="false">
      <c r="B5838" s="2" t="n">
        <v>5837</v>
      </c>
      <c r="C5838" s="2" t="n">
        <v>3</v>
      </c>
      <c r="D5838" s="2" t="s">
        <v>3918</v>
      </c>
      <c r="E5838" s="2" t="n">
        <v>212</v>
      </c>
      <c r="F5838" s="2" t="s">
        <v>18819</v>
      </c>
      <c r="G5838" s="2" t="s">
        <v>18820</v>
      </c>
      <c r="H5838" s="2" t="s">
        <v>18821</v>
      </c>
      <c r="I5838" s="5" t="b">
        <f aca="false">FALSE()</f>
        <v>0</v>
      </c>
      <c r="J5838" s="2"/>
      <c r="K5838" s="5" t="b">
        <f aca="false">FALSE()</f>
        <v>0</v>
      </c>
      <c r="L5838" s="2" t="s">
        <v>18778</v>
      </c>
      <c r="N5838" s="2" t="s">
        <v>18779</v>
      </c>
    </row>
    <row r="5839" customFormat="false" ht="13.8" hidden="true" customHeight="false" outlineLevel="0" collapsed="false">
      <c r="B5839" s="2" t="n">
        <v>5838</v>
      </c>
      <c r="C5839" s="2" t="n">
        <v>3</v>
      </c>
      <c r="D5839" s="2" t="s">
        <v>3968</v>
      </c>
      <c r="E5839" s="2" t="n">
        <v>212</v>
      </c>
      <c r="F5839" s="2" t="s">
        <v>18822</v>
      </c>
      <c r="G5839" s="2" t="s">
        <v>18823</v>
      </c>
      <c r="H5839" s="2" t="s">
        <v>18824</v>
      </c>
      <c r="I5839" s="5" t="b">
        <f aca="false">FALSE()</f>
        <v>0</v>
      </c>
      <c r="J5839" s="2"/>
      <c r="K5839" s="5" t="b">
        <f aca="false">FALSE()</f>
        <v>0</v>
      </c>
      <c r="L5839" s="2" t="s">
        <v>18778</v>
      </c>
      <c r="N5839" s="2" t="s">
        <v>18779</v>
      </c>
    </row>
    <row r="5840" customFormat="false" ht="13.8" hidden="true" customHeight="false" outlineLevel="0" collapsed="false">
      <c r="B5840" s="2" t="n">
        <v>5839</v>
      </c>
      <c r="C5840" s="2" t="n">
        <v>3</v>
      </c>
      <c r="D5840" s="2" t="s">
        <v>3968</v>
      </c>
      <c r="E5840" s="2" t="n">
        <v>212</v>
      </c>
      <c r="F5840" s="2" t="s">
        <v>18825</v>
      </c>
      <c r="G5840" s="2" t="s">
        <v>18826</v>
      </c>
      <c r="H5840" s="2" t="s">
        <v>18827</v>
      </c>
      <c r="I5840" s="5" t="b">
        <f aca="false">FALSE()</f>
        <v>0</v>
      </c>
      <c r="J5840" s="2"/>
      <c r="K5840" s="5" t="b">
        <f aca="false">FALSE()</f>
        <v>0</v>
      </c>
      <c r="L5840" s="2" t="s">
        <v>18778</v>
      </c>
      <c r="N5840" s="2" t="s">
        <v>18779</v>
      </c>
    </row>
    <row r="5841" customFormat="false" ht="13.8" hidden="true" customHeight="false" outlineLevel="0" collapsed="false">
      <c r="B5841" s="2" t="n">
        <v>5840</v>
      </c>
      <c r="C5841" s="2" t="n">
        <v>3</v>
      </c>
      <c r="D5841" s="2" t="s">
        <v>3968</v>
      </c>
      <c r="E5841" s="2" t="n">
        <v>212</v>
      </c>
      <c r="F5841" s="2" t="s">
        <v>18828</v>
      </c>
      <c r="G5841" s="2" t="s">
        <v>18829</v>
      </c>
      <c r="H5841" s="2" t="s">
        <v>18830</v>
      </c>
      <c r="I5841" s="5" t="b">
        <f aca="false">FALSE()</f>
        <v>0</v>
      </c>
      <c r="J5841" s="2"/>
      <c r="K5841" s="5" t="b">
        <f aca="false">FALSE()</f>
        <v>0</v>
      </c>
      <c r="L5841" s="2" t="s">
        <v>18778</v>
      </c>
      <c r="N5841" s="2" t="s">
        <v>18779</v>
      </c>
    </row>
    <row r="5842" customFormat="false" ht="13.8" hidden="true" customHeight="false" outlineLevel="0" collapsed="false">
      <c r="B5842" s="2" t="n">
        <v>5841</v>
      </c>
      <c r="C5842" s="2" t="n">
        <v>3</v>
      </c>
      <c r="D5842" s="2" t="s">
        <v>11860</v>
      </c>
      <c r="E5842" s="2" t="n">
        <v>213</v>
      </c>
      <c r="F5842" s="2" t="s">
        <v>18831</v>
      </c>
      <c r="G5842" s="2" t="s">
        <v>18832</v>
      </c>
      <c r="H5842" s="2" t="s">
        <v>18833</v>
      </c>
      <c r="I5842" s="5" t="b">
        <f aca="false">FALSE()</f>
        <v>0</v>
      </c>
      <c r="J5842" s="2"/>
      <c r="K5842" s="5" t="b">
        <f aca="false">FALSE()</f>
        <v>0</v>
      </c>
      <c r="L5842" s="2" t="s">
        <v>18834</v>
      </c>
      <c r="N5842" s="2" t="s">
        <v>18835</v>
      </c>
    </row>
    <row r="5843" customFormat="false" ht="13.8" hidden="true" customHeight="false" outlineLevel="0" collapsed="false">
      <c r="B5843" s="2" t="n">
        <v>5842</v>
      </c>
      <c r="C5843" s="2" t="n">
        <v>3</v>
      </c>
      <c r="D5843" s="2" t="s">
        <v>11860</v>
      </c>
      <c r="E5843" s="2" t="n">
        <v>213</v>
      </c>
      <c r="F5843" s="2" t="s">
        <v>18836</v>
      </c>
      <c r="G5843" s="2" t="s">
        <v>18837</v>
      </c>
      <c r="H5843" s="2" t="s">
        <v>18838</v>
      </c>
      <c r="I5843" s="5" t="b">
        <f aca="false">FALSE()</f>
        <v>0</v>
      </c>
      <c r="J5843" s="2"/>
      <c r="K5843" s="5" t="b">
        <f aca="false">FALSE()</f>
        <v>0</v>
      </c>
      <c r="L5843" s="2" t="s">
        <v>18834</v>
      </c>
      <c r="N5843" s="2" t="s">
        <v>18835</v>
      </c>
    </row>
    <row r="5844" customFormat="false" ht="13.8" hidden="true" customHeight="false" outlineLevel="0" collapsed="false">
      <c r="B5844" s="2" t="n">
        <v>5843</v>
      </c>
      <c r="C5844" s="2" t="n">
        <v>3</v>
      </c>
      <c r="D5844" s="2" t="s">
        <v>11860</v>
      </c>
      <c r="E5844" s="2" t="n">
        <v>213</v>
      </c>
      <c r="F5844" s="2" t="s">
        <v>18839</v>
      </c>
      <c r="G5844" s="2" t="s">
        <v>18840</v>
      </c>
      <c r="H5844" s="2" t="s">
        <v>18841</v>
      </c>
      <c r="I5844" s="5" t="b">
        <f aca="false">FALSE()</f>
        <v>0</v>
      </c>
      <c r="J5844" s="2"/>
      <c r="K5844" s="5" t="b">
        <f aca="false">FALSE()</f>
        <v>0</v>
      </c>
      <c r="L5844" s="2" t="s">
        <v>18834</v>
      </c>
      <c r="N5844" s="2" t="s">
        <v>18835</v>
      </c>
    </row>
    <row r="5845" customFormat="false" ht="13.8" hidden="true" customHeight="false" outlineLevel="0" collapsed="false">
      <c r="B5845" s="2" t="n">
        <v>5844</v>
      </c>
      <c r="C5845" s="2" t="n">
        <v>3</v>
      </c>
      <c r="D5845" s="2" t="s">
        <v>11880</v>
      </c>
      <c r="E5845" s="2" t="n">
        <v>213</v>
      </c>
      <c r="F5845" s="2" t="s">
        <v>18842</v>
      </c>
      <c r="G5845" s="2" t="s">
        <v>18843</v>
      </c>
      <c r="H5845" s="2" t="s">
        <v>18844</v>
      </c>
      <c r="I5845" s="5" t="b">
        <f aca="false">FALSE()</f>
        <v>0</v>
      </c>
      <c r="J5845" s="2"/>
      <c r="K5845" s="5" t="b">
        <f aca="false">FALSE()</f>
        <v>0</v>
      </c>
      <c r="L5845" s="2" t="s">
        <v>18834</v>
      </c>
      <c r="N5845" s="2" t="s">
        <v>18835</v>
      </c>
    </row>
    <row r="5846" customFormat="false" ht="13.8" hidden="true" customHeight="false" outlineLevel="0" collapsed="false">
      <c r="B5846" s="2" t="n">
        <v>5845</v>
      </c>
      <c r="C5846" s="2" t="n">
        <v>3</v>
      </c>
      <c r="D5846" s="2" t="s">
        <v>11880</v>
      </c>
      <c r="E5846" s="2" t="n">
        <v>213</v>
      </c>
      <c r="F5846" s="2" t="s">
        <v>18845</v>
      </c>
      <c r="G5846" s="2" t="s">
        <v>18846</v>
      </c>
      <c r="H5846" s="2" t="s">
        <v>18847</v>
      </c>
      <c r="I5846" s="5" t="b">
        <f aca="false">FALSE()</f>
        <v>0</v>
      </c>
      <c r="J5846" s="2"/>
      <c r="K5846" s="5" t="b">
        <f aca="false">FALSE()</f>
        <v>0</v>
      </c>
      <c r="L5846" s="2" t="s">
        <v>18834</v>
      </c>
      <c r="N5846" s="2" t="s">
        <v>18835</v>
      </c>
    </row>
    <row r="5847" customFormat="false" ht="13.8" hidden="true" customHeight="false" outlineLevel="0" collapsed="false">
      <c r="B5847" s="2" t="n">
        <v>5846</v>
      </c>
      <c r="C5847" s="2" t="n">
        <v>3</v>
      </c>
      <c r="D5847" s="2" t="s">
        <v>11880</v>
      </c>
      <c r="E5847" s="2" t="n">
        <v>213</v>
      </c>
      <c r="F5847" s="2" t="s">
        <v>18848</v>
      </c>
      <c r="G5847" s="2" t="s">
        <v>18849</v>
      </c>
      <c r="H5847" s="2" t="s">
        <v>18850</v>
      </c>
      <c r="I5847" s="5" t="b">
        <f aca="false">FALSE()</f>
        <v>0</v>
      </c>
      <c r="J5847" s="2"/>
      <c r="K5847" s="5" t="b">
        <f aca="false">FALSE()</f>
        <v>0</v>
      </c>
      <c r="L5847" s="2" t="s">
        <v>18834</v>
      </c>
      <c r="N5847" s="2" t="s">
        <v>18835</v>
      </c>
    </row>
    <row r="5848" customFormat="false" ht="13.8" hidden="true" customHeight="false" outlineLevel="0" collapsed="false">
      <c r="B5848" s="2" t="n">
        <v>5847</v>
      </c>
      <c r="C5848" s="2" t="n">
        <v>3</v>
      </c>
      <c r="D5848" s="2" t="s">
        <v>11889</v>
      </c>
      <c r="E5848" s="2" t="n">
        <v>213</v>
      </c>
      <c r="F5848" s="2" t="s">
        <v>18851</v>
      </c>
      <c r="G5848" s="2" t="s">
        <v>18852</v>
      </c>
      <c r="H5848" s="2" t="s">
        <v>18853</v>
      </c>
      <c r="I5848" s="5" t="b">
        <f aca="false">FALSE()</f>
        <v>0</v>
      </c>
      <c r="J5848" s="2"/>
      <c r="K5848" s="5" t="b">
        <f aca="false">FALSE()</f>
        <v>0</v>
      </c>
      <c r="L5848" s="2" t="s">
        <v>18834</v>
      </c>
      <c r="N5848" s="2" t="s">
        <v>18835</v>
      </c>
    </row>
    <row r="5849" customFormat="false" ht="13.8" hidden="true" customHeight="false" outlineLevel="0" collapsed="false">
      <c r="B5849" s="2" t="n">
        <v>5848</v>
      </c>
      <c r="C5849" s="2" t="n">
        <v>3</v>
      </c>
      <c r="D5849" s="2" t="s">
        <v>11889</v>
      </c>
      <c r="E5849" s="2" t="n">
        <v>213</v>
      </c>
      <c r="F5849" s="2" t="s">
        <v>18854</v>
      </c>
      <c r="G5849" s="2" t="s">
        <v>18855</v>
      </c>
      <c r="H5849" s="2" t="s">
        <v>18856</v>
      </c>
      <c r="I5849" s="5" t="b">
        <f aca="false">FALSE()</f>
        <v>0</v>
      </c>
      <c r="J5849" s="2"/>
      <c r="K5849" s="5" t="b">
        <f aca="false">FALSE()</f>
        <v>0</v>
      </c>
      <c r="L5849" s="2" t="s">
        <v>18834</v>
      </c>
      <c r="N5849" s="2" t="s">
        <v>18835</v>
      </c>
    </row>
    <row r="5850" customFormat="false" ht="13.8" hidden="true" customHeight="false" outlineLevel="0" collapsed="false">
      <c r="B5850" s="2" t="n">
        <v>5849</v>
      </c>
      <c r="C5850" s="2" t="n">
        <v>3</v>
      </c>
      <c r="D5850" s="2" t="s">
        <v>11889</v>
      </c>
      <c r="E5850" s="2" t="n">
        <v>213</v>
      </c>
      <c r="F5850" s="2" t="s">
        <v>18857</v>
      </c>
      <c r="G5850" s="2" t="s">
        <v>18858</v>
      </c>
      <c r="H5850" s="2" t="s">
        <v>18859</v>
      </c>
      <c r="I5850" s="5" t="b">
        <f aca="false">FALSE()</f>
        <v>0</v>
      </c>
      <c r="J5850" s="2"/>
      <c r="K5850" s="5" t="b">
        <f aca="false">FALSE()</f>
        <v>0</v>
      </c>
      <c r="L5850" s="2" t="s">
        <v>18834</v>
      </c>
      <c r="N5850" s="2" t="s">
        <v>18835</v>
      </c>
    </row>
    <row r="5851" customFormat="false" ht="13.8" hidden="true" customHeight="false" outlineLevel="0" collapsed="false">
      <c r="B5851" s="2" t="n">
        <v>5850</v>
      </c>
      <c r="C5851" s="2" t="n">
        <v>3</v>
      </c>
      <c r="D5851" s="2" t="s">
        <v>11899</v>
      </c>
      <c r="E5851" s="2" t="n">
        <v>213</v>
      </c>
      <c r="F5851" s="2" t="s">
        <v>18860</v>
      </c>
      <c r="G5851" s="2" t="s">
        <v>18861</v>
      </c>
      <c r="H5851" s="2" t="s">
        <v>18862</v>
      </c>
      <c r="I5851" s="5" t="b">
        <f aca="false">FALSE()</f>
        <v>0</v>
      </c>
      <c r="J5851" s="2"/>
      <c r="K5851" s="5" t="b">
        <f aca="false">FALSE()</f>
        <v>0</v>
      </c>
      <c r="L5851" s="2" t="s">
        <v>18834</v>
      </c>
      <c r="N5851" s="2" t="s">
        <v>18835</v>
      </c>
    </row>
    <row r="5852" customFormat="false" ht="13.8" hidden="true" customHeight="false" outlineLevel="0" collapsed="false">
      <c r="B5852" s="2" t="n">
        <v>5851</v>
      </c>
      <c r="C5852" s="2" t="n">
        <v>3</v>
      </c>
      <c r="D5852" s="2" t="s">
        <v>11899</v>
      </c>
      <c r="E5852" s="2" t="n">
        <v>213</v>
      </c>
      <c r="F5852" s="2" t="s">
        <v>18863</v>
      </c>
      <c r="G5852" s="2" t="s">
        <v>18864</v>
      </c>
      <c r="H5852" s="2" t="s">
        <v>18865</v>
      </c>
      <c r="I5852" s="5" t="b">
        <f aca="false">FALSE()</f>
        <v>0</v>
      </c>
      <c r="J5852" s="2"/>
      <c r="K5852" s="5" t="b">
        <f aca="false">FALSE()</f>
        <v>0</v>
      </c>
      <c r="L5852" s="2" t="s">
        <v>18834</v>
      </c>
      <c r="N5852" s="2" t="s">
        <v>18835</v>
      </c>
    </row>
    <row r="5853" customFormat="false" ht="13.8" hidden="true" customHeight="false" outlineLevel="0" collapsed="false">
      <c r="B5853" s="2" t="n">
        <v>5852</v>
      </c>
      <c r="C5853" s="2" t="n">
        <v>3</v>
      </c>
      <c r="D5853" s="2" t="s">
        <v>11899</v>
      </c>
      <c r="E5853" s="2" t="n">
        <v>213</v>
      </c>
      <c r="F5853" s="2" t="s">
        <v>18866</v>
      </c>
      <c r="G5853" s="2" t="s">
        <v>18867</v>
      </c>
      <c r="H5853" s="2" t="s">
        <v>18868</v>
      </c>
      <c r="I5853" s="5" t="b">
        <f aca="false">FALSE()</f>
        <v>0</v>
      </c>
      <c r="J5853" s="2"/>
      <c r="K5853" s="5" t="b">
        <f aca="false">FALSE()</f>
        <v>0</v>
      </c>
      <c r="L5853" s="2" t="s">
        <v>18834</v>
      </c>
      <c r="N5853" s="2" t="s">
        <v>18835</v>
      </c>
    </row>
    <row r="5854" customFormat="false" ht="13.8" hidden="true" customHeight="false" outlineLevel="0" collapsed="false">
      <c r="B5854" s="2" t="n">
        <v>5853</v>
      </c>
      <c r="C5854" s="2" t="n">
        <v>3</v>
      </c>
      <c r="D5854" s="2" t="s">
        <v>6739</v>
      </c>
      <c r="E5854" s="2" t="n">
        <v>213</v>
      </c>
      <c r="F5854" s="2" t="s">
        <v>18869</v>
      </c>
      <c r="G5854" s="2" t="s">
        <v>18870</v>
      </c>
      <c r="H5854" s="2" t="s">
        <v>18871</v>
      </c>
      <c r="I5854" s="5" t="b">
        <f aca="false">FALSE()</f>
        <v>0</v>
      </c>
      <c r="J5854" s="2"/>
      <c r="K5854" s="5" t="b">
        <f aca="false">FALSE()</f>
        <v>0</v>
      </c>
      <c r="L5854" s="2" t="s">
        <v>18834</v>
      </c>
      <c r="N5854" s="2" t="s">
        <v>18835</v>
      </c>
    </row>
    <row r="5855" customFormat="false" ht="13.8" hidden="true" customHeight="false" outlineLevel="0" collapsed="false">
      <c r="B5855" s="2" t="n">
        <v>5854</v>
      </c>
      <c r="C5855" s="2" t="n">
        <v>3</v>
      </c>
      <c r="D5855" s="2" t="s">
        <v>6739</v>
      </c>
      <c r="E5855" s="2" t="n">
        <v>213</v>
      </c>
      <c r="F5855" s="2" t="s">
        <v>18872</v>
      </c>
      <c r="G5855" s="2" t="s">
        <v>18873</v>
      </c>
      <c r="H5855" s="2" t="s">
        <v>18874</v>
      </c>
      <c r="I5855" s="5" t="b">
        <f aca="false">FALSE()</f>
        <v>0</v>
      </c>
      <c r="J5855" s="2"/>
      <c r="K5855" s="5" t="b">
        <f aca="false">FALSE()</f>
        <v>0</v>
      </c>
      <c r="L5855" s="2" t="s">
        <v>18834</v>
      </c>
      <c r="N5855" s="2" t="s">
        <v>18835</v>
      </c>
    </row>
    <row r="5856" customFormat="false" ht="13.8" hidden="true" customHeight="false" outlineLevel="0" collapsed="false">
      <c r="B5856" s="2" t="n">
        <v>5855</v>
      </c>
      <c r="C5856" s="2" t="n">
        <v>3</v>
      </c>
      <c r="D5856" s="2" t="s">
        <v>6739</v>
      </c>
      <c r="E5856" s="2" t="n">
        <v>213</v>
      </c>
      <c r="F5856" s="2" t="s">
        <v>18875</v>
      </c>
      <c r="G5856" s="2" t="s">
        <v>18876</v>
      </c>
      <c r="H5856" s="2" t="s">
        <v>18877</v>
      </c>
      <c r="I5856" s="5" t="b">
        <f aca="false">FALSE()</f>
        <v>0</v>
      </c>
      <c r="J5856" s="2"/>
      <c r="K5856" s="5" t="b">
        <f aca="false">FALSE()</f>
        <v>0</v>
      </c>
      <c r="L5856" s="2" t="s">
        <v>18834</v>
      </c>
      <c r="N5856" s="2" t="s">
        <v>18835</v>
      </c>
    </row>
    <row r="5857" customFormat="false" ht="13.8" hidden="true" customHeight="false" outlineLevel="0" collapsed="false">
      <c r="B5857" s="2" t="n">
        <v>5856</v>
      </c>
      <c r="C5857" s="2" t="n">
        <v>3</v>
      </c>
      <c r="D5857" s="2" t="s">
        <v>6751</v>
      </c>
      <c r="E5857" s="2" t="n">
        <v>213</v>
      </c>
      <c r="F5857" s="2" t="s">
        <v>18878</v>
      </c>
      <c r="G5857" s="2" t="s">
        <v>18879</v>
      </c>
      <c r="H5857" s="2" t="s">
        <v>18880</v>
      </c>
      <c r="I5857" s="5" t="b">
        <f aca="false">FALSE()</f>
        <v>0</v>
      </c>
      <c r="J5857" s="2"/>
      <c r="K5857" s="5" t="b">
        <f aca="false">FALSE()</f>
        <v>0</v>
      </c>
      <c r="L5857" s="2" t="s">
        <v>18834</v>
      </c>
      <c r="N5857" s="2" t="s">
        <v>18835</v>
      </c>
    </row>
    <row r="5858" customFormat="false" ht="13.8" hidden="true" customHeight="false" outlineLevel="0" collapsed="false">
      <c r="B5858" s="2" t="n">
        <v>5857</v>
      </c>
      <c r="C5858" s="2" t="n">
        <v>3</v>
      </c>
      <c r="D5858" s="2" t="s">
        <v>6751</v>
      </c>
      <c r="E5858" s="2" t="n">
        <v>213</v>
      </c>
      <c r="F5858" s="2" t="s">
        <v>18881</v>
      </c>
      <c r="G5858" s="2" t="s">
        <v>18882</v>
      </c>
      <c r="H5858" s="2" t="s">
        <v>18883</v>
      </c>
      <c r="I5858" s="5" t="b">
        <f aca="false">FALSE()</f>
        <v>0</v>
      </c>
      <c r="J5858" s="2"/>
      <c r="K5858" s="5" t="b">
        <f aca="false">FALSE()</f>
        <v>0</v>
      </c>
      <c r="L5858" s="2" t="s">
        <v>18834</v>
      </c>
      <c r="N5858" s="2" t="s">
        <v>18835</v>
      </c>
    </row>
    <row r="5859" customFormat="false" ht="13.8" hidden="true" customHeight="false" outlineLevel="0" collapsed="false">
      <c r="B5859" s="2" t="n">
        <v>5858</v>
      </c>
      <c r="C5859" s="2" t="n">
        <v>3</v>
      </c>
      <c r="D5859" s="2" t="s">
        <v>6751</v>
      </c>
      <c r="E5859" s="2" t="n">
        <v>213</v>
      </c>
      <c r="F5859" s="2" t="s">
        <v>18884</v>
      </c>
      <c r="G5859" s="2" t="s">
        <v>18885</v>
      </c>
      <c r="H5859" s="2" t="s">
        <v>18886</v>
      </c>
      <c r="I5859" s="5" t="b">
        <f aca="false">FALSE()</f>
        <v>0</v>
      </c>
      <c r="J5859" s="2"/>
      <c r="K5859" s="5" t="b">
        <f aca="false">FALSE()</f>
        <v>0</v>
      </c>
      <c r="L5859" s="2" t="s">
        <v>18834</v>
      </c>
      <c r="N5859" s="2" t="s">
        <v>18835</v>
      </c>
    </row>
    <row r="5860" customFormat="false" ht="13.8" hidden="true" customHeight="false" outlineLevel="0" collapsed="false">
      <c r="B5860" s="2" t="n">
        <v>5859</v>
      </c>
      <c r="C5860" s="2" t="n">
        <v>3</v>
      </c>
      <c r="D5860" s="2" t="s">
        <v>6761</v>
      </c>
      <c r="E5860" s="2" t="n">
        <v>213</v>
      </c>
      <c r="F5860" s="2" t="s">
        <v>18887</v>
      </c>
      <c r="G5860" s="2" t="s">
        <v>18888</v>
      </c>
      <c r="H5860" s="2" t="s">
        <v>18889</v>
      </c>
      <c r="I5860" s="5" t="b">
        <f aca="false">FALSE()</f>
        <v>0</v>
      </c>
      <c r="J5860" s="2"/>
      <c r="K5860" s="5" t="b">
        <f aca="false">FALSE()</f>
        <v>0</v>
      </c>
      <c r="L5860" s="2" t="s">
        <v>18834</v>
      </c>
      <c r="N5860" s="2" t="s">
        <v>18835</v>
      </c>
    </row>
    <row r="5861" customFormat="false" ht="13.8" hidden="true" customHeight="false" outlineLevel="0" collapsed="false">
      <c r="B5861" s="2" t="n">
        <v>5860</v>
      </c>
      <c r="C5861" s="2" t="n">
        <v>3</v>
      </c>
      <c r="D5861" s="2" t="s">
        <v>6761</v>
      </c>
      <c r="E5861" s="2" t="n">
        <v>213</v>
      </c>
      <c r="F5861" s="2" t="s">
        <v>18890</v>
      </c>
      <c r="G5861" s="2" t="s">
        <v>18891</v>
      </c>
      <c r="H5861" s="2" t="s">
        <v>18892</v>
      </c>
      <c r="I5861" s="5" t="b">
        <f aca="false">FALSE()</f>
        <v>0</v>
      </c>
      <c r="J5861" s="2"/>
      <c r="K5861" s="5" t="b">
        <f aca="false">FALSE()</f>
        <v>0</v>
      </c>
      <c r="L5861" s="2" t="s">
        <v>18834</v>
      </c>
      <c r="N5861" s="2" t="s">
        <v>18835</v>
      </c>
    </row>
    <row r="5862" customFormat="false" ht="13.8" hidden="true" customHeight="false" outlineLevel="0" collapsed="false">
      <c r="B5862" s="2" t="n">
        <v>5861</v>
      </c>
      <c r="C5862" s="2" t="n">
        <v>3</v>
      </c>
      <c r="D5862" s="2" t="s">
        <v>6761</v>
      </c>
      <c r="E5862" s="2" t="n">
        <v>213</v>
      </c>
      <c r="F5862" s="2" t="s">
        <v>18893</v>
      </c>
      <c r="G5862" s="2" t="s">
        <v>18894</v>
      </c>
      <c r="H5862" s="2" t="s">
        <v>18895</v>
      </c>
      <c r="I5862" s="5" t="b">
        <f aca="false">FALSE()</f>
        <v>0</v>
      </c>
      <c r="J5862" s="2"/>
      <c r="K5862" s="5" t="b">
        <f aca="false">FALSE()</f>
        <v>0</v>
      </c>
      <c r="L5862" s="2" t="s">
        <v>18834</v>
      </c>
      <c r="N5862" s="2" t="s">
        <v>18835</v>
      </c>
    </row>
    <row r="5863" customFormat="false" ht="13.8" hidden="true" customHeight="false" outlineLevel="0" collapsed="false">
      <c r="B5863" s="2" t="n">
        <v>5862</v>
      </c>
      <c r="C5863" s="2" t="n">
        <v>3</v>
      </c>
      <c r="D5863" s="2" t="s">
        <v>6771</v>
      </c>
      <c r="E5863" s="2" t="n">
        <v>213</v>
      </c>
      <c r="F5863" s="2" t="s">
        <v>18896</v>
      </c>
      <c r="G5863" s="2" t="s">
        <v>18897</v>
      </c>
      <c r="H5863" s="2" t="s">
        <v>18898</v>
      </c>
      <c r="I5863" s="5" t="b">
        <f aca="false">FALSE()</f>
        <v>0</v>
      </c>
      <c r="J5863" s="2"/>
      <c r="K5863" s="5" t="b">
        <f aca="false">FALSE()</f>
        <v>0</v>
      </c>
      <c r="L5863" s="2" t="s">
        <v>18834</v>
      </c>
      <c r="N5863" s="2" t="s">
        <v>18835</v>
      </c>
    </row>
    <row r="5864" customFormat="false" ht="13.8" hidden="true" customHeight="false" outlineLevel="0" collapsed="false">
      <c r="B5864" s="2" t="n">
        <v>5863</v>
      </c>
      <c r="C5864" s="2" t="n">
        <v>3</v>
      </c>
      <c r="D5864" s="2" t="s">
        <v>6771</v>
      </c>
      <c r="E5864" s="2" t="n">
        <v>213</v>
      </c>
      <c r="F5864" s="2" t="s">
        <v>18899</v>
      </c>
      <c r="G5864" s="2" t="s">
        <v>18900</v>
      </c>
      <c r="H5864" s="2" t="s">
        <v>18901</v>
      </c>
      <c r="I5864" s="5" t="b">
        <f aca="false">FALSE()</f>
        <v>0</v>
      </c>
      <c r="J5864" s="2"/>
      <c r="K5864" s="5" t="b">
        <f aca="false">FALSE()</f>
        <v>0</v>
      </c>
      <c r="L5864" s="2" t="s">
        <v>18834</v>
      </c>
      <c r="N5864" s="2" t="s">
        <v>18835</v>
      </c>
    </row>
    <row r="5865" customFormat="false" ht="13.8" hidden="true" customHeight="false" outlineLevel="0" collapsed="false">
      <c r="B5865" s="2" t="n">
        <v>5864</v>
      </c>
      <c r="C5865" s="2" t="n">
        <v>3</v>
      </c>
      <c r="D5865" s="2" t="s">
        <v>6771</v>
      </c>
      <c r="E5865" s="2" t="n">
        <v>213</v>
      </c>
      <c r="F5865" s="2" t="s">
        <v>18902</v>
      </c>
      <c r="G5865" s="2" t="s">
        <v>18903</v>
      </c>
      <c r="H5865" s="2" t="s">
        <v>18904</v>
      </c>
      <c r="I5865" s="5" t="b">
        <f aca="false">FALSE()</f>
        <v>0</v>
      </c>
      <c r="J5865" s="2"/>
      <c r="K5865" s="5" t="b">
        <f aca="false">FALSE()</f>
        <v>0</v>
      </c>
      <c r="L5865" s="2" t="s">
        <v>18834</v>
      </c>
      <c r="N5865" s="2" t="s">
        <v>18835</v>
      </c>
    </row>
    <row r="5866" customFormat="false" ht="13.8" hidden="true" customHeight="false" outlineLevel="0" collapsed="false">
      <c r="B5866" s="2" t="n">
        <v>5865</v>
      </c>
      <c r="C5866" s="2" t="n">
        <v>3</v>
      </c>
      <c r="D5866" s="2" t="s">
        <v>6781</v>
      </c>
      <c r="E5866" s="2" t="n">
        <v>213</v>
      </c>
      <c r="F5866" s="2" t="s">
        <v>18905</v>
      </c>
      <c r="G5866" s="2" t="s">
        <v>18906</v>
      </c>
      <c r="H5866" s="2" t="s">
        <v>18907</v>
      </c>
      <c r="I5866" s="5" t="b">
        <f aca="false">FALSE()</f>
        <v>0</v>
      </c>
      <c r="J5866" s="2"/>
      <c r="K5866" s="5" t="b">
        <f aca="false">FALSE()</f>
        <v>0</v>
      </c>
      <c r="L5866" s="2" t="s">
        <v>18834</v>
      </c>
      <c r="N5866" s="2" t="s">
        <v>18835</v>
      </c>
    </row>
    <row r="5867" customFormat="false" ht="13.8" hidden="true" customHeight="false" outlineLevel="0" collapsed="false">
      <c r="B5867" s="2" t="n">
        <v>5866</v>
      </c>
      <c r="C5867" s="2" t="n">
        <v>3</v>
      </c>
      <c r="D5867" s="2" t="s">
        <v>6781</v>
      </c>
      <c r="E5867" s="2" t="n">
        <v>213</v>
      </c>
      <c r="F5867" s="2" t="s">
        <v>18908</v>
      </c>
      <c r="G5867" s="2" t="s">
        <v>18909</v>
      </c>
      <c r="H5867" s="2" t="s">
        <v>18910</v>
      </c>
      <c r="I5867" s="5" t="b">
        <f aca="false">FALSE()</f>
        <v>0</v>
      </c>
      <c r="J5867" s="2"/>
      <c r="K5867" s="5" t="b">
        <f aca="false">FALSE()</f>
        <v>0</v>
      </c>
      <c r="L5867" s="2" t="s">
        <v>18834</v>
      </c>
      <c r="N5867" s="2" t="s">
        <v>18835</v>
      </c>
    </row>
    <row r="5868" customFormat="false" ht="13.8" hidden="true" customHeight="false" outlineLevel="0" collapsed="false">
      <c r="B5868" s="2" t="n">
        <v>5867</v>
      </c>
      <c r="C5868" s="2" t="n">
        <v>3</v>
      </c>
      <c r="D5868" s="2" t="s">
        <v>6781</v>
      </c>
      <c r="E5868" s="2" t="n">
        <v>213</v>
      </c>
      <c r="F5868" s="2" t="s">
        <v>18911</v>
      </c>
      <c r="G5868" s="2" t="s">
        <v>18912</v>
      </c>
      <c r="H5868" s="2" t="s">
        <v>18913</v>
      </c>
      <c r="I5868" s="5" t="b">
        <f aca="false">FALSE()</f>
        <v>0</v>
      </c>
      <c r="J5868" s="2"/>
      <c r="K5868" s="5" t="b">
        <f aca="false">FALSE()</f>
        <v>0</v>
      </c>
      <c r="L5868" s="2" t="s">
        <v>18834</v>
      </c>
      <c r="N5868" s="2" t="s">
        <v>18835</v>
      </c>
    </row>
    <row r="5869" customFormat="false" ht="13.8" hidden="true" customHeight="false" outlineLevel="0" collapsed="false">
      <c r="B5869" s="2" t="n">
        <v>5868</v>
      </c>
      <c r="C5869" s="2" t="n">
        <v>3</v>
      </c>
      <c r="D5869" s="2" t="s">
        <v>18914</v>
      </c>
      <c r="E5869" s="2" t="n">
        <v>213</v>
      </c>
      <c r="F5869" s="2" t="s">
        <v>18915</v>
      </c>
      <c r="G5869" s="2" t="s">
        <v>18916</v>
      </c>
      <c r="H5869" s="2" t="s">
        <v>18917</v>
      </c>
      <c r="I5869" s="5" t="b">
        <f aca="false">FALSE()</f>
        <v>0</v>
      </c>
      <c r="J5869" s="2"/>
      <c r="K5869" s="5" t="b">
        <f aca="false">FALSE()</f>
        <v>0</v>
      </c>
      <c r="L5869" s="2" t="s">
        <v>18834</v>
      </c>
      <c r="N5869" s="2" t="s">
        <v>18835</v>
      </c>
    </row>
    <row r="5870" customFormat="false" ht="13.8" hidden="true" customHeight="false" outlineLevel="0" collapsed="false">
      <c r="B5870" s="2" t="n">
        <v>5869</v>
      </c>
      <c r="C5870" s="2" t="n">
        <v>3</v>
      </c>
      <c r="D5870" s="2" t="s">
        <v>18914</v>
      </c>
      <c r="E5870" s="2" t="n">
        <v>213</v>
      </c>
      <c r="F5870" s="2" t="s">
        <v>18918</v>
      </c>
      <c r="G5870" s="2" t="s">
        <v>18919</v>
      </c>
      <c r="H5870" s="2" t="s">
        <v>18920</v>
      </c>
      <c r="I5870" s="5" t="b">
        <f aca="false">FALSE()</f>
        <v>0</v>
      </c>
      <c r="J5870" s="2"/>
      <c r="K5870" s="5" t="b">
        <f aca="false">FALSE()</f>
        <v>0</v>
      </c>
      <c r="L5870" s="2" t="s">
        <v>18834</v>
      </c>
      <c r="N5870" s="2" t="s">
        <v>18835</v>
      </c>
    </row>
    <row r="5871" customFormat="false" ht="13.8" hidden="true" customHeight="false" outlineLevel="0" collapsed="false">
      <c r="B5871" s="2" t="n">
        <v>5870</v>
      </c>
      <c r="C5871" s="2" t="n">
        <v>3</v>
      </c>
      <c r="D5871" s="2" t="s">
        <v>18914</v>
      </c>
      <c r="E5871" s="2" t="n">
        <v>213</v>
      </c>
      <c r="F5871" s="2" t="s">
        <v>18921</v>
      </c>
      <c r="G5871" s="2" t="s">
        <v>18922</v>
      </c>
      <c r="H5871" s="2" t="s">
        <v>18923</v>
      </c>
      <c r="I5871" s="5" t="b">
        <f aca="false">FALSE()</f>
        <v>0</v>
      </c>
      <c r="J5871" s="2"/>
      <c r="K5871" s="5" t="b">
        <f aca="false">FALSE()</f>
        <v>0</v>
      </c>
      <c r="L5871" s="2" t="s">
        <v>18834</v>
      </c>
      <c r="N5871" s="2" t="s">
        <v>18835</v>
      </c>
    </row>
    <row r="5872" customFormat="false" ht="13.8" hidden="true" customHeight="false" outlineLevel="0" collapsed="false">
      <c r="B5872" s="2" t="n">
        <v>5871</v>
      </c>
      <c r="C5872" s="2" t="n">
        <v>3</v>
      </c>
      <c r="D5872" s="2" t="s">
        <v>18924</v>
      </c>
      <c r="E5872" s="2" t="n">
        <v>213</v>
      </c>
      <c r="F5872" s="2" t="s">
        <v>18925</v>
      </c>
      <c r="G5872" s="2" t="s">
        <v>18926</v>
      </c>
      <c r="H5872" s="2" t="s">
        <v>18927</v>
      </c>
      <c r="I5872" s="5" t="b">
        <f aca="false">FALSE()</f>
        <v>0</v>
      </c>
      <c r="J5872" s="2"/>
      <c r="K5872" s="5" t="b">
        <f aca="false">FALSE()</f>
        <v>0</v>
      </c>
      <c r="L5872" s="2" t="s">
        <v>18834</v>
      </c>
      <c r="N5872" s="2" t="s">
        <v>18835</v>
      </c>
    </row>
    <row r="5873" customFormat="false" ht="13.8" hidden="true" customHeight="false" outlineLevel="0" collapsed="false">
      <c r="B5873" s="2" t="n">
        <v>5872</v>
      </c>
      <c r="C5873" s="2" t="n">
        <v>3</v>
      </c>
      <c r="D5873" s="2" t="s">
        <v>18924</v>
      </c>
      <c r="E5873" s="2" t="n">
        <v>213</v>
      </c>
      <c r="F5873" s="2" t="s">
        <v>18928</v>
      </c>
      <c r="G5873" s="2" t="s">
        <v>18929</v>
      </c>
      <c r="H5873" s="2" t="s">
        <v>18930</v>
      </c>
      <c r="I5873" s="5" t="b">
        <f aca="false">FALSE()</f>
        <v>0</v>
      </c>
      <c r="J5873" s="2"/>
      <c r="K5873" s="5" t="b">
        <f aca="false">FALSE()</f>
        <v>0</v>
      </c>
      <c r="L5873" s="2" t="s">
        <v>18834</v>
      </c>
      <c r="N5873" s="2" t="s">
        <v>18835</v>
      </c>
    </row>
    <row r="5874" customFormat="false" ht="13.8" hidden="true" customHeight="false" outlineLevel="0" collapsed="false">
      <c r="B5874" s="2" t="n">
        <v>5873</v>
      </c>
      <c r="C5874" s="2" t="n">
        <v>3</v>
      </c>
      <c r="D5874" s="2" t="s">
        <v>18924</v>
      </c>
      <c r="E5874" s="2" t="n">
        <v>213</v>
      </c>
      <c r="F5874" s="2" t="s">
        <v>18931</v>
      </c>
      <c r="G5874" s="2" t="s">
        <v>18932</v>
      </c>
      <c r="H5874" s="2" t="s">
        <v>18933</v>
      </c>
      <c r="I5874" s="5" t="b">
        <f aca="false">FALSE()</f>
        <v>0</v>
      </c>
      <c r="J5874" s="2"/>
      <c r="K5874" s="5" t="b">
        <f aca="false">FALSE()</f>
        <v>0</v>
      </c>
      <c r="L5874" s="2" t="s">
        <v>18834</v>
      </c>
      <c r="N5874" s="2" t="s">
        <v>18835</v>
      </c>
    </row>
    <row r="5875" customFormat="false" ht="13.8" hidden="true" customHeight="false" outlineLevel="0" collapsed="false">
      <c r="B5875" s="2" t="n">
        <v>5874</v>
      </c>
      <c r="C5875" s="2" t="n">
        <v>3</v>
      </c>
      <c r="D5875" s="2" t="s">
        <v>18934</v>
      </c>
      <c r="E5875" s="2" t="n">
        <v>213</v>
      </c>
      <c r="F5875" s="2" t="s">
        <v>18935</v>
      </c>
      <c r="G5875" s="2" t="s">
        <v>18936</v>
      </c>
      <c r="H5875" s="2" t="s">
        <v>18937</v>
      </c>
      <c r="I5875" s="5" t="b">
        <f aca="false">FALSE()</f>
        <v>0</v>
      </c>
      <c r="J5875" s="2"/>
      <c r="K5875" s="5" t="b">
        <f aca="false">FALSE()</f>
        <v>0</v>
      </c>
      <c r="L5875" s="2" t="s">
        <v>18834</v>
      </c>
      <c r="N5875" s="2" t="s">
        <v>18835</v>
      </c>
    </row>
    <row r="5876" customFormat="false" ht="13.8" hidden="true" customHeight="false" outlineLevel="0" collapsed="false">
      <c r="B5876" s="2" t="n">
        <v>5875</v>
      </c>
      <c r="C5876" s="2" t="n">
        <v>3</v>
      </c>
      <c r="D5876" s="2" t="s">
        <v>18934</v>
      </c>
      <c r="E5876" s="2" t="n">
        <v>213</v>
      </c>
      <c r="F5876" s="2" t="s">
        <v>18938</v>
      </c>
      <c r="G5876" s="2" t="s">
        <v>18939</v>
      </c>
      <c r="H5876" s="2" t="s">
        <v>18940</v>
      </c>
      <c r="I5876" s="5" t="b">
        <f aca="false">FALSE()</f>
        <v>0</v>
      </c>
      <c r="J5876" s="2"/>
      <c r="K5876" s="5" t="b">
        <f aca="false">FALSE()</f>
        <v>0</v>
      </c>
      <c r="L5876" s="2" t="s">
        <v>18834</v>
      </c>
      <c r="N5876" s="2" t="s">
        <v>18835</v>
      </c>
    </row>
    <row r="5877" customFormat="false" ht="13.8" hidden="true" customHeight="false" outlineLevel="0" collapsed="false">
      <c r="B5877" s="2" t="n">
        <v>5876</v>
      </c>
      <c r="C5877" s="2" t="n">
        <v>3</v>
      </c>
      <c r="D5877" s="2" t="s">
        <v>18934</v>
      </c>
      <c r="E5877" s="2" t="n">
        <v>213</v>
      </c>
      <c r="F5877" s="2" t="s">
        <v>18941</v>
      </c>
      <c r="G5877" s="2" t="s">
        <v>18942</v>
      </c>
      <c r="H5877" s="2" t="s">
        <v>18943</v>
      </c>
      <c r="I5877" s="5" t="b">
        <f aca="false">FALSE()</f>
        <v>0</v>
      </c>
      <c r="J5877" s="2"/>
      <c r="K5877" s="5" t="b">
        <f aca="false">FALSE()</f>
        <v>0</v>
      </c>
      <c r="L5877" s="2" t="s">
        <v>18834</v>
      </c>
      <c r="N5877" s="2" t="s">
        <v>18835</v>
      </c>
    </row>
    <row r="5878" customFormat="false" ht="13.8" hidden="true" customHeight="false" outlineLevel="0" collapsed="false">
      <c r="B5878" s="2" t="n">
        <v>5877</v>
      </c>
      <c r="C5878" s="2" t="n">
        <v>4</v>
      </c>
      <c r="D5878" s="2" t="s">
        <v>18944</v>
      </c>
      <c r="E5878" s="2" t="n">
        <v>22</v>
      </c>
      <c r="F5878" s="2" t="s">
        <v>18945</v>
      </c>
      <c r="G5878" s="2" t="s">
        <v>18946</v>
      </c>
      <c r="H5878" s="2" t="s">
        <v>18947</v>
      </c>
      <c r="I5878" s="5" t="b">
        <f aca="false">FALSE()</f>
        <v>0</v>
      </c>
      <c r="J5878" s="2"/>
      <c r="K5878" s="5" t="b">
        <f aca="false">FALSE()</f>
        <v>0</v>
      </c>
      <c r="L5878" s="2" t="s">
        <v>9501</v>
      </c>
      <c r="N5878" s="2" t="s">
        <v>18948</v>
      </c>
    </row>
    <row r="5879" customFormat="false" ht="13.8" hidden="true" customHeight="false" outlineLevel="0" collapsed="false">
      <c r="B5879" s="2" t="n">
        <v>5878</v>
      </c>
      <c r="C5879" s="2" t="n">
        <v>4</v>
      </c>
      <c r="D5879" s="2" t="s">
        <v>18944</v>
      </c>
      <c r="E5879" s="2" t="n">
        <v>22</v>
      </c>
      <c r="F5879" s="2" t="s">
        <v>18949</v>
      </c>
      <c r="G5879" s="2" t="s">
        <v>18950</v>
      </c>
      <c r="H5879" s="2" t="s">
        <v>18951</v>
      </c>
      <c r="I5879" s="5" t="b">
        <f aca="false">FALSE()</f>
        <v>0</v>
      </c>
      <c r="J5879" s="2"/>
      <c r="K5879" s="5" t="b">
        <f aca="false">FALSE()</f>
        <v>0</v>
      </c>
      <c r="L5879" s="2" t="s">
        <v>9501</v>
      </c>
      <c r="N5879" s="2" t="s">
        <v>18948</v>
      </c>
    </row>
    <row r="5880" customFormat="false" ht="13.8" hidden="true" customHeight="false" outlineLevel="0" collapsed="false">
      <c r="B5880" s="2" t="n">
        <v>5879</v>
      </c>
      <c r="C5880" s="2" t="n">
        <v>4</v>
      </c>
      <c r="D5880" s="2" t="s">
        <v>18944</v>
      </c>
      <c r="E5880" s="2" t="n">
        <v>22</v>
      </c>
      <c r="F5880" s="2" t="s">
        <v>18952</v>
      </c>
      <c r="G5880" s="2" t="s">
        <v>18953</v>
      </c>
      <c r="H5880" s="2" t="s">
        <v>18954</v>
      </c>
      <c r="I5880" s="5" t="b">
        <f aca="false">FALSE()</f>
        <v>0</v>
      </c>
      <c r="J5880" s="2"/>
      <c r="K5880" s="5" t="b">
        <f aca="false">FALSE()</f>
        <v>0</v>
      </c>
      <c r="L5880" s="2" t="s">
        <v>9501</v>
      </c>
      <c r="N5880" s="2" t="s">
        <v>18948</v>
      </c>
    </row>
    <row r="5881" customFormat="false" ht="13.8" hidden="true" customHeight="false" outlineLevel="0" collapsed="false">
      <c r="B5881" s="2" t="n">
        <v>5880</v>
      </c>
      <c r="C5881" s="2" t="n">
        <v>4</v>
      </c>
      <c r="D5881" s="2" t="s">
        <v>18955</v>
      </c>
      <c r="E5881" s="2" t="n">
        <v>22</v>
      </c>
      <c r="F5881" s="2" t="s">
        <v>18956</v>
      </c>
      <c r="G5881" s="2" t="s">
        <v>18957</v>
      </c>
      <c r="H5881" s="2" t="s">
        <v>18958</v>
      </c>
      <c r="I5881" s="5" t="b">
        <f aca="false">FALSE()</f>
        <v>0</v>
      </c>
      <c r="J5881" s="2"/>
      <c r="K5881" s="5" t="b">
        <f aca="false">FALSE()</f>
        <v>0</v>
      </c>
      <c r="L5881" s="2" t="s">
        <v>9501</v>
      </c>
      <c r="N5881" s="2" t="s">
        <v>18948</v>
      </c>
    </row>
    <row r="5882" customFormat="false" ht="13.8" hidden="true" customHeight="false" outlineLevel="0" collapsed="false">
      <c r="B5882" s="2" t="n">
        <v>5881</v>
      </c>
      <c r="C5882" s="2" t="n">
        <v>4</v>
      </c>
      <c r="D5882" s="2" t="s">
        <v>18955</v>
      </c>
      <c r="E5882" s="2" t="n">
        <v>22</v>
      </c>
      <c r="F5882" s="2" t="s">
        <v>18959</v>
      </c>
      <c r="G5882" s="2" t="s">
        <v>18960</v>
      </c>
      <c r="H5882" s="2" t="s">
        <v>18961</v>
      </c>
      <c r="I5882" s="5" t="b">
        <f aca="false">FALSE()</f>
        <v>0</v>
      </c>
      <c r="J5882" s="2"/>
      <c r="K5882" s="5" t="b">
        <f aca="false">FALSE()</f>
        <v>0</v>
      </c>
      <c r="L5882" s="2" t="s">
        <v>9501</v>
      </c>
      <c r="N5882" s="2" t="s">
        <v>18948</v>
      </c>
    </row>
    <row r="5883" customFormat="false" ht="13.8" hidden="true" customHeight="false" outlineLevel="0" collapsed="false">
      <c r="B5883" s="2" t="n">
        <v>5882</v>
      </c>
      <c r="C5883" s="2" t="n">
        <v>4</v>
      </c>
      <c r="D5883" s="2" t="s">
        <v>18955</v>
      </c>
      <c r="E5883" s="2" t="n">
        <v>22</v>
      </c>
      <c r="F5883" s="2" t="s">
        <v>18962</v>
      </c>
      <c r="G5883" s="2" t="s">
        <v>18963</v>
      </c>
      <c r="H5883" s="2" t="s">
        <v>18964</v>
      </c>
      <c r="I5883" s="5" t="b">
        <f aca="false">FALSE()</f>
        <v>0</v>
      </c>
      <c r="J5883" s="2"/>
      <c r="K5883" s="5" t="b">
        <f aca="false">FALSE()</f>
        <v>0</v>
      </c>
      <c r="L5883" s="2" t="s">
        <v>9501</v>
      </c>
      <c r="N5883" s="2" t="s">
        <v>18948</v>
      </c>
    </row>
    <row r="5884" customFormat="false" ht="13.8" hidden="true" customHeight="false" outlineLevel="0" collapsed="false">
      <c r="B5884" s="2" t="n">
        <v>5883</v>
      </c>
      <c r="C5884" s="2" t="n">
        <v>4</v>
      </c>
      <c r="D5884" s="2" t="s">
        <v>18965</v>
      </c>
      <c r="E5884" s="2" t="n">
        <v>22</v>
      </c>
      <c r="F5884" s="2" t="s">
        <v>18966</v>
      </c>
      <c r="G5884" s="2" t="s">
        <v>18967</v>
      </c>
      <c r="H5884" s="2" t="s">
        <v>18968</v>
      </c>
      <c r="I5884" s="5" t="b">
        <f aca="false">FALSE()</f>
        <v>0</v>
      </c>
      <c r="J5884" s="2"/>
      <c r="K5884" s="5" t="b">
        <f aca="false">FALSE()</f>
        <v>0</v>
      </c>
      <c r="L5884" s="2" t="s">
        <v>9501</v>
      </c>
      <c r="N5884" s="2" t="s">
        <v>18948</v>
      </c>
    </row>
    <row r="5885" customFormat="false" ht="13.8" hidden="true" customHeight="false" outlineLevel="0" collapsed="false">
      <c r="B5885" s="2" t="n">
        <v>5884</v>
      </c>
      <c r="C5885" s="2" t="n">
        <v>4</v>
      </c>
      <c r="D5885" s="2" t="s">
        <v>18965</v>
      </c>
      <c r="E5885" s="2" t="n">
        <v>22</v>
      </c>
      <c r="F5885" s="2" t="s">
        <v>18969</v>
      </c>
      <c r="G5885" s="2" t="s">
        <v>18970</v>
      </c>
      <c r="H5885" s="2" t="s">
        <v>18971</v>
      </c>
      <c r="I5885" s="5" t="b">
        <f aca="false">FALSE()</f>
        <v>0</v>
      </c>
      <c r="J5885" s="2"/>
      <c r="K5885" s="5" t="b">
        <f aca="false">FALSE()</f>
        <v>0</v>
      </c>
      <c r="L5885" s="2" t="s">
        <v>9501</v>
      </c>
      <c r="N5885" s="2" t="s">
        <v>18948</v>
      </c>
    </row>
    <row r="5886" customFormat="false" ht="13.8" hidden="true" customHeight="false" outlineLevel="0" collapsed="false">
      <c r="B5886" s="2" t="n">
        <v>5885</v>
      </c>
      <c r="C5886" s="2" t="n">
        <v>4</v>
      </c>
      <c r="D5886" s="2" t="s">
        <v>18965</v>
      </c>
      <c r="E5886" s="2" t="n">
        <v>22</v>
      </c>
      <c r="F5886" s="2" t="s">
        <v>18972</v>
      </c>
      <c r="G5886" s="2" t="s">
        <v>18973</v>
      </c>
      <c r="H5886" s="2" t="s">
        <v>18974</v>
      </c>
      <c r="I5886" s="5" t="b">
        <f aca="false">FALSE()</f>
        <v>0</v>
      </c>
      <c r="J5886" s="2"/>
      <c r="K5886" s="5" t="b">
        <f aca="false">FALSE()</f>
        <v>0</v>
      </c>
      <c r="L5886" s="2" t="s">
        <v>9501</v>
      </c>
      <c r="N5886" s="2" t="s">
        <v>18948</v>
      </c>
    </row>
    <row r="5887" customFormat="false" ht="13.8" hidden="true" customHeight="false" outlineLevel="0" collapsed="false">
      <c r="B5887" s="2" t="n">
        <v>5886</v>
      </c>
      <c r="C5887" s="2" t="n">
        <v>4</v>
      </c>
      <c r="D5887" s="2" t="s">
        <v>18975</v>
      </c>
      <c r="E5887" s="2" t="n">
        <v>22</v>
      </c>
      <c r="F5887" s="2" t="s">
        <v>18976</v>
      </c>
      <c r="G5887" s="2" t="s">
        <v>18977</v>
      </c>
      <c r="H5887" s="2" t="s">
        <v>18978</v>
      </c>
      <c r="I5887" s="5" t="b">
        <f aca="false">FALSE()</f>
        <v>0</v>
      </c>
      <c r="J5887" s="2"/>
      <c r="K5887" s="5" t="b">
        <f aca="false">FALSE()</f>
        <v>0</v>
      </c>
      <c r="L5887" s="2" t="s">
        <v>9501</v>
      </c>
      <c r="N5887" s="2" t="s">
        <v>18948</v>
      </c>
    </row>
    <row r="5888" customFormat="false" ht="13.8" hidden="true" customHeight="false" outlineLevel="0" collapsed="false">
      <c r="B5888" s="2" t="n">
        <v>5887</v>
      </c>
      <c r="C5888" s="2" t="n">
        <v>4</v>
      </c>
      <c r="D5888" s="2" t="s">
        <v>18975</v>
      </c>
      <c r="E5888" s="2" t="n">
        <v>22</v>
      </c>
      <c r="F5888" s="2" t="s">
        <v>18979</v>
      </c>
      <c r="G5888" s="2" t="s">
        <v>18980</v>
      </c>
      <c r="H5888" s="2" t="s">
        <v>18981</v>
      </c>
      <c r="I5888" s="5" t="b">
        <f aca="false">FALSE()</f>
        <v>0</v>
      </c>
      <c r="J5888" s="2"/>
      <c r="K5888" s="5" t="b">
        <f aca="false">FALSE()</f>
        <v>0</v>
      </c>
      <c r="L5888" s="2" t="s">
        <v>9501</v>
      </c>
      <c r="N5888" s="2" t="s">
        <v>18948</v>
      </c>
    </row>
    <row r="5889" customFormat="false" ht="13.8" hidden="true" customHeight="false" outlineLevel="0" collapsed="false">
      <c r="B5889" s="2" t="n">
        <v>5888</v>
      </c>
      <c r="C5889" s="2" t="n">
        <v>4</v>
      </c>
      <c r="D5889" s="2" t="s">
        <v>18975</v>
      </c>
      <c r="E5889" s="2" t="n">
        <v>22</v>
      </c>
      <c r="F5889" s="2" t="s">
        <v>18982</v>
      </c>
      <c r="G5889" s="2" t="s">
        <v>18983</v>
      </c>
      <c r="H5889" s="2" t="s">
        <v>18984</v>
      </c>
      <c r="I5889" s="5" t="b">
        <f aca="false">FALSE()</f>
        <v>0</v>
      </c>
      <c r="J5889" s="2"/>
      <c r="K5889" s="5" t="b">
        <f aca="false">FALSE()</f>
        <v>0</v>
      </c>
      <c r="L5889" s="2" t="s">
        <v>9501</v>
      </c>
      <c r="N5889" s="2" t="s">
        <v>18948</v>
      </c>
    </row>
    <row r="5890" customFormat="false" ht="13.8" hidden="true" customHeight="false" outlineLevel="0" collapsed="false">
      <c r="B5890" s="2" t="n">
        <v>5889</v>
      </c>
      <c r="C5890" s="2" t="n">
        <v>4</v>
      </c>
      <c r="D5890" s="2" t="s">
        <v>18985</v>
      </c>
      <c r="E5890" s="2" t="n">
        <v>22</v>
      </c>
      <c r="F5890" s="2" t="s">
        <v>18986</v>
      </c>
      <c r="G5890" s="2" t="s">
        <v>18987</v>
      </c>
      <c r="H5890" s="2" t="s">
        <v>18988</v>
      </c>
      <c r="I5890" s="5" t="b">
        <f aca="false">FALSE()</f>
        <v>0</v>
      </c>
      <c r="J5890" s="2"/>
      <c r="K5890" s="5" t="b">
        <f aca="false">FALSE()</f>
        <v>0</v>
      </c>
      <c r="L5890" s="2" t="s">
        <v>9501</v>
      </c>
      <c r="N5890" s="2" t="s">
        <v>18948</v>
      </c>
    </row>
    <row r="5891" customFormat="false" ht="13.8" hidden="true" customHeight="false" outlineLevel="0" collapsed="false">
      <c r="B5891" s="2" t="n">
        <v>5890</v>
      </c>
      <c r="C5891" s="2" t="n">
        <v>4</v>
      </c>
      <c r="D5891" s="2" t="s">
        <v>18985</v>
      </c>
      <c r="E5891" s="2" t="n">
        <v>22</v>
      </c>
      <c r="F5891" s="2" t="s">
        <v>18989</v>
      </c>
      <c r="G5891" s="2" t="s">
        <v>18990</v>
      </c>
      <c r="H5891" s="2" t="s">
        <v>18991</v>
      </c>
      <c r="I5891" s="5" t="b">
        <f aca="false">FALSE()</f>
        <v>0</v>
      </c>
      <c r="J5891" s="2"/>
      <c r="K5891" s="5" t="b">
        <f aca="false">FALSE()</f>
        <v>0</v>
      </c>
      <c r="L5891" s="2" t="s">
        <v>9501</v>
      </c>
      <c r="N5891" s="2" t="s">
        <v>18948</v>
      </c>
    </row>
    <row r="5892" customFormat="false" ht="13.8" hidden="true" customHeight="false" outlineLevel="0" collapsed="false">
      <c r="B5892" s="2" t="n">
        <v>5891</v>
      </c>
      <c r="C5892" s="2" t="n">
        <v>4</v>
      </c>
      <c r="D5892" s="2" t="s">
        <v>18985</v>
      </c>
      <c r="E5892" s="2" t="n">
        <v>22</v>
      </c>
      <c r="F5892" s="2" t="s">
        <v>18992</v>
      </c>
      <c r="G5892" s="2" t="s">
        <v>18993</v>
      </c>
      <c r="H5892" s="2" t="s">
        <v>18994</v>
      </c>
      <c r="I5892" s="5" t="b">
        <f aca="false">FALSE()</f>
        <v>0</v>
      </c>
      <c r="J5892" s="2"/>
      <c r="K5892" s="5" t="b">
        <f aca="false">FALSE()</f>
        <v>0</v>
      </c>
      <c r="L5892" s="2" t="s">
        <v>9501</v>
      </c>
      <c r="N5892" s="2" t="s">
        <v>18948</v>
      </c>
    </row>
    <row r="5893" customFormat="false" ht="13.8" hidden="true" customHeight="false" outlineLevel="0" collapsed="false">
      <c r="B5893" s="2" t="n">
        <v>5892</v>
      </c>
      <c r="C5893" s="2" t="n">
        <v>4</v>
      </c>
      <c r="D5893" s="2" t="s">
        <v>18995</v>
      </c>
      <c r="E5893" s="2" t="n">
        <v>22</v>
      </c>
      <c r="F5893" s="2" t="s">
        <v>18996</v>
      </c>
      <c r="G5893" s="2" t="s">
        <v>18997</v>
      </c>
      <c r="H5893" s="2" t="s">
        <v>18998</v>
      </c>
      <c r="I5893" s="5" t="b">
        <f aca="false">FALSE()</f>
        <v>0</v>
      </c>
      <c r="J5893" s="2"/>
      <c r="K5893" s="5" t="b">
        <f aca="false">FALSE()</f>
        <v>0</v>
      </c>
      <c r="L5893" s="2" t="s">
        <v>9501</v>
      </c>
      <c r="N5893" s="2" t="s">
        <v>18948</v>
      </c>
    </row>
    <row r="5894" customFormat="false" ht="13.8" hidden="true" customHeight="false" outlineLevel="0" collapsed="false">
      <c r="B5894" s="2" t="n">
        <v>5893</v>
      </c>
      <c r="C5894" s="2" t="n">
        <v>4</v>
      </c>
      <c r="D5894" s="2" t="s">
        <v>18995</v>
      </c>
      <c r="E5894" s="2" t="n">
        <v>22</v>
      </c>
      <c r="F5894" s="2" t="s">
        <v>18999</v>
      </c>
      <c r="G5894" s="2" t="s">
        <v>19000</v>
      </c>
      <c r="H5894" s="2" t="s">
        <v>19001</v>
      </c>
      <c r="I5894" s="5" t="b">
        <f aca="false">FALSE()</f>
        <v>0</v>
      </c>
      <c r="J5894" s="2"/>
      <c r="K5894" s="5" t="b">
        <f aca="false">FALSE()</f>
        <v>0</v>
      </c>
      <c r="L5894" s="2" t="s">
        <v>9501</v>
      </c>
      <c r="N5894" s="2" t="s">
        <v>18948</v>
      </c>
    </row>
    <row r="5895" customFormat="false" ht="13.8" hidden="true" customHeight="false" outlineLevel="0" collapsed="false">
      <c r="B5895" s="2" t="n">
        <v>5894</v>
      </c>
      <c r="C5895" s="2" t="n">
        <v>4</v>
      </c>
      <c r="D5895" s="2" t="s">
        <v>18995</v>
      </c>
      <c r="E5895" s="2" t="n">
        <v>22</v>
      </c>
      <c r="F5895" s="2" t="s">
        <v>19002</v>
      </c>
      <c r="G5895" s="2" t="s">
        <v>19003</v>
      </c>
      <c r="H5895" s="2" t="s">
        <v>19004</v>
      </c>
      <c r="I5895" s="5" t="b">
        <f aca="false">FALSE()</f>
        <v>0</v>
      </c>
      <c r="J5895" s="2"/>
      <c r="K5895" s="5" t="b">
        <f aca="false">FALSE()</f>
        <v>0</v>
      </c>
      <c r="L5895" s="2" t="s">
        <v>9501</v>
      </c>
      <c r="N5895" s="2" t="s">
        <v>18948</v>
      </c>
    </row>
    <row r="5896" customFormat="false" ht="13.8" hidden="true" customHeight="false" outlineLevel="0" collapsed="false">
      <c r="B5896" s="2" t="n">
        <v>5895</v>
      </c>
      <c r="C5896" s="2" t="n">
        <v>4</v>
      </c>
      <c r="D5896" s="2" t="s">
        <v>19005</v>
      </c>
      <c r="E5896" s="2" t="n">
        <v>22</v>
      </c>
      <c r="F5896" s="2" t="s">
        <v>19006</v>
      </c>
      <c r="G5896" s="2" t="s">
        <v>19007</v>
      </c>
      <c r="H5896" s="2" t="s">
        <v>19008</v>
      </c>
      <c r="I5896" s="5" t="b">
        <f aca="false">FALSE()</f>
        <v>0</v>
      </c>
      <c r="J5896" s="2"/>
      <c r="K5896" s="5" t="b">
        <f aca="false">FALSE()</f>
        <v>0</v>
      </c>
      <c r="L5896" s="2" t="s">
        <v>9501</v>
      </c>
      <c r="N5896" s="2" t="s">
        <v>18948</v>
      </c>
    </row>
    <row r="5897" customFormat="false" ht="13.8" hidden="true" customHeight="false" outlineLevel="0" collapsed="false">
      <c r="B5897" s="2" t="n">
        <v>5896</v>
      </c>
      <c r="C5897" s="2" t="n">
        <v>4</v>
      </c>
      <c r="D5897" s="2" t="s">
        <v>19005</v>
      </c>
      <c r="E5897" s="2" t="n">
        <v>22</v>
      </c>
      <c r="F5897" s="2" t="s">
        <v>19009</v>
      </c>
      <c r="G5897" s="2" t="s">
        <v>19010</v>
      </c>
      <c r="H5897" s="2" t="s">
        <v>19011</v>
      </c>
      <c r="I5897" s="5" t="b">
        <f aca="false">FALSE()</f>
        <v>0</v>
      </c>
      <c r="J5897" s="2"/>
      <c r="K5897" s="5" t="b">
        <f aca="false">FALSE()</f>
        <v>0</v>
      </c>
      <c r="L5897" s="2" t="s">
        <v>9501</v>
      </c>
      <c r="N5897" s="2" t="s">
        <v>18948</v>
      </c>
    </row>
    <row r="5898" customFormat="false" ht="13.8" hidden="true" customHeight="false" outlineLevel="0" collapsed="false">
      <c r="B5898" s="2" t="n">
        <v>5897</v>
      </c>
      <c r="C5898" s="2" t="n">
        <v>4</v>
      </c>
      <c r="D5898" s="2" t="s">
        <v>19005</v>
      </c>
      <c r="E5898" s="2" t="n">
        <v>22</v>
      </c>
      <c r="F5898" s="2" t="s">
        <v>19012</v>
      </c>
      <c r="G5898" s="2" t="s">
        <v>19013</v>
      </c>
      <c r="H5898" s="2" t="s">
        <v>19014</v>
      </c>
      <c r="I5898" s="5" t="b">
        <f aca="false">FALSE()</f>
        <v>0</v>
      </c>
      <c r="J5898" s="2"/>
      <c r="K5898" s="5" t="b">
        <f aca="false">FALSE()</f>
        <v>0</v>
      </c>
      <c r="L5898" s="2" t="s">
        <v>9501</v>
      </c>
      <c r="N5898" s="2" t="s">
        <v>18948</v>
      </c>
    </row>
    <row r="5899" customFormat="false" ht="13.8" hidden="true" customHeight="false" outlineLevel="0" collapsed="false">
      <c r="B5899" s="2" t="n">
        <v>5898</v>
      </c>
      <c r="C5899" s="2" t="n">
        <v>4</v>
      </c>
      <c r="D5899" s="2" t="s">
        <v>19015</v>
      </c>
      <c r="E5899" s="2" t="n">
        <v>22</v>
      </c>
      <c r="F5899" s="2" t="s">
        <v>19016</v>
      </c>
      <c r="G5899" s="2" t="s">
        <v>19017</v>
      </c>
      <c r="H5899" s="2" t="s">
        <v>19018</v>
      </c>
      <c r="I5899" s="5" t="b">
        <f aca="false">FALSE()</f>
        <v>0</v>
      </c>
      <c r="J5899" s="2"/>
      <c r="K5899" s="5" t="b">
        <f aca="false">FALSE()</f>
        <v>0</v>
      </c>
      <c r="L5899" s="2" t="s">
        <v>9501</v>
      </c>
      <c r="N5899" s="2" t="s">
        <v>18948</v>
      </c>
    </row>
    <row r="5900" customFormat="false" ht="13.8" hidden="true" customHeight="false" outlineLevel="0" collapsed="false">
      <c r="B5900" s="2" t="n">
        <v>5899</v>
      </c>
      <c r="C5900" s="2" t="n">
        <v>4</v>
      </c>
      <c r="D5900" s="2" t="s">
        <v>19015</v>
      </c>
      <c r="E5900" s="2" t="n">
        <v>22</v>
      </c>
      <c r="F5900" s="2" t="s">
        <v>19019</v>
      </c>
      <c r="G5900" s="2" t="s">
        <v>19020</v>
      </c>
      <c r="H5900" s="2" t="s">
        <v>19021</v>
      </c>
      <c r="I5900" s="5" t="b">
        <f aca="false">FALSE()</f>
        <v>0</v>
      </c>
      <c r="J5900" s="2"/>
      <c r="K5900" s="5" t="b">
        <f aca="false">FALSE()</f>
        <v>0</v>
      </c>
      <c r="L5900" s="2" t="s">
        <v>9501</v>
      </c>
      <c r="N5900" s="2" t="s">
        <v>18948</v>
      </c>
    </row>
    <row r="5901" customFormat="false" ht="13.8" hidden="true" customHeight="false" outlineLevel="0" collapsed="false">
      <c r="B5901" s="2" t="n">
        <v>5900</v>
      </c>
      <c r="C5901" s="2" t="n">
        <v>4</v>
      </c>
      <c r="D5901" s="2" t="s">
        <v>19015</v>
      </c>
      <c r="E5901" s="2" t="n">
        <v>22</v>
      </c>
      <c r="F5901" s="2" t="s">
        <v>19022</v>
      </c>
      <c r="G5901" s="2" t="s">
        <v>19023</v>
      </c>
      <c r="H5901" s="2" t="s">
        <v>19024</v>
      </c>
      <c r="I5901" s="5" t="b">
        <f aca="false">FALSE()</f>
        <v>0</v>
      </c>
      <c r="J5901" s="2"/>
      <c r="K5901" s="5" t="b">
        <f aca="false">FALSE()</f>
        <v>0</v>
      </c>
      <c r="L5901" s="2" t="s">
        <v>9501</v>
      </c>
      <c r="N5901" s="2" t="s">
        <v>18948</v>
      </c>
    </row>
    <row r="5902" customFormat="false" ht="13.8" hidden="true" customHeight="false" outlineLevel="0" collapsed="false">
      <c r="B5902" s="2" t="n">
        <v>5901</v>
      </c>
      <c r="C5902" s="2" t="n">
        <v>4</v>
      </c>
      <c r="D5902" s="2" t="s">
        <v>19025</v>
      </c>
      <c r="E5902" s="2" t="n">
        <v>22</v>
      </c>
      <c r="F5902" s="2" t="s">
        <v>19026</v>
      </c>
      <c r="G5902" s="2" t="s">
        <v>19027</v>
      </c>
      <c r="H5902" s="2" t="s">
        <v>19028</v>
      </c>
      <c r="I5902" s="5" t="b">
        <f aca="false">FALSE()</f>
        <v>0</v>
      </c>
      <c r="J5902" s="2"/>
      <c r="K5902" s="5" t="b">
        <f aca="false">FALSE()</f>
        <v>0</v>
      </c>
      <c r="L5902" s="2" t="s">
        <v>9501</v>
      </c>
      <c r="N5902" s="2" t="s">
        <v>18948</v>
      </c>
    </row>
    <row r="5903" customFormat="false" ht="13.8" hidden="true" customHeight="false" outlineLevel="0" collapsed="false">
      <c r="B5903" s="2" t="n">
        <v>5902</v>
      </c>
      <c r="C5903" s="2" t="n">
        <v>4</v>
      </c>
      <c r="D5903" s="2" t="s">
        <v>19025</v>
      </c>
      <c r="E5903" s="2" t="n">
        <v>22</v>
      </c>
      <c r="F5903" s="2" t="s">
        <v>19029</v>
      </c>
      <c r="G5903" s="2" t="s">
        <v>19030</v>
      </c>
      <c r="H5903" s="2" t="s">
        <v>19031</v>
      </c>
      <c r="I5903" s="5" t="b">
        <f aca="false">FALSE()</f>
        <v>0</v>
      </c>
      <c r="J5903" s="2"/>
      <c r="K5903" s="5" t="b">
        <f aca="false">FALSE()</f>
        <v>0</v>
      </c>
      <c r="L5903" s="2" t="s">
        <v>9501</v>
      </c>
      <c r="N5903" s="2" t="s">
        <v>18948</v>
      </c>
    </row>
    <row r="5904" customFormat="false" ht="13.8" hidden="true" customHeight="false" outlineLevel="0" collapsed="false">
      <c r="B5904" s="2" t="n">
        <v>5903</v>
      </c>
      <c r="C5904" s="2" t="n">
        <v>4</v>
      </c>
      <c r="D5904" s="2" t="s">
        <v>19025</v>
      </c>
      <c r="E5904" s="2" t="n">
        <v>22</v>
      </c>
      <c r="F5904" s="2" t="s">
        <v>19032</v>
      </c>
      <c r="G5904" s="2" t="s">
        <v>19033</v>
      </c>
      <c r="H5904" s="2" t="s">
        <v>19034</v>
      </c>
      <c r="I5904" s="5" t="b">
        <f aca="false">FALSE()</f>
        <v>0</v>
      </c>
      <c r="J5904" s="2"/>
      <c r="K5904" s="5" t="b">
        <f aca="false">FALSE()</f>
        <v>0</v>
      </c>
      <c r="L5904" s="2" t="s">
        <v>9501</v>
      </c>
      <c r="N5904" s="2" t="s">
        <v>18948</v>
      </c>
    </row>
    <row r="5905" customFormat="false" ht="13.8" hidden="true" customHeight="false" outlineLevel="0" collapsed="false">
      <c r="B5905" s="2" t="n">
        <v>5904</v>
      </c>
      <c r="C5905" s="2" t="n">
        <v>4</v>
      </c>
      <c r="D5905" s="2" t="s">
        <v>19035</v>
      </c>
      <c r="E5905" s="2" t="n">
        <v>22</v>
      </c>
      <c r="F5905" s="2" t="s">
        <v>19036</v>
      </c>
      <c r="G5905" s="2" t="s">
        <v>19037</v>
      </c>
      <c r="H5905" s="2" t="s">
        <v>19038</v>
      </c>
      <c r="I5905" s="5" t="b">
        <f aca="false">FALSE()</f>
        <v>0</v>
      </c>
      <c r="J5905" s="2"/>
      <c r="K5905" s="5" t="b">
        <f aca="false">FALSE()</f>
        <v>0</v>
      </c>
      <c r="L5905" s="2" t="s">
        <v>9501</v>
      </c>
      <c r="N5905" s="2" t="s">
        <v>18948</v>
      </c>
    </row>
    <row r="5906" customFormat="false" ht="13.8" hidden="true" customHeight="false" outlineLevel="0" collapsed="false">
      <c r="B5906" s="2" t="n">
        <v>5905</v>
      </c>
      <c r="C5906" s="2" t="n">
        <v>4</v>
      </c>
      <c r="D5906" s="2" t="s">
        <v>19035</v>
      </c>
      <c r="E5906" s="2" t="n">
        <v>22</v>
      </c>
      <c r="F5906" s="2" t="s">
        <v>19039</v>
      </c>
      <c r="G5906" s="2" t="s">
        <v>19040</v>
      </c>
      <c r="H5906" s="2" t="s">
        <v>19041</v>
      </c>
      <c r="I5906" s="5" t="b">
        <f aca="false">FALSE()</f>
        <v>0</v>
      </c>
      <c r="J5906" s="2"/>
      <c r="K5906" s="5" t="b">
        <f aca="false">FALSE()</f>
        <v>0</v>
      </c>
      <c r="L5906" s="2" t="s">
        <v>9501</v>
      </c>
      <c r="N5906" s="2" t="s">
        <v>18948</v>
      </c>
    </row>
    <row r="5907" customFormat="false" ht="13.8" hidden="true" customHeight="false" outlineLevel="0" collapsed="false">
      <c r="B5907" s="2" t="n">
        <v>5906</v>
      </c>
      <c r="C5907" s="2" t="n">
        <v>4</v>
      </c>
      <c r="D5907" s="2" t="s">
        <v>19035</v>
      </c>
      <c r="E5907" s="2" t="n">
        <v>22</v>
      </c>
      <c r="F5907" s="2" t="s">
        <v>19042</v>
      </c>
      <c r="G5907" s="2" t="s">
        <v>19043</v>
      </c>
      <c r="H5907" s="2" t="s">
        <v>19044</v>
      </c>
      <c r="I5907" s="5" t="b">
        <f aca="false">FALSE()</f>
        <v>0</v>
      </c>
      <c r="J5907" s="2"/>
      <c r="K5907" s="5" t="b">
        <f aca="false">FALSE()</f>
        <v>0</v>
      </c>
      <c r="L5907" s="2" t="s">
        <v>9501</v>
      </c>
      <c r="N5907" s="2" t="s">
        <v>18948</v>
      </c>
    </row>
    <row r="5908" customFormat="false" ht="13.8" hidden="true" customHeight="false" outlineLevel="0" collapsed="false">
      <c r="B5908" s="2" t="n">
        <v>5907</v>
      </c>
      <c r="C5908" s="2" t="n">
        <v>4</v>
      </c>
      <c r="D5908" s="2" t="s">
        <v>19045</v>
      </c>
      <c r="E5908" s="2" t="n">
        <v>22</v>
      </c>
      <c r="F5908" s="2" t="s">
        <v>19046</v>
      </c>
      <c r="G5908" s="2" t="s">
        <v>19047</v>
      </c>
      <c r="H5908" s="2" t="s">
        <v>19048</v>
      </c>
      <c r="I5908" s="5" t="b">
        <f aca="false">FALSE()</f>
        <v>0</v>
      </c>
      <c r="J5908" s="2"/>
      <c r="K5908" s="5" t="b">
        <f aca="false">FALSE()</f>
        <v>0</v>
      </c>
      <c r="L5908" s="2" t="s">
        <v>9501</v>
      </c>
      <c r="N5908" s="2" t="s">
        <v>18948</v>
      </c>
    </row>
    <row r="5909" customFormat="false" ht="13.8" hidden="true" customHeight="false" outlineLevel="0" collapsed="false">
      <c r="B5909" s="2" t="n">
        <v>5908</v>
      </c>
      <c r="C5909" s="2" t="n">
        <v>4</v>
      </c>
      <c r="D5909" s="2" t="s">
        <v>19045</v>
      </c>
      <c r="E5909" s="2" t="n">
        <v>22</v>
      </c>
      <c r="F5909" s="2" t="s">
        <v>19049</v>
      </c>
      <c r="G5909" s="2" t="s">
        <v>19050</v>
      </c>
      <c r="H5909" s="2" t="s">
        <v>19051</v>
      </c>
      <c r="I5909" s="5" t="b">
        <f aca="false">FALSE()</f>
        <v>0</v>
      </c>
      <c r="J5909" s="2"/>
      <c r="K5909" s="5" t="b">
        <f aca="false">FALSE()</f>
        <v>0</v>
      </c>
      <c r="L5909" s="2" t="s">
        <v>9501</v>
      </c>
      <c r="N5909" s="2" t="s">
        <v>18948</v>
      </c>
    </row>
    <row r="5910" customFormat="false" ht="13.8" hidden="true" customHeight="false" outlineLevel="0" collapsed="false">
      <c r="B5910" s="2" t="n">
        <v>5909</v>
      </c>
      <c r="C5910" s="2" t="n">
        <v>4</v>
      </c>
      <c r="D5910" s="2" t="s">
        <v>19045</v>
      </c>
      <c r="E5910" s="2" t="n">
        <v>22</v>
      </c>
      <c r="F5910" s="2" t="s">
        <v>19052</v>
      </c>
      <c r="G5910" s="2" t="s">
        <v>19053</v>
      </c>
      <c r="H5910" s="2" t="s">
        <v>19054</v>
      </c>
      <c r="I5910" s="5" t="b">
        <f aca="false">FALSE()</f>
        <v>0</v>
      </c>
      <c r="J5910" s="2"/>
      <c r="K5910" s="5" t="b">
        <f aca="false">FALSE()</f>
        <v>0</v>
      </c>
      <c r="L5910" s="2" t="s">
        <v>9501</v>
      </c>
      <c r="N5910" s="2" t="s">
        <v>18948</v>
      </c>
    </row>
    <row r="5911" customFormat="false" ht="13.8" hidden="true" customHeight="false" outlineLevel="0" collapsed="false">
      <c r="B5911" s="2" t="n">
        <v>5910</v>
      </c>
      <c r="C5911" s="2" t="n">
        <v>4</v>
      </c>
      <c r="D5911" s="2" t="s">
        <v>19055</v>
      </c>
      <c r="E5911" s="2" t="n">
        <v>22</v>
      </c>
      <c r="F5911" s="2" t="s">
        <v>19056</v>
      </c>
      <c r="G5911" s="2" t="s">
        <v>19057</v>
      </c>
      <c r="H5911" s="2" t="s">
        <v>19058</v>
      </c>
      <c r="I5911" s="5" t="b">
        <f aca="false">FALSE()</f>
        <v>0</v>
      </c>
      <c r="J5911" s="2"/>
      <c r="K5911" s="5" t="b">
        <f aca="false">FALSE()</f>
        <v>0</v>
      </c>
      <c r="L5911" s="2" t="s">
        <v>9501</v>
      </c>
      <c r="N5911" s="2" t="s">
        <v>18948</v>
      </c>
    </row>
    <row r="5912" customFormat="false" ht="13.8" hidden="true" customHeight="false" outlineLevel="0" collapsed="false">
      <c r="B5912" s="2" t="n">
        <v>5911</v>
      </c>
      <c r="C5912" s="2" t="n">
        <v>4</v>
      </c>
      <c r="D5912" s="2" t="s">
        <v>19055</v>
      </c>
      <c r="E5912" s="2" t="n">
        <v>22</v>
      </c>
      <c r="F5912" s="2" t="s">
        <v>19059</v>
      </c>
      <c r="G5912" s="2" t="s">
        <v>19060</v>
      </c>
      <c r="H5912" s="2" t="s">
        <v>19061</v>
      </c>
      <c r="I5912" s="5" t="b">
        <f aca="false">FALSE()</f>
        <v>0</v>
      </c>
      <c r="J5912" s="2"/>
      <c r="K5912" s="5" t="b">
        <f aca="false">FALSE()</f>
        <v>0</v>
      </c>
      <c r="L5912" s="2" t="s">
        <v>9501</v>
      </c>
      <c r="N5912" s="2" t="s">
        <v>18948</v>
      </c>
    </row>
    <row r="5913" customFormat="false" ht="13.8" hidden="true" customHeight="false" outlineLevel="0" collapsed="false">
      <c r="B5913" s="2" t="n">
        <v>5912</v>
      </c>
      <c r="C5913" s="2" t="n">
        <v>4</v>
      </c>
      <c r="D5913" s="2" t="s">
        <v>19055</v>
      </c>
      <c r="E5913" s="2" t="n">
        <v>22</v>
      </c>
      <c r="F5913" s="2" t="s">
        <v>19062</v>
      </c>
      <c r="G5913" s="2" t="s">
        <v>19063</v>
      </c>
      <c r="H5913" s="2" t="s">
        <v>19064</v>
      </c>
      <c r="I5913" s="5" t="b">
        <f aca="false">FALSE()</f>
        <v>0</v>
      </c>
      <c r="J5913" s="2"/>
      <c r="K5913" s="5" t="b">
        <f aca="false">FALSE()</f>
        <v>0</v>
      </c>
      <c r="L5913" s="2" t="s">
        <v>9501</v>
      </c>
      <c r="N5913" s="2" t="s">
        <v>18948</v>
      </c>
    </row>
    <row r="5914" customFormat="false" ht="13.8" hidden="true" customHeight="false" outlineLevel="0" collapsed="false">
      <c r="B5914" s="2" t="n">
        <v>5913</v>
      </c>
      <c r="C5914" s="2" t="n">
        <v>4</v>
      </c>
      <c r="D5914" s="2" t="s">
        <v>19065</v>
      </c>
      <c r="E5914" s="2" t="n">
        <v>22</v>
      </c>
      <c r="F5914" s="2" t="s">
        <v>19066</v>
      </c>
      <c r="G5914" s="2" t="s">
        <v>19067</v>
      </c>
      <c r="H5914" s="2" t="s">
        <v>19068</v>
      </c>
      <c r="I5914" s="5" t="b">
        <f aca="false">FALSE()</f>
        <v>0</v>
      </c>
      <c r="J5914" s="2"/>
      <c r="K5914" s="5" t="b">
        <f aca="false">FALSE()</f>
        <v>0</v>
      </c>
      <c r="L5914" s="2" t="s">
        <v>9501</v>
      </c>
      <c r="N5914" s="2" t="s">
        <v>18948</v>
      </c>
    </row>
    <row r="5915" customFormat="false" ht="13.8" hidden="true" customHeight="false" outlineLevel="0" collapsed="false">
      <c r="B5915" s="2" t="n">
        <v>5914</v>
      </c>
      <c r="C5915" s="2" t="n">
        <v>4</v>
      </c>
      <c r="D5915" s="2" t="s">
        <v>19065</v>
      </c>
      <c r="E5915" s="2" t="n">
        <v>22</v>
      </c>
      <c r="F5915" s="2" t="s">
        <v>19069</v>
      </c>
      <c r="G5915" s="2" t="s">
        <v>19070</v>
      </c>
      <c r="H5915" s="2" t="s">
        <v>19071</v>
      </c>
      <c r="I5915" s="5" t="b">
        <f aca="false">FALSE()</f>
        <v>0</v>
      </c>
      <c r="J5915" s="2"/>
      <c r="K5915" s="5" t="b">
        <f aca="false">FALSE()</f>
        <v>0</v>
      </c>
      <c r="L5915" s="2" t="s">
        <v>9501</v>
      </c>
      <c r="N5915" s="2" t="s">
        <v>18948</v>
      </c>
    </row>
    <row r="5916" customFormat="false" ht="13.8" hidden="true" customHeight="false" outlineLevel="0" collapsed="false">
      <c r="B5916" s="2" t="n">
        <v>5915</v>
      </c>
      <c r="C5916" s="2" t="n">
        <v>4</v>
      </c>
      <c r="D5916" s="2" t="s">
        <v>19065</v>
      </c>
      <c r="E5916" s="2" t="n">
        <v>22</v>
      </c>
      <c r="F5916" s="2" t="s">
        <v>19072</v>
      </c>
      <c r="G5916" s="2" t="s">
        <v>19073</v>
      </c>
      <c r="H5916" s="2" t="s">
        <v>19074</v>
      </c>
      <c r="I5916" s="5" t="b">
        <f aca="false">FALSE()</f>
        <v>0</v>
      </c>
      <c r="J5916" s="2"/>
      <c r="K5916" s="5" t="b">
        <f aca="false">FALSE()</f>
        <v>0</v>
      </c>
      <c r="L5916" s="2" t="s">
        <v>9501</v>
      </c>
      <c r="N5916" s="2" t="s">
        <v>18948</v>
      </c>
    </row>
    <row r="5917" customFormat="false" ht="13.8" hidden="true" customHeight="false" outlineLevel="0" collapsed="false">
      <c r="B5917" s="2" t="n">
        <v>5916</v>
      </c>
      <c r="C5917" s="2" t="n">
        <v>4</v>
      </c>
      <c r="D5917" s="2" t="s">
        <v>19075</v>
      </c>
      <c r="E5917" s="2" t="n">
        <v>22</v>
      </c>
      <c r="F5917" s="2" t="s">
        <v>19076</v>
      </c>
      <c r="G5917" s="2" t="s">
        <v>19077</v>
      </c>
      <c r="H5917" s="2" t="s">
        <v>19078</v>
      </c>
      <c r="I5917" s="5" t="b">
        <f aca="false">FALSE()</f>
        <v>0</v>
      </c>
      <c r="J5917" s="2"/>
      <c r="K5917" s="5" t="b">
        <f aca="false">FALSE()</f>
        <v>0</v>
      </c>
      <c r="L5917" s="2" t="s">
        <v>9501</v>
      </c>
      <c r="N5917" s="2" t="s">
        <v>18948</v>
      </c>
    </row>
    <row r="5918" customFormat="false" ht="13.8" hidden="true" customHeight="false" outlineLevel="0" collapsed="false">
      <c r="B5918" s="2" t="n">
        <v>5917</v>
      </c>
      <c r="C5918" s="2" t="n">
        <v>4</v>
      </c>
      <c r="D5918" s="2" t="s">
        <v>19075</v>
      </c>
      <c r="E5918" s="2" t="n">
        <v>22</v>
      </c>
      <c r="F5918" s="2" t="s">
        <v>19079</v>
      </c>
      <c r="G5918" s="2" t="s">
        <v>19080</v>
      </c>
      <c r="H5918" s="2" t="s">
        <v>19081</v>
      </c>
      <c r="I5918" s="5" t="b">
        <f aca="false">FALSE()</f>
        <v>0</v>
      </c>
      <c r="J5918" s="2"/>
      <c r="K5918" s="5" t="b">
        <f aca="false">FALSE()</f>
        <v>0</v>
      </c>
      <c r="L5918" s="2" t="s">
        <v>9501</v>
      </c>
      <c r="N5918" s="2" t="s">
        <v>18948</v>
      </c>
    </row>
    <row r="5919" customFormat="false" ht="13.8" hidden="true" customHeight="false" outlineLevel="0" collapsed="false">
      <c r="B5919" s="2" t="n">
        <v>5918</v>
      </c>
      <c r="C5919" s="2" t="n">
        <v>4</v>
      </c>
      <c r="D5919" s="2" t="s">
        <v>19075</v>
      </c>
      <c r="E5919" s="2" t="n">
        <v>22</v>
      </c>
      <c r="F5919" s="2" t="s">
        <v>19082</v>
      </c>
      <c r="G5919" s="2" t="s">
        <v>19083</v>
      </c>
      <c r="H5919" s="2" t="s">
        <v>19084</v>
      </c>
      <c r="I5919" s="5" t="b">
        <f aca="false">FALSE()</f>
        <v>0</v>
      </c>
      <c r="J5919" s="2"/>
      <c r="K5919" s="5" t="b">
        <f aca="false">FALSE()</f>
        <v>0</v>
      </c>
      <c r="L5919" s="2" t="s">
        <v>9501</v>
      </c>
      <c r="N5919" s="2" t="s">
        <v>18948</v>
      </c>
    </row>
    <row r="5920" customFormat="false" ht="13.8" hidden="true" customHeight="false" outlineLevel="0" collapsed="false">
      <c r="B5920" s="2" t="n">
        <v>5919</v>
      </c>
      <c r="C5920" s="2" t="n">
        <v>4</v>
      </c>
      <c r="D5920" s="2" t="s">
        <v>19085</v>
      </c>
      <c r="E5920" s="2" t="n">
        <v>22</v>
      </c>
      <c r="F5920" s="2" t="s">
        <v>19086</v>
      </c>
      <c r="G5920" s="2" t="s">
        <v>19087</v>
      </c>
      <c r="H5920" s="2" t="s">
        <v>19088</v>
      </c>
      <c r="I5920" s="5" t="b">
        <f aca="false">FALSE()</f>
        <v>0</v>
      </c>
      <c r="J5920" s="2"/>
      <c r="K5920" s="5" t="b">
        <f aca="false">FALSE()</f>
        <v>0</v>
      </c>
      <c r="L5920" s="2" t="s">
        <v>9501</v>
      </c>
      <c r="N5920" s="2" t="s">
        <v>18948</v>
      </c>
    </row>
    <row r="5921" customFormat="false" ht="13.8" hidden="true" customHeight="false" outlineLevel="0" collapsed="false">
      <c r="B5921" s="2" t="n">
        <v>5920</v>
      </c>
      <c r="C5921" s="2" t="n">
        <v>4</v>
      </c>
      <c r="D5921" s="2" t="s">
        <v>19085</v>
      </c>
      <c r="E5921" s="2" t="n">
        <v>22</v>
      </c>
      <c r="F5921" s="2" t="s">
        <v>19089</v>
      </c>
      <c r="G5921" s="2" t="s">
        <v>19090</v>
      </c>
      <c r="H5921" s="2" t="s">
        <v>19091</v>
      </c>
      <c r="I5921" s="5" t="b">
        <f aca="false">FALSE()</f>
        <v>0</v>
      </c>
      <c r="J5921" s="2"/>
      <c r="K5921" s="5" t="b">
        <f aca="false">FALSE()</f>
        <v>0</v>
      </c>
      <c r="L5921" s="2" t="s">
        <v>9501</v>
      </c>
      <c r="N5921" s="2" t="s">
        <v>18948</v>
      </c>
    </row>
    <row r="5922" customFormat="false" ht="13.8" hidden="true" customHeight="false" outlineLevel="0" collapsed="false">
      <c r="B5922" s="2" t="n">
        <v>5921</v>
      </c>
      <c r="C5922" s="2" t="n">
        <v>4</v>
      </c>
      <c r="D5922" s="2" t="s">
        <v>19092</v>
      </c>
      <c r="E5922" s="2" t="n">
        <v>22</v>
      </c>
      <c r="F5922" s="2" t="s">
        <v>19093</v>
      </c>
      <c r="G5922" s="2" t="s">
        <v>19094</v>
      </c>
      <c r="H5922" s="2" t="s">
        <v>19095</v>
      </c>
      <c r="I5922" s="5" t="b">
        <f aca="false">FALSE()</f>
        <v>0</v>
      </c>
      <c r="J5922" s="2"/>
      <c r="K5922" s="5" t="b">
        <f aca="false">FALSE()</f>
        <v>0</v>
      </c>
      <c r="L5922" s="2" t="s">
        <v>9501</v>
      </c>
      <c r="N5922" s="2" t="s">
        <v>18948</v>
      </c>
    </row>
    <row r="5923" customFormat="false" ht="13.8" hidden="true" customHeight="false" outlineLevel="0" collapsed="false">
      <c r="B5923" s="2" t="n">
        <v>5922</v>
      </c>
      <c r="C5923" s="2" t="n">
        <v>4</v>
      </c>
      <c r="D5923" s="2" t="s">
        <v>19096</v>
      </c>
      <c r="E5923" s="2" t="n">
        <v>22</v>
      </c>
      <c r="F5923" s="2" t="s">
        <v>19097</v>
      </c>
      <c r="G5923" s="2" t="s">
        <v>19098</v>
      </c>
      <c r="H5923" s="2" t="s">
        <v>19099</v>
      </c>
      <c r="I5923" s="5" t="b">
        <f aca="false">FALSE()</f>
        <v>0</v>
      </c>
      <c r="J5923" s="2"/>
      <c r="K5923" s="5" t="b">
        <f aca="false">FALSE()</f>
        <v>0</v>
      </c>
      <c r="L5923" s="2" t="s">
        <v>9501</v>
      </c>
      <c r="N5923" s="2" t="s">
        <v>18948</v>
      </c>
    </row>
    <row r="5924" customFormat="false" ht="13.8" hidden="true" customHeight="false" outlineLevel="0" collapsed="false">
      <c r="B5924" s="2" t="n">
        <v>5923</v>
      </c>
      <c r="C5924" s="2" t="n">
        <v>4</v>
      </c>
      <c r="D5924" s="2" t="s">
        <v>19096</v>
      </c>
      <c r="E5924" s="2" t="n">
        <v>22</v>
      </c>
      <c r="F5924" s="2" t="s">
        <v>19100</v>
      </c>
      <c r="G5924" s="2" t="s">
        <v>19101</v>
      </c>
      <c r="H5924" s="2" t="s">
        <v>19102</v>
      </c>
      <c r="I5924" s="5" t="b">
        <f aca="false">FALSE()</f>
        <v>0</v>
      </c>
      <c r="J5924" s="2"/>
      <c r="K5924" s="5" t="b">
        <f aca="false">FALSE()</f>
        <v>0</v>
      </c>
      <c r="L5924" s="2" t="s">
        <v>9501</v>
      </c>
      <c r="N5924" s="2" t="s">
        <v>18948</v>
      </c>
    </row>
    <row r="5925" customFormat="false" ht="13.8" hidden="true" customHeight="false" outlineLevel="0" collapsed="false">
      <c r="B5925" s="2" t="n">
        <v>5924</v>
      </c>
      <c r="C5925" s="2" t="n">
        <v>4</v>
      </c>
      <c r="D5925" s="2" t="s">
        <v>19103</v>
      </c>
      <c r="E5925" s="2" t="n">
        <v>22</v>
      </c>
      <c r="F5925" s="2" t="s">
        <v>19104</v>
      </c>
      <c r="G5925" s="2" t="s">
        <v>19105</v>
      </c>
      <c r="H5925" s="2" t="s">
        <v>19106</v>
      </c>
      <c r="I5925" s="5" t="b">
        <f aca="false">FALSE()</f>
        <v>0</v>
      </c>
      <c r="J5925" s="2"/>
      <c r="K5925" s="5" t="b">
        <f aca="false">FALSE()</f>
        <v>0</v>
      </c>
      <c r="L5925" s="2" t="s">
        <v>9501</v>
      </c>
      <c r="N5925" s="2" t="s">
        <v>18948</v>
      </c>
    </row>
    <row r="5926" customFormat="false" ht="13.8" hidden="true" customHeight="false" outlineLevel="0" collapsed="false">
      <c r="B5926" s="2" t="n">
        <v>5925</v>
      </c>
      <c r="C5926" s="2" t="n">
        <v>4</v>
      </c>
      <c r="D5926" s="2" t="s">
        <v>19107</v>
      </c>
      <c r="E5926" s="2" t="n">
        <v>22</v>
      </c>
      <c r="F5926" s="2" t="s">
        <v>19108</v>
      </c>
      <c r="G5926" s="2" t="s">
        <v>19109</v>
      </c>
      <c r="H5926" s="2" t="s">
        <v>19110</v>
      </c>
      <c r="I5926" s="5" t="b">
        <f aca="false">FALSE()</f>
        <v>0</v>
      </c>
      <c r="J5926" s="2"/>
      <c r="K5926" s="5" t="b">
        <f aca="false">FALSE()</f>
        <v>0</v>
      </c>
      <c r="L5926" s="2" t="s">
        <v>9501</v>
      </c>
      <c r="N5926" s="2" t="s">
        <v>18948</v>
      </c>
    </row>
    <row r="5927" customFormat="false" ht="13.8" hidden="true" customHeight="false" outlineLevel="0" collapsed="false">
      <c r="B5927" s="2" t="n">
        <v>5926</v>
      </c>
      <c r="C5927" s="2" t="n">
        <v>4</v>
      </c>
      <c r="D5927" s="2" t="s">
        <v>19107</v>
      </c>
      <c r="E5927" s="2" t="n">
        <v>22</v>
      </c>
      <c r="F5927" s="2" t="s">
        <v>19111</v>
      </c>
      <c r="G5927" s="2" t="s">
        <v>19112</v>
      </c>
      <c r="H5927" s="2" t="s">
        <v>19113</v>
      </c>
      <c r="I5927" s="5" t="b">
        <f aca="false">FALSE()</f>
        <v>0</v>
      </c>
      <c r="J5927" s="2"/>
      <c r="K5927" s="5" t="b">
        <f aca="false">FALSE()</f>
        <v>0</v>
      </c>
      <c r="L5927" s="2" t="s">
        <v>9501</v>
      </c>
      <c r="N5927" s="2" t="s">
        <v>18948</v>
      </c>
    </row>
    <row r="5928" customFormat="false" ht="13.8" hidden="true" customHeight="false" outlineLevel="0" collapsed="false">
      <c r="B5928" s="2" t="n">
        <v>5927</v>
      </c>
      <c r="C5928" s="2" t="n">
        <v>4</v>
      </c>
      <c r="D5928" s="2" t="s">
        <v>19107</v>
      </c>
      <c r="E5928" s="2" t="n">
        <v>22</v>
      </c>
      <c r="F5928" s="2" t="s">
        <v>19114</v>
      </c>
      <c r="G5928" s="2" t="s">
        <v>19115</v>
      </c>
      <c r="H5928" s="2" t="s">
        <v>19116</v>
      </c>
      <c r="I5928" s="5" t="b">
        <f aca="false">FALSE()</f>
        <v>0</v>
      </c>
      <c r="J5928" s="2"/>
      <c r="K5928" s="5" t="b">
        <f aca="false">FALSE()</f>
        <v>0</v>
      </c>
      <c r="L5928" s="2" t="s">
        <v>9501</v>
      </c>
      <c r="N5928" s="2" t="s">
        <v>18948</v>
      </c>
    </row>
    <row r="5929" customFormat="false" ht="13.8" hidden="true" customHeight="false" outlineLevel="0" collapsed="false">
      <c r="B5929" s="2" t="n">
        <v>5928</v>
      </c>
      <c r="C5929" s="2" t="n">
        <v>4</v>
      </c>
      <c r="D5929" s="2" t="s">
        <v>19117</v>
      </c>
      <c r="E5929" s="2" t="n">
        <v>22</v>
      </c>
      <c r="F5929" s="2" t="s">
        <v>19118</v>
      </c>
      <c r="G5929" s="2" t="s">
        <v>19119</v>
      </c>
      <c r="H5929" s="2" t="s">
        <v>19120</v>
      </c>
      <c r="I5929" s="5" t="b">
        <f aca="false">FALSE()</f>
        <v>0</v>
      </c>
      <c r="J5929" s="2"/>
      <c r="K5929" s="5" t="b">
        <f aca="false">FALSE()</f>
        <v>0</v>
      </c>
      <c r="L5929" s="2" t="s">
        <v>9501</v>
      </c>
      <c r="N5929" s="2" t="s">
        <v>18948</v>
      </c>
    </row>
    <row r="5930" customFormat="false" ht="13.8" hidden="true" customHeight="false" outlineLevel="0" collapsed="false">
      <c r="B5930" s="2" t="n">
        <v>5929</v>
      </c>
      <c r="C5930" s="2" t="n">
        <v>4</v>
      </c>
      <c r="D5930" s="2" t="s">
        <v>19117</v>
      </c>
      <c r="E5930" s="2" t="n">
        <v>22</v>
      </c>
      <c r="F5930" s="2" t="s">
        <v>19121</v>
      </c>
      <c r="G5930" s="2" t="s">
        <v>19122</v>
      </c>
      <c r="H5930" s="2" t="s">
        <v>19123</v>
      </c>
      <c r="I5930" s="5" t="b">
        <f aca="false">FALSE()</f>
        <v>0</v>
      </c>
      <c r="J5930" s="2"/>
      <c r="K5930" s="5" t="b">
        <f aca="false">FALSE()</f>
        <v>0</v>
      </c>
      <c r="L5930" s="2" t="s">
        <v>9501</v>
      </c>
      <c r="N5930" s="2" t="s">
        <v>18948</v>
      </c>
    </row>
    <row r="5931" customFormat="false" ht="13.8" hidden="true" customHeight="false" outlineLevel="0" collapsed="false">
      <c r="B5931" s="2" t="n">
        <v>5930</v>
      </c>
      <c r="C5931" s="2" t="n">
        <v>4</v>
      </c>
      <c r="D5931" s="2" t="s">
        <v>19117</v>
      </c>
      <c r="E5931" s="2" t="n">
        <v>22</v>
      </c>
      <c r="F5931" s="2" t="s">
        <v>19124</v>
      </c>
      <c r="G5931" s="2" t="s">
        <v>19125</v>
      </c>
      <c r="H5931" s="2" t="s">
        <v>19126</v>
      </c>
      <c r="I5931" s="5" t="b">
        <f aca="false">FALSE()</f>
        <v>0</v>
      </c>
      <c r="J5931" s="2"/>
      <c r="K5931" s="5" t="b">
        <f aca="false">FALSE()</f>
        <v>0</v>
      </c>
      <c r="L5931" s="2" t="s">
        <v>9501</v>
      </c>
      <c r="N5931" s="2" t="s">
        <v>18948</v>
      </c>
    </row>
    <row r="5932" customFormat="false" ht="13.8" hidden="true" customHeight="false" outlineLevel="0" collapsed="false">
      <c r="B5932" s="2" t="n">
        <v>5931</v>
      </c>
      <c r="C5932" s="2" t="n">
        <v>4</v>
      </c>
      <c r="D5932" s="2" t="s">
        <v>19127</v>
      </c>
      <c r="E5932" s="2" t="n">
        <v>23</v>
      </c>
      <c r="F5932" s="2" t="s">
        <v>19128</v>
      </c>
      <c r="G5932" s="2" t="s">
        <v>19129</v>
      </c>
      <c r="H5932" s="2" t="s">
        <v>19130</v>
      </c>
      <c r="I5932" s="5" t="b">
        <f aca="false">FALSE()</f>
        <v>0</v>
      </c>
      <c r="J5932" s="2"/>
      <c r="K5932" s="5" t="b">
        <f aca="false">FALSE()</f>
        <v>0</v>
      </c>
      <c r="L5932" s="2" t="s">
        <v>12957</v>
      </c>
      <c r="N5932" s="2" t="s">
        <v>19131</v>
      </c>
    </row>
    <row r="5933" customFormat="false" ht="13.8" hidden="true" customHeight="false" outlineLevel="0" collapsed="false">
      <c r="B5933" s="2" t="n">
        <v>5932</v>
      </c>
      <c r="C5933" s="2" t="n">
        <v>4</v>
      </c>
      <c r="D5933" s="2" t="s">
        <v>19127</v>
      </c>
      <c r="E5933" s="2" t="n">
        <v>23</v>
      </c>
      <c r="F5933" s="2" t="s">
        <v>19132</v>
      </c>
      <c r="G5933" s="2" t="s">
        <v>19133</v>
      </c>
      <c r="H5933" s="2" t="s">
        <v>19134</v>
      </c>
      <c r="I5933" s="5" t="b">
        <f aca="false">FALSE()</f>
        <v>0</v>
      </c>
      <c r="J5933" s="2"/>
      <c r="K5933" s="5" t="b">
        <f aca="false">FALSE()</f>
        <v>0</v>
      </c>
      <c r="L5933" s="2" t="s">
        <v>12957</v>
      </c>
      <c r="N5933" s="2" t="s">
        <v>19131</v>
      </c>
    </row>
    <row r="5934" customFormat="false" ht="13.8" hidden="true" customHeight="false" outlineLevel="0" collapsed="false">
      <c r="B5934" s="2" t="n">
        <v>5933</v>
      </c>
      <c r="C5934" s="2" t="n">
        <v>4</v>
      </c>
      <c r="D5934" s="2" t="s">
        <v>19127</v>
      </c>
      <c r="E5934" s="2" t="n">
        <v>23</v>
      </c>
      <c r="F5934" s="2" t="s">
        <v>19135</v>
      </c>
      <c r="G5934" s="2" t="s">
        <v>19136</v>
      </c>
      <c r="H5934" s="2" t="s">
        <v>19137</v>
      </c>
      <c r="I5934" s="5" t="b">
        <f aca="false">FALSE()</f>
        <v>0</v>
      </c>
      <c r="J5934" s="2"/>
      <c r="K5934" s="5" t="b">
        <f aca="false">FALSE()</f>
        <v>0</v>
      </c>
      <c r="L5934" s="2" t="s">
        <v>12957</v>
      </c>
      <c r="N5934" s="2" t="s">
        <v>19131</v>
      </c>
    </row>
    <row r="5935" customFormat="false" ht="13.8" hidden="true" customHeight="false" outlineLevel="0" collapsed="false">
      <c r="B5935" s="2" t="n">
        <v>5934</v>
      </c>
      <c r="C5935" s="2" t="n">
        <v>4</v>
      </c>
      <c r="D5935" s="2" t="s">
        <v>19138</v>
      </c>
      <c r="E5935" s="2" t="n">
        <v>23</v>
      </c>
      <c r="F5935" s="2" t="s">
        <v>19139</v>
      </c>
      <c r="G5935" s="2" t="s">
        <v>19140</v>
      </c>
      <c r="H5935" s="2" t="s">
        <v>19141</v>
      </c>
      <c r="I5935" s="5" t="b">
        <f aca="false">FALSE()</f>
        <v>0</v>
      </c>
      <c r="J5935" s="2"/>
      <c r="K5935" s="5" t="b">
        <f aca="false">FALSE()</f>
        <v>0</v>
      </c>
      <c r="L5935" s="2" t="s">
        <v>12957</v>
      </c>
      <c r="N5935" s="2" t="s">
        <v>19131</v>
      </c>
    </row>
    <row r="5936" customFormat="false" ht="13.8" hidden="true" customHeight="false" outlineLevel="0" collapsed="false">
      <c r="B5936" s="2" t="n">
        <v>5935</v>
      </c>
      <c r="C5936" s="2" t="n">
        <v>4</v>
      </c>
      <c r="D5936" s="2" t="s">
        <v>19138</v>
      </c>
      <c r="E5936" s="2" t="n">
        <v>23</v>
      </c>
      <c r="F5936" s="2" t="s">
        <v>19142</v>
      </c>
      <c r="G5936" s="2" t="s">
        <v>19143</v>
      </c>
      <c r="H5936" s="2" t="s">
        <v>19144</v>
      </c>
      <c r="I5936" s="5" t="b">
        <f aca="false">FALSE()</f>
        <v>0</v>
      </c>
      <c r="J5936" s="2"/>
      <c r="K5936" s="5" t="b">
        <f aca="false">FALSE()</f>
        <v>0</v>
      </c>
      <c r="L5936" s="2" t="s">
        <v>12957</v>
      </c>
      <c r="N5936" s="2" t="s">
        <v>19131</v>
      </c>
    </row>
    <row r="5937" customFormat="false" ht="13.8" hidden="true" customHeight="false" outlineLevel="0" collapsed="false">
      <c r="B5937" s="2" t="n">
        <v>5936</v>
      </c>
      <c r="C5937" s="2" t="n">
        <v>4</v>
      </c>
      <c r="D5937" s="2" t="s">
        <v>19138</v>
      </c>
      <c r="E5937" s="2" t="n">
        <v>23</v>
      </c>
      <c r="F5937" s="2" t="s">
        <v>19145</v>
      </c>
      <c r="G5937" s="2" t="s">
        <v>19146</v>
      </c>
      <c r="H5937" s="2" t="s">
        <v>19147</v>
      </c>
      <c r="I5937" s="5" t="b">
        <f aca="false">FALSE()</f>
        <v>0</v>
      </c>
      <c r="J5937" s="2"/>
      <c r="K5937" s="5" t="b">
        <f aca="false">FALSE()</f>
        <v>0</v>
      </c>
      <c r="L5937" s="2" t="s">
        <v>12957</v>
      </c>
      <c r="N5937" s="2" t="s">
        <v>19131</v>
      </c>
    </row>
    <row r="5938" customFormat="false" ht="13.8" hidden="true" customHeight="false" outlineLevel="0" collapsed="false">
      <c r="B5938" s="2" t="n">
        <v>5937</v>
      </c>
      <c r="C5938" s="2" t="n">
        <v>4</v>
      </c>
      <c r="D5938" s="2" t="s">
        <v>19148</v>
      </c>
      <c r="E5938" s="2" t="n">
        <v>23</v>
      </c>
      <c r="F5938" s="2" t="s">
        <v>19149</v>
      </c>
      <c r="G5938" s="2" t="s">
        <v>19150</v>
      </c>
      <c r="H5938" s="2" t="s">
        <v>19151</v>
      </c>
      <c r="I5938" s="5" t="b">
        <f aca="false">FALSE()</f>
        <v>0</v>
      </c>
      <c r="J5938" s="2"/>
      <c r="K5938" s="5" t="b">
        <f aca="false">FALSE()</f>
        <v>0</v>
      </c>
      <c r="L5938" s="2" t="s">
        <v>12957</v>
      </c>
      <c r="N5938" s="2" t="s">
        <v>19131</v>
      </c>
    </row>
    <row r="5939" customFormat="false" ht="13.8" hidden="true" customHeight="false" outlineLevel="0" collapsed="false">
      <c r="B5939" s="2" t="n">
        <v>5938</v>
      </c>
      <c r="C5939" s="2" t="n">
        <v>4</v>
      </c>
      <c r="D5939" s="2" t="s">
        <v>19148</v>
      </c>
      <c r="E5939" s="2" t="n">
        <v>23</v>
      </c>
      <c r="F5939" s="2" t="s">
        <v>19152</v>
      </c>
      <c r="G5939" s="2" t="s">
        <v>19153</v>
      </c>
      <c r="H5939" s="2" t="s">
        <v>19154</v>
      </c>
      <c r="I5939" s="5" t="b">
        <f aca="false">FALSE()</f>
        <v>0</v>
      </c>
      <c r="J5939" s="2"/>
      <c r="K5939" s="5" t="b">
        <f aca="false">FALSE()</f>
        <v>0</v>
      </c>
      <c r="L5939" s="2" t="s">
        <v>12957</v>
      </c>
      <c r="N5939" s="2" t="s">
        <v>19131</v>
      </c>
    </row>
    <row r="5940" customFormat="false" ht="13.8" hidden="true" customHeight="false" outlineLevel="0" collapsed="false">
      <c r="B5940" s="2" t="n">
        <v>5939</v>
      </c>
      <c r="C5940" s="2" t="n">
        <v>4</v>
      </c>
      <c r="D5940" s="2" t="s">
        <v>19148</v>
      </c>
      <c r="E5940" s="2" t="n">
        <v>23</v>
      </c>
      <c r="F5940" s="2" t="s">
        <v>19155</v>
      </c>
      <c r="G5940" s="2" t="s">
        <v>19156</v>
      </c>
      <c r="H5940" s="2" t="s">
        <v>19157</v>
      </c>
      <c r="I5940" s="5" t="b">
        <f aca="false">FALSE()</f>
        <v>0</v>
      </c>
      <c r="J5940" s="2"/>
      <c r="K5940" s="5" t="b">
        <f aca="false">FALSE()</f>
        <v>0</v>
      </c>
      <c r="L5940" s="2" t="s">
        <v>12957</v>
      </c>
      <c r="N5940" s="2" t="s">
        <v>19131</v>
      </c>
    </row>
    <row r="5941" customFormat="false" ht="13.8" hidden="true" customHeight="false" outlineLevel="0" collapsed="false">
      <c r="B5941" s="2" t="n">
        <v>5940</v>
      </c>
      <c r="C5941" s="2" t="n">
        <v>4</v>
      </c>
      <c r="D5941" s="2" t="s">
        <v>19158</v>
      </c>
      <c r="E5941" s="2" t="n">
        <v>23</v>
      </c>
      <c r="F5941" s="2" t="s">
        <v>19159</v>
      </c>
      <c r="G5941" s="2" t="s">
        <v>19160</v>
      </c>
      <c r="H5941" s="2" t="s">
        <v>19161</v>
      </c>
      <c r="I5941" s="5" t="b">
        <f aca="false">FALSE()</f>
        <v>0</v>
      </c>
      <c r="J5941" s="2"/>
      <c r="K5941" s="5" t="b">
        <f aca="false">FALSE()</f>
        <v>0</v>
      </c>
      <c r="L5941" s="2" t="s">
        <v>12957</v>
      </c>
      <c r="N5941" s="2" t="s">
        <v>19131</v>
      </c>
    </row>
    <row r="5942" customFormat="false" ht="13.8" hidden="true" customHeight="false" outlineLevel="0" collapsed="false">
      <c r="B5942" s="2" t="n">
        <v>5941</v>
      </c>
      <c r="C5942" s="2" t="n">
        <v>4</v>
      </c>
      <c r="D5942" s="2" t="s">
        <v>19158</v>
      </c>
      <c r="E5942" s="2" t="n">
        <v>23</v>
      </c>
      <c r="F5942" s="2" t="s">
        <v>19162</v>
      </c>
      <c r="G5942" s="2" t="s">
        <v>19163</v>
      </c>
      <c r="H5942" s="2" t="s">
        <v>19164</v>
      </c>
      <c r="I5942" s="5" t="b">
        <f aca="false">FALSE()</f>
        <v>0</v>
      </c>
      <c r="J5942" s="2"/>
      <c r="K5942" s="5" t="b">
        <f aca="false">FALSE()</f>
        <v>0</v>
      </c>
      <c r="L5942" s="2" t="s">
        <v>12957</v>
      </c>
      <c r="N5942" s="2" t="s">
        <v>19131</v>
      </c>
    </row>
    <row r="5943" customFormat="false" ht="13.8" hidden="true" customHeight="false" outlineLevel="0" collapsed="false">
      <c r="B5943" s="2" t="n">
        <v>5942</v>
      </c>
      <c r="C5943" s="2" t="n">
        <v>4</v>
      </c>
      <c r="D5943" s="2" t="s">
        <v>19158</v>
      </c>
      <c r="E5943" s="2" t="n">
        <v>23</v>
      </c>
      <c r="F5943" s="2" t="s">
        <v>19165</v>
      </c>
      <c r="G5943" s="2" t="s">
        <v>19166</v>
      </c>
      <c r="H5943" s="2" t="s">
        <v>19167</v>
      </c>
      <c r="I5943" s="5" t="b">
        <f aca="false">FALSE()</f>
        <v>0</v>
      </c>
      <c r="J5943" s="2"/>
      <c r="K5943" s="5" t="b">
        <f aca="false">FALSE()</f>
        <v>0</v>
      </c>
      <c r="L5943" s="2" t="s">
        <v>12957</v>
      </c>
      <c r="N5943" s="2" t="s">
        <v>19131</v>
      </c>
    </row>
    <row r="5944" customFormat="false" ht="13.8" hidden="true" customHeight="false" outlineLevel="0" collapsed="false">
      <c r="B5944" s="2" t="n">
        <v>5943</v>
      </c>
      <c r="C5944" s="2" t="n">
        <v>4</v>
      </c>
      <c r="D5944" s="2" t="s">
        <v>19168</v>
      </c>
      <c r="E5944" s="2" t="n">
        <v>23</v>
      </c>
      <c r="F5944" s="2" t="s">
        <v>19169</v>
      </c>
      <c r="G5944" s="2" t="s">
        <v>19170</v>
      </c>
      <c r="H5944" s="2" t="s">
        <v>19171</v>
      </c>
      <c r="I5944" s="5" t="b">
        <f aca="false">FALSE()</f>
        <v>0</v>
      </c>
      <c r="J5944" s="2"/>
      <c r="K5944" s="5" t="b">
        <f aca="false">FALSE()</f>
        <v>0</v>
      </c>
      <c r="L5944" s="2" t="s">
        <v>12957</v>
      </c>
      <c r="N5944" s="2" t="s">
        <v>19131</v>
      </c>
    </row>
    <row r="5945" customFormat="false" ht="13.8" hidden="true" customHeight="false" outlineLevel="0" collapsed="false">
      <c r="B5945" s="2" t="n">
        <v>5944</v>
      </c>
      <c r="C5945" s="2" t="n">
        <v>4</v>
      </c>
      <c r="D5945" s="2" t="s">
        <v>19168</v>
      </c>
      <c r="E5945" s="2" t="n">
        <v>23</v>
      </c>
      <c r="F5945" s="2" t="s">
        <v>19172</v>
      </c>
      <c r="G5945" s="2" t="s">
        <v>19173</v>
      </c>
      <c r="H5945" s="2" t="s">
        <v>19174</v>
      </c>
      <c r="I5945" s="5" t="b">
        <f aca="false">FALSE()</f>
        <v>0</v>
      </c>
      <c r="J5945" s="2"/>
      <c r="K5945" s="5" t="b">
        <f aca="false">FALSE()</f>
        <v>0</v>
      </c>
      <c r="L5945" s="2" t="s">
        <v>12957</v>
      </c>
      <c r="N5945" s="2" t="s">
        <v>19131</v>
      </c>
    </row>
    <row r="5946" customFormat="false" ht="13.8" hidden="true" customHeight="false" outlineLevel="0" collapsed="false">
      <c r="B5946" s="2" t="n">
        <v>5945</v>
      </c>
      <c r="C5946" s="2" t="n">
        <v>4</v>
      </c>
      <c r="D5946" s="2" t="s">
        <v>19168</v>
      </c>
      <c r="E5946" s="2" t="n">
        <v>23</v>
      </c>
      <c r="F5946" s="2" t="s">
        <v>19175</v>
      </c>
      <c r="G5946" s="2" t="s">
        <v>19176</v>
      </c>
      <c r="H5946" s="2" t="s">
        <v>19177</v>
      </c>
      <c r="I5946" s="5" t="b">
        <f aca="false">FALSE()</f>
        <v>0</v>
      </c>
      <c r="J5946" s="2"/>
      <c r="K5946" s="5" t="b">
        <f aca="false">FALSE()</f>
        <v>0</v>
      </c>
      <c r="L5946" s="2" t="s">
        <v>12957</v>
      </c>
      <c r="N5946" s="2" t="s">
        <v>19131</v>
      </c>
    </row>
    <row r="5947" customFormat="false" ht="13.8" hidden="true" customHeight="false" outlineLevel="0" collapsed="false">
      <c r="B5947" s="2" t="n">
        <v>5946</v>
      </c>
      <c r="C5947" s="2" t="n">
        <v>4</v>
      </c>
      <c r="D5947" s="2" t="s">
        <v>19178</v>
      </c>
      <c r="E5947" s="2" t="n">
        <v>23</v>
      </c>
      <c r="F5947" s="2" t="s">
        <v>19179</v>
      </c>
      <c r="G5947" s="2" t="s">
        <v>19180</v>
      </c>
      <c r="H5947" s="2" t="s">
        <v>19181</v>
      </c>
      <c r="I5947" s="5" t="b">
        <f aca="false">FALSE()</f>
        <v>0</v>
      </c>
      <c r="J5947" s="2"/>
      <c r="K5947" s="5" t="b">
        <f aca="false">FALSE()</f>
        <v>0</v>
      </c>
      <c r="L5947" s="2" t="s">
        <v>12957</v>
      </c>
      <c r="N5947" s="2" t="s">
        <v>19131</v>
      </c>
    </row>
    <row r="5948" customFormat="false" ht="13.8" hidden="true" customHeight="false" outlineLevel="0" collapsed="false">
      <c r="B5948" s="2" t="n">
        <v>5947</v>
      </c>
      <c r="C5948" s="2" t="n">
        <v>4</v>
      </c>
      <c r="D5948" s="2" t="s">
        <v>19178</v>
      </c>
      <c r="E5948" s="2" t="n">
        <v>23</v>
      </c>
      <c r="F5948" s="2" t="s">
        <v>19182</v>
      </c>
      <c r="G5948" s="2" t="s">
        <v>19183</v>
      </c>
      <c r="H5948" s="2" t="s">
        <v>19184</v>
      </c>
      <c r="I5948" s="5" t="b">
        <f aca="false">FALSE()</f>
        <v>0</v>
      </c>
      <c r="J5948" s="2"/>
      <c r="K5948" s="5" t="b">
        <f aca="false">FALSE()</f>
        <v>0</v>
      </c>
      <c r="L5948" s="2" t="s">
        <v>12957</v>
      </c>
      <c r="N5948" s="2" t="s">
        <v>19131</v>
      </c>
    </row>
    <row r="5949" customFormat="false" ht="13.8" hidden="true" customHeight="false" outlineLevel="0" collapsed="false">
      <c r="B5949" s="2" t="n">
        <v>5948</v>
      </c>
      <c r="C5949" s="2" t="n">
        <v>4</v>
      </c>
      <c r="D5949" s="2" t="s">
        <v>19178</v>
      </c>
      <c r="E5949" s="2" t="n">
        <v>23</v>
      </c>
      <c r="F5949" s="2" t="s">
        <v>19185</v>
      </c>
      <c r="G5949" s="2" t="s">
        <v>19186</v>
      </c>
      <c r="H5949" s="2" t="s">
        <v>19187</v>
      </c>
      <c r="I5949" s="5" t="b">
        <f aca="false">FALSE()</f>
        <v>0</v>
      </c>
      <c r="J5949" s="2"/>
      <c r="K5949" s="5" t="b">
        <f aca="false">FALSE()</f>
        <v>0</v>
      </c>
      <c r="L5949" s="2" t="s">
        <v>12957</v>
      </c>
      <c r="N5949" s="2" t="s">
        <v>19131</v>
      </c>
    </row>
    <row r="5950" customFormat="false" ht="13.8" hidden="true" customHeight="false" outlineLevel="0" collapsed="false">
      <c r="B5950" s="2" t="n">
        <v>5949</v>
      </c>
      <c r="C5950" s="2" t="n">
        <v>1</v>
      </c>
      <c r="D5950" s="2" t="s">
        <v>2771</v>
      </c>
      <c r="E5950" s="2" t="n">
        <v>3</v>
      </c>
      <c r="F5950" s="2" t="s">
        <v>19188</v>
      </c>
      <c r="G5950" s="2" t="s">
        <v>19189</v>
      </c>
      <c r="H5950" s="2" t="s">
        <v>19190</v>
      </c>
      <c r="I5950" s="5" t="b">
        <f aca="false">FALSE()</f>
        <v>0</v>
      </c>
      <c r="J5950" s="2"/>
      <c r="K5950" s="5" t="b">
        <f aca="false">FALSE()</f>
        <v>0</v>
      </c>
      <c r="L5950" s="2" t="s">
        <v>12210</v>
      </c>
      <c r="N5950" s="2" t="s">
        <v>19191</v>
      </c>
    </row>
    <row r="5951" customFormat="false" ht="13.8" hidden="true" customHeight="false" outlineLevel="0" collapsed="false">
      <c r="B5951" s="2" t="n">
        <v>5950</v>
      </c>
      <c r="C5951" s="2" t="n">
        <v>1</v>
      </c>
      <c r="D5951" s="2" t="s">
        <v>2771</v>
      </c>
      <c r="E5951" s="2" t="n">
        <v>3</v>
      </c>
      <c r="F5951" s="2" t="s">
        <v>19192</v>
      </c>
      <c r="G5951" s="2" t="s">
        <v>19193</v>
      </c>
      <c r="H5951" s="2" t="s">
        <v>19194</v>
      </c>
      <c r="I5951" s="5" t="b">
        <f aca="false">FALSE()</f>
        <v>0</v>
      </c>
      <c r="J5951" s="2"/>
      <c r="K5951" s="5" t="b">
        <f aca="false">FALSE()</f>
        <v>0</v>
      </c>
      <c r="L5951" s="2" t="s">
        <v>12210</v>
      </c>
      <c r="N5951" s="2" t="s">
        <v>19191</v>
      </c>
    </row>
    <row r="5952" customFormat="false" ht="13.8" hidden="true" customHeight="false" outlineLevel="0" collapsed="false">
      <c r="B5952" s="2" t="n">
        <v>5951</v>
      </c>
      <c r="C5952" s="2" t="n">
        <v>1</v>
      </c>
      <c r="D5952" s="2" t="s">
        <v>2771</v>
      </c>
      <c r="E5952" s="2" t="n">
        <v>3</v>
      </c>
      <c r="F5952" s="2" t="s">
        <v>19195</v>
      </c>
      <c r="G5952" s="2" t="s">
        <v>19196</v>
      </c>
      <c r="H5952" s="2" t="s">
        <v>19197</v>
      </c>
      <c r="I5952" s="5" t="b">
        <f aca="false">FALSE()</f>
        <v>0</v>
      </c>
      <c r="J5952" s="2"/>
      <c r="K5952" s="5" t="b">
        <f aca="false">FALSE()</f>
        <v>0</v>
      </c>
      <c r="L5952" s="2" t="s">
        <v>12210</v>
      </c>
      <c r="N5952" s="2" t="s">
        <v>19191</v>
      </c>
    </row>
    <row r="5953" customFormat="false" ht="13.8" hidden="true" customHeight="false" outlineLevel="0" collapsed="false">
      <c r="B5953" s="2" t="n">
        <v>5952</v>
      </c>
      <c r="C5953" s="2" t="n">
        <v>1</v>
      </c>
      <c r="D5953" s="2" t="s">
        <v>2781</v>
      </c>
      <c r="E5953" s="2" t="n">
        <v>3</v>
      </c>
      <c r="F5953" s="2" t="s">
        <v>19198</v>
      </c>
      <c r="G5953" s="2" t="s">
        <v>19199</v>
      </c>
      <c r="H5953" s="2" t="s">
        <v>19200</v>
      </c>
      <c r="I5953" s="5" t="b">
        <f aca="false">FALSE()</f>
        <v>0</v>
      </c>
      <c r="J5953" s="2"/>
      <c r="K5953" s="5" t="b">
        <f aca="false">FALSE()</f>
        <v>0</v>
      </c>
      <c r="L5953" s="2" t="s">
        <v>12210</v>
      </c>
      <c r="N5953" s="2" t="s">
        <v>19191</v>
      </c>
    </row>
    <row r="5954" customFormat="false" ht="13.8" hidden="true" customHeight="false" outlineLevel="0" collapsed="false">
      <c r="B5954" s="2" t="n">
        <v>5953</v>
      </c>
      <c r="C5954" s="2" t="n">
        <v>1</v>
      </c>
      <c r="D5954" s="2" t="s">
        <v>2781</v>
      </c>
      <c r="E5954" s="2" t="n">
        <v>3</v>
      </c>
      <c r="F5954" s="2" t="s">
        <v>19201</v>
      </c>
      <c r="G5954" s="2" t="s">
        <v>19202</v>
      </c>
      <c r="H5954" s="2" t="s">
        <v>19203</v>
      </c>
      <c r="I5954" s="5" t="b">
        <f aca="false">FALSE()</f>
        <v>0</v>
      </c>
      <c r="J5954" s="2"/>
      <c r="K5954" s="5" t="b">
        <f aca="false">FALSE()</f>
        <v>0</v>
      </c>
      <c r="L5954" s="2" t="s">
        <v>12210</v>
      </c>
      <c r="N5954" s="2" t="s">
        <v>19191</v>
      </c>
    </row>
    <row r="5955" customFormat="false" ht="13.8" hidden="true" customHeight="false" outlineLevel="0" collapsed="false">
      <c r="B5955" s="2" t="n">
        <v>5954</v>
      </c>
      <c r="C5955" s="2" t="n">
        <v>1</v>
      </c>
      <c r="D5955" s="2" t="s">
        <v>2781</v>
      </c>
      <c r="E5955" s="2" t="n">
        <v>3</v>
      </c>
      <c r="F5955" s="2" t="s">
        <v>19204</v>
      </c>
      <c r="G5955" s="2" t="s">
        <v>19205</v>
      </c>
      <c r="H5955" s="2" t="s">
        <v>19206</v>
      </c>
      <c r="I5955" s="5" t="b">
        <f aca="false">FALSE()</f>
        <v>0</v>
      </c>
      <c r="J5955" s="2"/>
      <c r="K5955" s="5" t="b">
        <f aca="false">FALSE()</f>
        <v>0</v>
      </c>
      <c r="L5955" s="2" t="s">
        <v>12210</v>
      </c>
      <c r="N5955" s="2" t="s">
        <v>19191</v>
      </c>
    </row>
    <row r="5956" customFormat="false" ht="13.8" hidden="true" customHeight="false" outlineLevel="0" collapsed="false">
      <c r="B5956" s="2" t="n">
        <v>5955</v>
      </c>
      <c r="C5956" s="2" t="n">
        <v>1</v>
      </c>
      <c r="D5956" s="2" t="s">
        <v>2788</v>
      </c>
      <c r="E5956" s="2" t="n">
        <v>3</v>
      </c>
      <c r="F5956" s="2" t="s">
        <v>19207</v>
      </c>
      <c r="G5956" s="2" t="s">
        <v>19208</v>
      </c>
      <c r="H5956" s="2" t="s">
        <v>19209</v>
      </c>
      <c r="I5956" s="5" t="b">
        <f aca="false">FALSE()</f>
        <v>0</v>
      </c>
      <c r="J5956" s="2"/>
      <c r="K5956" s="5" t="b">
        <f aca="false">FALSE()</f>
        <v>0</v>
      </c>
      <c r="L5956" s="2" t="s">
        <v>12210</v>
      </c>
      <c r="N5956" s="2" t="s">
        <v>19191</v>
      </c>
    </row>
    <row r="5957" customFormat="false" ht="13.8" hidden="true" customHeight="false" outlineLevel="0" collapsed="false">
      <c r="B5957" s="2" t="n">
        <v>5956</v>
      </c>
      <c r="C5957" s="2" t="n">
        <v>1</v>
      </c>
      <c r="D5957" s="2" t="s">
        <v>2788</v>
      </c>
      <c r="E5957" s="2" t="n">
        <v>3</v>
      </c>
      <c r="F5957" s="2" t="s">
        <v>19210</v>
      </c>
      <c r="G5957" s="2" t="s">
        <v>19211</v>
      </c>
      <c r="H5957" s="2" t="s">
        <v>19212</v>
      </c>
      <c r="I5957" s="5" t="b">
        <f aca="false">FALSE()</f>
        <v>0</v>
      </c>
      <c r="J5957" s="2"/>
      <c r="K5957" s="5" t="b">
        <f aca="false">FALSE()</f>
        <v>0</v>
      </c>
      <c r="L5957" s="2" t="s">
        <v>12210</v>
      </c>
      <c r="N5957" s="2" t="s">
        <v>19191</v>
      </c>
    </row>
    <row r="5958" customFormat="false" ht="13.8" hidden="true" customHeight="false" outlineLevel="0" collapsed="false">
      <c r="B5958" s="2" t="n">
        <v>5957</v>
      </c>
      <c r="C5958" s="2" t="n">
        <v>1</v>
      </c>
      <c r="D5958" s="2" t="s">
        <v>2788</v>
      </c>
      <c r="E5958" s="2" t="n">
        <v>3</v>
      </c>
      <c r="F5958" s="2" t="s">
        <v>19213</v>
      </c>
      <c r="G5958" s="2" t="s">
        <v>19214</v>
      </c>
      <c r="H5958" s="2" t="s">
        <v>19215</v>
      </c>
      <c r="I5958" s="5" t="b">
        <f aca="false">FALSE()</f>
        <v>0</v>
      </c>
      <c r="J5958" s="2"/>
      <c r="K5958" s="5" t="b">
        <f aca="false">FALSE()</f>
        <v>0</v>
      </c>
      <c r="L5958" s="2" t="s">
        <v>12210</v>
      </c>
      <c r="N5958" s="2" t="s">
        <v>19191</v>
      </c>
    </row>
    <row r="5959" customFormat="false" ht="13.8" hidden="true" customHeight="false" outlineLevel="0" collapsed="false">
      <c r="B5959" s="2" t="n">
        <v>5958</v>
      </c>
      <c r="C5959" s="2" t="n">
        <v>1</v>
      </c>
      <c r="D5959" s="2" t="s">
        <v>1152</v>
      </c>
      <c r="E5959" s="2" t="n">
        <v>3</v>
      </c>
      <c r="F5959" s="2" t="s">
        <v>19216</v>
      </c>
      <c r="G5959" s="2" t="s">
        <v>19217</v>
      </c>
      <c r="H5959" s="2" t="s">
        <v>19218</v>
      </c>
      <c r="I5959" s="5" t="b">
        <f aca="false">FALSE()</f>
        <v>0</v>
      </c>
      <c r="J5959" s="2"/>
      <c r="K5959" s="5" t="b">
        <f aca="false">FALSE()</f>
        <v>0</v>
      </c>
      <c r="L5959" s="2" t="s">
        <v>12210</v>
      </c>
      <c r="N5959" s="2" t="s">
        <v>19191</v>
      </c>
    </row>
    <row r="5960" customFormat="false" ht="13.8" hidden="true" customHeight="false" outlineLevel="0" collapsed="false">
      <c r="B5960" s="2" t="n">
        <v>5959</v>
      </c>
      <c r="C5960" s="2" t="n">
        <v>1</v>
      </c>
      <c r="D5960" s="2" t="s">
        <v>1152</v>
      </c>
      <c r="E5960" s="2" t="n">
        <v>3</v>
      </c>
      <c r="F5960" s="2" t="s">
        <v>19219</v>
      </c>
      <c r="G5960" s="2" t="s">
        <v>19220</v>
      </c>
      <c r="H5960" s="2" t="s">
        <v>19221</v>
      </c>
      <c r="I5960" s="5" t="b">
        <f aca="false">FALSE()</f>
        <v>0</v>
      </c>
      <c r="J5960" s="2"/>
      <c r="K5960" s="5" t="b">
        <f aca="false">FALSE()</f>
        <v>0</v>
      </c>
      <c r="L5960" s="2" t="s">
        <v>12210</v>
      </c>
      <c r="N5960" s="2" t="s">
        <v>19191</v>
      </c>
    </row>
    <row r="5961" customFormat="false" ht="13.8" hidden="true" customHeight="false" outlineLevel="0" collapsed="false">
      <c r="B5961" s="2" t="n">
        <v>5960</v>
      </c>
      <c r="C5961" s="2" t="n">
        <v>1</v>
      </c>
      <c r="D5961" s="2" t="s">
        <v>1152</v>
      </c>
      <c r="E5961" s="2" t="n">
        <v>3</v>
      </c>
      <c r="F5961" s="2" t="s">
        <v>19222</v>
      </c>
      <c r="G5961" s="2" t="s">
        <v>19223</v>
      </c>
      <c r="H5961" s="2" t="s">
        <v>19224</v>
      </c>
      <c r="I5961" s="5" t="b">
        <f aca="false">FALSE()</f>
        <v>0</v>
      </c>
      <c r="J5961" s="2"/>
      <c r="K5961" s="5" t="b">
        <f aca="false">FALSE()</f>
        <v>0</v>
      </c>
      <c r="L5961" s="2" t="s">
        <v>12210</v>
      </c>
      <c r="N5961" s="2" t="s">
        <v>19191</v>
      </c>
    </row>
    <row r="5962" customFormat="false" ht="13.8" hidden="true" customHeight="false" outlineLevel="0" collapsed="false">
      <c r="B5962" s="2" t="n">
        <v>5961</v>
      </c>
      <c r="C5962" s="2" t="n">
        <v>1</v>
      </c>
      <c r="D5962" s="2" t="s">
        <v>1164</v>
      </c>
      <c r="E5962" s="2" t="n">
        <v>3</v>
      </c>
      <c r="F5962" s="2" t="s">
        <v>19225</v>
      </c>
      <c r="G5962" s="2" t="s">
        <v>19226</v>
      </c>
      <c r="H5962" s="2" t="s">
        <v>19227</v>
      </c>
      <c r="I5962" s="5" t="b">
        <f aca="false">FALSE()</f>
        <v>0</v>
      </c>
      <c r="J5962" s="2"/>
      <c r="K5962" s="5" t="b">
        <f aca="false">FALSE()</f>
        <v>0</v>
      </c>
      <c r="L5962" s="2" t="s">
        <v>12210</v>
      </c>
      <c r="N5962" s="2" t="s">
        <v>19191</v>
      </c>
    </row>
    <row r="5963" customFormat="false" ht="13.8" hidden="true" customHeight="false" outlineLevel="0" collapsed="false">
      <c r="B5963" s="2" t="n">
        <v>5962</v>
      </c>
      <c r="C5963" s="2" t="n">
        <v>1</v>
      </c>
      <c r="D5963" s="2" t="s">
        <v>1164</v>
      </c>
      <c r="E5963" s="2" t="n">
        <v>3</v>
      </c>
      <c r="F5963" s="2" t="s">
        <v>19228</v>
      </c>
      <c r="G5963" s="2" t="s">
        <v>19229</v>
      </c>
      <c r="H5963" s="2" t="s">
        <v>19230</v>
      </c>
      <c r="I5963" s="5" t="b">
        <f aca="false">FALSE()</f>
        <v>0</v>
      </c>
      <c r="J5963" s="2"/>
      <c r="K5963" s="5" t="b">
        <f aca="false">FALSE()</f>
        <v>0</v>
      </c>
      <c r="L5963" s="2" t="s">
        <v>12210</v>
      </c>
      <c r="N5963" s="2" t="s">
        <v>19191</v>
      </c>
    </row>
    <row r="5964" customFormat="false" ht="13.8" hidden="true" customHeight="false" outlineLevel="0" collapsed="false">
      <c r="B5964" s="2" t="n">
        <v>5963</v>
      </c>
      <c r="C5964" s="2" t="n">
        <v>1</v>
      </c>
      <c r="D5964" s="2" t="s">
        <v>1164</v>
      </c>
      <c r="E5964" s="2" t="n">
        <v>3</v>
      </c>
      <c r="F5964" s="2" t="s">
        <v>19231</v>
      </c>
      <c r="G5964" s="2" t="s">
        <v>19232</v>
      </c>
      <c r="H5964" s="2" t="s">
        <v>19233</v>
      </c>
      <c r="I5964" s="5" t="b">
        <f aca="false">FALSE()</f>
        <v>0</v>
      </c>
      <c r="J5964" s="2"/>
      <c r="K5964" s="5" t="b">
        <f aca="false">FALSE()</f>
        <v>0</v>
      </c>
      <c r="L5964" s="2" t="s">
        <v>12210</v>
      </c>
      <c r="N5964" s="2" t="s">
        <v>19191</v>
      </c>
    </row>
    <row r="5965" customFormat="false" ht="13.8" hidden="true" customHeight="false" outlineLevel="0" collapsed="false">
      <c r="B5965" s="2" t="n">
        <v>5964</v>
      </c>
      <c r="C5965" s="2" t="n">
        <v>1</v>
      </c>
      <c r="D5965" s="2" t="s">
        <v>1174</v>
      </c>
      <c r="E5965" s="2" t="n">
        <v>3</v>
      </c>
      <c r="F5965" s="2" t="s">
        <v>19234</v>
      </c>
      <c r="G5965" s="2" t="s">
        <v>19235</v>
      </c>
      <c r="H5965" s="2" t="s">
        <v>19236</v>
      </c>
      <c r="I5965" s="5" t="b">
        <f aca="false">FALSE()</f>
        <v>0</v>
      </c>
      <c r="J5965" s="2"/>
      <c r="K5965" s="5" t="b">
        <f aca="false">FALSE()</f>
        <v>0</v>
      </c>
      <c r="L5965" s="2" t="s">
        <v>12210</v>
      </c>
      <c r="N5965" s="2" t="s">
        <v>19191</v>
      </c>
    </row>
    <row r="5966" customFormat="false" ht="13.8" hidden="true" customHeight="false" outlineLevel="0" collapsed="false">
      <c r="B5966" s="2" t="n">
        <v>5965</v>
      </c>
      <c r="C5966" s="2" t="n">
        <v>1</v>
      </c>
      <c r="D5966" s="2" t="s">
        <v>1174</v>
      </c>
      <c r="E5966" s="2" t="n">
        <v>3</v>
      </c>
      <c r="F5966" s="2" t="s">
        <v>19237</v>
      </c>
      <c r="G5966" s="2" t="s">
        <v>19238</v>
      </c>
      <c r="H5966" s="2" t="s">
        <v>19239</v>
      </c>
      <c r="I5966" s="5" t="b">
        <f aca="false">FALSE()</f>
        <v>0</v>
      </c>
      <c r="J5966" s="2"/>
      <c r="K5966" s="5" t="b">
        <f aca="false">FALSE()</f>
        <v>0</v>
      </c>
      <c r="L5966" s="2" t="s">
        <v>12210</v>
      </c>
      <c r="N5966" s="2" t="s">
        <v>19191</v>
      </c>
    </row>
    <row r="5967" customFormat="false" ht="13.8" hidden="true" customHeight="false" outlineLevel="0" collapsed="false">
      <c r="B5967" s="2" t="n">
        <v>5966</v>
      </c>
      <c r="C5967" s="2" t="n">
        <v>1</v>
      </c>
      <c r="D5967" s="2" t="s">
        <v>1174</v>
      </c>
      <c r="E5967" s="2" t="n">
        <v>3</v>
      </c>
      <c r="F5967" s="2" t="s">
        <v>19240</v>
      </c>
      <c r="G5967" s="2" t="s">
        <v>19241</v>
      </c>
      <c r="H5967" s="2" t="s">
        <v>19242</v>
      </c>
      <c r="I5967" s="5" t="b">
        <f aca="false">FALSE()</f>
        <v>0</v>
      </c>
      <c r="J5967" s="2"/>
      <c r="K5967" s="5" t="b">
        <f aca="false">FALSE()</f>
        <v>0</v>
      </c>
      <c r="L5967" s="2" t="s">
        <v>12210</v>
      </c>
      <c r="N5967" s="2" t="s">
        <v>19191</v>
      </c>
    </row>
    <row r="5968" customFormat="false" ht="13.8" hidden="true" customHeight="false" outlineLevel="0" collapsed="false">
      <c r="B5968" s="2" t="n">
        <v>5967</v>
      </c>
      <c r="C5968" s="2" t="n">
        <v>1</v>
      </c>
      <c r="D5968" s="2" t="s">
        <v>1184</v>
      </c>
      <c r="E5968" s="2" t="n">
        <v>3</v>
      </c>
      <c r="F5968" s="2" t="s">
        <v>19243</v>
      </c>
      <c r="G5968" s="2" t="s">
        <v>19244</v>
      </c>
      <c r="H5968" s="2" t="s">
        <v>19245</v>
      </c>
      <c r="I5968" s="5" t="b">
        <f aca="false">FALSE()</f>
        <v>0</v>
      </c>
      <c r="J5968" s="2"/>
      <c r="K5968" s="5" t="b">
        <f aca="false">FALSE()</f>
        <v>0</v>
      </c>
      <c r="L5968" s="2" t="s">
        <v>12210</v>
      </c>
      <c r="N5968" s="2" t="s">
        <v>19191</v>
      </c>
    </row>
    <row r="5969" customFormat="false" ht="13.8" hidden="true" customHeight="false" outlineLevel="0" collapsed="false">
      <c r="B5969" s="2" t="n">
        <v>5968</v>
      </c>
      <c r="C5969" s="2" t="n">
        <v>1</v>
      </c>
      <c r="D5969" s="2" t="s">
        <v>1184</v>
      </c>
      <c r="E5969" s="2" t="n">
        <v>3</v>
      </c>
      <c r="F5969" s="2" t="s">
        <v>19246</v>
      </c>
      <c r="G5969" s="2" t="s">
        <v>19247</v>
      </c>
      <c r="H5969" s="2" t="s">
        <v>19248</v>
      </c>
      <c r="I5969" s="5" t="b">
        <f aca="false">FALSE()</f>
        <v>0</v>
      </c>
      <c r="J5969" s="2"/>
      <c r="K5969" s="5" t="b">
        <f aca="false">FALSE()</f>
        <v>0</v>
      </c>
      <c r="L5969" s="2" t="s">
        <v>12210</v>
      </c>
      <c r="N5969" s="2" t="s">
        <v>19191</v>
      </c>
    </row>
    <row r="5970" customFormat="false" ht="13.8" hidden="true" customHeight="false" outlineLevel="0" collapsed="false">
      <c r="B5970" s="2" t="n">
        <v>5969</v>
      </c>
      <c r="C5970" s="2" t="n">
        <v>1</v>
      </c>
      <c r="D5970" s="2" t="s">
        <v>1184</v>
      </c>
      <c r="E5970" s="2" t="n">
        <v>3</v>
      </c>
      <c r="F5970" s="2" t="s">
        <v>19249</v>
      </c>
      <c r="G5970" s="2" t="s">
        <v>19250</v>
      </c>
      <c r="H5970" s="2" t="s">
        <v>19251</v>
      </c>
      <c r="I5970" s="5" t="b">
        <f aca="false">FALSE()</f>
        <v>0</v>
      </c>
      <c r="J5970" s="2"/>
      <c r="K5970" s="5" t="b">
        <f aca="false">FALSE()</f>
        <v>0</v>
      </c>
      <c r="L5970" s="2" t="s">
        <v>12210</v>
      </c>
      <c r="N5970" s="2" t="s">
        <v>19191</v>
      </c>
    </row>
    <row r="5971" customFormat="false" ht="13.8" hidden="true" customHeight="false" outlineLevel="0" collapsed="false">
      <c r="B5971" s="2" t="n">
        <v>5970</v>
      </c>
      <c r="C5971" s="2" t="n">
        <v>1</v>
      </c>
      <c r="D5971" s="2" t="s">
        <v>3906</v>
      </c>
      <c r="E5971" s="2" t="n">
        <v>4</v>
      </c>
      <c r="F5971" s="2" t="s">
        <v>19252</v>
      </c>
      <c r="G5971" s="2" t="s">
        <v>19253</v>
      </c>
      <c r="H5971" s="2" t="s">
        <v>19254</v>
      </c>
      <c r="I5971" s="5" t="b">
        <f aca="false">FALSE()</f>
        <v>0</v>
      </c>
      <c r="J5971" s="2"/>
      <c r="K5971" s="5" t="b">
        <f aca="false">FALSE()</f>
        <v>0</v>
      </c>
      <c r="L5971" s="2" t="s">
        <v>9564</v>
      </c>
      <c r="N5971" s="2" t="s">
        <v>19255</v>
      </c>
    </row>
    <row r="5972" customFormat="false" ht="13.8" hidden="true" customHeight="false" outlineLevel="0" collapsed="false">
      <c r="B5972" s="2" t="n">
        <v>5971</v>
      </c>
      <c r="C5972" s="2" t="n">
        <v>1</v>
      </c>
      <c r="D5972" s="2" t="s">
        <v>3906</v>
      </c>
      <c r="E5972" s="2" t="n">
        <v>4</v>
      </c>
      <c r="F5972" s="2" t="s">
        <v>19256</v>
      </c>
      <c r="G5972" s="2" t="s">
        <v>19257</v>
      </c>
      <c r="H5972" s="2" t="s">
        <v>19258</v>
      </c>
      <c r="I5972" s="5" t="b">
        <f aca="false">FALSE()</f>
        <v>0</v>
      </c>
      <c r="J5972" s="2"/>
      <c r="K5972" s="5" t="b">
        <f aca="false">FALSE()</f>
        <v>0</v>
      </c>
      <c r="L5972" s="2" t="s">
        <v>9564</v>
      </c>
      <c r="N5972" s="2" t="s">
        <v>19255</v>
      </c>
    </row>
    <row r="5973" customFormat="false" ht="13.8" hidden="true" customHeight="false" outlineLevel="0" collapsed="false">
      <c r="B5973" s="2" t="n">
        <v>5972</v>
      </c>
      <c r="C5973" s="2" t="n">
        <v>1</v>
      </c>
      <c r="D5973" s="2" t="s">
        <v>3906</v>
      </c>
      <c r="E5973" s="2" t="n">
        <v>4</v>
      </c>
      <c r="F5973" s="2" t="s">
        <v>19259</v>
      </c>
      <c r="G5973" s="2" t="s">
        <v>19260</v>
      </c>
      <c r="H5973" s="2" t="s">
        <v>19261</v>
      </c>
      <c r="I5973" s="5" t="b">
        <f aca="false">FALSE()</f>
        <v>0</v>
      </c>
      <c r="J5973" s="2"/>
      <c r="K5973" s="5" t="b">
        <f aca="false">FALSE()</f>
        <v>0</v>
      </c>
      <c r="L5973" s="2" t="s">
        <v>9564</v>
      </c>
      <c r="N5973" s="2" t="s">
        <v>19255</v>
      </c>
    </row>
    <row r="5974" customFormat="false" ht="13.8" hidden="true" customHeight="false" outlineLevel="0" collapsed="false">
      <c r="B5974" s="2" t="n">
        <v>5973</v>
      </c>
      <c r="C5974" s="2" t="n">
        <v>1</v>
      </c>
      <c r="D5974" s="2" t="s">
        <v>3918</v>
      </c>
      <c r="E5974" s="2" t="n">
        <v>4</v>
      </c>
      <c r="F5974" s="2" t="s">
        <v>19262</v>
      </c>
      <c r="G5974" s="2" t="s">
        <v>19263</v>
      </c>
      <c r="H5974" s="2" t="s">
        <v>19264</v>
      </c>
      <c r="I5974" s="5" t="b">
        <f aca="false">FALSE()</f>
        <v>0</v>
      </c>
      <c r="J5974" s="2"/>
      <c r="K5974" s="5" t="b">
        <f aca="false">FALSE()</f>
        <v>0</v>
      </c>
      <c r="L5974" s="2" t="s">
        <v>9564</v>
      </c>
      <c r="N5974" s="2" t="s">
        <v>19255</v>
      </c>
    </row>
    <row r="5975" customFormat="false" ht="13.8" hidden="true" customHeight="false" outlineLevel="0" collapsed="false">
      <c r="B5975" s="2" t="n">
        <v>5974</v>
      </c>
      <c r="C5975" s="2" t="n">
        <v>1</v>
      </c>
      <c r="D5975" s="2" t="s">
        <v>3918</v>
      </c>
      <c r="E5975" s="2" t="n">
        <v>4</v>
      </c>
      <c r="F5975" s="2" t="s">
        <v>19265</v>
      </c>
      <c r="G5975" s="2" t="s">
        <v>19266</v>
      </c>
      <c r="H5975" s="2" t="s">
        <v>19267</v>
      </c>
      <c r="I5975" s="5" t="b">
        <f aca="false">FALSE()</f>
        <v>0</v>
      </c>
      <c r="J5975" s="2"/>
      <c r="K5975" s="5" t="b">
        <f aca="false">FALSE()</f>
        <v>0</v>
      </c>
      <c r="L5975" s="2" t="s">
        <v>9564</v>
      </c>
      <c r="N5975" s="2" t="s">
        <v>19255</v>
      </c>
    </row>
    <row r="5976" customFormat="false" ht="13.8" hidden="true" customHeight="false" outlineLevel="0" collapsed="false">
      <c r="B5976" s="2" t="n">
        <v>5975</v>
      </c>
      <c r="C5976" s="2" t="n">
        <v>1</v>
      </c>
      <c r="D5976" s="2" t="s">
        <v>3918</v>
      </c>
      <c r="E5976" s="2" t="n">
        <v>4</v>
      </c>
      <c r="F5976" s="2" t="s">
        <v>19268</v>
      </c>
      <c r="G5976" s="2" t="s">
        <v>19269</v>
      </c>
      <c r="H5976" s="2" t="s">
        <v>19270</v>
      </c>
      <c r="I5976" s="5" t="b">
        <f aca="false">FALSE()</f>
        <v>0</v>
      </c>
      <c r="J5976" s="2"/>
      <c r="K5976" s="5" t="b">
        <f aca="false">FALSE()</f>
        <v>0</v>
      </c>
      <c r="L5976" s="2" t="s">
        <v>9564</v>
      </c>
      <c r="N5976" s="2" t="s">
        <v>19255</v>
      </c>
    </row>
    <row r="5977" customFormat="false" ht="13.8" hidden="true" customHeight="false" outlineLevel="0" collapsed="false">
      <c r="B5977" s="2" t="n">
        <v>5976</v>
      </c>
      <c r="C5977" s="2" t="n">
        <v>1</v>
      </c>
      <c r="D5977" s="2" t="s">
        <v>3928</v>
      </c>
      <c r="E5977" s="2" t="n">
        <v>4</v>
      </c>
      <c r="F5977" s="2" t="s">
        <v>19271</v>
      </c>
      <c r="G5977" s="2" t="s">
        <v>19272</v>
      </c>
      <c r="H5977" s="2" t="s">
        <v>19273</v>
      </c>
      <c r="I5977" s="5" t="b">
        <f aca="false">FALSE()</f>
        <v>0</v>
      </c>
      <c r="J5977" s="2"/>
      <c r="K5977" s="5" t="b">
        <f aca="false">FALSE()</f>
        <v>0</v>
      </c>
      <c r="L5977" s="2" t="s">
        <v>9564</v>
      </c>
      <c r="N5977" s="2" t="s">
        <v>19255</v>
      </c>
    </row>
    <row r="5978" customFormat="false" ht="13.8" hidden="true" customHeight="false" outlineLevel="0" collapsed="false">
      <c r="B5978" s="2" t="n">
        <v>5977</v>
      </c>
      <c r="C5978" s="2" t="n">
        <v>1</v>
      </c>
      <c r="D5978" s="2" t="s">
        <v>3928</v>
      </c>
      <c r="E5978" s="2" t="n">
        <v>4</v>
      </c>
      <c r="F5978" s="2" t="s">
        <v>19274</v>
      </c>
      <c r="G5978" s="2" t="s">
        <v>19275</v>
      </c>
      <c r="H5978" s="2" t="s">
        <v>19276</v>
      </c>
      <c r="I5978" s="5" t="b">
        <f aca="false">FALSE()</f>
        <v>0</v>
      </c>
      <c r="J5978" s="2"/>
      <c r="K5978" s="5" t="b">
        <f aca="false">FALSE()</f>
        <v>0</v>
      </c>
      <c r="L5978" s="2" t="s">
        <v>9564</v>
      </c>
      <c r="N5978" s="2" t="s">
        <v>19255</v>
      </c>
    </row>
    <row r="5979" customFormat="false" ht="13.8" hidden="true" customHeight="false" outlineLevel="0" collapsed="false">
      <c r="B5979" s="2" t="n">
        <v>5978</v>
      </c>
      <c r="C5979" s="2" t="n">
        <v>1</v>
      </c>
      <c r="D5979" s="2" t="s">
        <v>3928</v>
      </c>
      <c r="E5979" s="2" t="n">
        <v>4</v>
      </c>
      <c r="F5979" s="2" t="s">
        <v>19277</v>
      </c>
      <c r="G5979" s="2" t="s">
        <v>19278</v>
      </c>
      <c r="H5979" s="2" t="s">
        <v>19279</v>
      </c>
      <c r="I5979" s="5" t="b">
        <f aca="false">FALSE()</f>
        <v>0</v>
      </c>
      <c r="J5979" s="2"/>
      <c r="K5979" s="5" t="b">
        <f aca="false">FALSE()</f>
        <v>0</v>
      </c>
      <c r="L5979" s="2" t="s">
        <v>9564</v>
      </c>
      <c r="N5979" s="2" t="s">
        <v>19255</v>
      </c>
    </row>
    <row r="5980" customFormat="false" ht="13.8" hidden="true" customHeight="false" outlineLevel="0" collapsed="false">
      <c r="B5980" s="2" t="n">
        <v>5979</v>
      </c>
      <c r="C5980" s="2" t="n">
        <v>1</v>
      </c>
      <c r="D5980" s="2" t="s">
        <v>3938</v>
      </c>
      <c r="E5980" s="2" t="n">
        <v>4</v>
      </c>
      <c r="F5980" s="2" t="s">
        <v>19280</v>
      </c>
      <c r="G5980" s="2" t="s">
        <v>19281</v>
      </c>
      <c r="H5980" s="2" t="s">
        <v>19282</v>
      </c>
      <c r="I5980" s="5" t="b">
        <f aca="false">FALSE()</f>
        <v>0</v>
      </c>
      <c r="J5980" s="2"/>
      <c r="K5980" s="5" t="b">
        <f aca="false">FALSE()</f>
        <v>0</v>
      </c>
      <c r="L5980" s="2" t="s">
        <v>9564</v>
      </c>
      <c r="N5980" s="2" t="s">
        <v>19255</v>
      </c>
    </row>
    <row r="5981" customFormat="false" ht="13.8" hidden="true" customHeight="false" outlineLevel="0" collapsed="false">
      <c r="B5981" s="2" t="n">
        <v>5980</v>
      </c>
      <c r="C5981" s="2" t="n">
        <v>1</v>
      </c>
      <c r="D5981" s="2" t="s">
        <v>3938</v>
      </c>
      <c r="E5981" s="2" t="n">
        <v>4</v>
      </c>
      <c r="F5981" s="2" t="s">
        <v>19283</v>
      </c>
      <c r="G5981" s="2" t="s">
        <v>19284</v>
      </c>
      <c r="H5981" s="2" t="s">
        <v>19285</v>
      </c>
      <c r="I5981" s="5" t="b">
        <f aca="false">FALSE()</f>
        <v>0</v>
      </c>
      <c r="J5981" s="2"/>
      <c r="K5981" s="5" t="b">
        <f aca="false">FALSE()</f>
        <v>0</v>
      </c>
      <c r="L5981" s="2" t="s">
        <v>9564</v>
      </c>
      <c r="N5981" s="2" t="s">
        <v>19255</v>
      </c>
    </row>
    <row r="5982" customFormat="false" ht="13.8" hidden="true" customHeight="false" outlineLevel="0" collapsed="false">
      <c r="B5982" s="2" t="n">
        <v>5981</v>
      </c>
      <c r="C5982" s="2" t="n">
        <v>1</v>
      </c>
      <c r="D5982" s="2" t="s">
        <v>3938</v>
      </c>
      <c r="E5982" s="2" t="n">
        <v>4</v>
      </c>
      <c r="F5982" s="2" t="s">
        <v>19286</v>
      </c>
      <c r="G5982" s="2" t="s">
        <v>19287</v>
      </c>
      <c r="H5982" s="2" t="s">
        <v>19288</v>
      </c>
      <c r="I5982" s="5" t="b">
        <f aca="false">FALSE()</f>
        <v>0</v>
      </c>
      <c r="J5982" s="2"/>
      <c r="K5982" s="5" t="b">
        <f aca="false">FALSE()</f>
        <v>0</v>
      </c>
      <c r="L5982" s="2" t="s">
        <v>9564</v>
      </c>
      <c r="N5982" s="2" t="s">
        <v>19255</v>
      </c>
    </row>
    <row r="5983" customFormat="false" ht="13.8" hidden="true" customHeight="false" outlineLevel="0" collapsed="false">
      <c r="B5983" s="2" t="n">
        <v>5982</v>
      </c>
      <c r="C5983" s="2" t="n">
        <v>1</v>
      </c>
      <c r="D5983" s="2" t="s">
        <v>1262</v>
      </c>
      <c r="E5983" s="2" t="n">
        <v>5</v>
      </c>
      <c r="F5983" s="2" t="s">
        <v>19289</v>
      </c>
      <c r="G5983" s="2" t="s">
        <v>19290</v>
      </c>
      <c r="H5983" s="2" t="s">
        <v>19291</v>
      </c>
      <c r="I5983" s="5" t="b">
        <f aca="false">FALSE()</f>
        <v>0</v>
      </c>
      <c r="J5983" s="2"/>
      <c r="K5983" s="5" t="b">
        <f aca="false">FALSE()</f>
        <v>0</v>
      </c>
      <c r="L5983" s="2" t="s">
        <v>10058</v>
      </c>
      <c r="N5983" s="2" t="s">
        <v>19292</v>
      </c>
    </row>
    <row r="5984" customFormat="false" ht="13.8" hidden="true" customHeight="false" outlineLevel="0" collapsed="false">
      <c r="B5984" s="2" t="n">
        <v>5983</v>
      </c>
      <c r="C5984" s="2" t="n">
        <v>1</v>
      </c>
      <c r="D5984" s="2" t="s">
        <v>1262</v>
      </c>
      <c r="E5984" s="2" t="n">
        <v>5</v>
      </c>
      <c r="F5984" s="2" t="s">
        <v>19293</v>
      </c>
      <c r="G5984" s="2" t="s">
        <v>19294</v>
      </c>
      <c r="H5984" s="2" t="s">
        <v>19295</v>
      </c>
      <c r="I5984" s="5" t="b">
        <f aca="false">FALSE()</f>
        <v>0</v>
      </c>
      <c r="J5984" s="2"/>
      <c r="K5984" s="5" t="b">
        <f aca="false">FALSE()</f>
        <v>0</v>
      </c>
      <c r="L5984" s="2" t="s">
        <v>10058</v>
      </c>
      <c r="N5984" s="2" t="s">
        <v>19292</v>
      </c>
    </row>
    <row r="5985" customFormat="false" ht="13.8" hidden="true" customHeight="false" outlineLevel="0" collapsed="false">
      <c r="B5985" s="2" t="n">
        <v>5984</v>
      </c>
      <c r="C5985" s="2" t="n">
        <v>1</v>
      </c>
      <c r="D5985" s="2" t="s">
        <v>1262</v>
      </c>
      <c r="E5985" s="2" t="n">
        <v>5</v>
      </c>
      <c r="F5985" s="2" t="s">
        <v>19296</v>
      </c>
      <c r="G5985" s="2" t="s">
        <v>19297</v>
      </c>
      <c r="H5985" s="2" t="s">
        <v>19298</v>
      </c>
      <c r="I5985" s="5" t="b">
        <f aca="false">FALSE()</f>
        <v>0</v>
      </c>
      <c r="J5985" s="2"/>
      <c r="K5985" s="5" t="b">
        <f aca="false">FALSE()</f>
        <v>0</v>
      </c>
      <c r="L5985" s="2" t="s">
        <v>10058</v>
      </c>
      <c r="N5985" s="2" t="s">
        <v>19292</v>
      </c>
    </row>
    <row r="5986" customFormat="false" ht="13.8" hidden="true" customHeight="false" outlineLevel="0" collapsed="false">
      <c r="B5986" s="2" t="n">
        <v>5985</v>
      </c>
      <c r="C5986" s="2" t="n">
        <v>1</v>
      </c>
      <c r="D5986" s="2" t="s">
        <v>1272</v>
      </c>
      <c r="E5986" s="2" t="n">
        <v>5</v>
      </c>
      <c r="F5986" s="2" t="s">
        <v>19299</v>
      </c>
      <c r="G5986" s="2" t="s">
        <v>19300</v>
      </c>
      <c r="H5986" s="2" t="s">
        <v>19301</v>
      </c>
      <c r="I5986" s="5" t="b">
        <f aca="false">FALSE()</f>
        <v>0</v>
      </c>
      <c r="J5986" s="2"/>
      <c r="K5986" s="5" t="b">
        <f aca="false">FALSE()</f>
        <v>0</v>
      </c>
      <c r="L5986" s="2" t="s">
        <v>10058</v>
      </c>
      <c r="N5986" s="2" t="s">
        <v>19292</v>
      </c>
    </row>
    <row r="5987" customFormat="false" ht="13.8" hidden="true" customHeight="false" outlineLevel="0" collapsed="false">
      <c r="B5987" s="2" t="n">
        <v>5986</v>
      </c>
      <c r="C5987" s="2" t="n">
        <v>1</v>
      </c>
      <c r="D5987" s="2" t="s">
        <v>1272</v>
      </c>
      <c r="E5987" s="2" t="n">
        <v>5</v>
      </c>
      <c r="F5987" s="2" t="s">
        <v>19302</v>
      </c>
      <c r="G5987" s="2" t="s">
        <v>19303</v>
      </c>
      <c r="H5987" s="2" t="s">
        <v>19304</v>
      </c>
      <c r="I5987" s="5" t="b">
        <f aca="false">FALSE()</f>
        <v>0</v>
      </c>
      <c r="J5987" s="2"/>
      <c r="K5987" s="5" t="b">
        <f aca="false">FALSE()</f>
        <v>0</v>
      </c>
      <c r="L5987" s="2" t="s">
        <v>10058</v>
      </c>
      <c r="N5987" s="2" t="s">
        <v>19292</v>
      </c>
    </row>
    <row r="5988" customFormat="false" ht="13.8" hidden="true" customHeight="false" outlineLevel="0" collapsed="false">
      <c r="B5988" s="2" t="n">
        <v>5987</v>
      </c>
      <c r="C5988" s="2" t="n">
        <v>1</v>
      </c>
      <c r="D5988" s="2" t="s">
        <v>1272</v>
      </c>
      <c r="E5988" s="2" t="n">
        <v>5</v>
      </c>
      <c r="F5988" s="2" t="s">
        <v>19305</v>
      </c>
      <c r="G5988" s="2" t="s">
        <v>19306</v>
      </c>
      <c r="H5988" s="2" t="s">
        <v>19307</v>
      </c>
      <c r="I5988" s="5" t="b">
        <f aca="false">FALSE()</f>
        <v>0</v>
      </c>
      <c r="J5988" s="2"/>
      <c r="K5988" s="5" t="b">
        <f aca="false">FALSE()</f>
        <v>0</v>
      </c>
      <c r="L5988" s="2" t="s">
        <v>10058</v>
      </c>
      <c r="N5988" s="2" t="s">
        <v>19292</v>
      </c>
    </row>
    <row r="5989" customFormat="false" ht="13.8" hidden="true" customHeight="false" outlineLevel="0" collapsed="false">
      <c r="B5989" s="2" t="n">
        <v>5988</v>
      </c>
      <c r="C5989" s="2" t="n">
        <v>1</v>
      </c>
      <c r="D5989" s="2" t="s">
        <v>267</v>
      </c>
      <c r="E5989" s="2" t="n">
        <v>5</v>
      </c>
      <c r="F5989" s="2" t="s">
        <v>19308</v>
      </c>
      <c r="G5989" s="2" t="s">
        <v>19309</v>
      </c>
      <c r="H5989" s="2" t="s">
        <v>19310</v>
      </c>
      <c r="I5989" s="5" t="b">
        <f aca="false">FALSE()</f>
        <v>0</v>
      </c>
      <c r="J5989" s="2"/>
      <c r="K5989" s="5" t="b">
        <f aca="false">FALSE()</f>
        <v>0</v>
      </c>
      <c r="L5989" s="2" t="s">
        <v>10058</v>
      </c>
      <c r="N5989" s="2" t="s">
        <v>19292</v>
      </c>
    </row>
    <row r="5990" customFormat="false" ht="13.8" hidden="true" customHeight="false" outlineLevel="0" collapsed="false">
      <c r="B5990" s="2" t="n">
        <v>5989</v>
      </c>
      <c r="C5990" s="2" t="n">
        <v>1</v>
      </c>
      <c r="D5990" s="2" t="s">
        <v>267</v>
      </c>
      <c r="E5990" s="2" t="n">
        <v>5</v>
      </c>
      <c r="F5990" s="2" t="s">
        <v>19311</v>
      </c>
      <c r="G5990" s="2" t="s">
        <v>19312</v>
      </c>
      <c r="H5990" s="2" t="s">
        <v>19313</v>
      </c>
      <c r="I5990" s="5" t="b">
        <f aca="false">FALSE()</f>
        <v>0</v>
      </c>
      <c r="J5990" s="2"/>
      <c r="K5990" s="5" t="b">
        <f aca="false">FALSE()</f>
        <v>0</v>
      </c>
      <c r="L5990" s="2" t="s">
        <v>10058</v>
      </c>
      <c r="N5990" s="2" t="s">
        <v>19292</v>
      </c>
    </row>
    <row r="5991" customFormat="false" ht="13.8" hidden="true" customHeight="false" outlineLevel="0" collapsed="false">
      <c r="B5991" s="2" t="n">
        <v>5990</v>
      </c>
      <c r="C5991" s="2" t="n">
        <v>1</v>
      </c>
      <c r="D5991" s="2" t="s">
        <v>267</v>
      </c>
      <c r="E5991" s="2" t="n">
        <v>5</v>
      </c>
      <c r="F5991" s="2" t="s">
        <v>19314</v>
      </c>
      <c r="G5991" s="2" t="s">
        <v>19315</v>
      </c>
      <c r="H5991" s="2" t="s">
        <v>19316</v>
      </c>
      <c r="I5991" s="5" t="b">
        <f aca="false">FALSE()</f>
        <v>0</v>
      </c>
      <c r="J5991" s="2"/>
      <c r="K5991" s="5" t="b">
        <f aca="false">FALSE()</f>
        <v>0</v>
      </c>
      <c r="L5991" s="2" t="s">
        <v>10058</v>
      </c>
      <c r="N5991" s="2" t="s">
        <v>19292</v>
      </c>
    </row>
    <row r="5992" customFormat="false" ht="13.8" hidden="true" customHeight="false" outlineLevel="0" collapsed="false">
      <c r="B5992" s="2" t="n">
        <v>5991</v>
      </c>
      <c r="C5992" s="2" t="n">
        <v>1</v>
      </c>
      <c r="D5992" s="2" t="s">
        <v>11673</v>
      </c>
      <c r="E5992" s="2" t="n">
        <v>6</v>
      </c>
      <c r="F5992" s="2" t="s">
        <v>19317</v>
      </c>
      <c r="G5992" s="2" t="s">
        <v>19318</v>
      </c>
      <c r="H5992" s="2" t="s">
        <v>19319</v>
      </c>
      <c r="I5992" s="5" t="b">
        <f aca="false">FALSE()</f>
        <v>0</v>
      </c>
      <c r="J5992" s="2"/>
      <c r="K5992" s="5" t="b">
        <f aca="false">FALSE()</f>
        <v>0</v>
      </c>
      <c r="L5992" s="2" t="s">
        <v>12476</v>
      </c>
      <c r="N5992" s="2" t="s">
        <v>19320</v>
      </c>
    </row>
    <row r="5993" customFormat="false" ht="13.8" hidden="true" customHeight="false" outlineLevel="0" collapsed="false">
      <c r="B5993" s="2" t="n">
        <v>5992</v>
      </c>
      <c r="C5993" s="2" t="n">
        <v>1</v>
      </c>
      <c r="D5993" s="2" t="s">
        <v>11673</v>
      </c>
      <c r="E5993" s="2" t="n">
        <v>6</v>
      </c>
      <c r="F5993" s="2" t="s">
        <v>19321</v>
      </c>
      <c r="G5993" s="2" t="s">
        <v>19322</v>
      </c>
      <c r="H5993" s="2" t="s">
        <v>19323</v>
      </c>
      <c r="I5993" s="5" t="b">
        <f aca="false">FALSE()</f>
        <v>0</v>
      </c>
      <c r="J5993" s="2"/>
      <c r="K5993" s="5" t="b">
        <f aca="false">FALSE()</f>
        <v>0</v>
      </c>
      <c r="L5993" s="2" t="s">
        <v>12476</v>
      </c>
      <c r="N5993" s="2" t="s">
        <v>19320</v>
      </c>
    </row>
    <row r="5994" customFormat="false" ht="13.8" hidden="true" customHeight="false" outlineLevel="0" collapsed="false">
      <c r="B5994" s="2" t="n">
        <v>5993</v>
      </c>
      <c r="C5994" s="2" t="n">
        <v>1</v>
      </c>
      <c r="D5994" s="2" t="s">
        <v>11673</v>
      </c>
      <c r="E5994" s="2" t="n">
        <v>6</v>
      </c>
      <c r="F5994" s="2" t="s">
        <v>19324</v>
      </c>
      <c r="G5994" s="2" t="s">
        <v>19325</v>
      </c>
      <c r="H5994" s="2" t="s">
        <v>19326</v>
      </c>
      <c r="I5994" s="5" t="b">
        <f aca="false">FALSE()</f>
        <v>0</v>
      </c>
      <c r="J5994" s="2"/>
      <c r="K5994" s="5" t="b">
        <f aca="false">FALSE()</f>
        <v>0</v>
      </c>
      <c r="L5994" s="2" t="s">
        <v>12476</v>
      </c>
      <c r="N5994" s="2" t="s">
        <v>19320</v>
      </c>
    </row>
    <row r="5995" customFormat="false" ht="13.8" hidden="true" customHeight="false" outlineLevel="0" collapsed="false">
      <c r="B5995" s="2" t="n">
        <v>5994</v>
      </c>
      <c r="C5995" s="2" t="n">
        <v>1</v>
      </c>
      <c r="D5995" s="2" t="s">
        <v>11811</v>
      </c>
      <c r="E5995" s="2" t="n">
        <v>6</v>
      </c>
      <c r="F5995" s="2" t="s">
        <v>19327</v>
      </c>
      <c r="G5995" s="2" t="s">
        <v>19328</v>
      </c>
      <c r="H5995" s="2" t="s">
        <v>19329</v>
      </c>
      <c r="I5995" s="5" t="b">
        <f aca="false">FALSE()</f>
        <v>0</v>
      </c>
      <c r="J5995" s="2"/>
      <c r="K5995" s="5" t="b">
        <f aca="false">FALSE()</f>
        <v>0</v>
      </c>
      <c r="L5995" s="2" t="s">
        <v>12476</v>
      </c>
      <c r="N5995" s="2" t="s">
        <v>19320</v>
      </c>
    </row>
    <row r="5996" customFormat="false" ht="13.8" hidden="true" customHeight="false" outlineLevel="0" collapsed="false">
      <c r="B5996" s="2" t="n">
        <v>5995</v>
      </c>
      <c r="C5996" s="2" t="n">
        <v>1</v>
      </c>
      <c r="D5996" s="2" t="s">
        <v>11811</v>
      </c>
      <c r="E5996" s="2" t="n">
        <v>6</v>
      </c>
      <c r="F5996" s="2" t="s">
        <v>19330</v>
      </c>
      <c r="G5996" s="2" t="s">
        <v>19331</v>
      </c>
      <c r="H5996" s="2" t="s">
        <v>19332</v>
      </c>
      <c r="I5996" s="5" t="b">
        <f aca="false">FALSE()</f>
        <v>0</v>
      </c>
      <c r="J5996" s="2"/>
      <c r="K5996" s="5" t="b">
        <f aca="false">FALSE()</f>
        <v>0</v>
      </c>
      <c r="L5996" s="2" t="s">
        <v>12476</v>
      </c>
      <c r="N5996" s="2" t="s">
        <v>19320</v>
      </c>
    </row>
    <row r="5997" customFormat="false" ht="13.8" hidden="true" customHeight="false" outlineLevel="0" collapsed="false">
      <c r="B5997" s="2" t="n">
        <v>5996</v>
      </c>
      <c r="C5997" s="2" t="n">
        <v>1</v>
      </c>
      <c r="D5997" s="2" t="s">
        <v>11811</v>
      </c>
      <c r="E5997" s="2" t="n">
        <v>6</v>
      </c>
      <c r="F5997" s="2" t="s">
        <v>19333</v>
      </c>
      <c r="G5997" s="2" t="s">
        <v>19334</v>
      </c>
      <c r="H5997" s="2" t="s">
        <v>19335</v>
      </c>
      <c r="I5997" s="5" t="b">
        <f aca="false">FALSE()</f>
        <v>0</v>
      </c>
      <c r="J5997" s="2"/>
      <c r="K5997" s="5" t="b">
        <f aca="false">FALSE()</f>
        <v>0</v>
      </c>
      <c r="L5997" s="2" t="s">
        <v>12476</v>
      </c>
      <c r="N5997" s="2" t="s">
        <v>19320</v>
      </c>
    </row>
    <row r="5998" customFormat="false" ht="13.8" hidden="true" customHeight="false" outlineLevel="0" collapsed="false">
      <c r="B5998" s="2" t="n">
        <v>5997</v>
      </c>
      <c r="C5998" s="2" t="n">
        <v>1</v>
      </c>
      <c r="D5998" s="2" t="s">
        <v>11821</v>
      </c>
      <c r="E5998" s="2" t="n">
        <v>6</v>
      </c>
      <c r="F5998" s="2" t="s">
        <v>19336</v>
      </c>
      <c r="G5998" s="2" t="s">
        <v>19337</v>
      </c>
      <c r="H5998" s="2" t="s">
        <v>19338</v>
      </c>
      <c r="I5998" s="5" t="b">
        <f aca="false">FALSE()</f>
        <v>0</v>
      </c>
      <c r="J5998" s="2"/>
      <c r="K5998" s="5" t="b">
        <f aca="false">FALSE()</f>
        <v>0</v>
      </c>
      <c r="L5998" s="2" t="s">
        <v>12476</v>
      </c>
      <c r="N5998" s="2" t="s">
        <v>19320</v>
      </c>
    </row>
    <row r="5999" customFormat="false" ht="13.8" hidden="true" customHeight="false" outlineLevel="0" collapsed="false">
      <c r="B5999" s="2" t="n">
        <v>5998</v>
      </c>
      <c r="C5999" s="2" t="n">
        <v>1</v>
      </c>
      <c r="D5999" s="2" t="s">
        <v>11821</v>
      </c>
      <c r="E5999" s="2" t="n">
        <v>6</v>
      </c>
      <c r="F5999" s="2" t="s">
        <v>19339</v>
      </c>
      <c r="G5999" s="2" t="s">
        <v>19340</v>
      </c>
      <c r="H5999" s="2" t="s">
        <v>19341</v>
      </c>
      <c r="I5999" s="5" t="b">
        <f aca="false">FALSE()</f>
        <v>0</v>
      </c>
      <c r="J5999" s="2"/>
      <c r="K5999" s="5" t="b">
        <f aca="false">FALSE()</f>
        <v>0</v>
      </c>
      <c r="L5999" s="2" t="s">
        <v>12476</v>
      </c>
      <c r="N5999" s="2" t="s">
        <v>19320</v>
      </c>
    </row>
    <row r="6000" customFormat="false" ht="13.8" hidden="true" customHeight="false" outlineLevel="0" collapsed="false">
      <c r="B6000" s="2" t="n">
        <v>5999</v>
      </c>
      <c r="C6000" s="2" t="n">
        <v>1</v>
      </c>
      <c r="D6000" s="2" t="s">
        <v>11821</v>
      </c>
      <c r="E6000" s="2" t="n">
        <v>6</v>
      </c>
      <c r="F6000" s="2" t="s">
        <v>19342</v>
      </c>
      <c r="G6000" s="2" t="s">
        <v>19343</v>
      </c>
      <c r="H6000" s="2" t="s">
        <v>19344</v>
      </c>
      <c r="I6000" s="5" t="b">
        <f aca="false">FALSE()</f>
        <v>0</v>
      </c>
      <c r="J6000" s="2"/>
      <c r="K6000" s="5" t="b">
        <f aca="false">FALSE()</f>
        <v>0</v>
      </c>
      <c r="L6000" s="2" t="s">
        <v>12476</v>
      </c>
      <c r="N6000" s="2" t="s">
        <v>19320</v>
      </c>
    </row>
    <row r="6001" customFormat="false" ht="13.8" hidden="true" customHeight="false" outlineLevel="0" collapsed="false">
      <c r="B6001" s="2" t="n">
        <v>6000</v>
      </c>
      <c r="C6001" s="2" t="n">
        <v>1</v>
      </c>
      <c r="D6001" s="2" t="s">
        <v>11830</v>
      </c>
      <c r="E6001" s="2" t="n">
        <v>6</v>
      </c>
      <c r="F6001" s="2" t="s">
        <v>19345</v>
      </c>
      <c r="G6001" s="2" t="s">
        <v>19346</v>
      </c>
      <c r="H6001" s="2" t="s">
        <v>19347</v>
      </c>
      <c r="I6001" s="5" t="b">
        <f aca="false">FALSE()</f>
        <v>0</v>
      </c>
      <c r="J6001" s="2"/>
      <c r="K6001" s="5" t="b">
        <f aca="false">FALSE()</f>
        <v>0</v>
      </c>
      <c r="L6001" s="2" t="s">
        <v>12476</v>
      </c>
      <c r="N6001" s="2" t="s">
        <v>19320</v>
      </c>
    </row>
    <row r="6002" customFormat="false" ht="13.8" hidden="true" customHeight="false" outlineLevel="0" collapsed="false">
      <c r="B6002" s="2" t="n">
        <v>6001</v>
      </c>
      <c r="C6002" s="2" t="n">
        <v>1</v>
      </c>
      <c r="D6002" s="2" t="s">
        <v>11830</v>
      </c>
      <c r="E6002" s="2" t="n">
        <v>6</v>
      </c>
      <c r="F6002" s="2" t="s">
        <v>19348</v>
      </c>
      <c r="G6002" s="2" t="s">
        <v>19349</v>
      </c>
      <c r="H6002" s="2" t="s">
        <v>19350</v>
      </c>
      <c r="I6002" s="5" t="b">
        <f aca="false">FALSE()</f>
        <v>0</v>
      </c>
      <c r="J6002" s="2"/>
      <c r="K6002" s="5" t="b">
        <f aca="false">FALSE()</f>
        <v>0</v>
      </c>
      <c r="L6002" s="2" t="s">
        <v>12476</v>
      </c>
      <c r="N6002" s="2" t="s">
        <v>19320</v>
      </c>
    </row>
    <row r="6003" customFormat="false" ht="13.8" hidden="true" customHeight="false" outlineLevel="0" collapsed="false">
      <c r="B6003" s="2" t="n">
        <v>6002</v>
      </c>
      <c r="C6003" s="2" t="n">
        <v>1</v>
      </c>
      <c r="D6003" s="2" t="s">
        <v>11830</v>
      </c>
      <c r="E6003" s="2" t="n">
        <v>6</v>
      </c>
      <c r="F6003" s="2" t="s">
        <v>19351</v>
      </c>
      <c r="G6003" s="2" t="s">
        <v>19352</v>
      </c>
      <c r="H6003" s="2" t="s">
        <v>19353</v>
      </c>
      <c r="I6003" s="5" t="b">
        <f aca="false">FALSE()</f>
        <v>0</v>
      </c>
      <c r="J6003" s="2"/>
      <c r="K6003" s="5" t="b">
        <f aca="false">FALSE()</f>
        <v>0</v>
      </c>
      <c r="L6003" s="2" t="s">
        <v>12476</v>
      </c>
      <c r="N6003" s="2" t="s">
        <v>19320</v>
      </c>
    </row>
    <row r="6004" customFormat="false" ht="13.8" hidden="true" customHeight="false" outlineLevel="0" collapsed="false">
      <c r="B6004" s="2" t="n">
        <v>6003</v>
      </c>
      <c r="C6004" s="2" t="n">
        <v>1</v>
      </c>
      <c r="D6004" s="2" t="s">
        <v>11840</v>
      </c>
      <c r="E6004" s="2" t="n">
        <v>6</v>
      </c>
      <c r="F6004" s="2" t="s">
        <v>19354</v>
      </c>
      <c r="G6004" s="2" t="s">
        <v>19355</v>
      </c>
      <c r="H6004" s="2" t="s">
        <v>19356</v>
      </c>
      <c r="I6004" s="5" t="b">
        <f aca="false">FALSE()</f>
        <v>0</v>
      </c>
      <c r="J6004" s="2"/>
      <c r="K6004" s="5" t="b">
        <f aca="false">FALSE()</f>
        <v>0</v>
      </c>
      <c r="L6004" s="2" t="s">
        <v>12476</v>
      </c>
      <c r="N6004" s="2" t="s">
        <v>19320</v>
      </c>
    </row>
    <row r="6005" customFormat="false" ht="13.8" hidden="true" customHeight="false" outlineLevel="0" collapsed="false">
      <c r="B6005" s="2" t="n">
        <v>6004</v>
      </c>
      <c r="C6005" s="2" t="n">
        <v>1</v>
      </c>
      <c r="D6005" s="2" t="s">
        <v>11840</v>
      </c>
      <c r="E6005" s="2" t="n">
        <v>6</v>
      </c>
      <c r="F6005" s="2" t="s">
        <v>19357</v>
      </c>
      <c r="G6005" s="2" t="s">
        <v>19358</v>
      </c>
      <c r="H6005" s="2" t="s">
        <v>19359</v>
      </c>
      <c r="I6005" s="5" t="b">
        <f aca="false">FALSE()</f>
        <v>0</v>
      </c>
      <c r="J6005" s="2"/>
      <c r="K6005" s="5" t="b">
        <f aca="false">FALSE()</f>
        <v>0</v>
      </c>
      <c r="L6005" s="2" t="s">
        <v>12476</v>
      </c>
      <c r="N6005" s="2" t="s">
        <v>19320</v>
      </c>
    </row>
    <row r="6006" customFormat="false" ht="13.8" hidden="true" customHeight="false" outlineLevel="0" collapsed="false">
      <c r="B6006" s="2" t="n">
        <v>6005</v>
      </c>
      <c r="C6006" s="2" t="n">
        <v>1</v>
      </c>
      <c r="D6006" s="2" t="s">
        <v>11840</v>
      </c>
      <c r="E6006" s="2" t="n">
        <v>6</v>
      </c>
      <c r="F6006" s="2" t="s">
        <v>19360</v>
      </c>
      <c r="G6006" s="2" t="s">
        <v>19361</v>
      </c>
      <c r="H6006" s="2" t="s">
        <v>19362</v>
      </c>
      <c r="I6006" s="5" t="b">
        <f aca="false">FALSE()</f>
        <v>0</v>
      </c>
      <c r="J6006" s="2"/>
      <c r="K6006" s="5" t="b">
        <f aca="false">FALSE()</f>
        <v>0</v>
      </c>
      <c r="L6006" s="2" t="s">
        <v>12476</v>
      </c>
      <c r="N6006" s="2" t="s">
        <v>19320</v>
      </c>
    </row>
    <row r="6007" customFormat="false" ht="13.8" hidden="true" customHeight="false" outlineLevel="0" collapsed="false">
      <c r="B6007" s="2" t="n">
        <v>6006</v>
      </c>
      <c r="C6007" s="2" t="n">
        <v>1</v>
      </c>
      <c r="D6007" s="2" t="s">
        <v>11889</v>
      </c>
      <c r="E6007" s="2" t="n">
        <v>6</v>
      </c>
      <c r="F6007" s="2" t="s">
        <v>19363</v>
      </c>
      <c r="G6007" s="2" t="s">
        <v>19364</v>
      </c>
      <c r="H6007" s="2" t="s">
        <v>19365</v>
      </c>
      <c r="I6007" s="5" t="b">
        <f aca="false">FALSE()</f>
        <v>0</v>
      </c>
      <c r="J6007" s="2"/>
      <c r="K6007" s="5" t="b">
        <f aca="false">FALSE()</f>
        <v>0</v>
      </c>
      <c r="L6007" s="2" t="s">
        <v>12476</v>
      </c>
      <c r="N6007" s="2" t="s">
        <v>19320</v>
      </c>
    </row>
    <row r="6008" customFormat="false" ht="13.8" hidden="true" customHeight="false" outlineLevel="0" collapsed="false">
      <c r="B6008" s="2" t="n">
        <v>6007</v>
      </c>
      <c r="C6008" s="2" t="n">
        <v>1</v>
      </c>
      <c r="D6008" s="2" t="s">
        <v>11889</v>
      </c>
      <c r="E6008" s="2" t="n">
        <v>6</v>
      </c>
      <c r="F6008" s="2" t="s">
        <v>19366</v>
      </c>
      <c r="G6008" s="2" t="s">
        <v>19367</v>
      </c>
      <c r="H6008" s="2" t="s">
        <v>19368</v>
      </c>
      <c r="I6008" s="5" t="b">
        <f aca="false">FALSE()</f>
        <v>0</v>
      </c>
      <c r="J6008" s="2"/>
      <c r="K6008" s="5" t="b">
        <f aca="false">FALSE()</f>
        <v>0</v>
      </c>
      <c r="L6008" s="2" t="s">
        <v>12476</v>
      </c>
      <c r="N6008" s="2" t="s">
        <v>19320</v>
      </c>
    </row>
    <row r="6009" customFormat="false" ht="13.8" hidden="true" customHeight="false" outlineLevel="0" collapsed="false">
      <c r="B6009" s="2" t="n">
        <v>6008</v>
      </c>
      <c r="C6009" s="2" t="n">
        <v>1</v>
      </c>
      <c r="D6009" s="2" t="s">
        <v>11889</v>
      </c>
      <c r="E6009" s="2" t="n">
        <v>6</v>
      </c>
      <c r="F6009" s="2" t="s">
        <v>19369</v>
      </c>
      <c r="G6009" s="2" t="s">
        <v>19370</v>
      </c>
      <c r="H6009" s="2" t="s">
        <v>19371</v>
      </c>
      <c r="I6009" s="5" t="b">
        <f aca="false">FALSE()</f>
        <v>0</v>
      </c>
      <c r="J6009" s="2"/>
      <c r="K6009" s="5" t="b">
        <f aca="false">FALSE()</f>
        <v>0</v>
      </c>
      <c r="L6009" s="2" t="s">
        <v>12476</v>
      </c>
      <c r="N6009" s="2" t="s">
        <v>19320</v>
      </c>
    </row>
    <row r="6010" customFormat="false" ht="13.8" hidden="true" customHeight="false" outlineLevel="0" collapsed="false">
      <c r="B6010" s="2" t="n">
        <v>6009</v>
      </c>
      <c r="C6010" s="2" t="n">
        <v>1</v>
      </c>
      <c r="D6010" s="2" t="s">
        <v>6771</v>
      </c>
      <c r="E6010" s="2" t="n">
        <v>6</v>
      </c>
      <c r="F6010" s="2" t="s">
        <v>19372</v>
      </c>
      <c r="G6010" s="2" t="s">
        <v>19373</v>
      </c>
      <c r="H6010" s="2" t="s">
        <v>19374</v>
      </c>
      <c r="I6010" s="5" t="b">
        <f aca="false">FALSE()</f>
        <v>0</v>
      </c>
      <c r="J6010" s="2"/>
      <c r="K6010" s="5" t="b">
        <f aca="false">FALSE()</f>
        <v>0</v>
      </c>
      <c r="L6010" s="2" t="s">
        <v>12476</v>
      </c>
      <c r="N6010" s="2" t="s">
        <v>19320</v>
      </c>
    </row>
    <row r="6011" customFormat="false" ht="13.8" hidden="true" customHeight="false" outlineLevel="0" collapsed="false">
      <c r="B6011" s="2" t="n">
        <v>6010</v>
      </c>
      <c r="C6011" s="2" t="n">
        <v>1</v>
      </c>
      <c r="D6011" s="2" t="s">
        <v>6771</v>
      </c>
      <c r="E6011" s="2" t="n">
        <v>6</v>
      </c>
      <c r="F6011" s="2" t="s">
        <v>19375</v>
      </c>
      <c r="G6011" s="2" t="s">
        <v>19376</v>
      </c>
      <c r="H6011" s="2" t="s">
        <v>19377</v>
      </c>
      <c r="I6011" s="5" t="b">
        <f aca="false">FALSE()</f>
        <v>0</v>
      </c>
      <c r="J6011" s="2"/>
      <c r="K6011" s="5" t="b">
        <f aca="false">FALSE()</f>
        <v>0</v>
      </c>
      <c r="L6011" s="2" t="s">
        <v>12476</v>
      </c>
      <c r="N6011" s="2" t="s">
        <v>19320</v>
      </c>
    </row>
    <row r="6012" customFormat="false" ht="13.8" hidden="true" customHeight="false" outlineLevel="0" collapsed="false">
      <c r="B6012" s="2" t="n">
        <v>6011</v>
      </c>
      <c r="C6012" s="2" t="n">
        <v>1</v>
      </c>
      <c r="D6012" s="2" t="s">
        <v>6771</v>
      </c>
      <c r="E6012" s="2" t="n">
        <v>6</v>
      </c>
      <c r="F6012" s="2" t="s">
        <v>19378</v>
      </c>
      <c r="G6012" s="2" t="s">
        <v>19379</v>
      </c>
      <c r="H6012" s="2" t="s">
        <v>19380</v>
      </c>
      <c r="I6012" s="5" t="b">
        <f aca="false">FALSE()</f>
        <v>0</v>
      </c>
      <c r="J6012" s="2"/>
      <c r="K6012" s="5" t="b">
        <f aca="false">FALSE()</f>
        <v>0</v>
      </c>
      <c r="L6012" s="2" t="s">
        <v>12476</v>
      </c>
      <c r="N6012" s="2" t="s">
        <v>19320</v>
      </c>
    </row>
    <row r="6013" customFormat="false" ht="13.8" hidden="true" customHeight="false" outlineLevel="0" collapsed="false">
      <c r="B6013" s="2" t="n">
        <v>6012</v>
      </c>
      <c r="C6013" s="2" t="n">
        <v>1</v>
      </c>
      <c r="D6013" s="2" t="s">
        <v>18924</v>
      </c>
      <c r="E6013" s="2" t="n">
        <v>6</v>
      </c>
      <c r="F6013" s="2" t="s">
        <v>19381</v>
      </c>
      <c r="G6013" s="2" t="s">
        <v>19382</v>
      </c>
      <c r="H6013" s="2" t="s">
        <v>19383</v>
      </c>
      <c r="I6013" s="5" t="b">
        <f aca="false">FALSE()</f>
        <v>0</v>
      </c>
      <c r="J6013" s="2"/>
      <c r="K6013" s="5" t="b">
        <f aca="false">FALSE()</f>
        <v>0</v>
      </c>
      <c r="L6013" s="2" t="s">
        <v>12476</v>
      </c>
      <c r="N6013" s="2" t="s">
        <v>19320</v>
      </c>
    </row>
    <row r="6014" customFormat="false" ht="13.8" hidden="true" customHeight="false" outlineLevel="0" collapsed="false">
      <c r="B6014" s="2" t="n">
        <v>6013</v>
      </c>
      <c r="C6014" s="2" t="n">
        <v>1</v>
      </c>
      <c r="D6014" s="2" t="s">
        <v>18924</v>
      </c>
      <c r="E6014" s="2" t="n">
        <v>6</v>
      </c>
      <c r="F6014" s="2" t="s">
        <v>19384</v>
      </c>
      <c r="G6014" s="2" t="s">
        <v>19385</v>
      </c>
      <c r="H6014" s="2" t="s">
        <v>19386</v>
      </c>
      <c r="I6014" s="5" t="b">
        <f aca="false">FALSE()</f>
        <v>0</v>
      </c>
      <c r="J6014" s="2"/>
      <c r="K6014" s="5" t="b">
        <f aca="false">FALSE()</f>
        <v>0</v>
      </c>
      <c r="L6014" s="2" t="s">
        <v>12476</v>
      </c>
      <c r="N6014" s="2" t="s">
        <v>19320</v>
      </c>
    </row>
    <row r="6015" customFormat="false" ht="13.8" hidden="true" customHeight="false" outlineLevel="0" collapsed="false">
      <c r="B6015" s="2" t="n">
        <v>6014</v>
      </c>
      <c r="C6015" s="2" t="n">
        <v>1</v>
      </c>
      <c r="D6015" s="2" t="s">
        <v>18924</v>
      </c>
      <c r="E6015" s="2" t="n">
        <v>6</v>
      </c>
      <c r="F6015" s="2" t="s">
        <v>19387</v>
      </c>
      <c r="G6015" s="2" t="s">
        <v>19388</v>
      </c>
      <c r="H6015" s="2" t="s">
        <v>19389</v>
      </c>
      <c r="I6015" s="5" t="b">
        <f aca="false">FALSE()</f>
        <v>0</v>
      </c>
      <c r="J6015" s="2"/>
      <c r="K6015" s="5" t="b">
        <f aca="false">FALSE()</f>
        <v>0</v>
      </c>
      <c r="L6015" s="2" t="s">
        <v>12476</v>
      </c>
      <c r="N6015" s="2" t="s">
        <v>19320</v>
      </c>
    </row>
    <row r="6016" customFormat="false" ht="13.8" hidden="true" customHeight="false" outlineLevel="0" collapsed="false">
      <c r="B6016" s="2" t="n">
        <v>6015</v>
      </c>
      <c r="C6016" s="2" t="n">
        <v>1</v>
      </c>
      <c r="D6016" s="2" t="s">
        <v>14268</v>
      </c>
      <c r="E6016" s="2" t="n">
        <v>6</v>
      </c>
      <c r="F6016" s="2" t="s">
        <v>19390</v>
      </c>
      <c r="G6016" s="2" t="s">
        <v>19391</v>
      </c>
      <c r="H6016" s="2" t="s">
        <v>19392</v>
      </c>
      <c r="I6016" s="5" t="b">
        <f aca="false">FALSE()</f>
        <v>0</v>
      </c>
      <c r="J6016" s="2"/>
      <c r="K6016" s="5" t="b">
        <f aca="false">FALSE()</f>
        <v>0</v>
      </c>
      <c r="L6016" s="2" t="s">
        <v>12476</v>
      </c>
      <c r="N6016" s="2" t="s">
        <v>19320</v>
      </c>
    </row>
    <row r="6017" customFormat="false" ht="13.8" hidden="true" customHeight="false" outlineLevel="0" collapsed="false">
      <c r="B6017" s="2" t="n">
        <v>6016</v>
      </c>
      <c r="C6017" s="2" t="n">
        <v>1</v>
      </c>
      <c r="D6017" s="2" t="s">
        <v>14268</v>
      </c>
      <c r="E6017" s="2" t="n">
        <v>6</v>
      </c>
      <c r="F6017" s="2" t="s">
        <v>19393</v>
      </c>
      <c r="G6017" s="2" t="s">
        <v>19394</v>
      </c>
      <c r="H6017" s="2" t="s">
        <v>19395</v>
      </c>
      <c r="I6017" s="5" t="b">
        <f aca="false">FALSE()</f>
        <v>0</v>
      </c>
      <c r="J6017" s="2"/>
      <c r="K6017" s="5" t="b">
        <f aca="false">FALSE()</f>
        <v>0</v>
      </c>
      <c r="L6017" s="2" t="s">
        <v>12476</v>
      </c>
      <c r="N6017" s="2" t="s">
        <v>19320</v>
      </c>
    </row>
    <row r="6018" customFormat="false" ht="13.8" hidden="true" customHeight="false" outlineLevel="0" collapsed="false">
      <c r="B6018" s="2" t="n">
        <v>6017</v>
      </c>
      <c r="C6018" s="2" t="n">
        <v>1</v>
      </c>
      <c r="D6018" s="2" t="s">
        <v>14268</v>
      </c>
      <c r="E6018" s="2" t="n">
        <v>6</v>
      </c>
      <c r="F6018" s="2" t="s">
        <v>19396</v>
      </c>
      <c r="G6018" s="2" t="s">
        <v>19397</v>
      </c>
      <c r="H6018" s="2" t="s">
        <v>19398</v>
      </c>
      <c r="I6018" s="5" t="b">
        <f aca="false">FALSE()</f>
        <v>0</v>
      </c>
      <c r="J6018" s="2"/>
      <c r="K6018" s="5" t="b">
        <f aca="false">FALSE()</f>
        <v>0</v>
      </c>
      <c r="L6018" s="2" t="s">
        <v>12476</v>
      </c>
      <c r="N6018" s="2" t="s">
        <v>19320</v>
      </c>
    </row>
    <row r="6019" customFormat="false" ht="13.8" hidden="true" customHeight="false" outlineLevel="0" collapsed="false">
      <c r="B6019" s="2" t="n">
        <v>6018</v>
      </c>
      <c r="C6019" s="2" t="n">
        <v>1</v>
      </c>
      <c r="D6019" s="2" t="s">
        <v>14288</v>
      </c>
      <c r="E6019" s="2" t="n">
        <v>6</v>
      </c>
      <c r="F6019" s="2" t="s">
        <v>19399</v>
      </c>
      <c r="G6019" s="2" t="s">
        <v>19400</v>
      </c>
      <c r="H6019" s="2" t="s">
        <v>19401</v>
      </c>
      <c r="I6019" s="5" t="b">
        <f aca="false">FALSE()</f>
        <v>0</v>
      </c>
      <c r="J6019" s="2"/>
      <c r="K6019" s="5" t="b">
        <f aca="false">FALSE()</f>
        <v>0</v>
      </c>
      <c r="L6019" s="2" t="s">
        <v>12476</v>
      </c>
      <c r="N6019" s="2" t="s">
        <v>19320</v>
      </c>
    </row>
    <row r="6020" customFormat="false" ht="13.8" hidden="true" customHeight="false" outlineLevel="0" collapsed="false">
      <c r="B6020" s="2" t="n">
        <v>6019</v>
      </c>
      <c r="C6020" s="2" t="n">
        <v>1</v>
      </c>
      <c r="D6020" s="2" t="s">
        <v>14288</v>
      </c>
      <c r="E6020" s="2" t="n">
        <v>6</v>
      </c>
      <c r="F6020" s="2" t="s">
        <v>19402</v>
      </c>
      <c r="G6020" s="2" t="s">
        <v>19403</v>
      </c>
      <c r="H6020" s="2" t="s">
        <v>19404</v>
      </c>
      <c r="I6020" s="5" t="b">
        <f aca="false">FALSE()</f>
        <v>0</v>
      </c>
      <c r="J6020" s="2"/>
      <c r="K6020" s="5" t="b">
        <f aca="false">FALSE()</f>
        <v>0</v>
      </c>
      <c r="L6020" s="2" t="s">
        <v>12476</v>
      </c>
      <c r="N6020" s="2" t="s">
        <v>19320</v>
      </c>
    </row>
    <row r="6021" customFormat="false" ht="13.8" hidden="true" customHeight="false" outlineLevel="0" collapsed="false">
      <c r="B6021" s="2" t="n">
        <v>6020</v>
      </c>
      <c r="C6021" s="2" t="n">
        <v>1</v>
      </c>
      <c r="D6021" s="2" t="s">
        <v>14288</v>
      </c>
      <c r="E6021" s="2" t="n">
        <v>6</v>
      </c>
      <c r="F6021" s="2" t="s">
        <v>19405</v>
      </c>
      <c r="G6021" s="2" t="s">
        <v>19406</v>
      </c>
      <c r="H6021" s="2" t="s">
        <v>19407</v>
      </c>
      <c r="I6021" s="5" t="b">
        <f aca="false">FALSE()</f>
        <v>0</v>
      </c>
      <c r="J6021" s="2"/>
      <c r="K6021" s="5" t="b">
        <f aca="false">FALSE()</f>
        <v>0</v>
      </c>
      <c r="L6021" s="2" t="s">
        <v>12476</v>
      </c>
      <c r="N6021" s="2" t="s">
        <v>19320</v>
      </c>
    </row>
    <row r="6022" customFormat="false" ht="13.8" hidden="true" customHeight="false" outlineLevel="0" collapsed="false">
      <c r="B6022" s="2" t="n">
        <v>6021</v>
      </c>
      <c r="C6022" s="2" t="n">
        <v>1</v>
      </c>
      <c r="D6022" s="2" t="s">
        <v>14340</v>
      </c>
      <c r="E6022" s="2" t="n">
        <v>7</v>
      </c>
      <c r="F6022" s="2" t="s">
        <v>19408</v>
      </c>
      <c r="G6022" s="2" t="s">
        <v>19409</v>
      </c>
      <c r="H6022" s="2" t="s">
        <v>19410</v>
      </c>
      <c r="I6022" s="5" t="b">
        <f aca="false">FALSE()</f>
        <v>0</v>
      </c>
      <c r="J6022" s="2"/>
      <c r="K6022" s="5" t="b">
        <f aca="false">FALSE()</f>
        <v>0</v>
      </c>
      <c r="L6022" s="2" t="s">
        <v>13020</v>
      </c>
      <c r="N6022" s="2" t="s">
        <v>19411</v>
      </c>
    </row>
    <row r="6023" customFormat="false" ht="13.8" hidden="true" customHeight="false" outlineLevel="0" collapsed="false">
      <c r="B6023" s="2" t="n">
        <v>6022</v>
      </c>
      <c r="C6023" s="2" t="n">
        <v>1</v>
      </c>
      <c r="D6023" s="2" t="s">
        <v>14340</v>
      </c>
      <c r="E6023" s="2" t="n">
        <v>7</v>
      </c>
      <c r="F6023" s="2" t="s">
        <v>19412</v>
      </c>
      <c r="G6023" s="2" t="s">
        <v>19413</v>
      </c>
      <c r="H6023" s="2" t="s">
        <v>19414</v>
      </c>
      <c r="I6023" s="5" t="b">
        <f aca="false">FALSE()</f>
        <v>0</v>
      </c>
      <c r="J6023" s="2"/>
      <c r="K6023" s="5" t="b">
        <f aca="false">FALSE()</f>
        <v>0</v>
      </c>
      <c r="L6023" s="2" t="s">
        <v>13020</v>
      </c>
      <c r="N6023" s="2" t="s">
        <v>19411</v>
      </c>
    </row>
    <row r="6024" customFormat="false" ht="13.8" hidden="true" customHeight="false" outlineLevel="0" collapsed="false">
      <c r="B6024" s="2" t="n">
        <v>6023</v>
      </c>
      <c r="C6024" s="2" t="n">
        <v>1</v>
      </c>
      <c r="D6024" s="2" t="s">
        <v>14340</v>
      </c>
      <c r="E6024" s="2" t="n">
        <v>7</v>
      </c>
      <c r="F6024" s="2" t="s">
        <v>19415</v>
      </c>
      <c r="G6024" s="2" t="s">
        <v>19416</v>
      </c>
      <c r="H6024" s="2" t="s">
        <v>19417</v>
      </c>
      <c r="I6024" s="5" t="b">
        <f aca="false">FALSE()</f>
        <v>0</v>
      </c>
      <c r="J6024" s="2"/>
      <c r="K6024" s="5" t="b">
        <f aca="false">FALSE()</f>
        <v>0</v>
      </c>
      <c r="L6024" s="2" t="s">
        <v>13020</v>
      </c>
      <c r="N6024" s="2" t="s">
        <v>19411</v>
      </c>
    </row>
    <row r="6025" customFormat="false" ht="13.8" hidden="true" customHeight="false" outlineLevel="0" collapsed="false">
      <c r="B6025" s="2" t="n">
        <v>6024</v>
      </c>
      <c r="C6025" s="2" t="n">
        <v>1</v>
      </c>
      <c r="D6025" s="2" t="s">
        <v>19418</v>
      </c>
      <c r="E6025" s="2" t="n">
        <v>7</v>
      </c>
      <c r="F6025" s="2" t="s">
        <v>19419</v>
      </c>
      <c r="G6025" s="2" t="s">
        <v>19420</v>
      </c>
      <c r="H6025" s="2" t="s">
        <v>19421</v>
      </c>
      <c r="I6025" s="5" t="b">
        <f aca="false">FALSE()</f>
        <v>0</v>
      </c>
      <c r="J6025" s="2"/>
      <c r="K6025" s="5" t="b">
        <f aca="false">FALSE()</f>
        <v>0</v>
      </c>
      <c r="L6025" s="2" t="s">
        <v>13020</v>
      </c>
      <c r="N6025" s="2" t="s">
        <v>19411</v>
      </c>
    </row>
    <row r="6026" customFormat="false" ht="13.8" hidden="true" customHeight="false" outlineLevel="0" collapsed="false">
      <c r="B6026" s="2" t="n">
        <v>6025</v>
      </c>
      <c r="C6026" s="2" t="n">
        <v>1</v>
      </c>
      <c r="D6026" s="2" t="s">
        <v>19418</v>
      </c>
      <c r="E6026" s="2" t="n">
        <v>7</v>
      </c>
      <c r="F6026" s="2" t="s">
        <v>19422</v>
      </c>
      <c r="G6026" s="2" t="s">
        <v>19423</v>
      </c>
      <c r="H6026" s="2" t="s">
        <v>19424</v>
      </c>
      <c r="I6026" s="5" t="b">
        <f aca="false">FALSE()</f>
        <v>0</v>
      </c>
      <c r="J6026" s="2"/>
      <c r="K6026" s="5" t="b">
        <f aca="false">FALSE()</f>
        <v>0</v>
      </c>
      <c r="L6026" s="2" t="s">
        <v>13020</v>
      </c>
      <c r="N6026" s="2" t="s">
        <v>19411</v>
      </c>
    </row>
    <row r="6027" customFormat="false" ht="13.8" hidden="true" customHeight="false" outlineLevel="0" collapsed="false">
      <c r="B6027" s="2" t="n">
        <v>6026</v>
      </c>
      <c r="C6027" s="2" t="n">
        <v>1</v>
      </c>
      <c r="D6027" s="2" t="s">
        <v>19418</v>
      </c>
      <c r="E6027" s="2" t="n">
        <v>7</v>
      </c>
      <c r="F6027" s="2" t="s">
        <v>19425</v>
      </c>
      <c r="G6027" s="2" t="s">
        <v>19426</v>
      </c>
      <c r="H6027" s="2" t="s">
        <v>19427</v>
      </c>
      <c r="I6027" s="5" t="b">
        <f aca="false">FALSE()</f>
        <v>0</v>
      </c>
      <c r="J6027" s="2"/>
      <c r="K6027" s="5" t="b">
        <f aca="false">FALSE()</f>
        <v>0</v>
      </c>
      <c r="L6027" s="2" t="s">
        <v>13020</v>
      </c>
      <c r="N6027" s="2" t="s">
        <v>19411</v>
      </c>
    </row>
    <row r="6028" customFormat="false" ht="13.8" hidden="true" customHeight="false" outlineLevel="0" collapsed="false">
      <c r="B6028" s="2" t="n">
        <v>6027</v>
      </c>
      <c r="C6028" s="2" t="n">
        <v>1</v>
      </c>
      <c r="D6028" s="2" t="s">
        <v>14353</v>
      </c>
      <c r="E6028" s="2" t="n">
        <v>7</v>
      </c>
      <c r="F6028" s="2" t="s">
        <v>19428</v>
      </c>
      <c r="G6028" s="2" t="s">
        <v>19429</v>
      </c>
      <c r="H6028" s="2" t="s">
        <v>19430</v>
      </c>
      <c r="I6028" s="5" t="b">
        <f aca="false">FALSE()</f>
        <v>0</v>
      </c>
      <c r="J6028" s="2"/>
      <c r="K6028" s="5" t="b">
        <f aca="false">FALSE()</f>
        <v>0</v>
      </c>
      <c r="L6028" s="2" t="s">
        <v>13020</v>
      </c>
      <c r="N6028" s="2" t="s">
        <v>19411</v>
      </c>
    </row>
    <row r="6029" customFormat="false" ht="13.8" hidden="true" customHeight="false" outlineLevel="0" collapsed="false">
      <c r="B6029" s="2" t="n">
        <v>6028</v>
      </c>
      <c r="C6029" s="2" t="n">
        <v>1</v>
      </c>
      <c r="D6029" s="2" t="s">
        <v>14353</v>
      </c>
      <c r="E6029" s="2" t="n">
        <v>7</v>
      </c>
      <c r="F6029" s="2" t="s">
        <v>19431</v>
      </c>
      <c r="G6029" s="2" t="s">
        <v>19432</v>
      </c>
      <c r="H6029" s="2" t="s">
        <v>19433</v>
      </c>
      <c r="I6029" s="5" t="b">
        <f aca="false">FALSE()</f>
        <v>0</v>
      </c>
      <c r="J6029" s="2"/>
      <c r="K6029" s="5" t="b">
        <f aca="false">FALSE()</f>
        <v>0</v>
      </c>
      <c r="L6029" s="2" t="s">
        <v>13020</v>
      </c>
      <c r="N6029" s="2" t="s">
        <v>19411</v>
      </c>
    </row>
    <row r="6030" customFormat="false" ht="13.8" hidden="true" customHeight="false" outlineLevel="0" collapsed="false">
      <c r="B6030" s="2" t="n">
        <v>6029</v>
      </c>
      <c r="C6030" s="2" t="n">
        <v>1</v>
      </c>
      <c r="D6030" s="2" t="s">
        <v>14353</v>
      </c>
      <c r="E6030" s="2" t="n">
        <v>7</v>
      </c>
      <c r="F6030" s="2" t="s">
        <v>19434</v>
      </c>
      <c r="G6030" s="2" t="s">
        <v>19435</v>
      </c>
      <c r="H6030" s="2" t="s">
        <v>19436</v>
      </c>
      <c r="I6030" s="5" t="b">
        <f aca="false">FALSE()</f>
        <v>0</v>
      </c>
      <c r="J6030" s="2"/>
      <c r="K6030" s="5" t="b">
        <f aca="false">FALSE()</f>
        <v>0</v>
      </c>
      <c r="L6030" s="2" t="s">
        <v>13020</v>
      </c>
      <c r="N6030" s="2" t="s">
        <v>19411</v>
      </c>
    </row>
    <row r="6031" customFormat="false" ht="13.8" hidden="true" customHeight="false" outlineLevel="0" collapsed="false">
      <c r="B6031" s="2" t="n">
        <v>6030</v>
      </c>
      <c r="C6031" s="2" t="n">
        <v>1</v>
      </c>
      <c r="D6031" s="2" t="s">
        <v>14363</v>
      </c>
      <c r="E6031" s="2" t="n">
        <v>7</v>
      </c>
      <c r="F6031" s="2" t="s">
        <v>19437</v>
      </c>
      <c r="G6031" s="2" t="s">
        <v>19438</v>
      </c>
      <c r="H6031" s="2" t="s">
        <v>19439</v>
      </c>
      <c r="I6031" s="5" t="b">
        <f aca="false">FALSE()</f>
        <v>0</v>
      </c>
      <c r="J6031" s="2"/>
      <c r="K6031" s="5" t="b">
        <f aca="false">FALSE()</f>
        <v>0</v>
      </c>
      <c r="L6031" s="2" t="s">
        <v>13020</v>
      </c>
      <c r="N6031" s="2" t="s">
        <v>19411</v>
      </c>
    </row>
    <row r="6032" customFormat="false" ht="13.8" hidden="true" customHeight="false" outlineLevel="0" collapsed="false">
      <c r="B6032" s="2" t="n">
        <v>6031</v>
      </c>
      <c r="C6032" s="2" t="n">
        <v>1</v>
      </c>
      <c r="D6032" s="2" t="s">
        <v>14363</v>
      </c>
      <c r="E6032" s="2" t="n">
        <v>7</v>
      </c>
      <c r="F6032" s="2" t="s">
        <v>19440</v>
      </c>
      <c r="G6032" s="2" t="s">
        <v>19441</v>
      </c>
      <c r="H6032" s="2" t="s">
        <v>19442</v>
      </c>
      <c r="I6032" s="5" t="b">
        <f aca="false">FALSE()</f>
        <v>0</v>
      </c>
      <c r="J6032" s="2"/>
      <c r="K6032" s="5" t="b">
        <f aca="false">FALSE()</f>
        <v>0</v>
      </c>
      <c r="L6032" s="2" t="s">
        <v>13020</v>
      </c>
      <c r="N6032" s="2" t="s">
        <v>19411</v>
      </c>
    </row>
    <row r="6033" customFormat="false" ht="13.8" hidden="true" customHeight="false" outlineLevel="0" collapsed="false">
      <c r="B6033" s="2" t="n">
        <v>6032</v>
      </c>
      <c r="C6033" s="2" t="n">
        <v>1</v>
      </c>
      <c r="D6033" s="2" t="s">
        <v>14363</v>
      </c>
      <c r="E6033" s="2" t="n">
        <v>7</v>
      </c>
      <c r="F6033" s="2" t="s">
        <v>19443</v>
      </c>
      <c r="G6033" s="2" t="s">
        <v>19444</v>
      </c>
      <c r="H6033" s="2" t="s">
        <v>19445</v>
      </c>
      <c r="I6033" s="5" t="b">
        <f aca="false">FALSE()</f>
        <v>0</v>
      </c>
      <c r="J6033" s="2"/>
      <c r="K6033" s="5" t="b">
        <f aca="false">FALSE()</f>
        <v>0</v>
      </c>
      <c r="L6033" s="2" t="s">
        <v>13020</v>
      </c>
      <c r="N6033" s="2" t="s">
        <v>19411</v>
      </c>
    </row>
    <row r="6034" customFormat="false" ht="13.8" hidden="true" customHeight="false" outlineLevel="0" collapsed="false">
      <c r="B6034" s="2" t="n">
        <v>6033</v>
      </c>
      <c r="C6034" s="2" t="n">
        <v>1</v>
      </c>
      <c r="D6034" s="2" t="s">
        <v>14383</v>
      </c>
      <c r="E6034" s="2" t="n">
        <v>7</v>
      </c>
      <c r="F6034" s="2" t="s">
        <v>19446</v>
      </c>
      <c r="G6034" s="2" t="s">
        <v>19447</v>
      </c>
      <c r="H6034" s="2" t="s">
        <v>19448</v>
      </c>
      <c r="I6034" s="5" t="b">
        <f aca="false">FALSE()</f>
        <v>0</v>
      </c>
      <c r="J6034" s="2"/>
      <c r="K6034" s="5" t="b">
        <f aca="false">FALSE()</f>
        <v>0</v>
      </c>
      <c r="L6034" s="2" t="s">
        <v>13020</v>
      </c>
      <c r="N6034" s="2" t="s">
        <v>19411</v>
      </c>
    </row>
    <row r="6035" customFormat="false" ht="13.8" hidden="true" customHeight="false" outlineLevel="0" collapsed="false">
      <c r="B6035" s="2" t="n">
        <v>6034</v>
      </c>
      <c r="C6035" s="2" t="n">
        <v>1</v>
      </c>
      <c r="D6035" s="2" t="s">
        <v>14383</v>
      </c>
      <c r="E6035" s="2" t="n">
        <v>7</v>
      </c>
      <c r="F6035" s="2" t="s">
        <v>19449</v>
      </c>
      <c r="G6035" s="2" t="s">
        <v>19450</v>
      </c>
      <c r="H6035" s="2" t="s">
        <v>19451</v>
      </c>
      <c r="I6035" s="5" t="b">
        <f aca="false">FALSE()</f>
        <v>0</v>
      </c>
      <c r="J6035" s="2"/>
      <c r="K6035" s="5" t="b">
        <f aca="false">FALSE()</f>
        <v>0</v>
      </c>
      <c r="L6035" s="2" t="s">
        <v>13020</v>
      </c>
      <c r="N6035" s="2" t="s">
        <v>19411</v>
      </c>
    </row>
    <row r="6036" customFormat="false" ht="13.8" hidden="true" customHeight="false" outlineLevel="0" collapsed="false">
      <c r="B6036" s="2" t="n">
        <v>6035</v>
      </c>
      <c r="C6036" s="2" t="n">
        <v>1</v>
      </c>
      <c r="D6036" s="2" t="s">
        <v>14383</v>
      </c>
      <c r="E6036" s="2" t="n">
        <v>7</v>
      </c>
      <c r="F6036" s="2" t="s">
        <v>19452</v>
      </c>
      <c r="G6036" s="2" t="s">
        <v>19453</v>
      </c>
      <c r="H6036" s="2" t="s">
        <v>19454</v>
      </c>
      <c r="I6036" s="5" t="b">
        <f aca="false">FALSE()</f>
        <v>0</v>
      </c>
      <c r="J6036" s="2"/>
      <c r="K6036" s="5" t="b">
        <f aca="false">FALSE()</f>
        <v>0</v>
      </c>
      <c r="L6036" s="2" t="s">
        <v>13020</v>
      </c>
      <c r="N6036" s="2" t="s">
        <v>19411</v>
      </c>
    </row>
    <row r="6037" customFormat="false" ht="13.8" hidden="true" customHeight="false" outlineLevel="0" collapsed="false">
      <c r="B6037" s="2" t="n">
        <v>6036</v>
      </c>
      <c r="C6037" s="2" t="n">
        <v>1</v>
      </c>
      <c r="D6037" s="2" t="s">
        <v>14413</v>
      </c>
      <c r="E6037" s="2" t="n">
        <v>8</v>
      </c>
      <c r="F6037" s="2" t="s">
        <v>19455</v>
      </c>
      <c r="G6037" s="2" t="s">
        <v>19456</v>
      </c>
      <c r="H6037" s="2" t="s">
        <v>19457</v>
      </c>
      <c r="I6037" s="5" t="b">
        <f aca="false">FALSE()</f>
        <v>0</v>
      </c>
      <c r="J6037" s="2"/>
      <c r="K6037" s="5" t="b">
        <f aca="false">FALSE()</f>
        <v>0</v>
      </c>
      <c r="L6037" s="2" t="s">
        <v>9399</v>
      </c>
      <c r="N6037" s="2" t="s">
        <v>19458</v>
      </c>
    </row>
    <row r="6038" customFormat="false" ht="13.8" hidden="true" customHeight="false" outlineLevel="0" collapsed="false">
      <c r="B6038" s="2" t="n">
        <v>6037</v>
      </c>
      <c r="C6038" s="2" t="n">
        <v>1</v>
      </c>
      <c r="D6038" s="2" t="s">
        <v>14413</v>
      </c>
      <c r="E6038" s="2" t="n">
        <v>8</v>
      </c>
      <c r="F6038" s="2" t="s">
        <v>19459</v>
      </c>
      <c r="G6038" s="2" t="s">
        <v>19460</v>
      </c>
      <c r="H6038" s="2" t="s">
        <v>19461</v>
      </c>
      <c r="I6038" s="5" t="b">
        <f aca="false">FALSE()</f>
        <v>0</v>
      </c>
      <c r="J6038" s="2"/>
      <c r="K6038" s="5" t="b">
        <f aca="false">FALSE()</f>
        <v>0</v>
      </c>
      <c r="L6038" s="2" t="s">
        <v>9399</v>
      </c>
      <c r="N6038" s="2" t="s">
        <v>19458</v>
      </c>
    </row>
    <row r="6039" customFormat="false" ht="13.8" hidden="true" customHeight="false" outlineLevel="0" collapsed="false">
      <c r="B6039" s="2" t="n">
        <v>6038</v>
      </c>
      <c r="C6039" s="2" t="n">
        <v>1</v>
      </c>
      <c r="D6039" s="2" t="s">
        <v>14413</v>
      </c>
      <c r="E6039" s="2" t="n">
        <v>8</v>
      </c>
      <c r="F6039" s="2" t="s">
        <v>19462</v>
      </c>
      <c r="G6039" s="2" t="s">
        <v>19463</v>
      </c>
      <c r="H6039" s="2" t="s">
        <v>19464</v>
      </c>
      <c r="I6039" s="5" t="b">
        <f aca="false">FALSE()</f>
        <v>0</v>
      </c>
      <c r="J6039" s="2"/>
      <c r="K6039" s="5" t="b">
        <f aca="false">FALSE()</f>
        <v>0</v>
      </c>
      <c r="L6039" s="2" t="s">
        <v>9399</v>
      </c>
      <c r="N6039" s="2" t="s">
        <v>19458</v>
      </c>
    </row>
    <row r="6040" customFormat="false" ht="13.8" hidden="true" customHeight="false" outlineLevel="0" collapsed="false">
      <c r="B6040" s="2" t="n">
        <v>6039</v>
      </c>
      <c r="C6040" s="2" t="n">
        <v>1</v>
      </c>
      <c r="D6040" s="2" t="s">
        <v>14423</v>
      </c>
      <c r="E6040" s="2" t="n">
        <v>8</v>
      </c>
      <c r="F6040" s="2" t="s">
        <v>19465</v>
      </c>
      <c r="G6040" s="2" t="s">
        <v>19466</v>
      </c>
      <c r="H6040" s="2" t="s">
        <v>19467</v>
      </c>
      <c r="I6040" s="5" t="b">
        <f aca="false">FALSE()</f>
        <v>0</v>
      </c>
      <c r="J6040" s="2"/>
      <c r="K6040" s="5" t="b">
        <f aca="false">FALSE()</f>
        <v>0</v>
      </c>
      <c r="L6040" s="2" t="s">
        <v>9399</v>
      </c>
      <c r="N6040" s="2" t="s">
        <v>19458</v>
      </c>
    </row>
    <row r="6041" customFormat="false" ht="13.8" hidden="true" customHeight="false" outlineLevel="0" collapsed="false">
      <c r="B6041" s="2" t="n">
        <v>6040</v>
      </c>
      <c r="C6041" s="2" t="n">
        <v>1</v>
      </c>
      <c r="D6041" s="2" t="s">
        <v>14423</v>
      </c>
      <c r="E6041" s="2" t="n">
        <v>8</v>
      </c>
      <c r="F6041" s="2" t="s">
        <v>19468</v>
      </c>
      <c r="G6041" s="2" t="s">
        <v>19469</v>
      </c>
      <c r="H6041" s="2" t="s">
        <v>19470</v>
      </c>
      <c r="I6041" s="5" t="b">
        <f aca="false">FALSE()</f>
        <v>0</v>
      </c>
      <c r="J6041" s="2"/>
      <c r="K6041" s="5" t="b">
        <f aca="false">FALSE()</f>
        <v>0</v>
      </c>
      <c r="L6041" s="2" t="s">
        <v>9399</v>
      </c>
      <c r="N6041" s="2" t="s">
        <v>19458</v>
      </c>
    </row>
    <row r="6042" customFormat="false" ht="13.8" hidden="true" customHeight="false" outlineLevel="0" collapsed="false">
      <c r="B6042" s="2" t="n">
        <v>6041</v>
      </c>
      <c r="C6042" s="2" t="n">
        <v>1</v>
      </c>
      <c r="D6042" s="2" t="s">
        <v>14423</v>
      </c>
      <c r="E6042" s="2" t="n">
        <v>8</v>
      </c>
      <c r="F6042" s="2" t="s">
        <v>19471</v>
      </c>
      <c r="G6042" s="2" t="s">
        <v>19472</v>
      </c>
      <c r="H6042" s="2" t="s">
        <v>19473</v>
      </c>
      <c r="I6042" s="5" t="b">
        <f aca="false">FALSE()</f>
        <v>0</v>
      </c>
      <c r="J6042" s="2"/>
      <c r="K6042" s="5" t="b">
        <f aca="false">FALSE()</f>
        <v>0</v>
      </c>
      <c r="L6042" s="2" t="s">
        <v>9399</v>
      </c>
      <c r="N6042" s="2" t="s">
        <v>19458</v>
      </c>
    </row>
    <row r="6043" customFormat="false" ht="13.8" hidden="true" customHeight="false" outlineLevel="0" collapsed="false">
      <c r="B6043" s="2" t="n">
        <v>6042</v>
      </c>
      <c r="C6043" s="2" t="n">
        <v>1</v>
      </c>
      <c r="D6043" s="2" t="s">
        <v>14433</v>
      </c>
      <c r="E6043" s="2" t="n">
        <v>8</v>
      </c>
      <c r="F6043" s="2" t="s">
        <v>19474</v>
      </c>
      <c r="G6043" s="2" t="s">
        <v>19475</v>
      </c>
      <c r="H6043" s="2" t="s">
        <v>19476</v>
      </c>
      <c r="I6043" s="5" t="b">
        <f aca="false">FALSE()</f>
        <v>0</v>
      </c>
      <c r="J6043" s="2"/>
      <c r="K6043" s="5" t="b">
        <f aca="false">FALSE()</f>
        <v>0</v>
      </c>
      <c r="L6043" s="2" t="s">
        <v>9399</v>
      </c>
      <c r="N6043" s="2" t="s">
        <v>19458</v>
      </c>
    </row>
    <row r="6044" customFormat="false" ht="13.8" hidden="true" customHeight="false" outlineLevel="0" collapsed="false">
      <c r="B6044" s="2" t="n">
        <v>6043</v>
      </c>
      <c r="C6044" s="2" t="n">
        <v>1</v>
      </c>
      <c r="D6044" s="2" t="s">
        <v>14433</v>
      </c>
      <c r="E6044" s="2" t="n">
        <v>8</v>
      </c>
      <c r="F6044" s="2" t="s">
        <v>19477</v>
      </c>
      <c r="G6044" s="2" t="s">
        <v>19478</v>
      </c>
      <c r="H6044" s="2" t="s">
        <v>19479</v>
      </c>
      <c r="I6044" s="5" t="b">
        <f aca="false">FALSE()</f>
        <v>0</v>
      </c>
      <c r="J6044" s="2"/>
      <c r="K6044" s="5" t="b">
        <f aca="false">FALSE()</f>
        <v>0</v>
      </c>
      <c r="L6044" s="2" t="s">
        <v>9399</v>
      </c>
      <c r="N6044" s="2" t="s">
        <v>19458</v>
      </c>
    </row>
    <row r="6045" customFormat="false" ht="13.8" hidden="true" customHeight="false" outlineLevel="0" collapsed="false">
      <c r="B6045" s="2" t="n">
        <v>6044</v>
      </c>
      <c r="C6045" s="2" t="n">
        <v>1</v>
      </c>
      <c r="D6045" s="2" t="s">
        <v>14433</v>
      </c>
      <c r="E6045" s="2" t="n">
        <v>8</v>
      </c>
      <c r="F6045" s="2" t="s">
        <v>19480</v>
      </c>
      <c r="G6045" s="2" t="s">
        <v>19481</v>
      </c>
      <c r="H6045" s="2" t="s">
        <v>19482</v>
      </c>
      <c r="I6045" s="5" t="b">
        <f aca="false">FALSE()</f>
        <v>0</v>
      </c>
      <c r="J6045" s="2"/>
      <c r="K6045" s="5" t="b">
        <f aca="false">FALSE()</f>
        <v>0</v>
      </c>
      <c r="L6045" s="2" t="s">
        <v>9399</v>
      </c>
      <c r="N6045" s="2" t="s">
        <v>19458</v>
      </c>
    </row>
    <row r="6046" customFormat="false" ht="13.8" hidden="true" customHeight="false" outlineLevel="0" collapsed="false">
      <c r="B6046" s="2" t="n">
        <v>6045</v>
      </c>
      <c r="C6046" s="2" t="n">
        <v>1</v>
      </c>
      <c r="D6046" s="2" t="s">
        <v>14443</v>
      </c>
      <c r="E6046" s="2" t="n">
        <v>8</v>
      </c>
      <c r="F6046" s="2" t="s">
        <v>19483</v>
      </c>
      <c r="G6046" s="2" t="s">
        <v>19484</v>
      </c>
      <c r="H6046" s="2" t="s">
        <v>19485</v>
      </c>
      <c r="I6046" s="5" t="b">
        <f aca="false">FALSE()</f>
        <v>0</v>
      </c>
      <c r="J6046" s="2"/>
      <c r="K6046" s="5" t="b">
        <f aca="false">FALSE()</f>
        <v>0</v>
      </c>
      <c r="L6046" s="2" t="s">
        <v>9399</v>
      </c>
      <c r="N6046" s="2" t="s">
        <v>19458</v>
      </c>
    </row>
    <row r="6047" customFormat="false" ht="13.8" hidden="true" customHeight="false" outlineLevel="0" collapsed="false">
      <c r="B6047" s="2" t="n">
        <v>6046</v>
      </c>
      <c r="C6047" s="2" t="n">
        <v>1</v>
      </c>
      <c r="D6047" s="2" t="s">
        <v>14443</v>
      </c>
      <c r="E6047" s="2" t="n">
        <v>8</v>
      </c>
      <c r="F6047" s="2" t="s">
        <v>19486</v>
      </c>
      <c r="G6047" s="2" t="s">
        <v>19487</v>
      </c>
      <c r="H6047" s="2" t="s">
        <v>19488</v>
      </c>
      <c r="I6047" s="5" t="b">
        <f aca="false">FALSE()</f>
        <v>0</v>
      </c>
      <c r="J6047" s="2"/>
      <c r="K6047" s="5" t="b">
        <f aca="false">FALSE()</f>
        <v>0</v>
      </c>
      <c r="L6047" s="2" t="s">
        <v>9399</v>
      </c>
      <c r="N6047" s="2" t="s">
        <v>19458</v>
      </c>
    </row>
    <row r="6048" customFormat="false" ht="13.8" hidden="true" customHeight="false" outlineLevel="0" collapsed="false">
      <c r="B6048" s="2" t="n">
        <v>6047</v>
      </c>
      <c r="C6048" s="2" t="n">
        <v>1</v>
      </c>
      <c r="D6048" s="2" t="s">
        <v>14443</v>
      </c>
      <c r="E6048" s="2" t="n">
        <v>8</v>
      </c>
      <c r="F6048" s="2" t="s">
        <v>19489</v>
      </c>
      <c r="G6048" s="2" t="s">
        <v>19490</v>
      </c>
      <c r="H6048" s="2" t="s">
        <v>19491</v>
      </c>
      <c r="I6048" s="5" t="b">
        <f aca="false">FALSE()</f>
        <v>0</v>
      </c>
      <c r="J6048" s="2"/>
      <c r="K6048" s="5" t="b">
        <f aca="false">FALSE()</f>
        <v>0</v>
      </c>
      <c r="L6048" s="2" t="s">
        <v>9399</v>
      </c>
      <c r="N6048" s="2" t="s">
        <v>19458</v>
      </c>
    </row>
    <row r="6049" customFormat="false" ht="13.8" hidden="true" customHeight="false" outlineLevel="0" collapsed="false">
      <c r="B6049" s="2" t="n">
        <v>6048</v>
      </c>
      <c r="C6049" s="2" t="n">
        <v>1</v>
      </c>
      <c r="D6049" s="2" t="s">
        <v>14453</v>
      </c>
      <c r="E6049" s="2" t="n">
        <v>8</v>
      </c>
      <c r="F6049" s="2" t="s">
        <v>19492</v>
      </c>
      <c r="G6049" s="2" t="s">
        <v>19493</v>
      </c>
      <c r="H6049" s="2" t="s">
        <v>19494</v>
      </c>
      <c r="I6049" s="5" t="b">
        <f aca="false">FALSE()</f>
        <v>0</v>
      </c>
      <c r="J6049" s="2"/>
      <c r="K6049" s="5" t="b">
        <f aca="false">FALSE()</f>
        <v>0</v>
      </c>
      <c r="L6049" s="2" t="s">
        <v>9399</v>
      </c>
      <c r="N6049" s="2" t="s">
        <v>19458</v>
      </c>
    </row>
    <row r="6050" customFormat="false" ht="13.8" hidden="true" customHeight="false" outlineLevel="0" collapsed="false">
      <c r="B6050" s="2" t="n">
        <v>6049</v>
      </c>
      <c r="C6050" s="2" t="n">
        <v>1</v>
      </c>
      <c r="D6050" s="2" t="s">
        <v>14453</v>
      </c>
      <c r="E6050" s="2" t="n">
        <v>8</v>
      </c>
      <c r="F6050" s="2" t="s">
        <v>19495</v>
      </c>
      <c r="G6050" s="2" t="s">
        <v>19496</v>
      </c>
      <c r="H6050" s="2" t="s">
        <v>19497</v>
      </c>
      <c r="I6050" s="5" t="b">
        <f aca="false">FALSE()</f>
        <v>0</v>
      </c>
      <c r="J6050" s="2"/>
      <c r="K6050" s="5" t="b">
        <f aca="false">FALSE()</f>
        <v>0</v>
      </c>
      <c r="L6050" s="2" t="s">
        <v>9399</v>
      </c>
      <c r="N6050" s="2" t="s">
        <v>19458</v>
      </c>
    </row>
    <row r="6051" customFormat="false" ht="13.8" hidden="true" customHeight="false" outlineLevel="0" collapsed="false">
      <c r="B6051" s="2" t="n">
        <v>6050</v>
      </c>
      <c r="C6051" s="2" t="n">
        <v>1</v>
      </c>
      <c r="D6051" s="2" t="s">
        <v>14453</v>
      </c>
      <c r="E6051" s="2" t="n">
        <v>8</v>
      </c>
      <c r="F6051" s="2" t="s">
        <v>19498</v>
      </c>
      <c r="G6051" s="2" t="s">
        <v>19499</v>
      </c>
      <c r="H6051" s="2" t="s">
        <v>19500</v>
      </c>
      <c r="I6051" s="5" t="b">
        <f aca="false">FALSE()</f>
        <v>0</v>
      </c>
      <c r="J6051" s="2"/>
      <c r="K6051" s="5" t="b">
        <f aca="false">FALSE()</f>
        <v>0</v>
      </c>
      <c r="L6051" s="2" t="s">
        <v>9399</v>
      </c>
      <c r="N6051" s="2" t="s">
        <v>19458</v>
      </c>
    </row>
    <row r="6052" customFormat="false" ht="13.8" hidden="true" customHeight="false" outlineLevel="0" collapsed="false">
      <c r="B6052" s="2" t="n">
        <v>6051</v>
      </c>
      <c r="C6052" s="2" t="n">
        <v>1</v>
      </c>
      <c r="D6052" s="2" t="s">
        <v>14463</v>
      </c>
      <c r="E6052" s="2" t="n">
        <v>8</v>
      </c>
      <c r="F6052" s="2" t="s">
        <v>19501</v>
      </c>
      <c r="G6052" s="2" t="s">
        <v>19502</v>
      </c>
      <c r="H6052" s="2" t="s">
        <v>19503</v>
      </c>
      <c r="I6052" s="5" t="b">
        <f aca="false">FALSE()</f>
        <v>0</v>
      </c>
      <c r="J6052" s="2"/>
      <c r="K6052" s="5" t="b">
        <f aca="false">FALSE()</f>
        <v>0</v>
      </c>
      <c r="L6052" s="2" t="s">
        <v>9399</v>
      </c>
      <c r="N6052" s="2" t="s">
        <v>19458</v>
      </c>
    </row>
    <row r="6053" customFormat="false" ht="13.8" hidden="true" customHeight="false" outlineLevel="0" collapsed="false">
      <c r="B6053" s="2" t="n">
        <v>6052</v>
      </c>
      <c r="C6053" s="2" t="n">
        <v>1</v>
      </c>
      <c r="D6053" s="2" t="s">
        <v>14463</v>
      </c>
      <c r="E6053" s="2" t="n">
        <v>8</v>
      </c>
      <c r="F6053" s="2" t="s">
        <v>19504</v>
      </c>
      <c r="G6053" s="2" t="s">
        <v>19505</v>
      </c>
      <c r="H6053" s="2" t="s">
        <v>19506</v>
      </c>
      <c r="I6053" s="5" t="b">
        <f aca="false">FALSE()</f>
        <v>0</v>
      </c>
      <c r="J6053" s="2"/>
      <c r="K6053" s="5" t="b">
        <f aca="false">FALSE()</f>
        <v>0</v>
      </c>
      <c r="L6053" s="2" t="s">
        <v>9399</v>
      </c>
      <c r="N6053" s="2" t="s">
        <v>19458</v>
      </c>
    </row>
    <row r="6054" customFormat="false" ht="13.8" hidden="true" customHeight="false" outlineLevel="0" collapsed="false">
      <c r="B6054" s="2" t="n">
        <v>6053</v>
      </c>
      <c r="C6054" s="2" t="n">
        <v>1</v>
      </c>
      <c r="D6054" s="2" t="s">
        <v>14463</v>
      </c>
      <c r="E6054" s="2" t="n">
        <v>8</v>
      </c>
      <c r="F6054" s="2" t="s">
        <v>19507</v>
      </c>
      <c r="G6054" s="2" t="s">
        <v>19508</v>
      </c>
      <c r="H6054" s="2" t="s">
        <v>19509</v>
      </c>
      <c r="I6054" s="5" t="b">
        <f aca="false">FALSE()</f>
        <v>0</v>
      </c>
      <c r="J6054" s="2"/>
      <c r="K6054" s="5" t="b">
        <f aca="false">FALSE()</f>
        <v>0</v>
      </c>
      <c r="L6054" s="2" t="s">
        <v>9399</v>
      </c>
      <c r="N6054" s="2" t="s">
        <v>19458</v>
      </c>
    </row>
    <row r="6055" customFormat="false" ht="13.8" hidden="true" customHeight="false" outlineLevel="0" collapsed="false">
      <c r="B6055" s="2" t="n">
        <v>6054</v>
      </c>
      <c r="C6055" s="2" t="n">
        <v>1</v>
      </c>
      <c r="D6055" s="2" t="s">
        <v>14493</v>
      </c>
      <c r="E6055" s="2" t="n">
        <v>8</v>
      </c>
      <c r="F6055" s="2" t="s">
        <v>19510</v>
      </c>
      <c r="G6055" s="2" t="s">
        <v>19511</v>
      </c>
      <c r="H6055" s="2" t="s">
        <v>19512</v>
      </c>
      <c r="I6055" s="5" t="b">
        <f aca="false">FALSE()</f>
        <v>0</v>
      </c>
      <c r="J6055" s="2"/>
      <c r="K6055" s="5" t="b">
        <f aca="false">FALSE()</f>
        <v>0</v>
      </c>
      <c r="L6055" s="2" t="s">
        <v>9399</v>
      </c>
      <c r="N6055" s="2" t="s">
        <v>19458</v>
      </c>
    </row>
    <row r="6056" customFormat="false" ht="13.8" hidden="true" customHeight="false" outlineLevel="0" collapsed="false">
      <c r="B6056" s="2" t="n">
        <v>6055</v>
      </c>
      <c r="C6056" s="2" t="n">
        <v>1</v>
      </c>
      <c r="D6056" s="2" t="s">
        <v>14493</v>
      </c>
      <c r="E6056" s="2" t="n">
        <v>8</v>
      </c>
      <c r="F6056" s="2" t="s">
        <v>19513</v>
      </c>
      <c r="G6056" s="2" t="s">
        <v>19514</v>
      </c>
      <c r="H6056" s="2" t="s">
        <v>19515</v>
      </c>
      <c r="I6056" s="5" t="b">
        <f aca="false">FALSE()</f>
        <v>0</v>
      </c>
      <c r="J6056" s="2"/>
      <c r="K6056" s="5" t="b">
        <f aca="false">FALSE()</f>
        <v>0</v>
      </c>
      <c r="L6056" s="2" t="s">
        <v>9399</v>
      </c>
      <c r="N6056" s="2" t="s">
        <v>19458</v>
      </c>
    </row>
    <row r="6057" customFormat="false" ht="13.8" hidden="true" customHeight="false" outlineLevel="0" collapsed="false">
      <c r="B6057" s="2" t="n">
        <v>6056</v>
      </c>
      <c r="C6057" s="2" t="n">
        <v>1</v>
      </c>
      <c r="D6057" s="2" t="s">
        <v>14493</v>
      </c>
      <c r="E6057" s="2" t="n">
        <v>8</v>
      </c>
      <c r="F6057" s="2" t="s">
        <v>19516</v>
      </c>
      <c r="G6057" s="2" t="s">
        <v>19517</v>
      </c>
      <c r="H6057" s="2" t="s">
        <v>19518</v>
      </c>
      <c r="I6057" s="5" t="b">
        <f aca="false">FALSE()</f>
        <v>0</v>
      </c>
      <c r="J6057" s="2"/>
      <c r="K6057" s="5" t="b">
        <f aca="false">FALSE()</f>
        <v>0</v>
      </c>
      <c r="L6057" s="2" t="s">
        <v>9399</v>
      </c>
      <c r="N6057" s="2" t="s">
        <v>19458</v>
      </c>
    </row>
    <row r="6058" customFormat="false" ht="13.8" hidden="true" customHeight="false" outlineLevel="0" collapsed="false">
      <c r="B6058" s="2" t="n">
        <v>6057</v>
      </c>
      <c r="C6058" s="2" t="n">
        <v>1</v>
      </c>
      <c r="D6058" s="2" t="s">
        <v>14503</v>
      </c>
      <c r="E6058" s="2" t="n">
        <v>8</v>
      </c>
      <c r="F6058" s="2" t="s">
        <v>19519</v>
      </c>
      <c r="G6058" s="2" t="s">
        <v>19520</v>
      </c>
      <c r="H6058" s="2" t="s">
        <v>19521</v>
      </c>
      <c r="I6058" s="5" t="b">
        <f aca="false">FALSE()</f>
        <v>0</v>
      </c>
      <c r="J6058" s="2"/>
      <c r="K6058" s="5" t="b">
        <f aca="false">FALSE()</f>
        <v>0</v>
      </c>
      <c r="L6058" s="2" t="s">
        <v>9399</v>
      </c>
      <c r="N6058" s="2" t="s">
        <v>19458</v>
      </c>
    </row>
    <row r="6059" customFormat="false" ht="13.8" hidden="true" customHeight="false" outlineLevel="0" collapsed="false">
      <c r="B6059" s="2" t="n">
        <v>6058</v>
      </c>
      <c r="C6059" s="2" t="n">
        <v>1</v>
      </c>
      <c r="D6059" s="2" t="s">
        <v>14503</v>
      </c>
      <c r="E6059" s="2" t="n">
        <v>8</v>
      </c>
      <c r="F6059" s="2" t="s">
        <v>19522</v>
      </c>
      <c r="G6059" s="2" t="s">
        <v>19523</v>
      </c>
      <c r="H6059" s="2" t="s">
        <v>19524</v>
      </c>
      <c r="I6059" s="5" t="b">
        <f aca="false">FALSE()</f>
        <v>0</v>
      </c>
      <c r="J6059" s="2"/>
      <c r="K6059" s="5" t="b">
        <f aca="false">FALSE()</f>
        <v>0</v>
      </c>
      <c r="L6059" s="2" t="s">
        <v>9399</v>
      </c>
      <c r="N6059" s="2" t="s">
        <v>19458</v>
      </c>
    </row>
    <row r="6060" customFormat="false" ht="13.8" hidden="true" customHeight="false" outlineLevel="0" collapsed="false">
      <c r="B6060" s="2" t="n">
        <v>6059</v>
      </c>
      <c r="C6060" s="2" t="n">
        <v>1</v>
      </c>
      <c r="D6060" s="2" t="s">
        <v>14503</v>
      </c>
      <c r="E6060" s="2" t="n">
        <v>8</v>
      </c>
      <c r="F6060" s="2" t="s">
        <v>19525</v>
      </c>
      <c r="G6060" s="2" t="s">
        <v>19526</v>
      </c>
      <c r="H6060" s="2" t="s">
        <v>19527</v>
      </c>
      <c r="I6060" s="5" t="b">
        <f aca="false">FALSE()</f>
        <v>0</v>
      </c>
      <c r="J6060" s="2"/>
      <c r="K6060" s="5" t="b">
        <f aca="false">FALSE()</f>
        <v>0</v>
      </c>
      <c r="L6060" s="2" t="s">
        <v>9399</v>
      </c>
      <c r="N6060" s="2" t="s">
        <v>19458</v>
      </c>
    </row>
    <row r="6061" customFormat="false" ht="13.8" hidden="true" customHeight="false" outlineLevel="0" collapsed="false">
      <c r="B6061" s="2" t="n">
        <v>6060</v>
      </c>
      <c r="C6061" s="2" t="n">
        <v>1</v>
      </c>
      <c r="D6061" s="2" t="s">
        <v>14513</v>
      </c>
      <c r="E6061" s="2" t="n">
        <v>8</v>
      </c>
      <c r="F6061" s="2" t="s">
        <v>19528</v>
      </c>
      <c r="G6061" s="2" t="s">
        <v>19529</v>
      </c>
      <c r="H6061" s="2" t="s">
        <v>19530</v>
      </c>
      <c r="I6061" s="5" t="b">
        <f aca="false">FALSE()</f>
        <v>0</v>
      </c>
      <c r="J6061" s="2"/>
      <c r="K6061" s="5" t="b">
        <f aca="false">FALSE()</f>
        <v>0</v>
      </c>
      <c r="L6061" s="2" t="s">
        <v>9399</v>
      </c>
      <c r="N6061" s="2" t="s">
        <v>19458</v>
      </c>
    </row>
    <row r="6062" customFormat="false" ht="13.8" hidden="true" customHeight="false" outlineLevel="0" collapsed="false">
      <c r="B6062" s="2" t="n">
        <v>6061</v>
      </c>
      <c r="C6062" s="2" t="n">
        <v>1</v>
      </c>
      <c r="D6062" s="2" t="s">
        <v>14513</v>
      </c>
      <c r="E6062" s="2" t="n">
        <v>8</v>
      </c>
      <c r="F6062" s="2" t="s">
        <v>19531</v>
      </c>
      <c r="G6062" s="2" t="s">
        <v>19532</v>
      </c>
      <c r="H6062" s="2" t="s">
        <v>19533</v>
      </c>
      <c r="I6062" s="5" t="b">
        <f aca="false">FALSE()</f>
        <v>0</v>
      </c>
      <c r="J6062" s="2"/>
      <c r="K6062" s="5" t="b">
        <f aca="false">FALSE()</f>
        <v>0</v>
      </c>
      <c r="L6062" s="2" t="s">
        <v>9399</v>
      </c>
      <c r="N6062" s="2" t="s">
        <v>19458</v>
      </c>
    </row>
    <row r="6063" customFormat="false" ht="13.8" hidden="true" customHeight="false" outlineLevel="0" collapsed="false">
      <c r="B6063" s="2" t="n">
        <v>6062</v>
      </c>
      <c r="C6063" s="2" t="n">
        <v>1</v>
      </c>
      <c r="D6063" s="2" t="s">
        <v>14513</v>
      </c>
      <c r="E6063" s="2" t="n">
        <v>8</v>
      </c>
      <c r="F6063" s="2" t="s">
        <v>19534</v>
      </c>
      <c r="G6063" s="2" t="s">
        <v>19535</v>
      </c>
      <c r="H6063" s="2" t="s">
        <v>19536</v>
      </c>
      <c r="I6063" s="5" t="b">
        <f aca="false">FALSE()</f>
        <v>0</v>
      </c>
      <c r="J6063" s="2"/>
      <c r="K6063" s="5" t="b">
        <f aca="false">FALSE()</f>
        <v>0</v>
      </c>
      <c r="L6063" s="2" t="s">
        <v>9399</v>
      </c>
      <c r="N6063" s="2" t="s">
        <v>19458</v>
      </c>
    </row>
    <row r="6064" customFormat="false" ht="13.8" hidden="true" customHeight="false" outlineLevel="0" collapsed="false">
      <c r="B6064" s="2" t="n">
        <v>6063</v>
      </c>
      <c r="C6064" s="2" t="n">
        <v>1</v>
      </c>
      <c r="D6064" s="2" t="s">
        <v>14523</v>
      </c>
      <c r="E6064" s="2" t="n">
        <v>8</v>
      </c>
      <c r="F6064" s="2" t="s">
        <v>19537</v>
      </c>
      <c r="G6064" s="2" t="s">
        <v>19538</v>
      </c>
      <c r="H6064" s="2" t="s">
        <v>19539</v>
      </c>
      <c r="I6064" s="5" t="b">
        <f aca="false">FALSE()</f>
        <v>0</v>
      </c>
      <c r="J6064" s="2"/>
      <c r="K6064" s="5" t="b">
        <f aca="false">FALSE()</f>
        <v>0</v>
      </c>
      <c r="L6064" s="2" t="s">
        <v>9399</v>
      </c>
      <c r="N6064" s="2" t="s">
        <v>19458</v>
      </c>
    </row>
    <row r="6065" customFormat="false" ht="13.8" hidden="true" customHeight="false" outlineLevel="0" collapsed="false">
      <c r="B6065" s="2" t="n">
        <v>6064</v>
      </c>
      <c r="C6065" s="2" t="n">
        <v>1</v>
      </c>
      <c r="D6065" s="2" t="s">
        <v>14523</v>
      </c>
      <c r="E6065" s="2" t="n">
        <v>8</v>
      </c>
      <c r="F6065" s="2" t="s">
        <v>19540</v>
      </c>
      <c r="G6065" s="2" t="s">
        <v>19541</v>
      </c>
      <c r="H6065" s="2" t="s">
        <v>19542</v>
      </c>
      <c r="I6065" s="5" t="b">
        <f aca="false">FALSE()</f>
        <v>0</v>
      </c>
      <c r="J6065" s="2"/>
      <c r="K6065" s="5" t="b">
        <f aca="false">FALSE()</f>
        <v>0</v>
      </c>
      <c r="L6065" s="2" t="s">
        <v>9399</v>
      </c>
      <c r="N6065" s="2" t="s">
        <v>19458</v>
      </c>
    </row>
    <row r="6066" customFormat="false" ht="13.8" hidden="true" customHeight="false" outlineLevel="0" collapsed="false">
      <c r="B6066" s="2" t="n">
        <v>6065</v>
      </c>
      <c r="C6066" s="2" t="n">
        <v>1</v>
      </c>
      <c r="D6066" s="2" t="s">
        <v>14523</v>
      </c>
      <c r="E6066" s="2" t="n">
        <v>8</v>
      </c>
      <c r="F6066" s="2" t="s">
        <v>19543</v>
      </c>
      <c r="G6066" s="2" t="s">
        <v>19544</v>
      </c>
      <c r="H6066" s="2" t="s">
        <v>19545</v>
      </c>
      <c r="I6066" s="5" t="b">
        <f aca="false">FALSE()</f>
        <v>0</v>
      </c>
      <c r="J6066" s="2"/>
      <c r="K6066" s="5" t="b">
        <f aca="false">FALSE()</f>
        <v>0</v>
      </c>
      <c r="L6066" s="2" t="s">
        <v>9399</v>
      </c>
      <c r="N6066" s="2" t="s">
        <v>19458</v>
      </c>
    </row>
    <row r="6067" customFormat="false" ht="13.8" hidden="true" customHeight="false" outlineLevel="0" collapsed="false">
      <c r="B6067" s="2" t="n">
        <v>6066</v>
      </c>
      <c r="C6067" s="2" t="n">
        <v>1</v>
      </c>
      <c r="D6067" s="2" t="s">
        <v>14533</v>
      </c>
      <c r="E6067" s="2" t="n">
        <v>8</v>
      </c>
      <c r="F6067" s="2" t="s">
        <v>19546</v>
      </c>
      <c r="G6067" s="2" t="s">
        <v>19547</v>
      </c>
      <c r="H6067" s="2" t="s">
        <v>19548</v>
      </c>
      <c r="I6067" s="5" t="b">
        <f aca="false">FALSE()</f>
        <v>0</v>
      </c>
      <c r="J6067" s="2"/>
      <c r="K6067" s="5" t="b">
        <f aca="false">FALSE()</f>
        <v>0</v>
      </c>
      <c r="L6067" s="2" t="s">
        <v>9399</v>
      </c>
      <c r="N6067" s="2" t="s">
        <v>19458</v>
      </c>
    </row>
    <row r="6068" customFormat="false" ht="13.8" hidden="true" customHeight="false" outlineLevel="0" collapsed="false">
      <c r="B6068" s="2" t="n">
        <v>6067</v>
      </c>
      <c r="C6068" s="2" t="n">
        <v>1</v>
      </c>
      <c r="D6068" s="2" t="s">
        <v>14533</v>
      </c>
      <c r="E6068" s="2" t="n">
        <v>8</v>
      </c>
      <c r="F6068" s="2" t="s">
        <v>19549</v>
      </c>
      <c r="G6068" s="2" t="s">
        <v>19550</v>
      </c>
      <c r="H6068" s="2" t="s">
        <v>19551</v>
      </c>
      <c r="I6068" s="5" t="b">
        <f aca="false">FALSE()</f>
        <v>0</v>
      </c>
      <c r="J6068" s="2"/>
      <c r="K6068" s="5" t="b">
        <f aca="false">FALSE()</f>
        <v>0</v>
      </c>
      <c r="L6068" s="2" t="s">
        <v>9399</v>
      </c>
      <c r="N6068" s="2" t="s">
        <v>19458</v>
      </c>
    </row>
    <row r="6069" customFormat="false" ht="13.8" hidden="true" customHeight="false" outlineLevel="0" collapsed="false">
      <c r="B6069" s="2" t="n">
        <v>6068</v>
      </c>
      <c r="C6069" s="2" t="n">
        <v>1</v>
      </c>
      <c r="D6069" s="2" t="s">
        <v>14533</v>
      </c>
      <c r="E6069" s="2" t="n">
        <v>8</v>
      </c>
      <c r="F6069" s="2" t="s">
        <v>19552</v>
      </c>
      <c r="G6069" s="2" t="s">
        <v>19553</v>
      </c>
      <c r="H6069" s="2" t="s">
        <v>19554</v>
      </c>
      <c r="I6069" s="5" t="b">
        <f aca="false">FALSE()</f>
        <v>0</v>
      </c>
      <c r="J6069" s="2"/>
      <c r="K6069" s="5" t="b">
        <f aca="false">FALSE()</f>
        <v>0</v>
      </c>
      <c r="L6069" s="2" t="s">
        <v>9399</v>
      </c>
      <c r="N6069" s="2" t="s">
        <v>19458</v>
      </c>
    </row>
    <row r="6070" customFormat="false" ht="13.8" hidden="true" customHeight="false" outlineLevel="0" collapsed="false">
      <c r="B6070" s="2" t="n">
        <v>6069</v>
      </c>
      <c r="C6070" s="2" t="n">
        <v>1</v>
      </c>
      <c r="D6070" s="2" t="s">
        <v>14543</v>
      </c>
      <c r="E6070" s="2" t="n">
        <v>8</v>
      </c>
      <c r="F6070" s="2" t="s">
        <v>19555</v>
      </c>
      <c r="G6070" s="2" t="s">
        <v>19556</v>
      </c>
      <c r="H6070" s="2" t="s">
        <v>19557</v>
      </c>
      <c r="I6070" s="5" t="b">
        <f aca="false">FALSE()</f>
        <v>0</v>
      </c>
      <c r="J6070" s="2"/>
      <c r="K6070" s="5" t="b">
        <f aca="false">FALSE()</f>
        <v>0</v>
      </c>
      <c r="L6070" s="2" t="s">
        <v>9399</v>
      </c>
      <c r="N6070" s="2" t="s">
        <v>19458</v>
      </c>
    </row>
    <row r="6071" customFormat="false" ht="13.8" hidden="true" customHeight="false" outlineLevel="0" collapsed="false">
      <c r="B6071" s="2" t="n">
        <v>6070</v>
      </c>
      <c r="C6071" s="2" t="n">
        <v>1</v>
      </c>
      <c r="D6071" s="2" t="s">
        <v>14543</v>
      </c>
      <c r="E6071" s="2" t="n">
        <v>8</v>
      </c>
      <c r="F6071" s="2" t="s">
        <v>19558</v>
      </c>
      <c r="G6071" s="2" t="s">
        <v>19559</v>
      </c>
      <c r="H6071" s="2" t="s">
        <v>19560</v>
      </c>
      <c r="I6071" s="5" t="b">
        <f aca="false">FALSE()</f>
        <v>0</v>
      </c>
      <c r="J6071" s="2"/>
      <c r="K6071" s="5" t="b">
        <f aca="false">FALSE()</f>
        <v>0</v>
      </c>
      <c r="L6071" s="2" t="s">
        <v>9399</v>
      </c>
      <c r="N6071" s="2" t="s">
        <v>19458</v>
      </c>
    </row>
    <row r="6072" customFormat="false" ht="13.8" hidden="true" customHeight="false" outlineLevel="0" collapsed="false">
      <c r="B6072" s="2" t="n">
        <v>6071</v>
      </c>
      <c r="C6072" s="2" t="n">
        <v>1</v>
      </c>
      <c r="D6072" s="2" t="s">
        <v>14543</v>
      </c>
      <c r="E6072" s="2" t="n">
        <v>8</v>
      </c>
      <c r="F6072" s="2" t="s">
        <v>19561</v>
      </c>
      <c r="G6072" s="2" t="s">
        <v>19562</v>
      </c>
      <c r="H6072" s="2" t="s">
        <v>19563</v>
      </c>
      <c r="I6072" s="5" t="b">
        <f aca="false">FALSE()</f>
        <v>0</v>
      </c>
      <c r="J6072" s="2"/>
      <c r="K6072" s="5" t="b">
        <f aca="false">FALSE()</f>
        <v>0</v>
      </c>
      <c r="L6072" s="2" t="s">
        <v>9399</v>
      </c>
      <c r="N6072" s="2" t="s">
        <v>19458</v>
      </c>
    </row>
    <row r="6073" customFormat="false" ht="13.8" hidden="true" customHeight="false" outlineLevel="0" collapsed="false">
      <c r="B6073" s="2" t="n">
        <v>6072</v>
      </c>
      <c r="C6073" s="2" t="n">
        <v>1</v>
      </c>
      <c r="D6073" s="2" t="s">
        <v>15962</v>
      </c>
      <c r="E6073" s="2" t="n">
        <v>9</v>
      </c>
      <c r="F6073" s="2" t="s">
        <v>19564</v>
      </c>
      <c r="G6073" s="2" t="s">
        <v>19565</v>
      </c>
      <c r="H6073" s="2" t="s">
        <v>19566</v>
      </c>
      <c r="I6073" s="5" t="b">
        <f aca="false">FALSE()</f>
        <v>0</v>
      </c>
      <c r="J6073" s="2"/>
      <c r="K6073" s="5" t="b">
        <f aca="false">FALSE()</f>
        <v>0</v>
      </c>
      <c r="L6073" s="2" t="s">
        <v>19567</v>
      </c>
      <c r="N6073" s="2" t="s">
        <v>19568</v>
      </c>
    </row>
    <row r="6074" customFormat="false" ht="13.8" hidden="true" customHeight="false" outlineLevel="0" collapsed="false">
      <c r="B6074" s="2" t="n">
        <v>6073</v>
      </c>
      <c r="C6074" s="2" t="n">
        <v>1</v>
      </c>
      <c r="D6074" s="2" t="s">
        <v>15962</v>
      </c>
      <c r="E6074" s="2" t="n">
        <v>9</v>
      </c>
      <c r="F6074" s="2" t="s">
        <v>19569</v>
      </c>
      <c r="G6074" s="2" t="s">
        <v>19570</v>
      </c>
      <c r="H6074" s="2" t="s">
        <v>19571</v>
      </c>
      <c r="I6074" s="5" t="b">
        <f aca="false">FALSE()</f>
        <v>0</v>
      </c>
      <c r="J6074" s="2"/>
      <c r="K6074" s="5" t="b">
        <f aca="false">FALSE()</f>
        <v>0</v>
      </c>
      <c r="L6074" s="2" t="s">
        <v>19567</v>
      </c>
      <c r="N6074" s="2" t="s">
        <v>19568</v>
      </c>
    </row>
    <row r="6075" customFormat="false" ht="13.8" hidden="true" customHeight="false" outlineLevel="0" collapsed="false">
      <c r="B6075" s="2" t="n">
        <v>6074</v>
      </c>
      <c r="C6075" s="2" t="n">
        <v>1</v>
      </c>
      <c r="D6075" s="2" t="s">
        <v>15962</v>
      </c>
      <c r="E6075" s="2" t="n">
        <v>9</v>
      </c>
      <c r="F6075" s="2" t="s">
        <v>19572</v>
      </c>
      <c r="G6075" s="2" t="s">
        <v>19573</v>
      </c>
      <c r="H6075" s="2" t="s">
        <v>19574</v>
      </c>
      <c r="I6075" s="5" t="b">
        <f aca="false">FALSE()</f>
        <v>0</v>
      </c>
      <c r="J6075" s="2"/>
      <c r="K6075" s="5" t="b">
        <f aca="false">FALSE()</f>
        <v>0</v>
      </c>
      <c r="L6075" s="2" t="s">
        <v>19567</v>
      </c>
      <c r="N6075" s="2" t="s">
        <v>19568</v>
      </c>
    </row>
    <row r="6076" customFormat="false" ht="13.8" hidden="true" customHeight="false" outlineLevel="0" collapsed="false">
      <c r="B6076" s="2" t="n">
        <v>6075</v>
      </c>
      <c r="C6076" s="2" t="n">
        <v>1</v>
      </c>
      <c r="D6076" s="2" t="s">
        <v>15972</v>
      </c>
      <c r="E6076" s="2" t="n">
        <v>9</v>
      </c>
      <c r="F6076" s="2" t="s">
        <v>19575</v>
      </c>
      <c r="G6076" s="2" t="s">
        <v>19576</v>
      </c>
      <c r="H6076" s="2" t="s">
        <v>19577</v>
      </c>
      <c r="I6076" s="5" t="b">
        <f aca="false">FALSE()</f>
        <v>0</v>
      </c>
      <c r="J6076" s="2"/>
      <c r="K6076" s="5" t="b">
        <f aca="false">FALSE()</f>
        <v>0</v>
      </c>
      <c r="L6076" s="2" t="s">
        <v>19567</v>
      </c>
      <c r="N6076" s="2" t="s">
        <v>19568</v>
      </c>
    </row>
    <row r="6077" customFormat="false" ht="13.8" hidden="true" customHeight="false" outlineLevel="0" collapsed="false">
      <c r="B6077" s="2" t="n">
        <v>6076</v>
      </c>
      <c r="C6077" s="2" t="n">
        <v>1</v>
      </c>
      <c r="D6077" s="2" t="s">
        <v>15972</v>
      </c>
      <c r="E6077" s="2" t="n">
        <v>9</v>
      </c>
      <c r="F6077" s="2" t="s">
        <v>19578</v>
      </c>
      <c r="G6077" s="2" t="s">
        <v>19579</v>
      </c>
      <c r="H6077" s="2" t="s">
        <v>19580</v>
      </c>
      <c r="I6077" s="5" t="b">
        <f aca="false">FALSE()</f>
        <v>0</v>
      </c>
      <c r="J6077" s="2"/>
      <c r="K6077" s="5" t="b">
        <f aca="false">FALSE()</f>
        <v>0</v>
      </c>
      <c r="L6077" s="2" t="s">
        <v>19567</v>
      </c>
      <c r="N6077" s="2" t="s">
        <v>19568</v>
      </c>
    </row>
    <row r="6078" customFormat="false" ht="13.8" hidden="true" customHeight="false" outlineLevel="0" collapsed="false">
      <c r="B6078" s="2" t="n">
        <v>6077</v>
      </c>
      <c r="C6078" s="2" t="n">
        <v>1</v>
      </c>
      <c r="D6078" s="2" t="s">
        <v>15972</v>
      </c>
      <c r="E6078" s="2" t="n">
        <v>9</v>
      </c>
      <c r="F6078" s="2" t="s">
        <v>19581</v>
      </c>
      <c r="G6078" s="2" t="s">
        <v>19582</v>
      </c>
      <c r="H6078" s="2" t="s">
        <v>19583</v>
      </c>
      <c r="I6078" s="5" t="b">
        <f aca="false">FALSE()</f>
        <v>0</v>
      </c>
      <c r="J6078" s="2"/>
      <c r="K6078" s="5" t="b">
        <f aca="false">FALSE()</f>
        <v>0</v>
      </c>
      <c r="L6078" s="2" t="s">
        <v>19567</v>
      </c>
      <c r="N6078" s="2" t="s">
        <v>19568</v>
      </c>
    </row>
    <row r="6079" customFormat="false" ht="13.8" hidden="true" customHeight="false" outlineLevel="0" collapsed="false">
      <c r="B6079" s="2" t="n">
        <v>6078</v>
      </c>
      <c r="C6079" s="2" t="n">
        <v>1</v>
      </c>
      <c r="D6079" s="2" t="s">
        <v>16049</v>
      </c>
      <c r="E6079" s="2" t="n">
        <v>9</v>
      </c>
      <c r="F6079" s="2" t="s">
        <v>19584</v>
      </c>
      <c r="G6079" s="2" t="s">
        <v>19585</v>
      </c>
      <c r="H6079" s="2" t="s">
        <v>19586</v>
      </c>
      <c r="I6079" s="5" t="b">
        <f aca="false">FALSE()</f>
        <v>0</v>
      </c>
      <c r="J6079" s="2"/>
      <c r="K6079" s="5" t="b">
        <f aca="false">FALSE()</f>
        <v>0</v>
      </c>
      <c r="L6079" s="2" t="s">
        <v>19567</v>
      </c>
      <c r="N6079" s="2" t="s">
        <v>19568</v>
      </c>
    </row>
    <row r="6080" customFormat="false" ht="13.8" hidden="true" customHeight="false" outlineLevel="0" collapsed="false">
      <c r="B6080" s="2" t="n">
        <v>6079</v>
      </c>
      <c r="C6080" s="2" t="n">
        <v>1</v>
      </c>
      <c r="D6080" s="2" t="s">
        <v>16049</v>
      </c>
      <c r="E6080" s="2" t="n">
        <v>9</v>
      </c>
      <c r="F6080" s="2" t="s">
        <v>19587</v>
      </c>
      <c r="G6080" s="2" t="s">
        <v>19588</v>
      </c>
      <c r="H6080" s="2" t="s">
        <v>19589</v>
      </c>
      <c r="I6080" s="5" t="b">
        <f aca="false">FALSE()</f>
        <v>0</v>
      </c>
      <c r="J6080" s="2"/>
      <c r="K6080" s="5" t="b">
        <f aca="false">FALSE()</f>
        <v>0</v>
      </c>
      <c r="L6080" s="2" t="s">
        <v>19567</v>
      </c>
      <c r="N6080" s="2" t="s">
        <v>19568</v>
      </c>
    </row>
    <row r="6081" customFormat="false" ht="13.8" hidden="true" customHeight="false" outlineLevel="0" collapsed="false">
      <c r="B6081" s="2" t="n">
        <v>6080</v>
      </c>
      <c r="C6081" s="2" t="n">
        <v>1</v>
      </c>
      <c r="D6081" s="2" t="s">
        <v>16049</v>
      </c>
      <c r="E6081" s="2" t="n">
        <v>9</v>
      </c>
      <c r="F6081" s="2" t="s">
        <v>19590</v>
      </c>
      <c r="G6081" s="2" t="s">
        <v>19591</v>
      </c>
      <c r="H6081" s="2" t="s">
        <v>19592</v>
      </c>
      <c r="I6081" s="5" t="b">
        <f aca="false">FALSE()</f>
        <v>0</v>
      </c>
      <c r="J6081" s="2"/>
      <c r="K6081" s="5" t="b">
        <f aca="false">FALSE()</f>
        <v>0</v>
      </c>
      <c r="L6081" s="2" t="s">
        <v>19567</v>
      </c>
      <c r="N6081" s="2" t="s">
        <v>19568</v>
      </c>
    </row>
    <row r="6082" customFormat="false" ht="13.8" hidden="true" customHeight="false" outlineLevel="0" collapsed="false">
      <c r="B6082" s="2" t="n">
        <v>6081</v>
      </c>
      <c r="C6082" s="2" t="n">
        <v>1</v>
      </c>
      <c r="D6082" s="2" t="s">
        <v>15982</v>
      </c>
      <c r="E6082" s="2" t="n">
        <v>9</v>
      </c>
      <c r="F6082" s="2" t="s">
        <v>19593</v>
      </c>
      <c r="G6082" s="2" t="s">
        <v>19594</v>
      </c>
      <c r="H6082" s="2" t="s">
        <v>19595</v>
      </c>
      <c r="I6082" s="5" t="b">
        <f aca="false">FALSE()</f>
        <v>0</v>
      </c>
      <c r="J6082" s="2"/>
      <c r="K6082" s="5" t="b">
        <f aca="false">FALSE()</f>
        <v>0</v>
      </c>
      <c r="L6082" s="2" t="s">
        <v>19567</v>
      </c>
      <c r="N6082" s="2" t="s">
        <v>19568</v>
      </c>
    </row>
    <row r="6083" customFormat="false" ht="13.8" hidden="true" customHeight="false" outlineLevel="0" collapsed="false">
      <c r="B6083" s="2" t="n">
        <v>6082</v>
      </c>
      <c r="C6083" s="2" t="n">
        <v>1</v>
      </c>
      <c r="D6083" s="2" t="s">
        <v>15982</v>
      </c>
      <c r="E6083" s="2" t="n">
        <v>9</v>
      </c>
      <c r="F6083" s="2" t="s">
        <v>19596</v>
      </c>
      <c r="G6083" s="2" t="s">
        <v>19597</v>
      </c>
      <c r="H6083" s="2" t="s">
        <v>19598</v>
      </c>
      <c r="I6083" s="5" t="b">
        <f aca="false">FALSE()</f>
        <v>0</v>
      </c>
      <c r="J6083" s="2"/>
      <c r="K6083" s="5" t="b">
        <f aca="false">FALSE()</f>
        <v>0</v>
      </c>
      <c r="L6083" s="2" t="s">
        <v>19567</v>
      </c>
      <c r="N6083" s="2" t="s">
        <v>19568</v>
      </c>
    </row>
    <row r="6084" customFormat="false" ht="13.8" hidden="true" customHeight="false" outlineLevel="0" collapsed="false">
      <c r="B6084" s="2" t="n">
        <v>6083</v>
      </c>
      <c r="C6084" s="2" t="n">
        <v>1</v>
      </c>
      <c r="D6084" s="2" t="s">
        <v>15982</v>
      </c>
      <c r="E6084" s="2" t="n">
        <v>9</v>
      </c>
      <c r="F6084" s="2" t="s">
        <v>19599</v>
      </c>
      <c r="G6084" s="2" t="s">
        <v>19600</v>
      </c>
      <c r="H6084" s="2" t="s">
        <v>19601</v>
      </c>
      <c r="I6084" s="5" t="b">
        <f aca="false">FALSE()</f>
        <v>0</v>
      </c>
      <c r="J6084" s="2"/>
      <c r="K6084" s="5" t="b">
        <f aca="false">FALSE()</f>
        <v>0</v>
      </c>
      <c r="L6084" s="2" t="s">
        <v>19567</v>
      </c>
      <c r="N6084" s="2" t="s">
        <v>19568</v>
      </c>
    </row>
    <row r="6085" customFormat="false" ht="13.8" hidden="true" customHeight="false" outlineLevel="0" collapsed="false">
      <c r="B6085" s="2" t="n">
        <v>6084</v>
      </c>
      <c r="C6085" s="2" t="n">
        <v>1</v>
      </c>
      <c r="D6085" s="2" t="s">
        <v>15992</v>
      </c>
      <c r="E6085" s="2" t="n">
        <v>9</v>
      </c>
      <c r="F6085" s="2" t="s">
        <v>19602</v>
      </c>
      <c r="G6085" s="2" t="s">
        <v>19603</v>
      </c>
      <c r="H6085" s="2" t="s">
        <v>19604</v>
      </c>
      <c r="I6085" s="5" t="b">
        <f aca="false">FALSE()</f>
        <v>0</v>
      </c>
      <c r="J6085" s="2"/>
      <c r="K6085" s="5" t="b">
        <f aca="false">FALSE()</f>
        <v>0</v>
      </c>
      <c r="L6085" s="2" t="s">
        <v>19567</v>
      </c>
      <c r="N6085" s="2" t="s">
        <v>19568</v>
      </c>
    </row>
    <row r="6086" customFormat="false" ht="13.8" hidden="true" customHeight="false" outlineLevel="0" collapsed="false">
      <c r="B6086" s="2" t="n">
        <v>6085</v>
      </c>
      <c r="C6086" s="2" t="n">
        <v>1</v>
      </c>
      <c r="D6086" s="2" t="s">
        <v>15992</v>
      </c>
      <c r="E6086" s="2" t="n">
        <v>9</v>
      </c>
      <c r="F6086" s="2" t="s">
        <v>19605</v>
      </c>
      <c r="G6086" s="2" t="s">
        <v>19606</v>
      </c>
      <c r="H6086" s="2" t="s">
        <v>19607</v>
      </c>
      <c r="I6086" s="5" t="b">
        <f aca="false">FALSE()</f>
        <v>0</v>
      </c>
      <c r="J6086" s="2"/>
      <c r="K6086" s="5" t="b">
        <f aca="false">FALSE()</f>
        <v>0</v>
      </c>
      <c r="L6086" s="2" t="s">
        <v>19567</v>
      </c>
      <c r="N6086" s="2" t="s">
        <v>19568</v>
      </c>
    </row>
    <row r="6087" customFormat="false" ht="13.8" hidden="true" customHeight="false" outlineLevel="0" collapsed="false">
      <c r="B6087" s="2" t="n">
        <v>6086</v>
      </c>
      <c r="C6087" s="2" t="n">
        <v>1</v>
      </c>
      <c r="D6087" s="2" t="s">
        <v>15992</v>
      </c>
      <c r="E6087" s="2" t="n">
        <v>9</v>
      </c>
      <c r="F6087" s="2" t="s">
        <v>19608</v>
      </c>
      <c r="G6087" s="2" t="s">
        <v>19609</v>
      </c>
      <c r="H6087" s="2" t="s">
        <v>19610</v>
      </c>
      <c r="I6087" s="5" t="b">
        <f aca="false">FALSE()</f>
        <v>0</v>
      </c>
      <c r="J6087" s="2"/>
      <c r="K6087" s="5" t="b">
        <f aca="false">FALSE()</f>
        <v>0</v>
      </c>
      <c r="L6087" s="2" t="s">
        <v>19567</v>
      </c>
      <c r="N6087" s="2" t="s">
        <v>19568</v>
      </c>
    </row>
    <row r="6088" customFormat="false" ht="13.8" hidden="true" customHeight="false" outlineLevel="0" collapsed="false">
      <c r="B6088" s="2" t="n">
        <v>6087</v>
      </c>
      <c r="C6088" s="2" t="n">
        <v>1</v>
      </c>
      <c r="D6088" s="2" t="s">
        <v>16002</v>
      </c>
      <c r="E6088" s="2" t="n">
        <v>9</v>
      </c>
      <c r="F6088" s="2" t="s">
        <v>19611</v>
      </c>
      <c r="G6088" s="2" t="s">
        <v>19612</v>
      </c>
      <c r="H6088" s="2" t="s">
        <v>19613</v>
      </c>
      <c r="I6088" s="5" t="b">
        <f aca="false">FALSE()</f>
        <v>0</v>
      </c>
      <c r="J6088" s="2"/>
      <c r="K6088" s="5" t="b">
        <f aca="false">FALSE()</f>
        <v>0</v>
      </c>
      <c r="L6088" s="2" t="s">
        <v>19567</v>
      </c>
      <c r="N6088" s="2" t="s">
        <v>19568</v>
      </c>
    </row>
    <row r="6089" customFormat="false" ht="13.8" hidden="true" customHeight="false" outlineLevel="0" collapsed="false">
      <c r="B6089" s="2" t="n">
        <v>6088</v>
      </c>
      <c r="C6089" s="2" t="n">
        <v>1</v>
      </c>
      <c r="D6089" s="2" t="s">
        <v>16002</v>
      </c>
      <c r="E6089" s="2" t="n">
        <v>9</v>
      </c>
      <c r="F6089" s="2" t="s">
        <v>19614</v>
      </c>
      <c r="G6089" s="2" t="s">
        <v>19615</v>
      </c>
      <c r="H6089" s="2" t="s">
        <v>19616</v>
      </c>
      <c r="I6089" s="5" t="b">
        <f aca="false">FALSE()</f>
        <v>0</v>
      </c>
      <c r="J6089" s="2"/>
      <c r="K6089" s="5" t="b">
        <f aca="false">FALSE()</f>
        <v>0</v>
      </c>
      <c r="L6089" s="2" t="s">
        <v>19567</v>
      </c>
      <c r="N6089" s="2" t="s">
        <v>19568</v>
      </c>
    </row>
    <row r="6090" customFormat="false" ht="13.8" hidden="true" customHeight="false" outlineLevel="0" collapsed="false">
      <c r="B6090" s="2" t="n">
        <v>6089</v>
      </c>
      <c r="C6090" s="2" t="n">
        <v>1</v>
      </c>
      <c r="D6090" s="2" t="s">
        <v>16002</v>
      </c>
      <c r="E6090" s="2" t="n">
        <v>9</v>
      </c>
      <c r="F6090" s="2" t="s">
        <v>19617</v>
      </c>
      <c r="G6090" s="2" t="s">
        <v>19618</v>
      </c>
      <c r="H6090" s="2" t="s">
        <v>19619</v>
      </c>
      <c r="I6090" s="5" t="b">
        <f aca="false">FALSE()</f>
        <v>0</v>
      </c>
      <c r="J6090" s="2"/>
      <c r="K6090" s="5" t="b">
        <f aca="false">FALSE()</f>
        <v>0</v>
      </c>
      <c r="L6090" s="2" t="s">
        <v>19567</v>
      </c>
      <c r="N6090" s="2" t="s">
        <v>19568</v>
      </c>
    </row>
    <row r="6091" customFormat="false" ht="13.8" hidden="true" customHeight="false" outlineLevel="0" collapsed="false">
      <c r="B6091" s="2" t="n">
        <v>6090</v>
      </c>
      <c r="C6091" s="2" t="n">
        <v>1</v>
      </c>
      <c r="D6091" s="2" t="s">
        <v>16098</v>
      </c>
      <c r="E6091" s="2" t="n">
        <v>9</v>
      </c>
      <c r="F6091" s="2" t="s">
        <v>19620</v>
      </c>
      <c r="G6091" s="2" t="s">
        <v>19621</v>
      </c>
      <c r="H6091" s="2" t="s">
        <v>19622</v>
      </c>
      <c r="I6091" s="5" t="b">
        <f aca="false">FALSE()</f>
        <v>0</v>
      </c>
      <c r="J6091" s="2"/>
      <c r="K6091" s="5" t="b">
        <f aca="false">FALSE()</f>
        <v>0</v>
      </c>
      <c r="L6091" s="2" t="s">
        <v>19567</v>
      </c>
      <c r="N6091" s="2" t="s">
        <v>19568</v>
      </c>
    </row>
    <row r="6092" customFormat="false" ht="13.8" hidden="true" customHeight="false" outlineLevel="0" collapsed="false">
      <c r="B6092" s="2" t="n">
        <v>6091</v>
      </c>
      <c r="C6092" s="2" t="n">
        <v>1</v>
      </c>
      <c r="D6092" s="2" t="s">
        <v>16098</v>
      </c>
      <c r="E6092" s="2" t="n">
        <v>9</v>
      </c>
      <c r="F6092" s="2" t="s">
        <v>19623</v>
      </c>
      <c r="G6092" s="2" t="s">
        <v>19624</v>
      </c>
      <c r="H6092" s="2" t="s">
        <v>19625</v>
      </c>
      <c r="I6092" s="5" t="b">
        <f aca="false">FALSE()</f>
        <v>0</v>
      </c>
      <c r="J6092" s="2"/>
      <c r="K6092" s="5" t="b">
        <f aca="false">FALSE()</f>
        <v>0</v>
      </c>
      <c r="L6092" s="2" t="s">
        <v>19567</v>
      </c>
      <c r="N6092" s="2" t="s">
        <v>19568</v>
      </c>
    </row>
    <row r="6093" customFormat="false" ht="13.8" hidden="true" customHeight="false" outlineLevel="0" collapsed="false">
      <c r="B6093" s="2" t="n">
        <v>6092</v>
      </c>
      <c r="C6093" s="2" t="n">
        <v>1</v>
      </c>
      <c r="D6093" s="2" t="s">
        <v>16098</v>
      </c>
      <c r="E6093" s="2" t="n">
        <v>9</v>
      </c>
      <c r="F6093" s="2" t="s">
        <v>19626</v>
      </c>
      <c r="G6093" s="2" t="s">
        <v>19627</v>
      </c>
      <c r="H6093" s="2" t="s">
        <v>19628</v>
      </c>
      <c r="I6093" s="5" t="b">
        <f aca="false">FALSE()</f>
        <v>0</v>
      </c>
      <c r="J6093" s="2"/>
      <c r="K6093" s="5" t="b">
        <f aca="false">FALSE()</f>
        <v>0</v>
      </c>
      <c r="L6093" s="2" t="s">
        <v>19567</v>
      </c>
      <c r="N6093" s="2" t="s">
        <v>19568</v>
      </c>
    </row>
    <row r="6094" customFormat="false" ht="13.8" hidden="true" customHeight="false" outlineLevel="0" collapsed="false">
      <c r="B6094" s="2" t="n">
        <v>6093</v>
      </c>
      <c r="C6094" s="2" t="n">
        <v>1</v>
      </c>
      <c r="D6094" s="2" t="s">
        <v>16111</v>
      </c>
      <c r="E6094" s="2" t="n">
        <v>9</v>
      </c>
      <c r="F6094" s="2" t="s">
        <v>19629</v>
      </c>
      <c r="G6094" s="2" t="s">
        <v>19630</v>
      </c>
      <c r="H6094" s="2" t="s">
        <v>19631</v>
      </c>
      <c r="I6094" s="5" t="b">
        <f aca="false">FALSE()</f>
        <v>0</v>
      </c>
      <c r="J6094" s="2"/>
      <c r="K6094" s="5" t="b">
        <f aca="false">FALSE()</f>
        <v>0</v>
      </c>
      <c r="L6094" s="2" t="s">
        <v>19567</v>
      </c>
      <c r="N6094" s="2" t="s">
        <v>19568</v>
      </c>
    </row>
    <row r="6095" customFormat="false" ht="13.8" hidden="true" customHeight="false" outlineLevel="0" collapsed="false">
      <c r="B6095" s="2" t="n">
        <v>6094</v>
      </c>
      <c r="C6095" s="2" t="n">
        <v>1</v>
      </c>
      <c r="D6095" s="2" t="s">
        <v>16111</v>
      </c>
      <c r="E6095" s="2" t="n">
        <v>9</v>
      </c>
      <c r="F6095" s="2" t="s">
        <v>19632</v>
      </c>
      <c r="G6095" s="2" t="s">
        <v>19633</v>
      </c>
      <c r="H6095" s="2" t="s">
        <v>19634</v>
      </c>
      <c r="I6095" s="5" t="b">
        <f aca="false">FALSE()</f>
        <v>0</v>
      </c>
      <c r="J6095" s="2"/>
      <c r="K6095" s="5" t="b">
        <f aca="false">FALSE()</f>
        <v>0</v>
      </c>
      <c r="L6095" s="2" t="s">
        <v>19567</v>
      </c>
      <c r="N6095" s="2" t="s">
        <v>19568</v>
      </c>
    </row>
    <row r="6096" customFormat="false" ht="13.8" hidden="true" customHeight="false" outlineLevel="0" collapsed="false">
      <c r="B6096" s="2" t="n">
        <v>6095</v>
      </c>
      <c r="C6096" s="2" t="n">
        <v>1</v>
      </c>
      <c r="D6096" s="2" t="s">
        <v>16111</v>
      </c>
      <c r="E6096" s="2" t="n">
        <v>9</v>
      </c>
      <c r="F6096" s="2" t="s">
        <v>19635</v>
      </c>
      <c r="G6096" s="2" t="s">
        <v>19636</v>
      </c>
      <c r="H6096" s="2" t="s">
        <v>19637</v>
      </c>
      <c r="I6096" s="5" t="b">
        <f aca="false">FALSE()</f>
        <v>0</v>
      </c>
      <c r="J6096" s="2"/>
      <c r="K6096" s="5" t="b">
        <f aca="false">FALSE()</f>
        <v>0</v>
      </c>
      <c r="L6096" s="2" t="s">
        <v>19567</v>
      </c>
      <c r="N6096" s="2" t="s">
        <v>19568</v>
      </c>
    </row>
    <row r="6097" customFormat="false" ht="13.8" hidden="true" customHeight="false" outlineLevel="0" collapsed="false">
      <c r="B6097" s="2" t="n">
        <v>6096</v>
      </c>
      <c r="C6097" s="2" t="n">
        <v>1</v>
      </c>
      <c r="D6097" s="2" t="s">
        <v>16124</v>
      </c>
      <c r="E6097" s="2" t="n">
        <v>9</v>
      </c>
      <c r="F6097" s="2" t="s">
        <v>19638</v>
      </c>
      <c r="G6097" s="2" t="s">
        <v>19639</v>
      </c>
      <c r="H6097" s="2" t="s">
        <v>19640</v>
      </c>
      <c r="I6097" s="5" t="b">
        <f aca="false">FALSE()</f>
        <v>0</v>
      </c>
      <c r="J6097" s="2"/>
      <c r="K6097" s="5" t="b">
        <f aca="false">FALSE()</f>
        <v>0</v>
      </c>
      <c r="L6097" s="2" t="s">
        <v>19567</v>
      </c>
      <c r="N6097" s="2" t="s">
        <v>19568</v>
      </c>
    </row>
    <row r="6098" customFormat="false" ht="13.8" hidden="true" customHeight="false" outlineLevel="0" collapsed="false">
      <c r="B6098" s="2" t="n">
        <v>6097</v>
      </c>
      <c r="C6098" s="2" t="n">
        <v>1</v>
      </c>
      <c r="D6098" s="2" t="s">
        <v>16124</v>
      </c>
      <c r="E6098" s="2" t="n">
        <v>9</v>
      </c>
      <c r="F6098" s="2" t="s">
        <v>19641</v>
      </c>
      <c r="G6098" s="2" t="s">
        <v>19642</v>
      </c>
      <c r="H6098" s="2" t="s">
        <v>19643</v>
      </c>
      <c r="I6098" s="5" t="b">
        <f aca="false">FALSE()</f>
        <v>0</v>
      </c>
      <c r="J6098" s="2"/>
      <c r="K6098" s="5" t="b">
        <f aca="false">FALSE()</f>
        <v>0</v>
      </c>
      <c r="L6098" s="2" t="s">
        <v>19567</v>
      </c>
      <c r="N6098" s="2" t="s">
        <v>19568</v>
      </c>
    </row>
    <row r="6099" customFormat="false" ht="13.8" hidden="true" customHeight="false" outlineLevel="0" collapsed="false">
      <c r="B6099" s="2" t="n">
        <v>6098</v>
      </c>
      <c r="C6099" s="2" t="n">
        <v>1</v>
      </c>
      <c r="D6099" s="2" t="s">
        <v>16124</v>
      </c>
      <c r="E6099" s="2" t="n">
        <v>9</v>
      </c>
      <c r="F6099" s="2" t="s">
        <v>19644</v>
      </c>
      <c r="G6099" s="2" t="s">
        <v>19645</v>
      </c>
      <c r="H6099" s="2" t="s">
        <v>19646</v>
      </c>
      <c r="I6099" s="5" t="b">
        <f aca="false">FALSE()</f>
        <v>0</v>
      </c>
      <c r="J6099" s="2"/>
      <c r="K6099" s="5" t="b">
        <f aca="false">FALSE()</f>
        <v>0</v>
      </c>
      <c r="L6099" s="2" t="s">
        <v>19567</v>
      </c>
      <c r="N6099" s="2" t="s">
        <v>19568</v>
      </c>
    </row>
    <row r="6100" customFormat="false" ht="13.8" hidden="true" customHeight="false" outlineLevel="0" collapsed="false">
      <c r="B6100" s="2" t="n">
        <v>6099</v>
      </c>
      <c r="C6100" s="2" t="n">
        <v>1</v>
      </c>
      <c r="D6100" s="2" t="s">
        <v>16136</v>
      </c>
      <c r="E6100" s="2" t="n">
        <v>9</v>
      </c>
      <c r="F6100" s="2" t="s">
        <v>19647</v>
      </c>
      <c r="G6100" s="2" t="s">
        <v>19648</v>
      </c>
      <c r="H6100" s="2" t="s">
        <v>19649</v>
      </c>
      <c r="I6100" s="5" t="b">
        <f aca="false">FALSE()</f>
        <v>0</v>
      </c>
      <c r="J6100" s="2"/>
      <c r="K6100" s="5" t="b">
        <f aca="false">FALSE()</f>
        <v>0</v>
      </c>
      <c r="L6100" s="2" t="s">
        <v>19567</v>
      </c>
      <c r="N6100" s="2" t="s">
        <v>19568</v>
      </c>
    </row>
    <row r="6101" customFormat="false" ht="13.8" hidden="true" customHeight="false" outlineLevel="0" collapsed="false">
      <c r="B6101" s="2" t="n">
        <v>6100</v>
      </c>
      <c r="C6101" s="2" t="n">
        <v>1</v>
      </c>
      <c r="D6101" s="2" t="s">
        <v>16136</v>
      </c>
      <c r="E6101" s="2" t="n">
        <v>9</v>
      </c>
      <c r="F6101" s="2" t="s">
        <v>19650</v>
      </c>
      <c r="G6101" s="2" t="s">
        <v>19651</v>
      </c>
      <c r="H6101" s="2" t="s">
        <v>19652</v>
      </c>
      <c r="I6101" s="5" t="b">
        <f aca="false">FALSE()</f>
        <v>0</v>
      </c>
      <c r="J6101" s="2"/>
      <c r="K6101" s="5" t="b">
        <f aca="false">FALSE()</f>
        <v>0</v>
      </c>
      <c r="L6101" s="2" t="s">
        <v>19567</v>
      </c>
      <c r="N6101" s="2" t="s">
        <v>19568</v>
      </c>
    </row>
    <row r="6102" customFormat="false" ht="13.8" hidden="true" customHeight="false" outlineLevel="0" collapsed="false">
      <c r="B6102" s="2" t="n">
        <v>6101</v>
      </c>
      <c r="C6102" s="2" t="n">
        <v>1</v>
      </c>
      <c r="D6102" s="2" t="s">
        <v>16136</v>
      </c>
      <c r="E6102" s="2" t="n">
        <v>9</v>
      </c>
      <c r="F6102" s="2" t="s">
        <v>19653</v>
      </c>
      <c r="G6102" s="2" t="s">
        <v>19654</v>
      </c>
      <c r="H6102" s="2" t="s">
        <v>19655</v>
      </c>
      <c r="I6102" s="5" t="b">
        <f aca="false">FALSE()</f>
        <v>0</v>
      </c>
      <c r="J6102" s="2"/>
      <c r="K6102" s="5" t="b">
        <f aca="false">FALSE()</f>
        <v>0</v>
      </c>
      <c r="L6102" s="2" t="s">
        <v>19567</v>
      </c>
      <c r="N6102" s="2" t="s">
        <v>19568</v>
      </c>
    </row>
    <row r="6103" customFormat="false" ht="13.8" hidden="true" customHeight="false" outlineLevel="0" collapsed="false">
      <c r="B6103" s="2" t="n">
        <v>6102</v>
      </c>
      <c r="C6103" s="2" t="n">
        <v>1</v>
      </c>
      <c r="D6103" s="2" t="s">
        <v>16149</v>
      </c>
      <c r="E6103" s="2" t="n">
        <v>9</v>
      </c>
      <c r="F6103" s="2" t="s">
        <v>19656</v>
      </c>
      <c r="G6103" s="2" t="s">
        <v>19657</v>
      </c>
      <c r="H6103" s="2" t="s">
        <v>19658</v>
      </c>
      <c r="I6103" s="5" t="b">
        <f aca="false">FALSE()</f>
        <v>0</v>
      </c>
      <c r="J6103" s="2"/>
      <c r="K6103" s="5" t="b">
        <f aca="false">FALSE()</f>
        <v>0</v>
      </c>
      <c r="L6103" s="2" t="s">
        <v>19567</v>
      </c>
      <c r="N6103" s="2" t="s">
        <v>19568</v>
      </c>
    </row>
    <row r="6104" customFormat="false" ht="13.8" hidden="true" customHeight="false" outlineLevel="0" collapsed="false">
      <c r="B6104" s="2" t="n">
        <v>6103</v>
      </c>
      <c r="C6104" s="2" t="n">
        <v>1</v>
      </c>
      <c r="D6104" s="2" t="s">
        <v>16149</v>
      </c>
      <c r="E6104" s="2" t="n">
        <v>9</v>
      </c>
      <c r="F6104" s="2" t="s">
        <v>19659</v>
      </c>
      <c r="G6104" s="2" t="s">
        <v>19660</v>
      </c>
      <c r="H6104" s="2" t="s">
        <v>19661</v>
      </c>
      <c r="I6104" s="5" t="b">
        <f aca="false">FALSE()</f>
        <v>0</v>
      </c>
      <c r="J6104" s="2"/>
      <c r="K6104" s="5" t="b">
        <f aca="false">FALSE()</f>
        <v>0</v>
      </c>
      <c r="L6104" s="2" t="s">
        <v>19567</v>
      </c>
      <c r="N6104" s="2" t="s">
        <v>19568</v>
      </c>
    </row>
    <row r="6105" customFormat="false" ht="13.8" hidden="true" customHeight="false" outlineLevel="0" collapsed="false">
      <c r="B6105" s="2" t="n">
        <v>6104</v>
      </c>
      <c r="C6105" s="2" t="n">
        <v>1</v>
      </c>
      <c r="D6105" s="2" t="s">
        <v>16149</v>
      </c>
      <c r="E6105" s="2" t="n">
        <v>9</v>
      </c>
      <c r="F6105" s="2" t="s">
        <v>19662</v>
      </c>
      <c r="G6105" s="2" t="s">
        <v>19663</v>
      </c>
      <c r="H6105" s="2" t="s">
        <v>19664</v>
      </c>
      <c r="I6105" s="5" t="b">
        <f aca="false">FALSE()</f>
        <v>0</v>
      </c>
      <c r="J6105" s="2"/>
      <c r="K6105" s="5" t="b">
        <f aca="false">FALSE()</f>
        <v>0</v>
      </c>
      <c r="L6105" s="2" t="s">
        <v>19567</v>
      </c>
      <c r="N6105" s="2" t="s">
        <v>19568</v>
      </c>
    </row>
    <row r="6106" customFormat="false" ht="13.8" hidden="true" customHeight="false" outlineLevel="0" collapsed="false">
      <c r="B6106" s="2" t="n">
        <v>6105</v>
      </c>
      <c r="C6106" s="2" t="n">
        <v>1</v>
      </c>
      <c r="D6106" s="2" t="s">
        <v>16162</v>
      </c>
      <c r="E6106" s="2" t="n">
        <v>9</v>
      </c>
      <c r="F6106" s="2" t="s">
        <v>19665</v>
      </c>
      <c r="G6106" s="2" t="s">
        <v>19666</v>
      </c>
      <c r="H6106" s="2" t="s">
        <v>19667</v>
      </c>
      <c r="I6106" s="5" t="b">
        <f aca="false">FALSE()</f>
        <v>0</v>
      </c>
      <c r="J6106" s="2"/>
      <c r="K6106" s="5" t="b">
        <f aca="false">FALSE()</f>
        <v>0</v>
      </c>
      <c r="L6106" s="2" t="s">
        <v>19567</v>
      </c>
      <c r="N6106" s="2" t="s">
        <v>19568</v>
      </c>
    </row>
    <row r="6107" customFormat="false" ht="13.8" hidden="true" customHeight="false" outlineLevel="0" collapsed="false">
      <c r="B6107" s="2" t="n">
        <v>6106</v>
      </c>
      <c r="C6107" s="2" t="n">
        <v>1</v>
      </c>
      <c r="D6107" s="2" t="s">
        <v>16162</v>
      </c>
      <c r="E6107" s="2" t="n">
        <v>9</v>
      </c>
      <c r="F6107" s="2" t="s">
        <v>19668</v>
      </c>
      <c r="G6107" s="2" t="s">
        <v>19669</v>
      </c>
      <c r="H6107" s="2" t="s">
        <v>19670</v>
      </c>
      <c r="I6107" s="5" t="b">
        <f aca="false">FALSE()</f>
        <v>0</v>
      </c>
      <c r="J6107" s="2"/>
      <c r="K6107" s="5" t="b">
        <f aca="false">FALSE()</f>
        <v>0</v>
      </c>
      <c r="L6107" s="2" t="s">
        <v>19567</v>
      </c>
      <c r="N6107" s="2" t="s">
        <v>19568</v>
      </c>
    </row>
    <row r="6108" customFormat="false" ht="13.8" hidden="true" customHeight="false" outlineLevel="0" collapsed="false">
      <c r="B6108" s="2" t="n">
        <v>6107</v>
      </c>
      <c r="C6108" s="2" t="n">
        <v>1</v>
      </c>
      <c r="D6108" s="2" t="s">
        <v>16162</v>
      </c>
      <c r="E6108" s="2" t="n">
        <v>9</v>
      </c>
      <c r="F6108" s="2" t="s">
        <v>19671</v>
      </c>
      <c r="G6108" s="2" t="s">
        <v>19672</v>
      </c>
      <c r="H6108" s="2" t="s">
        <v>19673</v>
      </c>
      <c r="I6108" s="5" t="b">
        <f aca="false">FALSE()</f>
        <v>0</v>
      </c>
      <c r="J6108" s="2"/>
      <c r="K6108" s="5" t="b">
        <f aca="false">FALSE()</f>
        <v>0</v>
      </c>
      <c r="L6108" s="2" t="s">
        <v>19567</v>
      </c>
      <c r="N6108" s="2" t="s">
        <v>19568</v>
      </c>
    </row>
    <row r="6109" customFormat="false" ht="13.8" hidden="true" customHeight="false" outlineLevel="0" collapsed="false">
      <c r="B6109" s="2" t="n">
        <v>6108</v>
      </c>
      <c r="C6109" s="2" t="n">
        <v>1</v>
      </c>
      <c r="D6109" s="2" t="s">
        <v>16175</v>
      </c>
      <c r="E6109" s="2" t="n">
        <v>9</v>
      </c>
      <c r="F6109" s="2" t="s">
        <v>19674</v>
      </c>
      <c r="G6109" s="2" t="s">
        <v>19675</v>
      </c>
      <c r="H6109" s="2" t="s">
        <v>19676</v>
      </c>
      <c r="I6109" s="5" t="b">
        <f aca="false">FALSE()</f>
        <v>0</v>
      </c>
      <c r="J6109" s="2"/>
      <c r="K6109" s="5" t="b">
        <f aca="false">FALSE()</f>
        <v>0</v>
      </c>
      <c r="L6109" s="2" t="s">
        <v>19567</v>
      </c>
      <c r="N6109" s="2" t="s">
        <v>19568</v>
      </c>
    </row>
    <row r="6110" customFormat="false" ht="13.8" hidden="true" customHeight="false" outlineLevel="0" collapsed="false">
      <c r="B6110" s="2" t="n">
        <v>6109</v>
      </c>
      <c r="C6110" s="2" t="n">
        <v>1</v>
      </c>
      <c r="D6110" s="2" t="s">
        <v>16175</v>
      </c>
      <c r="E6110" s="2" t="n">
        <v>9</v>
      </c>
      <c r="F6110" s="2" t="s">
        <v>19677</v>
      </c>
      <c r="G6110" s="2" t="s">
        <v>19678</v>
      </c>
      <c r="H6110" s="2" t="s">
        <v>19679</v>
      </c>
      <c r="I6110" s="5" t="b">
        <f aca="false">FALSE()</f>
        <v>0</v>
      </c>
      <c r="J6110" s="2"/>
      <c r="K6110" s="5" t="b">
        <f aca="false">FALSE()</f>
        <v>0</v>
      </c>
      <c r="L6110" s="2" t="s">
        <v>19567</v>
      </c>
      <c r="N6110" s="2" t="s">
        <v>19568</v>
      </c>
    </row>
    <row r="6111" customFormat="false" ht="13.8" hidden="true" customHeight="false" outlineLevel="0" collapsed="false">
      <c r="B6111" s="2" t="n">
        <v>6110</v>
      </c>
      <c r="C6111" s="2" t="n">
        <v>1</v>
      </c>
      <c r="D6111" s="2" t="s">
        <v>16175</v>
      </c>
      <c r="E6111" s="2" t="n">
        <v>9</v>
      </c>
      <c r="F6111" s="2" t="s">
        <v>19680</v>
      </c>
      <c r="G6111" s="2" t="s">
        <v>19681</v>
      </c>
      <c r="H6111" s="2" t="s">
        <v>19682</v>
      </c>
      <c r="I6111" s="5" t="b">
        <f aca="false">FALSE()</f>
        <v>0</v>
      </c>
      <c r="J6111" s="2"/>
      <c r="K6111" s="5" t="b">
        <f aca="false">FALSE()</f>
        <v>0</v>
      </c>
      <c r="L6111" s="2" t="s">
        <v>19567</v>
      </c>
      <c r="N6111" s="2" t="s">
        <v>19568</v>
      </c>
    </row>
    <row r="6112" customFormat="false" ht="13.8" hidden="true" customHeight="false" outlineLevel="0" collapsed="false">
      <c r="B6112" s="2" t="n">
        <v>6111</v>
      </c>
      <c r="C6112" s="2" t="n">
        <v>1</v>
      </c>
      <c r="D6112" s="2" t="s">
        <v>16187</v>
      </c>
      <c r="E6112" s="2" t="n">
        <v>9</v>
      </c>
      <c r="F6112" s="2" t="s">
        <v>19683</v>
      </c>
      <c r="G6112" s="2" t="s">
        <v>19684</v>
      </c>
      <c r="H6112" s="2" t="s">
        <v>19685</v>
      </c>
      <c r="I6112" s="5" t="b">
        <f aca="false">FALSE()</f>
        <v>0</v>
      </c>
      <c r="J6112" s="2"/>
      <c r="K6112" s="5" t="b">
        <f aca="false">FALSE()</f>
        <v>0</v>
      </c>
      <c r="L6112" s="2" t="s">
        <v>19567</v>
      </c>
      <c r="N6112" s="2" t="s">
        <v>19568</v>
      </c>
    </row>
    <row r="6113" customFormat="false" ht="13.8" hidden="true" customHeight="false" outlineLevel="0" collapsed="false">
      <c r="B6113" s="2" t="n">
        <v>6112</v>
      </c>
      <c r="C6113" s="2" t="n">
        <v>1</v>
      </c>
      <c r="D6113" s="2" t="s">
        <v>16187</v>
      </c>
      <c r="E6113" s="2" t="n">
        <v>9</v>
      </c>
      <c r="F6113" s="2" t="s">
        <v>19686</v>
      </c>
      <c r="G6113" s="2" t="s">
        <v>19687</v>
      </c>
      <c r="H6113" s="2" t="s">
        <v>19688</v>
      </c>
      <c r="I6113" s="5" t="b">
        <f aca="false">FALSE()</f>
        <v>0</v>
      </c>
      <c r="J6113" s="2"/>
      <c r="K6113" s="5" t="b">
        <f aca="false">FALSE()</f>
        <v>0</v>
      </c>
      <c r="L6113" s="2" t="s">
        <v>19567</v>
      </c>
      <c r="N6113" s="2" t="s">
        <v>19568</v>
      </c>
    </row>
    <row r="6114" customFormat="false" ht="13.8" hidden="true" customHeight="false" outlineLevel="0" collapsed="false">
      <c r="B6114" s="2" t="n">
        <v>6113</v>
      </c>
      <c r="C6114" s="2" t="n">
        <v>1</v>
      </c>
      <c r="D6114" s="2" t="s">
        <v>16187</v>
      </c>
      <c r="E6114" s="2" t="n">
        <v>9</v>
      </c>
      <c r="F6114" s="2" t="s">
        <v>19689</v>
      </c>
      <c r="G6114" s="2" t="s">
        <v>19690</v>
      </c>
      <c r="H6114" s="2" t="s">
        <v>19691</v>
      </c>
      <c r="I6114" s="5" t="b">
        <f aca="false">FALSE()</f>
        <v>0</v>
      </c>
      <c r="J6114" s="2"/>
      <c r="K6114" s="5" t="b">
        <f aca="false">FALSE()</f>
        <v>0</v>
      </c>
      <c r="L6114" s="2" t="s">
        <v>19567</v>
      </c>
      <c r="N6114" s="2" t="s">
        <v>19568</v>
      </c>
    </row>
    <row r="6115" customFormat="false" ht="13.8" hidden="true" customHeight="false" outlineLevel="0" collapsed="false">
      <c r="B6115" s="2" t="n">
        <v>6114</v>
      </c>
      <c r="C6115" s="2" t="n">
        <v>1</v>
      </c>
      <c r="D6115" s="2" t="s">
        <v>16199</v>
      </c>
      <c r="E6115" s="2" t="n">
        <v>9</v>
      </c>
      <c r="F6115" s="2" t="s">
        <v>19692</v>
      </c>
      <c r="G6115" s="2" t="s">
        <v>19693</v>
      </c>
      <c r="H6115" s="2" t="s">
        <v>19694</v>
      </c>
      <c r="I6115" s="5" t="b">
        <f aca="false">FALSE()</f>
        <v>0</v>
      </c>
      <c r="J6115" s="2"/>
      <c r="K6115" s="5" t="b">
        <f aca="false">FALSE()</f>
        <v>0</v>
      </c>
      <c r="L6115" s="2" t="s">
        <v>19567</v>
      </c>
      <c r="N6115" s="2" t="s">
        <v>19568</v>
      </c>
    </row>
    <row r="6116" customFormat="false" ht="13.8" hidden="true" customHeight="false" outlineLevel="0" collapsed="false">
      <c r="B6116" s="2" t="n">
        <v>6115</v>
      </c>
      <c r="C6116" s="2" t="n">
        <v>1</v>
      </c>
      <c r="D6116" s="2" t="s">
        <v>16199</v>
      </c>
      <c r="E6116" s="2" t="n">
        <v>9</v>
      </c>
      <c r="F6116" s="2" t="s">
        <v>19695</v>
      </c>
      <c r="G6116" s="2" t="s">
        <v>19696</v>
      </c>
      <c r="H6116" s="2" t="s">
        <v>19697</v>
      </c>
      <c r="I6116" s="5" t="b">
        <f aca="false">FALSE()</f>
        <v>0</v>
      </c>
      <c r="J6116" s="2"/>
      <c r="K6116" s="5" t="b">
        <f aca="false">FALSE()</f>
        <v>0</v>
      </c>
      <c r="L6116" s="2" t="s">
        <v>19567</v>
      </c>
      <c r="N6116" s="2" t="s">
        <v>19568</v>
      </c>
    </row>
    <row r="6117" customFormat="false" ht="13.8" hidden="true" customHeight="false" outlineLevel="0" collapsed="false">
      <c r="B6117" s="2" t="n">
        <v>6116</v>
      </c>
      <c r="C6117" s="2" t="n">
        <v>1</v>
      </c>
      <c r="D6117" s="2" t="s">
        <v>16199</v>
      </c>
      <c r="E6117" s="2" t="n">
        <v>9</v>
      </c>
      <c r="F6117" s="2" t="s">
        <v>19698</v>
      </c>
      <c r="G6117" s="2" t="s">
        <v>19699</v>
      </c>
      <c r="H6117" s="2" t="s">
        <v>19700</v>
      </c>
      <c r="I6117" s="5" t="b">
        <f aca="false">FALSE()</f>
        <v>0</v>
      </c>
      <c r="J6117" s="2"/>
      <c r="K6117" s="5" t="b">
        <f aca="false">FALSE()</f>
        <v>0</v>
      </c>
      <c r="L6117" s="2" t="s">
        <v>19567</v>
      </c>
      <c r="N6117" s="2" t="s">
        <v>19568</v>
      </c>
    </row>
    <row r="6118" customFormat="false" ht="13.8" hidden="true" customHeight="false" outlineLevel="0" collapsed="false">
      <c r="B6118" s="2" t="n">
        <v>6117</v>
      </c>
      <c r="C6118" s="2" t="n">
        <v>1</v>
      </c>
      <c r="D6118" s="2" t="s">
        <v>16211</v>
      </c>
      <c r="E6118" s="2" t="n">
        <v>9</v>
      </c>
      <c r="F6118" s="2" t="s">
        <v>19701</v>
      </c>
      <c r="G6118" s="2" t="s">
        <v>19702</v>
      </c>
      <c r="H6118" s="2" t="s">
        <v>19703</v>
      </c>
      <c r="I6118" s="5" t="b">
        <f aca="false">FALSE()</f>
        <v>0</v>
      </c>
      <c r="J6118" s="2"/>
      <c r="K6118" s="5" t="b">
        <f aca="false">FALSE()</f>
        <v>0</v>
      </c>
      <c r="L6118" s="2" t="s">
        <v>19567</v>
      </c>
      <c r="N6118" s="2" t="s">
        <v>19568</v>
      </c>
    </row>
    <row r="6119" customFormat="false" ht="13.8" hidden="true" customHeight="false" outlineLevel="0" collapsed="false">
      <c r="B6119" s="2" t="n">
        <v>6118</v>
      </c>
      <c r="C6119" s="2" t="n">
        <v>1</v>
      </c>
      <c r="D6119" s="2" t="s">
        <v>16211</v>
      </c>
      <c r="E6119" s="2" t="n">
        <v>9</v>
      </c>
      <c r="F6119" s="2" t="s">
        <v>19704</v>
      </c>
      <c r="G6119" s="2" t="s">
        <v>19705</v>
      </c>
      <c r="H6119" s="2" t="s">
        <v>19706</v>
      </c>
      <c r="I6119" s="5" t="b">
        <f aca="false">FALSE()</f>
        <v>0</v>
      </c>
      <c r="J6119" s="2"/>
      <c r="K6119" s="5" t="b">
        <f aca="false">FALSE()</f>
        <v>0</v>
      </c>
      <c r="L6119" s="2" t="s">
        <v>19567</v>
      </c>
      <c r="N6119" s="2" t="s">
        <v>19568</v>
      </c>
    </row>
    <row r="6120" customFormat="false" ht="13.8" hidden="true" customHeight="false" outlineLevel="0" collapsed="false">
      <c r="B6120" s="2" t="n">
        <v>6119</v>
      </c>
      <c r="C6120" s="2" t="n">
        <v>1</v>
      </c>
      <c r="D6120" s="2" t="s">
        <v>16211</v>
      </c>
      <c r="E6120" s="2" t="n">
        <v>9</v>
      </c>
      <c r="F6120" s="2" t="s">
        <v>19707</v>
      </c>
      <c r="G6120" s="2" t="s">
        <v>19708</v>
      </c>
      <c r="H6120" s="2" t="s">
        <v>19709</v>
      </c>
      <c r="I6120" s="5" t="b">
        <f aca="false">FALSE()</f>
        <v>0</v>
      </c>
      <c r="J6120" s="2"/>
      <c r="K6120" s="5" t="b">
        <f aca="false">FALSE()</f>
        <v>0</v>
      </c>
      <c r="L6120" s="2" t="s">
        <v>19567</v>
      </c>
      <c r="N6120" s="2" t="s">
        <v>19568</v>
      </c>
    </row>
    <row r="6121" customFormat="false" ht="13.8" hidden="true" customHeight="false" outlineLevel="0" collapsed="false">
      <c r="B6121" s="2" t="n">
        <v>6120</v>
      </c>
      <c r="C6121" s="2" t="n">
        <v>1</v>
      </c>
      <c r="D6121" s="2" t="s">
        <v>16224</v>
      </c>
      <c r="E6121" s="2" t="n">
        <v>9</v>
      </c>
      <c r="F6121" s="2" t="s">
        <v>19710</v>
      </c>
      <c r="G6121" s="2" t="s">
        <v>19711</v>
      </c>
      <c r="H6121" s="2" t="s">
        <v>19712</v>
      </c>
      <c r="I6121" s="5" t="b">
        <f aca="false">FALSE()</f>
        <v>0</v>
      </c>
      <c r="J6121" s="2"/>
      <c r="K6121" s="5" t="b">
        <f aca="false">FALSE()</f>
        <v>0</v>
      </c>
      <c r="L6121" s="2" t="s">
        <v>19567</v>
      </c>
      <c r="N6121" s="2" t="s">
        <v>19568</v>
      </c>
    </row>
    <row r="6122" customFormat="false" ht="13.8" hidden="true" customHeight="false" outlineLevel="0" collapsed="false">
      <c r="B6122" s="2" t="n">
        <v>6121</v>
      </c>
      <c r="C6122" s="2" t="n">
        <v>1</v>
      </c>
      <c r="D6122" s="2" t="s">
        <v>16224</v>
      </c>
      <c r="E6122" s="2" t="n">
        <v>9</v>
      </c>
      <c r="F6122" s="2" t="s">
        <v>19713</v>
      </c>
      <c r="G6122" s="2" t="s">
        <v>19714</v>
      </c>
      <c r="H6122" s="2" t="s">
        <v>19715</v>
      </c>
      <c r="I6122" s="5" t="b">
        <f aca="false">FALSE()</f>
        <v>0</v>
      </c>
      <c r="J6122" s="2"/>
      <c r="K6122" s="5" t="b">
        <f aca="false">FALSE()</f>
        <v>0</v>
      </c>
      <c r="L6122" s="2" t="s">
        <v>19567</v>
      </c>
      <c r="N6122" s="2" t="s">
        <v>19568</v>
      </c>
    </row>
    <row r="6123" customFormat="false" ht="13.8" hidden="true" customHeight="false" outlineLevel="0" collapsed="false">
      <c r="B6123" s="2" t="n">
        <v>6122</v>
      </c>
      <c r="C6123" s="2" t="n">
        <v>1</v>
      </c>
      <c r="D6123" s="2" t="s">
        <v>16224</v>
      </c>
      <c r="E6123" s="2" t="n">
        <v>9</v>
      </c>
      <c r="F6123" s="2" t="s">
        <v>19716</v>
      </c>
      <c r="G6123" s="2" t="s">
        <v>19717</v>
      </c>
      <c r="H6123" s="2" t="s">
        <v>19718</v>
      </c>
      <c r="I6123" s="5" t="b">
        <f aca="false">FALSE()</f>
        <v>0</v>
      </c>
      <c r="J6123" s="2"/>
      <c r="K6123" s="5" t="b">
        <f aca="false">FALSE()</f>
        <v>0</v>
      </c>
      <c r="L6123" s="2" t="s">
        <v>19567</v>
      </c>
      <c r="N6123" s="2" t="s">
        <v>19568</v>
      </c>
    </row>
    <row r="6124" customFormat="false" ht="13.8" hidden="true" customHeight="false" outlineLevel="0" collapsed="false">
      <c r="B6124" s="2" t="n">
        <v>6123</v>
      </c>
      <c r="C6124" s="2" t="n">
        <v>1</v>
      </c>
      <c r="D6124" s="2" t="s">
        <v>16237</v>
      </c>
      <c r="E6124" s="2" t="n">
        <v>9</v>
      </c>
      <c r="F6124" s="2" t="s">
        <v>19719</v>
      </c>
      <c r="G6124" s="2" t="s">
        <v>19720</v>
      </c>
      <c r="H6124" s="2" t="s">
        <v>19721</v>
      </c>
      <c r="I6124" s="5" t="b">
        <f aca="false">FALSE()</f>
        <v>0</v>
      </c>
      <c r="J6124" s="2"/>
      <c r="K6124" s="5" t="b">
        <f aca="false">FALSE()</f>
        <v>0</v>
      </c>
      <c r="L6124" s="2" t="s">
        <v>19567</v>
      </c>
      <c r="N6124" s="2" t="s">
        <v>19568</v>
      </c>
    </row>
    <row r="6125" customFormat="false" ht="13.8" hidden="true" customHeight="false" outlineLevel="0" collapsed="false">
      <c r="B6125" s="2" t="n">
        <v>6124</v>
      </c>
      <c r="C6125" s="2" t="n">
        <v>1</v>
      </c>
      <c r="D6125" s="2" t="s">
        <v>16237</v>
      </c>
      <c r="E6125" s="2" t="n">
        <v>9</v>
      </c>
      <c r="F6125" s="2" t="s">
        <v>19722</v>
      </c>
      <c r="G6125" s="2" t="s">
        <v>19723</v>
      </c>
      <c r="H6125" s="2" t="s">
        <v>19724</v>
      </c>
      <c r="I6125" s="5" t="b">
        <f aca="false">FALSE()</f>
        <v>0</v>
      </c>
      <c r="J6125" s="2"/>
      <c r="K6125" s="5" t="b">
        <f aca="false">FALSE()</f>
        <v>0</v>
      </c>
      <c r="L6125" s="2" t="s">
        <v>19567</v>
      </c>
      <c r="N6125" s="2" t="s">
        <v>19568</v>
      </c>
    </row>
    <row r="6126" customFormat="false" ht="13.8" hidden="true" customHeight="false" outlineLevel="0" collapsed="false">
      <c r="B6126" s="2" t="n">
        <v>6125</v>
      </c>
      <c r="C6126" s="2" t="n">
        <v>1</v>
      </c>
      <c r="D6126" s="2" t="s">
        <v>16237</v>
      </c>
      <c r="E6126" s="2" t="n">
        <v>9</v>
      </c>
      <c r="F6126" s="2" t="s">
        <v>19725</v>
      </c>
      <c r="G6126" s="2" t="s">
        <v>19726</v>
      </c>
      <c r="H6126" s="2" t="s">
        <v>19727</v>
      </c>
      <c r="I6126" s="5" t="b">
        <f aca="false">FALSE()</f>
        <v>0</v>
      </c>
      <c r="J6126" s="2"/>
      <c r="K6126" s="5" t="b">
        <f aca="false">FALSE()</f>
        <v>0</v>
      </c>
      <c r="L6126" s="2" t="s">
        <v>19567</v>
      </c>
      <c r="N6126" s="2" t="s">
        <v>19568</v>
      </c>
    </row>
    <row r="6127" customFormat="false" ht="13.8" hidden="true" customHeight="false" outlineLevel="0" collapsed="false">
      <c r="B6127" s="2" t="n">
        <v>6126</v>
      </c>
      <c r="C6127" s="2" t="n">
        <v>1</v>
      </c>
      <c r="D6127" s="2" t="s">
        <v>16250</v>
      </c>
      <c r="E6127" s="2" t="n">
        <v>9</v>
      </c>
      <c r="F6127" s="2" t="s">
        <v>19728</v>
      </c>
      <c r="G6127" s="2" t="s">
        <v>19729</v>
      </c>
      <c r="H6127" s="2" t="s">
        <v>19730</v>
      </c>
      <c r="I6127" s="5" t="b">
        <f aca="false">FALSE()</f>
        <v>0</v>
      </c>
      <c r="J6127" s="2"/>
      <c r="K6127" s="5" t="b">
        <f aca="false">FALSE()</f>
        <v>0</v>
      </c>
      <c r="L6127" s="2" t="s">
        <v>19567</v>
      </c>
      <c r="N6127" s="2" t="s">
        <v>19568</v>
      </c>
    </row>
    <row r="6128" customFormat="false" ht="13.8" hidden="true" customHeight="false" outlineLevel="0" collapsed="false">
      <c r="B6128" s="2" t="n">
        <v>6127</v>
      </c>
      <c r="C6128" s="2" t="n">
        <v>1</v>
      </c>
      <c r="D6128" s="2" t="s">
        <v>16250</v>
      </c>
      <c r="E6128" s="2" t="n">
        <v>9</v>
      </c>
      <c r="F6128" s="2" t="s">
        <v>19731</v>
      </c>
      <c r="G6128" s="2" t="s">
        <v>19732</v>
      </c>
      <c r="H6128" s="2" t="s">
        <v>19733</v>
      </c>
      <c r="I6128" s="5" t="b">
        <f aca="false">FALSE()</f>
        <v>0</v>
      </c>
      <c r="J6128" s="2"/>
      <c r="K6128" s="5" t="b">
        <f aca="false">FALSE()</f>
        <v>0</v>
      </c>
      <c r="L6128" s="2" t="s">
        <v>19567</v>
      </c>
      <c r="N6128" s="2" t="s">
        <v>19568</v>
      </c>
    </row>
    <row r="6129" customFormat="false" ht="13.8" hidden="true" customHeight="false" outlineLevel="0" collapsed="false">
      <c r="B6129" s="2" t="n">
        <v>6128</v>
      </c>
      <c r="C6129" s="2" t="n">
        <v>1</v>
      </c>
      <c r="D6129" s="2" t="s">
        <v>16250</v>
      </c>
      <c r="E6129" s="2" t="n">
        <v>9</v>
      </c>
      <c r="F6129" s="2" t="s">
        <v>19734</v>
      </c>
      <c r="G6129" s="2" t="s">
        <v>19735</v>
      </c>
      <c r="H6129" s="2" t="s">
        <v>19736</v>
      </c>
      <c r="I6129" s="5" t="b">
        <f aca="false">FALSE()</f>
        <v>0</v>
      </c>
      <c r="J6129" s="2"/>
      <c r="K6129" s="5" t="b">
        <f aca="false">FALSE()</f>
        <v>0</v>
      </c>
      <c r="L6129" s="2" t="s">
        <v>19567</v>
      </c>
      <c r="N6129" s="2" t="s">
        <v>19568</v>
      </c>
    </row>
    <row r="6130" customFormat="false" ht="13.8" hidden="true" customHeight="false" outlineLevel="0" collapsed="false">
      <c r="B6130" s="2" t="n">
        <v>6129</v>
      </c>
      <c r="C6130" s="2" t="n">
        <v>1</v>
      </c>
      <c r="D6130" s="2" t="s">
        <v>16263</v>
      </c>
      <c r="E6130" s="2" t="n">
        <v>9</v>
      </c>
      <c r="F6130" s="2" t="s">
        <v>19737</v>
      </c>
      <c r="G6130" s="2" t="s">
        <v>19738</v>
      </c>
      <c r="H6130" s="2" t="s">
        <v>19739</v>
      </c>
      <c r="I6130" s="5" t="b">
        <f aca="false">FALSE()</f>
        <v>0</v>
      </c>
      <c r="J6130" s="2"/>
      <c r="K6130" s="5" t="b">
        <f aca="false">FALSE()</f>
        <v>0</v>
      </c>
      <c r="L6130" s="2" t="s">
        <v>19567</v>
      </c>
      <c r="N6130" s="2" t="s">
        <v>19568</v>
      </c>
    </row>
    <row r="6131" customFormat="false" ht="13.8" hidden="true" customHeight="false" outlineLevel="0" collapsed="false">
      <c r="B6131" s="2" t="n">
        <v>6130</v>
      </c>
      <c r="C6131" s="2" t="n">
        <v>1</v>
      </c>
      <c r="D6131" s="2" t="s">
        <v>16263</v>
      </c>
      <c r="E6131" s="2" t="n">
        <v>9</v>
      </c>
      <c r="F6131" s="2" t="s">
        <v>19740</v>
      </c>
      <c r="G6131" s="2" t="s">
        <v>19741</v>
      </c>
      <c r="H6131" s="2" t="s">
        <v>19742</v>
      </c>
      <c r="I6131" s="5" t="b">
        <f aca="false">FALSE()</f>
        <v>0</v>
      </c>
      <c r="J6131" s="2"/>
      <c r="K6131" s="5" t="b">
        <f aca="false">FALSE()</f>
        <v>0</v>
      </c>
      <c r="L6131" s="2" t="s">
        <v>19567</v>
      </c>
      <c r="N6131" s="2" t="s">
        <v>19568</v>
      </c>
    </row>
    <row r="6132" customFormat="false" ht="13.8" hidden="true" customHeight="false" outlineLevel="0" collapsed="false">
      <c r="B6132" s="2" t="n">
        <v>6131</v>
      </c>
      <c r="C6132" s="2" t="n">
        <v>1</v>
      </c>
      <c r="D6132" s="2" t="s">
        <v>16263</v>
      </c>
      <c r="E6132" s="2" t="n">
        <v>9</v>
      </c>
      <c r="F6132" s="2" t="s">
        <v>19743</v>
      </c>
      <c r="G6132" s="2" t="s">
        <v>19744</v>
      </c>
      <c r="H6132" s="2" t="s">
        <v>19745</v>
      </c>
      <c r="I6132" s="5" t="b">
        <f aca="false">FALSE()</f>
        <v>0</v>
      </c>
      <c r="J6132" s="2"/>
      <c r="K6132" s="5" t="b">
        <f aca="false">FALSE()</f>
        <v>0</v>
      </c>
      <c r="L6132" s="2" t="s">
        <v>19567</v>
      </c>
      <c r="N6132" s="2" t="s">
        <v>19568</v>
      </c>
    </row>
    <row r="6133" customFormat="false" ht="13.8" hidden="true" customHeight="false" outlineLevel="0" collapsed="false">
      <c r="B6133" s="2" t="n">
        <v>6132</v>
      </c>
      <c r="C6133" s="2" t="n">
        <v>1</v>
      </c>
      <c r="D6133" s="2" t="s">
        <v>16276</v>
      </c>
      <c r="E6133" s="2" t="n">
        <v>9</v>
      </c>
      <c r="F6133" s="2" t="s">
        <v>19746</v>
      </c>
      <c r="G6133" s="2" t="s">
        <v>19747</v>
      </c>
      <c r="H6133" s="2" t="s">
        <v>19748</v>
      </c>
      <c r="I6133" s="5" t="b">
        <f aca="false">FALSE()</f>
        <v>0</v>
      </c>
      <c r="J6133" s="2"/>
      <c r="K6133" s="5" t="b">
        <f aca="false">FALSE()</f>
        <v>0</v>
      </c>
      <c r="L6133" s="2" t="s">
        <v>19567</v>
      </c>
      <c r="N6133" s="2" t="s">
        <v>19568</v>
      </c>
    </row>
    <row r="6134" customFormat="false" ht="13.8" hidden="true" customHeight="false" outlineLevel="0" collapsed="false">
      <c r="B6134" s="2" t="n">
        <v>6133</v>
      </c>
      <c r="C6134" s="2" t="n">
        <v>1</v>
      </c>
      <c r="D6134" s="2" t="s">
        <v>16276</v>
      </c>
      <c r="E6134" s="2" t="n">
        <v>9</v>
      </c>
      <c r="F6134" s="2" t="s">
        <v>19749</v>
      </c>
      <c r="G6134" s="2" t="s">
        <v>19750</v>
      </c>
      <c r="H6134" s="2" t="s">
        <v>19751</v>
      </c>
      <c r="I6134" s="5" t="b">
        <f aca="false">FALSE()</f>
        <v>0</v>
      </c>
      <c r="J6134" s="2"/>
      <c r="K6134" s="5" t="b">
        <f aca="false">FALSE()</f>
        <v>0</v>
      </c>
      <c r="L6134" s="2" t="s">
        <v>19567</v>
      </c>
      <c r="N6134" s="2" t="s">
        <v>19568</v>
      </c>
    </row>
    <row r="6135" customFormat="false" ht="13.8" hidden="true" customHeight="false" outlineLevel="0" collapsed="false">
      <c r="B6135" s="2" t="n">
        <v>6134</v>
      </c>
      <c r="C6135" s="2" t="n">
        <v>1</v>
      </c>
      <c r="D6135" s="2" t="s">
        <v>16276</v>
      </c>
      <c r="E6135" s="2" t="n">
        <v>9</v>
      </c>
      <c r="F6135" s="2" t="s">
        <v>19752</v>
      </c>
      <c r="G6135" s="2" t="s">
        <v>19753</v>
      </c>
      <c r="H6135" s="2" t="s">
        <v>19754</v>
      </c>
      <c r="I6135" s="5" t="b">
        <f aca="false">FALSE()</f>
        <v>0</v>
      </c>
      <c r="J6135" s="2"/>
      <c r="K6135" s="5" t="b">
        <f aca="false">FALSE()</f>
        <v>0</v>
      </c>
      <c r="L6135" s="2" t="s">
        <v>19567</v>
      </c>
      <c r="N6135" s="2" t="s">
        <v>19568</v>
      </c>
    </row>
    <row r="6136" customFormat="false" ht="13.8" hidden="true" customHeight="false" outlineLevel="0" collapsed="false">
      <c r="B6136" s="2" t="n">
        <v>6135</v>
      </c>
      <c r="C6136" s="2" t="n">
        <v>1</v>
      </c>
      <c r="D6136" s="2" t="s">
        <v>16289</v>
      </c>
      <c r="E6136" s="2" t="n">
        <v>9</v>
      </c>
      <c r="F6136" s="2" t="s">
        <v>19755</v>
      </c>
      <c r="G6136" s="2" t="s">
        <v>19756</v>
      </c>
      <c r="H6136" s="2" t="s">
        <v>19757</v>
      </c>
      <c r="I6136" s="5" t="b">
        <f aca="false">FALSE()</f>
        <v>0</v>
      </c>
      <c r="J6136" s="2"/>
      <c r="K6136" s="5" t="b">
        <f aca="false">FALSE()</f>
        <v>0</v>
      </c>
      <c r="L6136" s="2" t="s">
        <v>19567</v>
      </c>
      <c r="N6136" s="2" t="s">
        <v>19568</v>
      </c>
    </row>
    <row r="6137" customFormat="false" ht="13.8" hidden="true" customHeight="false" outlineLevel="0" collapsed="false">
      <c r="B6137" s="2" t="n">
        <v>6136</v>
      </c>
      <c r="C6137" s="2" t="n">
        <v>1</v>
      </c>
      <c r="D6137" s="2" t="s">
        <v>16289</v>
      </c>
      <c r="E6137" s="2" t="n">
        <v>9</v>
      </c>
      <c r="F6137" s="2" t="s">
        <v>19758</v>
      </c>
      <c r="G6137" s="2" t="s">
        <v>19759</v>
      </c>
      <c r="H6137" s="2" t="s">
        <v>19760</v>
      </c>
      <c r="I6137" s="5" t="b">
        <f aca="false">FALSE()</f>
        <v>0</v>
      </c>
      <c r="J6137" s="2"/>
      <c r="K6137" s="5" t="b">
        <f aca="false">FALSE()</f>
        <v>0</v>
      </c>
      <c r="L6137" s="2" t="s">
        <v>19567</v>
      </c>
      <c r="N6137" s="2" t="s">
        <v>19568</v>
      </c>
    </row>
    <row r="6138" customFormat="false" ht="13.8" hidden="true" customHeight="false" outlineLevel="0" collapsed="false">
      <c r="B6138" s="2" t="n">
        <v>6137</v>
      </c>
      <c r="C6138" s="2" t="n">
        <v>1</v>
      </c>
      <c r="D6138" s="2" t="s">
        <v>16289</v>
      </c>
      <c r="E6138" s="2" t="n">
        <v>9</v>
      </c>
      <c r="F6138" s="2" t="s">
        <v>19761</v>
      </c>
      <c r="G6138" s="2" t="s">
        <v>19762</v>
      </c>
      <c r="H6138" s="2" t="s">
        <v>19763</v>
      </c>
      <c r="I6138" s="5" t="b">
        <f aca="false">FALSE()</f>
        <v>0</v>
      </c>
      <c r="J6138" s="2"/>
      <c r="K6138" s="5" t="b">
        <f aca="false">FALSE()</f>
        <v>0</v>
      </c>
      <c r="L6138" s="2" t="s">
        <v>19567</v>
      </c>
      <c r="N6138" s="2" t="s">
        <v>19568</v>
      </c>
    </row>
    <row r="6139" customFormat="false" ht="13.8" hidden="true" customHeight="false" outlineLevel="0" collapsed="false">
      <c r="B6139" s="2" t="n">
        <v>6138</v>
      </c>
      <c r="C6139" s="2" t="n">
        <v>1</v>
      </c>
      <c r="D6139" s="2" t="s">
        <v>16313</v>
      </c>
      <c r="E6139" s="2" t="n">
        <v>9</v>
      </c>
      <c r="F6139" s="2" t="s">
        <v>19764</v>
      </c>
      <c r="G6139" s="2" t="s">
        <v>19765</v>
      </c>
      <c r="H6139" s="2" t="s">
        <v>19766</v>
      </c>
      <c r="I6139" s="5" t="b">
        <f aca="false">FALSE()</f>
        <v>0</v>
      </c>
      <c r="J6139" s="2"/>
      <c r="K6139" s="5" t="b">
        <f aca="false">FALSE()</f>
        <v>0</v>
      </c>
      <c r="L6139" s="2" t="s">
        <v>19567</v>
      </c>
      <c r="N6139" s="2" t="s">
        <v>19568</v>
      </c>
    </row>
    <row r="6140" customFormat="false" ht="13.8" hidden="true" customHeight="false" outlineLevel="0" collapsed="false">
      <c r="B6140" s="2" t="n">
        <v>6139</v>
      </c>
      <c r="C6140" s="2" t="n">
        <v>1</v>
      </c>
      <c r="D6140" s="2" t="s">
        <v>16313</v>
      </c>
      <c r="E6140" s="2" t="n">
        <v>9</v>
      </c>
      <c r="F6140" s="2" t="s">
        <v>19767</v>
      </c>
      <c r="G6140" s="2" t="s">
        <v>19768</v>
      </c>
      <c r="H6140" s="2" t="s">
        <v>19769</v>
      </c>
      <c r="I6140" s="5" t="b">
        <f aca="false">FALSE()</f>
        <v>0</v>
      </c>
      <c r="J6140" s="2"/>
      <c r="K6140" s="5" t="b">
        <f aca="false">FALSE()</f>
        <v>0</v>
      </c>
      <c r="L6140" s="2" t="s">
        <v>19567</v>
      </c>
      <c r="N6140" s="2" t="s">
        <v>19568</v>
      </c>
    </row>
    <row r="6141" customFormat="false" ht="13.8" hidden="true" customHeight="false" outlineLevel="0" collapsed="false">
      <c r="B6141" s="2" t="n">
        <v>6140</v>
      </c>
      <c r="C6141" s="2" t="n">
        <v>1</v>
      </c>
      <c r="D6141" s="2" t="s">
        <v>16313</v>
      </c>
      <c r="E6141" s="2" t="n">
        <v>9</v>
      </c>
      <c r="F6141" s="2" t="s">
        <v>19770</v>
      </c>
      <c r="G6141" s="2" t="s">
        <v>19771</v>
      </c>
      <c r="H6141" s="2" t="s">
        <v>19772</v>
      </c>
      <c r="I6141" s="5" t="b">
        <f aca="false">FALSE()</f>
        <v>0</v>
      </c>
      <c r="J6141" s="2"/>
      <c r="K6141" s="5" t="b">
        <f aca="false">FALSE()</f>
        <v>0</v>
      </c>
      <c r="L6141" s="2" t="s">
        <v>19567</v>
      </c>
      <c r="N6141" s="2" t="s">
        <v>19568</v>
      </c>
    </row>
    <row r="6142" customFormat="false" ht="13.8" hidden="true" customHeight="false" outlineLevel="0" collapsed="false">
      <c r="B6142" s="2" t="n">
        <v>6141</v>
      </c>
      <c r="C6142" s="2" t="n">
        <v>1</v>
      </c>
      <c r="D6142" s="2" t="s">
        <v>16325</v>
      </c>
      <c r="E6142" s="2" t="n">
        <v>9</v>
      </c>
      <c r="F6142" s="2" t="s">
        <v>19773</v>
      </c>
      <c r="G6142" s="2" t="s">
        <v>19774</v>
      </c>
      <c r="H6142" s="2" t="s">
        <v>19775</v>
      </c>
      <c r="I6142" s="5" t="b">
        <f aca="false">FALSE()</f>
        <v>0</v>
      </c>
      <c r="J6142" s="2"/>
      <c r="K6142" s="5" t="b">
        <f aca="false">FALSE()</f>
        <v>0</v>
      </c>
      <c r="L6142" s="2" t="s">
        <v>19567</v>
      </c>
      <c r="N6142" s="2" t="s">
        <v>19568</v>
      </c>
    </row>
    <row r="6143" customFormat="false" ht="13.8" hidden="true" customHeight="false" outlineLevel="0" collapsed="false">
      <c r="B6143" s="2" t="n">
        <v>6142</v>
      </c>
      <c r="C6143" s="2" t="n">
        <v>1</v>
      </c>
      <c r="D6143" s="2" t="s">
        <v>16325</v>
      </c>
      <c r="E6143" s="2" t="n">
        <v>9</v>
      </c>
      <c r="F6143" s="2" t="s">
        <v>19776</v>
      </c>
      <c r="G6143" s="2" t="s">
        <v>19777</v>
      </c>
      <c r="H6143" s="2" t="s">
        <v>19778</v>
      </c>
      <c r="I6143" s="5" t="b">
        <f aca="false">FALSE()</f>
        <v>0</v>
      </c>
      <c r="J6143" s="2"/>
      <c r="K6143" s="5" t="b">
        <f aca="false">FALSE()</f>
        <v>0</v>
      </c>
      <c r="L6143" s="2" t="s">
        <v>19567</v>
      </c>
      <c r="N6143" s="2" t="s">
        <v>19568</v>
      </c>
    </row>
    <row r="6144" customFormat="false" ht="13.8" hidden="true" customHeight="false" outlineLevel="0" collapsed="false">
      <c r="B6144" s="2" t="n">
        <v>6143</v>
      </c>
      <c r="C6144" s="2" t="n">
        <v>1</v>
      </c>
      <c r="D6144" s="2" t="s">
        <v>16325</v>
      </c>
      <c r="E6144" s="2" t="n">
        <v>9</v>
      </c>
      <c r="F6144" s="2" t="s">
        <v>19779</v>
      </c>
      <c r="G6144" s="2" t="s">
        <v>19780</v>
      </c>
      <c r="H6144" s="2" t="s">
        <v>19781</v>
      </c>
      <c r="I6144" s="5" t="b">
        <f aca="false">FALSE()</f>
        <v>0</v>
      </c>
      <c r="J6144" s="2"/>
      <c r="K6144" s="5" t="b">
        <f aca="false">FALSE()</f>
        <v>0</v>
      </c>
      <c r="L6144" s="2" t="s">
        <v>19567</v>
      </c>
      <c r="N6144" s="2" t="s">
        <v>19568</v>
      </c>
    </row>
    <row r="6145" customFormat="false" ht="13.8" hidden="true" customHeight="false" outlineLevel="0" collapsed="false">
      <c r="B6145" s="2" t="n">
        <v>6144</v>
      </c>
      <c r="C6145" s="2" t="n">
        <v>1</v>
      </c>
      <c r="D6145" s="2" t="s">
        <v>16335</v>
      </c>
      <c r="E6145" s="2" t="n">
        <v>9</v>
      </c>
      <c r="F6145" s="2" t="s">
        <v>19782</v>
      </c>
      <c r="G6145" s="2" t="s">
        <v>19783</v>
      </c>
      <c r="H6145" s="2" t="s">
        <v>19784</v>
      </c>
      <c r="I6145" s="5" t="b">
        <f aca="false">FALSE()</f>
        <v>0</v>
      </c>
      <c r="J6145" s="2"/>
      <c r="K6145" s="5" t="b">
        <f aca="false">FALSE()</f>
        <v>0</v>
      </c>
      <c r="L6145" s="2" t="s">
        <v>19567</v>
      </c>
      <c r="N6145" s="2" t="s">
        <v>19568</v>
      </c>
    </row>
    <row r="6146" customFormat="false" ht="13.8" hidden="true" customHeight="false" outlineLevel="0" collapsed="false">
      <c r="B6146" s="2" t="n">
        <v>6145</v>
      </c>
      <c r="C6146" s="2" t="n">
        <v>1</v>
      </c>
      <c r="D6146" s="2" t="s">
        <v>16335</v>
      </c>
      <c r="E6146" s="2" t="n">
        <v>9</v>
      </c>
      <c r="F6146" s="2" t="s">
        <v>19785</v>
      </c>
      <c r="G6146" s="2" t="s">
        <v>19786</v>
      </c>
      <c r="H6146" s="2" t="s">
        <v>19787</v>
      </c>
      <c r="I6146" s="5" t="b">
        <f aca="false">FALSE()</f>
        <v>0</v>
      </c>
      <c r="J6146" s="2"/>
      <c r="K6146" s="5" t="b">
        <f aca="false">FALSE()</f>
        <v>0</v>
      </c>
      <c r="L6146" s="2" t="s">
        <v>19567</v>
      </c>
      <c r="N6146" s="2" t="s">
        <v>19568</v>
      </c>
    </row>
    <row r="6147" customFormat="false" ht="13.8" hidden="true" customHeight="false" outlineLevel="0" collapsed="false">
      <c r="B6147" s="2" t="n">
        <v>6146</v>
      </c>
      <c r="C6147" s="2" t="n">
        <v>1</v>
      </c>
      <c r="D6147" s="2" t="s">
        <v>16335</v>
      </c>
      <c r="E6147" s="2" t="n">
        <v>9</v>
      </c>
      <c r="F6147" s="2" t="s">
        <v>19788</v>
      </c>
      <c r="G6147" s="2" t="s">
        <v>19789</v>
      </c>
      <c r="H6147" s="2" t="s">
        <v>19790</v>
      </c>
      <c r="I6147" s="5" t="b">
        <f aca="false">FALSE()</f>
        <v>0</v>
      </c>
      <c r="J6147" s="2"/>
      <c r="K6147" s="5" t="b">
        <f aca="false">FALSE()</f>
        <v>0</v>
      </c>
      <c r="L6147" s="2" t="s">
        <v>19567</v>
      </c>
      <c r="N6147" s="2" t="s">
        <v>19568</v>
      </c>
    </row>
    <row r="6148" customFormat="false" ht="13.8" hidden="true" customHeight="false" outlineLevel="0" collapsed="false">
      <c r="B6148" s="2" t="n">
        <v>6147</v>
      </c>
      <c r="C6148" s="2" t="n">
        <v>1</v>
      </c>
      <c r="D6148" s="2" t="s">
        <v>16346</v>
      </c>
      <c r="E6148" s="2" t="n">
        <v>9</v>
      </c>
      <c r="F6148" s="2" t="s">
        <v>19791</v>
      </c>
      <c r="G6148" s="2" t="s">
        <v>19792</v>
      </c>
      <c r="H6148" s="2" t="s">
        <v>19793</v>
      </c>
      <c r="I6148" s="5" t="b">
        <f aca="false">FALSE()</f>
        <v>0</v>
      </c>
      <c r="J6148" s="2"/>
      <c r="K6148" s="5" t="b">
        <f aca="false">FALSE()</f>
        <v>0</v>
      </c>
      <c r="L6148" s="2" t="s">
        <v>19567</v>
      </c>
      <c r="N6148" s="2" t="s">
        <v>19568</v>
      </c>
    </row>
    <row r="6149" customFormat="false" ht="13.8" hidden="true" customHeight="false" outlineLevel="0" collapsed="false">
      <c r="B6149" s="2" t="n">
        <v>6148</v>
      </c>
      <c r="C6149" s="2" t="n">
        <v>1</v>
      </c>
      <c r="D6149" s="2" t="s">
        <v>16346</v>
      </c>
      <c r="E6149" s="2" t="n">
        <v>9</v>
      </c>
      <c r="F6149" s="2" t="s">
        <v>19794</v>
      </c>
      <c r="G6149" s="2" t="s">
        <v>19795</v>
      </c>
      <c r="H6149" s="2" t="s">
        <v>19796</v>
      </c>
      <c r="I6149" s="5" t="b">
        <f aca="false">FALSE()</f>
        <v>0</v>
      </c>
      <c r="J6149" s="2"/>
      <c r="K6149" s="5" t="b">
        <f aca="false">FALSE()</f>
        <v>0</v>
      </c>
      <c r="L6149" s="2" t="s">
        <v>19567</v>
      </c>
      <c r="N6149" s="2" t="s">
        <v>19568</v>
      </c>
    </row>
    <row r="6150" customFormat="false" ht="13.8" hidden="true" customHeight="false" outlineLevel="0" collapsed="false">
      <c r="B6150" s="2" t="n">
        <v>6149</v>
      </c>
      <c r="C6150" s="2" t="n">
        <v>1</v>
      </c>
      <c r="D6150" s="2" t="s">
        <v>16346</v>
      </c>
      <c r="E6150" s="2" t="n">
        <v>9</v>
      </c>
      <c r="F6150" s="2" t="s">
        <v>19797</v>
      </c>
      <c r="G6150" s="2" t="s">
        <v>19798</v>
      </c>
      <c r="H6150" s="2" t="s">
        <v>19799</v>
      </c>
      <c r="I6150" s="5" t="b">
        <f aca="false">FALSE()</f>
        <v>0</v>
      </c>
      <c r="J6150" s="2"/>
      <c r="K6150" s="5" t="b">
        <f aca="false">FALSE()</f>
        <v>0</v>
      </c>
      <c r="L6150" s="2" t="s">
        <v>19567</v>
      </c>
      <c r="N6150" s="2" t="s">
        <v>19568</v>
      </c>
    </row>
    <row r="6151" customFormat="false" ht="13.8" hidden="true" customHeight="false" outlineLevel="0" collapsed="false">
      <c r="B6151" s="2" t="n">
        <v>6150</v>
      </c>
      <c r="C6151" s="2" t="n">
        <v>1</v>
      </c>
      <c r="D6151" s="2" t="s">
        <v>6803</v>
      </c>
      <c r="E6151" s="2" t="n">
        <v>9</v>
      </c>
      <c r="F6151" s="2" t="s">
        <v>19800</v>
      </c>
      <c r="G6151" s="2" t="s">
        <v>19801</v>
      </c>
      <c r="H6151" s="2" t="s">
        <v>19802</v>
      </c>
      <c r="I6151" s="5" t="b">
        <f aca="false">FALSE()</f>
        <v>0</v>
      </c>
      <c r="J6151" s="2"/>
      <c r="K6151" s="5" t="b">
        <f aca="false">FALSE()</f>
        <v>0</v>
      </c>
      <c r="L6151" s="2" t="s">
        <v>19567</v>
      </c>
      <c r="N6151" s="2" t="s">
        <v>19568</v>
      </c>
    </row>
    <row r="6152" customFormat="false" ht="13.8" hidden="true" customHeight="false" outlineLevel="0" collapsed="false">
      <c r="B6152" s="2" t="n">
        <v>6151</v>
      </c>
      <c r="C6152" s="2" t="n">
        <v>1</v>
      </c>
      <c r="D6152" s="2" t="s">
        <v>6803</v>
      </c>
      <c r="E6152" s="2" t="n">
        <v>9</v>
      </c>
      <c r="F6152" s="2" t="s">
        <v>19803</v>
      </c>
      <c r="G6152" s="2" t="s">
        <v>19804</v>
      </c>
      <c r="H6152" s="2" t="s">
        <v>19805</v>
      </c>
      <c r="I6152" s="5" t="b">
        <f aca="false">FALSE()</f>
        <v>0</v>
      </c>
      <c r="J6152" s="2"/>
      <c r="K6152" s="5" t="b">
        <f aca="false">FALSE()</f>
        <v>0</v>
      </c>
      <c r="L6152" s="2" t="s">
        <v>19567</v>
      </c>
      <c r="N6152" s="2" t="s">
        <v>19568</v>
      </c>
    </row>
    <row r="6153" customFormat="false" ht="13.8" hidden="true" customHeight="false" outlineLevel="0" collapsed="false">
      <c r="B6153" s="2" t="n">
        <v>6152</v>
      </c>
      <c r="C6153" s="2" t="n">
        <v>1</v>
      </c>
      <c r="D6153" s="2" t="s">
        <v>6803</v>
      </c>
      <c r="E6153" s="2" t="n">
        <v>9</v>
      </c>
      <c r="F6153" s="2" t="s">
        <v>19806</v>
      </c>
      <c r="G6153" s="2" t="s">
        <v>19807</v>
      </c>
      <c r="H6153" s="2" t="s">
        <v>19808</v>
      </c>
      <c r="I6153" s="5" t="b">
        <f aca="false">FALSE()</f>
        <v>0</v>
      </c>
      <c r="J6153" s="2"/>
      <c r="K6153" s="5" t="b">
        <f aca="false">FALSE()</f>
        <v>0</v>
      </c>
      <c r="L6153" s="2" t="s">
        <v>19567</v>
      </c>
      <c r="N6153" s="2" t="s">
        <v>19568</v>
      </c>
    </row>
    <row r="6154" customFormat="false" ht="13.8" hidden="false" customHeight="false" outlineLevel="0" collapsed="false">
      <c r="B6154" s="2" t="n">
        <v>6153</v>
      </c>
      <c r="C6154" s="2" t="n">
        <v>5</v>
      </c>
      <c r="D6154" s="2" t="s">
        <v>179</v>
      </c>
      <c r="E6154" s="2" t="n">
        <v>24</v>
      </c>
      <c r="F6154" s="2" t="s">
        <v>19809</v>
      </c>
      <c r="G6154" s="2" t="s">
        <v>19810</v>
      </c>
      <c r="H6154" s="2" t="s">
        <v>19811</v>
      </c>
      <c r="I6154" s="5" t="b">
        <f aca="false">FALSE()</f>
        <v>0</v>
      </c>
      <c r="J6154" s="2"/>
      <c r="K6154" s="5" t="b">
        <f aca="false">FALSE()</f>
        <v>0</v>
      </c>
      <c r="L6154" s="2" t="s">
        <v>19812</v>
      </c>
      <c r="N6154" s="2" t="s">
        <v>19813</v>
      </c>
    </row>
    <row r="6155" customFormat="false" ht="13.8" hidden="false" customHeight="false" outlineLevel="0" collapsed="false">
      <c r="B6155" s="2" t="n">
        <v>6154</v>
      </c>
      <c r="C6155" s="2" t="n">
        <v>5</v>
      </c>
      <c r="D6155" s="2" t="s">
        <v>179</v>
      </c>
      <c r="E6155" s="2" t="n">
        <v>24</v>
      </c>
      <c r="F6155" s="2" t="s">
        <v>19814</v>
      </c>
      <c r="G6155" s="2" t="s">
        <v>19815</v>
      </c>
      <c r="H6155" s="2" t="s">
        <v>19816</v>
      </c>
      <c r="I6155" s="5" t="b">
        <f aca="false">FALSE()</f>
        <v>0</v>
      </c>
      <c r="J6155" s="2"/>
      <c r="K6155" s="5" t="b">
        <f aca="false">FALSE()</f>
        <v>0</v>
      </c>
      <c r="L6155" s="2" t="s">
        <v>19812</v>
      </c>
      <c r="N6155" s="2" t="s">
        <v>19817</v>
      </c>
    </row>
    <row r="6156" customFormat="false" ht="13.8" hidden="false" customHeight="false" outlineLevel="0" collapsed="false">
      <c r="B6156" s="2" t="n">
        <v>6155</v>
      </c>
      <c r="C6156" s="2" t="n">
        <v>5</v>
      </c>
      <c r="D6156" s="2" t="s">
        <v>179</v>
      </c>
      <c r="E6156" s="2" t="n">
        <v>24</v>
      </c>
      <c r="F6156" s="2" t="s">
        <v>19818</v>
      </c>
      <c r="G6156" s="2" t="s">
        <v>19819</v>
      </c>
      <c r="H6156" s="2" t="s">
        <v>19820</v>
      </c>
      <c r="I6156" s="5" t="b">
        <f aca="false">FALSE()</f>
        <v>0</v>
      </c>
      <c r="J6156" s="2"/>
      <c r="K6156" s="5" t="b">
        <f aca="false">FALSE()</f>
        <v>0</v>
      </c>
      <c r="L6156" s="2" t="s">
        <v>19812</v>
      </c>
      <c r="N6156" s="2" t="s">
        <v>19821</v>
      </c>
    </row>
    <row r="6157" customFormat="false" ht="13.8" hidden="false" customHeight="false" outlineLevel="0" collapsed="false">
      <c r="B6157" s="2" t="n">
        <v>6156</v>
      </c>
      <c r="C6157" s="2" t="n">
        <v>5</v>
      </c>
      <c r="D6157" s="2" t="s">
        <v>191</v>
      </c>
      <c r="E6157" s="2" t="n">
        <v>24</v>
      </c>
      <c r="F6157" s="2" t="s">
        <v>19822</v>
      </c>
      <c r="G6157" s="2" t="s">
        <v>19823</v>
      </c>
      <c r="H6157" s="2" t="s">
        <v>19824</v>
      </c>
      <c r="I6157" s="5" t="b">
        <f aca="false">FALSE()</f>
        <v>0</v>
      </c>
      <c r="J6157" s="2"/>
      <c r="K6157" s="5" t="b">
        <f aca="false">FALSE()</f>
        <v>0</v>
      </c>
      <c r="L6157" s="2" t="s">
        <v>19812</v>
      </c>
      <c r="N6157" s="2" t="s">
        <v>19825</v>
      </c>
    </row>
    <row r="6158" customFormat="false" ht="13.8" hidden="false" customHeight="false" outlineLevel="0" collapsed="false">
      <c r="B6158" s="2" t="n">
        <v>6157</v>
      </c>
      <c r="C6158" s="2" t="n">
        <v>5</v>
      </c>
      <c r="D6158" s="2" t="s">
        <v>191</v>
      </c>
      <c r="E6158" s="2" t="n">
        <v>24</v>
      </c>
      <c r="F6158" s="2" t="s">
        <v>19826</v>
      </c>
      <c r="G6158" s="2" t="s">
        <v>19827</v>
      </c>
      <c r="H6158" s="2" t="s">
        <v>19828</v>
      </c>
      <c r="I6158" s="5" t="b">
        <f aca="false">FALSE()</f>
        <v>0</v>
      </c>
      <c r="J6158" s="2"/>
      <c r="K6158" s="5" t="b">
        <f aca="false">FALSE()</f>
        <v>0</v>
      </c>
      <c r="L6158" s="2" t="s">
        <v>19812</v>
      </c>
      <c r="N6158" s="2" t="s">
        <v>19829</v>
      </c>
    </row>
    <row r="6159" customFormat="false" ht="13.8" hidden="false" customHeight="false" outlineLevel="0" collapsed="false">
      <c r="B6159" s="2" t="n">
        <v>6158</v>
      </c>
      <c r="C6159" s="2" t="n">
        <v>5</v>
      </c>
      <c r="D6159" s="2" t="s">
        <v>191</v>
      </c>
      <c r="E6159" s="2" t="n">
        <v>24</v>
      </c>
      <c r="F6159" s="2" t="s">
        <v>19830</v>
      </c>
      <c r="G6159" s="2" t="s">
        <v>19831</v>
      </c>
      <c r="H6159" s="2" t="s">
        <v>19832</v>
      </c>
      <c r="I6159" s="5" t="b">
        <f aca="false">FALSE()</f>
        <v>0</v>
      </c>
      <c r="J6159" s="2"/>
      <c r="K6159" s="5" t="b">
        <f aca="false">FALSE()</f>
        <v>0</v>
      </c>
      <c r="L6159" s="2" t="s">
        <v>19812</v>
      </c>
      <c r="N6159" s="2" t="s">
        <v>19833</v>
      </c>
    </row>
    <row r="6160" customFormat="false" ht="13.8" hidden="false" customHeight="false" outlineLevel="0" collapsed="false">
      <c r="B6160" s="2" t="n">
        <v>6159</v>
      </c>
      <c r="C6160" s="2" t="n">
        <v>5</v>
      </c>
      <c r="D6160" s="2" t="s">
        <v>201</v>
      </c>
      <c r="E6160" s="2" t="n">
        <v>24</v>
      </c>
      <c r="F6160" s="2" t="s">
        <v>19834</v>
      </c>
      <c r="G6160" s="2" t="s">
        <v>19835</v>
      </c>
      <c r="H6160" s="2" t="s">
        <v>19836</v>
      </c>
      <c r="I6160" s="5" t="b">
        <f aca="false">FALSE()</f>
        <v>0</v>
      </c>
      <c r="J6160" s="2"/>
      <c r="K6160" s="5" t="b">
        <f aca="false">FALSE()</f>
        <v>0</v>
      </c>
      <c r="L6160" s="2" t="s">
        <v>19812</v>
      </c>
      <c r="N6160" s="2" t="s">
        <v>19837</v>
      </c>
    </row>
    <row r="6161" customFormat="false" ht="13.8" hidden="false" customHeight="false" outlineLevel="0" collapsed="false">
      <c r="B6161" s="2" t="n">
        <v>6160</v>
      </c>
      <c r="C6161" s="2" t="n">
        <v>5</v>
      </c>
      <c r="D6161" s="2" t="s">
        <v>201</v>
      </c>
      <c r="E6161" s="2" t="n">
        <v>24</v>
      </c>
      <c r="F6161" s="2" t="s">
        <v>19838</v>
      </c>
      <c r="G6161" s="2" t="s">
        <v>19839</v>
      </c>
      <c r="H6161" s="2" t="s">
        <v>19840</v>
      </c>
      <c r="I6161" s="5" t="b">
        <f aca="false">FALSE()</f>
        <v>0</v>
      </c>
      <c r="J6161" s="2"/>
      <c r="K6161" s="5" t="b">
        <f aca="false">FALSE()</f>
        <v>0</v>
      </c>
      <c r="L6161" s="2" t="s">
        <v>19812</v>
      </c>
      <c r="N6161" s="2" t="s">
        <v>19841</v>
      </c>
    </row>
    <row r="6162" customFormat="false" ht="13.8" hidden="false" customHeight="false" outlineLevel="0" collapsed="false">
      <c r="B6162" s="2" t="n">
        <v>6161</v>
      </c>
      <c r="C6162" s="2" t="n">
        <v>5</v>
      </c>
      <c r="D6162" s="2" t="s">
        <v>201</v>
      </c>
      <c r="E6162" s="2" t="n">
        <v>24</v>
      </c>
      <c r="F6162" s="2" t="s">
        <v>19842</v>
      </c>
      <c r="G6162" s="2" t="s">
        <v>19843</v>
      </c>
      <c r="H6162" s="2" t="s">
        <v>19844</v>
      </c>
      <c r="I6162" s="5" t="b">
        <f aca="false">FALSE()</f>
        <v>0</v>
      </c>
      <c r="J6162" s="2"/>
      <c r="K6162" s="5" t="b">
        <f aca="false">FALSE()</f>
        <v>0</v>
      </c>
      <c r="L6162" s="2" t="s">
        <v>19812</v>
      </c>
      <c r="N6162" s="2" t="s">
        <v>19845</v>
      </c>
    </row>
    <row r="6163" customFormat="false" ht="13.8" hidden="false" customHeight="false" outlineLevel="0" collapsed="false">
      <c r="B6163" s="2" t="n">
        <v>6162</v>
      </c>
      <c r="C6163" s="2" t="n">
        <v>5</v>
      </c>
      <c r="D6163" s="2" t="s">
        <v>211</v>
      </c>
      <c r="E6163" s="2" t="n">
        <v>24</v>
      </c>
      <c r="F6163" s="2" t="s">
        <v>19846</v>
      </c>
      <c r="G6163" s="2" t="s">
        <v>19847</v>
      </c>
      <c r="H6163" s="2" t="s">
        <v>19848</v>
      </c>
      <c r="I6163" s="5" t="b">
        <f aca="false">FALSE()</f>
        <v>0</v>
      </c>
      <c r="J6163" s="2"/>
      <c r="K6163" s="5" t="b">
        <f aca="false">FALSE()</f>
        <v>0</v>
      </c>
      <c r="L6163" s="2" t="s">
        <v>19812</v>
      </c>
      <c r="N6163" s="2" t="s">
        <v>19849</v>
      </c>
    </row>
    <row r="6164" customFormat="false" ht="13.8" hidden="false" customHeight="false" outlineLevel="0" collapsed="false">
      <c r="B6164" s="2" t="n">
        <v>6163</v>
      </c>
      <c r="C6164" s="2" t="n">
        <v>5</v>
      </c>
      <c r="D6164" s="2" t="s">
        <v>211</v>
      </c>
      <c r="E6164" s="2" t="n">
        <v>24</v>
      </c>
      <c r="F6164" s="2" t="s">
        <v>19850</v>
      </c>
      <c r="G6164" s="2" t="s">
        <v>19851</v>
      </c>
      <c r="H6164" s="2" t="s">
        <v>19852</v>
      </c>
      <c r="I6164" s="5" t="b">
        <f aca="false">FALSE()</f>
        <v>0</v>
      </c>
      <c r="J6164" s="2"/>
      <c r="K6164" s="5" t="b">
        <f aca="false">FALSE()</f>
        <v>0</v>
      </c>
      <c r="L6164" s="2" t="s">
        <v>19812</v>
      </c>
      <c r="N6164" s="2" t="s">
        <v>19853</v>
      </c>
    </row>
    <row r="6165" customFormat="false" ht="13.8" hidden="false" customHeight="false" outlineLevel="0" collapsed="false">
      <c r="B6165" s="2" t="n">
        <v>6164</v>
      </c>
      <c r="C6165" s="2" t="n">
        <v>5</v>
      </c>
      <c r="D6165" s="2" t="s">
        <v>211</v>
      </c>
      <c r="E6165" s="2" t="n">
        <v>24</v>
      </c>
      <c r="F6165" s="2" t="s">
        <v>19854</v>
      </c>
      <c r="G6165" s="2" t="s">
        <v>19855</v>
      </c>
      <c r="H6165" s="2" t="s">
        <v>19856</v>
      </c>
      <c r="I6165" s="5" t="b">
        <f aca="false">FALSE()</f>
        <v>0</v>
      </c>
      <c r="J6165" s="2"/>
      <c r="K6165" s="5" t="b">
        <f aca="false">FALSE()</f>
        <v>0</v>
      </c>
      <c r="L6165" s="2" t="s">
        <v>19812</v>
      </c>
      <c r="N6165" s="2" t="s">
        <v>19857</v>
      </c>
    </row>
    <row r="6166" customFormat="false" ht="13.8" hidden="false" customHeight="false" outlineLevel="0" collapsed="false">
      <c r="B6166" s="2" t="n">
        <v>6165</v>
      </c>
      <c r="C6166" s="2" t="n">
        <v>5</v>
      </c>
      <c r="D6166" s="2" t="s">
        <v>1076</v>
      </c>
      <c r="E6166" s="2" t="n">
        <v>24</v>
      </c>
      <c r="F6166" s="2" t="s">
        <v>19858</v>
      </c>
      <c r="G6166" s="2" t="s">
        <v>19859</v>
      </c>
      <c r="H6166" s="2" t="s">
        <v>19860</v>
      </c>
      <c r="I6166" s="5" t="b">
        <f aca="false">FALSE()</f>
        <v>0</v>
      </c>
      <c r="J6166" s="2"/>
      <c r="K6166" s="5" t="b">
        <f aca="false">FALSE()</f>
        <v>0</v>
      </c>
      <c r="L6166" s="2" t="s">
        <v>19812</v>
      </c>
      <c r="N6166" s="2" t="s">
        <v>19861</v>
      </c>
    </row>
    <row r="6167" customFormat="false" ht="13.8" hidden="false" customHeight="false" outlineLevel="0" collapsed="false">
      <c r="B6167" s="2" t="n">
        <v>6166</v>
      </c>
      <c r="C6167" s="2" t="n">
        <v>5</v>
      </c>
      <c r="D6167" s="2" t="s">
        <v>1076</v>
      </c>
      <c r="E6167" s="2" t="n">
        <v>24</v>
      </c>
      <c r="F6167" s="2" t="s">
        <v>19862</v>
      </c>
      <c r="G6167" s="2" t="s">
        <v>19863</v>
      </c>
      <c r="H6167" s="2" t="s">
        <v>19864</v>
      </c>
      <c r="I6167" s="5" t="b">
        <f aca="false">FALSE()</f>
        <v>0</v>
      </c>
      <c r="J6167" s="2"/>
      <c r="K6167" s="5" t="b">
        <f aca="false">FALSE()</f>
        <v>0</v>
      </c>
      <c r="L6167" s="2" t="s">
        <v>19812</v>
      </c>
      <c r="N6167" s="2" t="s">
        <v>19865</v>
      </c>
    </row>
    <row r="6168" customFormat="false" ht="13.8" hidden="false" customHeight="false" outlineLevel="0" collapsed="false">
      <c r="B6168" s="2" t="n">
        <v>6167</v>
      </c>
      <c r="C6168" s="2" t="n">
        <v>5</v>
      </c>
      <c r="D6168" s="2" t="s">
        <v>1076</v>
      </c>
      <c r="E6168" s="2" t="n">
        <v>24</v>
      </c>
      <c r="F6168" s="2" t="s">
        <v>19866</v>
      </c>
      <c r="G6168" s="2" t="s">
        <v>19867</v>
      </c>
      <c r="H6168" s="2" t="s">
        <v>19868</v>
      </c>
      <c r="I6168" s="5" t="b">
        <f aca="false">FALSE()</f>
        <v>0</v>
      </c>
      <c r="J6168" s="2"/>
      <c r="K6168" s="5" t="b">
        <f aca="false">FALSE()</f>
        <v>0</v>
      </c>
      <c r="L6168" s="2" t="s">
        <v>19812</v>
      </c>
      <c r="N6168" s="2" t="s">
        <v>19869</v>
      </c>
    </row>
    <row r="6169" customFormat="false" ht="13.8" hidden="false" customHeight="false" outlineLevel="0" collapsed="false">
      <c r="B6169" s="2" t="n">
        <v>6168</v>
      </c>
      <c r="C6169" s="2" t="n">
        <v>5</v>
      </c>
      <c r="D6169" s="2" t="s">
        <v>1083</v>
      </c>
      <c r="E6169" s="2" t="n">
        <v>24</v>
      </c>
      <c r="F6169" s="2" t="s">
        <v>19870</v>
      </c>
      <c r="G6169" s="2" t="s">
        <v>19871</v>
      </c>
      <c r="H6169" s="2" t="s">
        <v>19872</v>
      </c>
      <c r="I6169" s="5" t="b">
        <f aca="false">FALSE()</f>
        <v>0</v>
      </c>
      <c r="J6169" s="2"/>
      <c r="K6169" s="5" t="b">
        <f aca="false">FALSE()</f>
        <v>0</v>
      </c>
      <c r="L6169" s="2" t="s">
        <v>19812</v>
      </c>
      <c r="N6169" s="2" t="s">
        <v>19873</v>
      </c>
    </row>
    <row r="6170" customFormat="false" ht="13.8" hidden="false" customHeight="false" outlineLevel="0" collapsed="false">
      <c r="B6170" s="2" t="n">
        <v>6169</v>
      </c>
      <c r="C6170" s="2" t="n">
        <v>5</v>
      </c>
      <c r="D6170" s="2" t="s">
        <v>1083</v>
      </c>
      <c r="E6170" s="2" t="n">
        <v>24</v>
      </c>
      <c r="F6170" s="2" t="s">
        <v>19874</v>
      </c>
      <c r="G6170" s="2" t="s">
        <v>19875</v>
      </c>
      <c r="H6170" s="2" t="s">
        <v>19876</v>
      </c>
      <c r="I6170" s="5" t="b">
        <f aca="false">FALSE()</f>
        <v>0</v>
      </c>
      <c r="J6170" s="2"/>
      <c r="K6170" s="5" t="b">
        <f aca="false">FALSE()</f>
        <v>0</v>
      </c>
      <c r="L6170" s="2" t="s">
        <v>19812</v>
      </c>
      <c r="N6170" s="2" t="s">
        <v>19877</v>
      </c>
    </row>
    <row r="6171" customFormat="false" ht="13.8" hidden="false" customHeight="false" outlineLevel="0" collapsed="false">
      <c r="B6171" s="2" t="n">
        <v>6170</v>
      </c>
      <c r="C6171" s="2" t="n">
        <v>5</v>
      </c>
      <c r="D6171" s="2" t="s">
        <v>1083</v>
      </c>
      <c r="E6171" s="2" t="n">
        <v>24</v>
      </c>
      <c r="F6171" s="2" t="s">
        <v>19878</v>
      </c>
      <c r="G6171" s="2" t="s">
        <v>19879</v>
      </c>
      <c r="H6171" s="2" t="s">
        <v>19880</v>
      </c>
      <c r="I6171" s="5" t="b">
        <f aca="false">FALSE()</f>
        <v>0</v>
      </c>
      <c r="J6171" s="2"/>
      <c r="K6171" s="5" t="b">
        <f aca="false">FALSE()</f>
        <v>0</v>
      </c>
      <c r="L6171" s="2" t="s">
        <v>19812</v>
      </c>
      <c r="N6171" s="2" t="s">
        <v>19881</v>
      </c>
    </row>
    <row r="6172" customFormat="false" ht="13.8" hidden="false" customHeight="false" outlineLevel="0" collapsed="false">
      <c r="B6172" s="2" t="n">
        <v>6171</v>
      </c>
      <c r="C6172" s="2" t="n">
        <v>5</v>
      </c>
      <c r="D6172" s="2" t="s">
        <v>1093</v>
      </c>
      <c r="E6172" s="2" t="n">
        <v>24</v>
      </c>
      <c r="F6172" s="2" t="s">
        <v>19882</v>
      </c>
      <c r="G6172" s="2" t="s">
        <v>19883</v>
      </c>
      <c r="H6172" s="2" t="s">
        <v>19884</v>
      </c>
      <c r="I6172" s="5" t="b">
        <f aca="false">FALSE()</f>
        <v>0</v>
      </c>
      <c r="J6172" s="2"/>
      <c r="K6172" s="5" t="b">
        <f aca="false">FALSE()</f>
        <v>0</v>
      </c>
      <c r="L6172" s="2" t="s">
        <v>19812</v>
      </c>
      <c r="N6172" s="2" t="s">
        <v>19885</v>
      </c>
    </row>
    <row r="6173" customFormat="false" ht="13.8" hidden="false" customHeight="false" outlineLevel="0" collapsed="false">
      <c r="B6173" s="2" t="n">
        <v>6172</v>
      </c>
      <c r="C6173" s="2" t="n">
        <v>5</v>
      </c>
      <c r="D6173" s="2" t="s">
        <v>1093</v>
      </c>
      <c r="E6173" s="2" t="n">
        <v>24</v>
      </c>
      <c r="F6173" s="2" t="s">
        <v>19886</v>
      </c>
      <c r="G6173" s="2" t="s">
        <v>19887</v>
      </c>
      <c r="H6173" s="2" t="s">
        <v>19888</v>
      </c>
      <c r="I6173" s="5" t="b">
        <f aca="false">FALSE()</f>
        <v>0</v>
      </c>
      <c r="J6173" s="2"/>
      <c r="K6173" s="5" t="b">
        <f aca="false">FALSE()</f>
        <v>0</v>
      </c>
      <c r="L6173" s="2" t="s">
        <v>19812</v>
      </c>
      <c r="N6173" s="2" t="s">
        <v>19889</v>
      </c>
    </row>
    <row r="6174" customFormat="false" ht="13.8" hidden="false" customHeight="false" outlineLevel="0" collapsed="false">
      <c r="B6174" s="2" t="n">
        <v>6173</v>
      </c>
      <c r="C6174" s="2" t="n">
        <v>5</v>
      </c>
      <c r="D6174" s="2" t="s">
        <v>1093</v>
      </c>
      <c r="E6174" s="2" t="n">
        <v>24</v>
      </c>
      <c r="F6174" s="2" t="s">
        <v>19890</v>
      </c>
      <c r="G6174" s="2" t="s">
        <v>19891</v>
      </c>
      <c r="H6174" s="2" t="s">
        <v>19892</v>
      </c>
      <c r="I6174" s="5" t="b">
        <f aca="false">FALSE()</f>
        <v>0</v>
      </c>
      <c r="J6174" s="2"/>
      <c r="K6174" s="5" t="b">
        <f aca="false">FALSE()</f>
        <v>0</v>
      </c>
      <c r="L6174" s="2" t="s">
        <v>19812</v>
      </c>
      <c r="N6174" s="2" t="s">
        <v>19893</v>
      </c>
    </row>
    <row r="6175" customFormat="false" ht="13.8" hidden="false" customHeight="false" outlineLevel="0" collapsed="false">
      <c r="B6175" s="2" t="n">
        <v>6174</v>
      </c>
      <c r="C6175" s="2" t="n">
        <v>5</v>
      </c>
      <c r="D6175" s="2" t="s">
        <v>1100</v>
      </c>
      <c r="E6175" s="2" t="n">
        <v>24</v>
      </c>
      <c r="F6175" s="2" t="s">
        <v>19894</v>
      </c>
      <c r="G6175" s="2" t="s">
        <v>19895</v>
      </c>
      <c r="H6175" s="2" t="s">
        <v>19896</v>
      </c>
      <c r="I6175" s="5" t="b">
        <f aca="false">FALSE()</f>
        <v>0</v>
      </c>
      <c r="J6175" s="2"/>
      <c r="K6175" s="5" t="b">
        <f aca="false">FALSE()</f>
        <v>0</v>
      </c>
      <c r="L6175" s="2" t="s">
        <v>19812</v>
      </c>
      <c r="N6175" s="2" t="s">
        <v>19897</v>
      </c>
    </row>
    <row r="6176" customFormat="false" ht="13.8" hidden="false" customHeight="false" outlineLevel="0" collapsed="false">
      <c r="B6176" s="2" t="n">
        <v>6175</v>
      </c>
      <c r="C6176" s="2" t="n">
        <v>5</v>
      </c>
      <c r="D6176" s="2" t="s">
        <v>1100</v>
      </c>
      <c r="E6176" s="2" t="n">
        <v>24</v>
      </c>
      <c r="F6176" s="2" t="s">
        <v>19898</v>
      </c>
      <c r="G6176" s="2" t="s">
        <v>19899</v>
      </c>
      <c r="H6176" s="2" t="s">
        <v>19900</v>
      </c>
      <c r="I6176" s="5" t="b">
        <f aca="false">FALSE()</f>
        <v>0</v>
      </c>
      <c r="J6176" s="2"/>
      <c r="K6176" s="5" t="b">
        <f aca="false">FALSE()</f>
        <v>0</v>
      </c>
      <c r="L6176" s="2" t="s">
        <v>19812</v>
      </c>
      <c r="N6176" s="2" t="s">
        <v>19901</v>
      </c>
    </row>
    <row r="6177" customFormat="false" ht="13.8" hidden="false" customHeight="false" outlineLevel="0" collapsed="false">
      <c r="B6177" s="2" t="n">
        <v>6176</v>
      </c>
      <c r="C6177" s="2" t="n">
        <v>5</v>
      </c>
      <c r="D6177" s="2" t="s">
        <v>1100</v>
      </c>
      <c r="E6177" s="2" t="n">
        <v>24</v>
      </c>
      <c r="F6177" s="2" t="s">
        <v>19902</v>
      </c>
      <c r="G6177" s="2" t="s">
        <v>19903</v>
      </c>
      <c r="H6177" s="2" t="s">
        <v>19904</v>
      </c>
      <c r="I6177" s="5" t="b">
        <f aca="false">FALSE()</f>
        <v>0</v>
      </c>
      <c r="J6177" s="2"/>
      <c r="K6177" s="5" t="b">
        <f aca="false">FALSE()</f>
        <v>0</v>
      </c>
      <c r="L6177" s="2" t="s">
        <v>19812</v>
      </c>
      <c r="N6177" s="2" t="s">
        <v>19905</v>
      </c>
    </row>
    <row r="6178" customFormat="false" ht="13.8" hidden="false" customHeight="false" outlineLevel="0" collapsed="false">
      <c r="B6178" s="2" t="n">
        <v>6177</v>
      </c>
      <c r="C6178" s="2" t="n">
        <v>5</v>
      </c>
      <c r="D6178" s="2" t="s">
        <v>1107</v>
      </c>
      <c r="E6178" s="2" t="n">
        <v>24</v>
      </c>
      <c r="F6178" s="2" t="s">
        <v>19906</v>
      </c>
      <c r="G6178" s="2" t="s">
        <v>19907</v>
      </c>
      <c r="H6178" s="2" t="s">
        <v>19908</v>
      </c>
      <c r="I6178" s="5" t="b">
        <f aca="false">FALSE()</f>
        <v>0</v>
      </c>
      <c r="J6178" s="2"/>
      <c r="K6178" s="5" t="b">
        <f aca="false">FALSE()</f>
        <v>0</v>
      </c>
      <c r="L6178" s="2" t="s">
        <v>19812</v>
      </c>
      <c r="N6178" s="2" t="s">
        <v>19909</v>
      </c>
    </row>
    <row r="6179" customFormat="false" ht="13.8" hidden="false" customHeight="false" outlineLevel="0" collapsed="false">
      <c r="B6179" s="2" t="n">
        <v>6178</v>
      </c>
      <c r="C6179" s="2" t="n">
        <v>5</v>
      </c>
      <c r="D6179" s="2" t="s">
        <v>1107</v>
      </c>
      <c r="E6179" s="2" t="n">
        <v>24</v>
      </c>
      <c r="F6179" s="2" t="s">
        <v>19910</v>
      </c>
      <c r="G6179" s="2" t="s">
        <v>19911</v>
      </c>
      <c r="H6179" s="2" t="s">
        <v>19912</v>
      </c>
      <c r="I6179" s="5" t="b">
        <f aca="false">FALSE()</f>
        <v>0</v>
      </c>
      <c r="J6179" s="2"/>
      <c r="K6179" s="5" t="b">
        <f aca="false">FALSE()</f>
        <v>0</v>
      </c>
      <c r="L6179" s="2" t="s">
        <v>19812</v>
      </c>
      <c r="N6179" s="2" t="s">
        <v>19913</v>
      </c>
    </row>
    <row r="6180" customFormat="false" ht="13.8" hidden="false" customHeight="false" outlineLevel="0" collapsed="false">
      <c r="B6180" s="2" t="n">
        <v>6179</v>
      </c>
      <c r="C6180" s="2" t="n">
        <v>5</v>
      </c>
      <c r="D6180" s="2" t="s">
        <v>1107</v>
      </c>
      <c r="E6180" s="2" t="n">
        <v>24</v>
      </c>
      <c r="F6180" s="2" t="s">
        <v>19914</v>
      </c>
      <c r="G6180" s="2" t="s">
        <v>19915</v>
      </c>
      <c r="H6180" s="2" t="s">
        <v>19916</v>
      </c>
      <c r="I6180" s="5" t="b">
        <f aca="false">FALSE()</f>
        <v>0</v>
      </c>
      <c r="J6180" s="2"/>
      <c r="K6180" s="5" t="b">
        <f aca="false">FALSE()</f>
        <v>0</v>
      </c>
      <c r="L6180" s="2" t="s">
        <v>19812</v>
      </c>
      <c r="N6180" s="2" t="s">
        <v>19917</v>
      </c>
    </row>
    <row r="6181" customFormat="false" ht="13.8" hidden="false" customHeight="false" outlineLevel="0" collapsed="false">
      <c r="B6181" s="2" t="n">
        <v>6180</v>
      </c>
      <c r="C6181" s="2" t="n">
        <v>5</v>
      </c>
      <c r="D6181" s="2" t="s">
        <v>10442</v>
      </c>
      <c r="E6181" s="2" t="n">
        <v>25</v>
      </c>
      <c r="F6181" s="2" t="s">
        <v>19918</v>
      </c>
      <c r="G6181" s="2" t="s">
        <v>19919</v>
      </c>
      <c r="H6181" s="2" t="s">
        <v>19920</v>
      </c>
      <c r="I6181" s="5" t="b">
        <f aca="false">FALSE()</f>
        <v>0</v>
      </c>
      <c r="J6181" s="2"/>
      <c r="K6181" s="5" t="b">
        <f aca="false">FALSE()</f>
        <v>0</v>
      </c>
      <c r="L6181" s="2" t="s">
        <v>19921</v>
      </c>
      <c r="N6181" s="2" t="s">
        <v>19922</v>
      </c>
    </row>
    <row r="6182" customFormat="false" ht="13.8" hidden="false" customHeight="false" outlineLevel="0" collapsed="false">
      <c r="B6182" s="2" t="n">
        <v>6181</v>
      </c>
      <c r="C6182" s="2" t="n">
        <v>5</v>
      </c>
      <c r="D6182" s="2" t="s">
        <v>10442</v>
      </c>
      <c r="E6182" s="2" t="n">
        <v>25</v>
      </c>
      <c r="F6182" s="2" t="s">
        <v>19923</v>
      </c>
      <c r="G6182" s="2" t="s">
        <v>19924</v>
      </c>
      <c r="H6182" s="2" t="s">
        <v>19925</v>
      </c>
      <c r="I6182" s="5" t="b">
        <f aca="false">FALSE()</f>
        <v>0</v>
      </c>
      <c r="J6182" s="2"/>
      <c r="K6182" s="5" t="b">
        <f aca="false">FALSE()</f>
        <v>0</v>
      </c>
      <c r="L6182" s="2" t="s">
        <v>19921</v>
      </c>
      <c r="N6182" s="2" t="s">
        <v>19926</v>
      </c>
    </row>
    <row r="6183" customFormat="false" ht="13.8" hidden="false" customHeight="false" outlineLevel="0" collapsed="false">
      <c r="B6183" s="2" t="n">
        <v>6182</v>
      </c>
      <c r="C6183" s="2" t="n">
        <v>5</v>
      </c>
      <c r="D6183" s="2" t="s">
        <v>10442</v>
      </c>
      <c r="E6183" s="2" t="n">
        <v>25</v>
      </c>
      <c r="F6183" s="2" t="s">
        <v>19927</v>
      </c>
      <c r="G6183" s="2" t="s">
        <v>19928</v>
      </c>
      <c r="H6183" s="2" t="s">
        <v>19929</v>
      </c>
      <c r="I6183" s="5" t="b">
        <f aca="false">FALSE()</f>
        <v>0</v>
      </c>
      <c r="J6183" s="2"/>
      <c r="K6183" s="5" t="b">
        <f aca="false">FALSE()</f>
        <v>0</v>
      </c>
      <c r="L6183" s="2" t="s">
        <v>19921</v>
      </c>
      <c r="N6183" s="2" t="s">
        <v>19930</v>
      </c>
    </row>
    <row r="6184" customFormat="false" ht="13.8" hidden="false" customHeight="false" outlineLevel="0" collapsed="false">
      <c r="B6184" s="2" t="n">
        <v>6183</v>
      </c>
      <c r="C6184" s="2" t="n">
        <v>5</v>
      </c>
      <c r="D6184" s="2" t="s">
        <v>12462</v>
      </c>
      <c r="E6184" s="2" t="n">
        <v>25</v>
      </c>
      <c r="F6184" s="2" t="s">
        <v>19931</v>
      </c>
      <c r="G6184" s="2" t="s">
        <v>19932</v>
      </c>
      <c r="H6184" s="2" t="s">
        <v>19933</v>
      </c>
      <c r="I6184" s="5" t="b">
        <f aca="false">FALSE()</f>
        <v>0</v>
      </c>
      <c r="J6184" s="2"/>
      <c r="K6184" s="5" t="b">
        <f aca="false">FALSE()</f>
        <v>0</v>
      </c>
      <c r="L6184" s="2" t="s">
        <v>19921</v>
      </c>
      <c r="N6184" s="2" t="s">
        <v>19934</v>
      </c>
    </row>
    <row r="6185" customFormat="false" ht="13.8" hidden="false" customHeight="false" outlineLevel="0" collapsed="false">
      <c r="B6185" s="2" t="n">
        <v>6184</v>
      </c>
      <c r="C6185" s="2" t="n">
        <v>5</v>
      </c>
      <c r="D6185" s="2" t="s">
        <v>12462</v>
      </c>
      <c r="E6185" s="2" t="n">
        <v>25</v>
      </c>
      <c r="F6185" s="2" t="s">
        <v>19935</v>
      </c>
      <c r="G6185" s="2" t="s">
        <v>19936</v>
      </c>
      <c r="H6185" s="2" t="s">
        <v>19937</v>
      </c>
      <c r="I6185" s="5" t="b">
        <f aca="false">FALSE()</f>
        <v>0</v>
      </c>
      <c r="J6185" s="2"/>
      <c r="K6185" s="5" t="b">
        <f aca="false">FALSE()</f>
        <v>0</v>
      </c>
      <c r="L6185" s="2" t="s">
        <v>19921</v>
      </c>
      <c r="N6185" s="2" t="s">
        <v>19938</v>
      </c>
    </row>
    <row r="6186" customFormat="false" ht="13.8" hidden="false" customHeight="false" outlineLevel="0" collapsed="false">
      <c r="B6186" s="2" t="n">
        <v>6185</v>
      </c>
      <c r="C6186" s="2" t="n">
        <v>5</v>
      </c>
      <c r="D6186" s="2" t="s">
        <v>12462</v>
      </c>
      <c r="E6186" s="2" t="n">
        <v>25</v>
      </c>
      <c r="F6186" s="2" t="s">
        <v>19939</v>
      </c>
      <c r="G6186" s="2" t="s">
        <v>19940</v>
      </c>
      <c r="H6186" s="2" t="s">
        <v>19941</v>
      </c>
      <c r="I6186" s="5" t="b">
        <f aca="false">FALSE()</f>
        <v>0</v>
      </c>
      <c r="J6186" s="2"/>
      <c r="K6186" s="5" t="b">
        <f aca="false">FALSE()</f>
        <v>0</v>
      </c>
      <c r="L6186" s="2" t="s">
        <v>19921</v>
      </c>
      <c r="N6186" s="2" t="s">
        <v>19942</v>
      </c>
    </row>
    <row r="6187" customFormat="false" ht="13.8" hidden="false" customHeight="false" outlineLevel="0" collapsed="false">
      <c r="B6187" s="2" t="n">
        <v>6186</v>
      </c>
      <c r="C6187" s="2" t="n">
        <v>5</v>
      </c>
      <c r="D6187" s="2" t="s">
        <v>10454</v>
      </c>
      <c r="E6187" s="2" t="n">
        <v>25</v>
      </c>
      <c r="F6187" s="2" t="s">
        <v>19943</v>
      </c>
      <c r="G6187" s="2" t="s">
        <v>19944</v>
      </c>
      <c r="H6187" s="2" t="s">
        <v>19945</v>
      </c>
      <c r="I6187" s="5" t="b">
        <f aca="false">FALSE()</f>
        <v>0</v>
      </c>
      <c r="J6187" s="2"/>
      <c r="K6187" s="5" t="b">
        <f aca="false">FALSE()</f>
        <v>0</v>
      </c>
      <c r="L6187" s="2" t="s">
        <v>19921</v>
      </c>
      <c r="N6187" s="2" t="s">
        <v>19946</v>
      </c>
    </row>
    <row r="6188" customFormat="false" ht="13.8" hidden="false" customHeight="false" outlineLevel="0" collapsed="false">
      <c r="B6188" s="2" t="n">
        <v>6187</v>
      </c>
      <c r="C6188" s="2" t="n">
        <v>5</v>
      </c>
      <c r="D6188" s="2" t="s">
        <v>10454</v>
      </c>
      <c r="E6188" s="2" t="n">
        <v>25</v>
      </c>
      <c r="F6188" s="2" t="s">
        <v>19947</v>
      </c>
      <c r="G6188" s="2" t="s">
        <v>19948</v>
      </c>
      <c r="H6188" s="2" t="s">
        <v>19949</v>
      </c>
      <c r="I6188" s="5" t="b">
        <f aca="false">FALSE()</f>
        <v>0</v>
      </c>
      <c r="J6188" s="2"/>
      <c r="K6188" s="5" t="b">
        <f aca="false">FALSE()</f>
        <v>0</v>
      </c>
      <c r="L6188" s="2" t="s">
        <v>19921</v>
      </c>
      <c r="N6188" s="2" t="s">
        <v>19950</v>
      </c>
    </row>
    <row r="6189" customFormat="false" ht="13.8" hidden="false" customHeight="false" outlineLevel="0" collapsed="false">
      <c r="B6189" s="2" t="n">
        <v>6188</v>
      </c>
      <c r="C6189" s="2" t="n">
        <v>5</v>
      </c>
      <c r="D6189" s="2" t="s">
        <v>10454</v>
      </c>
      <c r="E6189" s="2" t="n">
        <v>25</v>
      </c>
      <c r="F6189" s="2" t="s">
        <v>19951</v>
      </c>
      <c r="G6189" s="2" t="s">
        <v>19952</v>
      </c>
      <c r="H6189" s="2" t="s">
        <v>19953</v>
      </c>
      <c r="I6189" s="5" t="b">
        <f aca="false">FALSE()</f>
        <v>0</v>
      </c>
      <c r="J6189" s="2"/>
      <c r="K6189" s="5" t="b">
        <f aca="false">FALSE()</f>
        <v>0</v>
      </c>
      <c r="L6189" s="2" t="s">
        <v>19921</v>
      </c>
      <c r="N6189" s="2" t="s">
        <v>19954</v>
      </c>
    </row>
    <row r="6190" customFormat="false" ht="13.8" hidden="false" customHeight="false" outlineLevel="0" collapsed="false">
      <c r="B6190" s="2" t="n">
        <v>6189</v>
      </c>
      <c r="C6190" s="2" t="n">
        <v>5</v>
      </c>
      <c r="D6190" s="2" t="s">
        <v>10464</v>
      </c>
      <c r="E6190" s="2" t="n">
        <v>25</v>
      </c>
      <c r="F6190" s="2" t="s">
        <v>19955</v>
      </c>
      <c r="G6190" s="2" t="s">
        <v>19956</v>
      </c>
      <c r="H6190" s="2" t="s">
        <v>19957</v>
      </c>
      <c r="I6190" s="5" t="b">
        <f aca="false">FALSE()</f>
        <v>0</v>
      </c>
      <c r="J6190" s="2"/>
      <c r="K6190" s="5" t="b">
        <f aca="false">FALSE()</f>
        <v>0</v>
      </c>
      <c r="L6190" s="2" t="s">
        <v>19921</v>
      </c>
      <c r="N6190" s="2" t="s">
        <v>19958</v>
      </c>
    </row>
    <row r="6191" customFormat="false" ht="13.8" hidden="false" customHeight="false" outlineLevel="0" collapsed="false">
      <c r="B6191" s="2" t="n">
        <v>6190</v>
      </c>
      <c r="C6191" s="2" t="n">
        <v>5</v>
      </c>
      <c r="D6191" s="2" t="s">
        <v>10464</v>
      </c>
      <c r="E6191" s="2" t="n">
        <v>25</v>
      </c>
      <c r="F6191" s="2" t="s">
        <v>19959</v>
      </c>
      <c r="G6191" s="2" t="s">
        <v>19960</v>
      </c>
      <c r="H6191" s="2" t="s">
        <v>19961</v>
      </c>
      <c r="I6191" s="5" t="b">
        <f aca="false">FALSE()</f>
        <v>0</v>
      </c>
      <c r="J6191" s="2"/>
      <c r="K6191" s="5" t="b">
        <f aca="false">FALSE()</f>
        <v>0</v>
      </c>
      <c r="L6191" s="2" t="s">
        <v>19921</v>
      </c>
      <c r="N6191" s="2" t="s">
        <v>19962</v>
      </c>
    </row>
    <row r="6192" customFormat="false" ht="13.8" hidden="false" customHeight="false" outlineLevel="0" collapsed="false">
      <c r="B6192" s="2" t="n">
        <v>6191</v>
      </c>
      <c r="C6192" s="2" t="n">
        <v>5</v>
      </c>
      <c r="D6192" s="2" t="s">
        <v>10464</v>
      </c>
      <c r="E6192" s="2" t="n">
        <v>25</v>
      </c>
      <c r="F6192" s="2" t="s">
        <v>19963</v>
      </c>
      <c r="G6192" s="2" t="s">
        <v>19964</v>
      </c>
      <c r="H6192" s="2" t="s">
        <v>19965</v>
      </c>
      <c r="I6192" s="5" t="b">
        <f aca="false">FALSE()</f>
        <v>0</v>
      </c>
      <c r="J6192" s="2"/>
      <c r="K6192" s="5" t="b">
        <f aca="false">FALSE()</f>
        <v>0</v>
      </c>
      <c r="L6192" s="2" t="s">
        <v>19921</v>
      </c>
      <c r="N6192" s="2" t="s">
        <v>19966</v>
      </c>
    </row>
    <row r="6193" customFormat="false" ht="13.8" hidden="false" customHeight="false" outlineLevel="0" collapsed="false">
      <c r="B6193" s="2" t="n">
        <v>6192</v>
      </c>
      <c r="C6193" s="2" t="n">
        <v>5</v>
      </c>
      <c r="D6193" s="2" t="s">
        <v>10602</v>
      </c>
      <c r="E6193" s="2" t="n">
        <v>25</v>
      </c>
      <c r="F6193" s="2" t="s">
        <v>19967</v>
      </c>
      <c r="G6193" s="2" t="s">
        <v>19968</v>
      </c>
      <c r="H6193" s="2" t="s">
        <v>19969</v>
      </c>
      <c r="I6193" s="5" t="b">
        <f aca="false">FALSE()</f>
        <v>0</v>
      </c>
      <c r="J6193" s="2"/>
      <c r="K6193" s="5" t="b">
        <f aca="false">FALSE()</f>
        <v>0</v>
      </c>
      <c r="L6193" s="2" t="s">
        <v>19921</v>
      </c>
      <c r="N6193" s="2" t="s">
        <v>19970</v>
      </c>
    </row>
    <row r="6194" customFormat="false" ht="13.8" hidden="false" customHeight="false" outlineLevel="0" collapsed="false">
      <c r="B6194" s="2" t="n">
        <v>6193</v>
      </c>
      <c r="C6194" s="2" t="n">
        <v>5</v>
      </c>
      <c r="D6194" s="2" t="s">
        <v>10602</v>
      </c>
      <c r="E6194" s="2" t="n">
        <v>25</v>
      </c>
      <c r="F6194" s="2" t="s">
        <v>19971</v>
      </c>
      <c r="G6194" s="2" t="s">
        <v>19972</v>
      </c>
      <c r="H6194" s="2" t="s">
        <v>19973</v>
      </c>
      <c r="I6194" s="5" t="b">
        <f aca="false">FALSE()</f>
        <v>0</v>
      </c>
      <c r="J6194" s="2"/>
      <c r="K6194" s="5" t="b">
        <f aca="false">FALSE()</f>
        <v>0</v>
      </c>
      <c r="L6194" s="2" t="s">
        <v>19921</v>
      </c>
      <c r="N6194" s="2" t="s">
        <v>19974</v>
      </c>
    </row>
    <row r="6195" customFormat="false" ht="13.8" hidden="false" customHeight="false" outlineLevel="0" collapsed="false">
      <c r="B6195" s="2" t="n">
        <v>6194</v>
      </c>
      <c r="C6195" s="2" t="n">
        <v>5</v>
      </c>
      <c r="D6195" s="2" t="s">
        <v>10602</v>
      </c>
      <c r="E6195" s="2" t="n">
        <v>25</v>
      </c>
      <c r="F6195" s="2" t="s">
        <v>19975</v>
      </c>
      <c r="G6195" s="2" t="s">
        <v>19976</v>
      </c>
      <c r="H6195" s="2" t="s">
        <v>19977</v>
      </c>
      <c r="I6195" s="5" t="b">
        <f aca="false">FALSE()</f>
        <v>0</v>
      </c>
      <c r="J6195" s="2"/>
      <c r="K6195" s="5" t="b">
        <f aca="false">FALSE()</f>
        <v>0</v>
      </c>
      <c r="L6195" s="2" t="s">
        <v>19921</v>
      </c>
      <c r="N6195" s="2" t="s">
        <v>19978</v>
      </c>
    </row>
    <row r="6196" customFormat="false" ht="13.8" hidden="false" customHeight="false" outlineLevel="0" collapsed="false">
      <c r="B6196" s="2" t="n">
        <v>6195</v>
      </c>
      <c r="C6196" s="2" t="n">
        <v>5</v>
      </c>
      <c r="D6196" s="2" t="s">
        <v>10614</v>
      </c>
      <c r="E6196" s="2" t="n">
        <v>25</v>
      </c>
      <c r="F6196" s="2" t="s">
        <v>19979</v>
      </c>
      <c r="G6196" s="2" t="s">
        <v>19980</v>
      </c>
      <c r="H6196" s="2" t="s">
        <v>19981</v>
      </c>
      <c r="I6196" s="5" t="b">
        <f aca="false">FALSE()</f>
        <v>0</v>
      </c>
      <c r="J6196" s="2"/>
      <c r="K6196" s="5" t="b">
        <f aca="false">FALSE()</f>
        <v>0</v>
      </c>
      <c r="L6196" s="2" t="s">
        <v>19921</v>
      </c>
      <c r="N6196" s="2" t="s">
        <v>19982</v>
      </c>
    </row>
    <row r="6197" customFormat="false" ht="13.8" hidden="false" customHeight="false" outlineLevel="0" collapsed="false">
      <c r="B6197" s="2" t="n">
        <v>6196</v>
      </c>
      <c r="C6197" s="2" t="n">
        <v>5</v>
      </c>
      <c r="D6197" s="2" t="s">
        <v>10614</v>
      </c>
      <c r="E6197" s="2" t="n">
        <v>25</v>
      </c>
      <c r="F6197" s="2" t="s">
        <v>19983</v>
      </c>
      <c r="G6197" s="2" t="s">
        <v>19984</v>
      </c>
      <c r="H6197" s="2" t="s">
        <v>19985</v>
      </c>
      <c r="I6197" s="5" t="b">
        <f aca="false">FALSE()</f>
        <v>0</v>
      </c>
      <c r="J6197" s="2"/>
      <c r="K6197" s="5" t="b">
        <f aca="false">FALSE()</f>
        <v>0</v>
      </c>
      <c r="L6197" s="2" t="s">
        <v>19921</v>
      </c>
      <c r="N6197" s="2" t="s">
        <v>19986</v>
      </c>
    </row>
    <row r="6198" customFormat="false" ht="13.8" hidden="false" customHeight="false" outlineLevel="0" collapsed="false">
      <c r="B6198" s="2" t="n">
        <v>6197</v>
      </c>
      <c r="C6198" s="2" t="n">
        <v>5</v>
      </c>
      <c r="D6198" s="2" t="s">
        <v>10614</v>
      </c>
      <c r="E6198" s="2" t="n">
        <v>25</v>
      </c>
      <c r="F6198" s="2" t="s">
        <v>19987</v>
      </c>
      <c r="G6198" s="2" t="s">
        <v>19988</v>
      </c>
      <c r="H6198" s="2" t="s">
        <v>19989</v>
      </c>
      <c r="I6198" s="5" t="b">
        <f aca="false">FALSE()</f>
        <v>0</v>
      </c>
      <c r="J6198" s="2"/>
      <c r="K6198" s="5" t="b">
        <f aca="false">FALSE()</f>
        <v>0</v>
      </c>
      <c r="L6198" s="2" t="s">
        <v>19921</v>
      </c>
      <c r="N6198" s="2" t="s">
        <v>19990</v>
      </c>
    </row>
    <row r="6199" customFormat="false" ht="13.8" hidden="false" customHeight="false" outlineLevel="0" collapsed="false">
      <c r="B6199" s="2" t="n">
        <v>6198</v>
      </c>
      <c r="C6199" s="2" t="n">
        <v>5</v>
      </c>
      <c r="D6199" s="2" t="s">
        <v>10624</v>
      </c>
      <c r="E6199" s="2" t="n">
        <v>25</v>
      </c>
      <c r="F6199" s="2" t="s">
        <v>19991</v>
      </c>
      <c r="G6199" s="2" t="s">
        <v>19992</v>
      </c>
      <c r="H6199" s="2" t="s">
        <v>19993</v>
      </c>
      <c r="I6199" s="5" t="b">
        <f aca="false">FALSE()</f>
        <v>0</v>
      </c>
      <c r="J6199" s="2"/>
      <c r="K6199" s="5" t="b">
        <f aca="false">FALSE()</f>
        <v>0</v>
      </c>
      <c r="L6199" s="2" t="s">
        <v>19921</v>
      </c>
      <c r="N6199" s="2" t="s">
        <v>19994</v>
      </c>
    </row>
    <row r="6200" customFormat="false" ht="13.8" hidden="false" customHeight="false" outlineLevel="0" collapsed="false">
      <c r="B6200" s="2" t="n">
        <v>6199</v>
      </c>
      <c r="C6200" s="2" t="n">
        <v>5</v>
      </c>
      <c r="D6200" s="2" t="s">
        <v>10624</v>
      </c>
      <c r="E6200" s="2" t="n">
        <v>25</v>
      </c>
      <c r="F6200" s="2" t="s">
        <v>19995</v>
      </c>
      <c r="G6200" s="2" t="s">
        <v>19996</v>
      </c>
      <c r="H6200" s="2" t="s">
        <v>19997</v>
      </c>
      <c r="I6200" s="5" t="b">
        <f aca="false">FALSE()</f>
        <v>0</v>
      </c>
      <c r="J6200" s="2"/>
      <c r="K6200" s="5" t="b">
        <f aca="false">FALSE()</f>
        <v>0</v>
      </c>
      <c r="L6200" s="2" t="s">
        <v>19921</v>
      </c>
      <c r="N6200" s="2" t="s">
        <v>19998</v>
      </c>
    </row>
    <row r="6201" customFormat="false" ht="13.8" hidden="false" customHeight="false" outlineLevel="0" collapsed="false">
      <c r="B6201" s="2" t="n">
        <v>6200</v>
      </c>
      <c r="C6201" s="2" t="n">
        <v>5</v>
      </c>
      <c r="D6201" s="2" t="s">
        <v>10624</v>
      </c>
      <c r="E6201" s="2" t="n">
        <v>25</v>
      </c>
      <c r="F6201" s="2" t="s">
        <v>19999</v>
      </c>
      <c r="G6201" s="2" t="s">
        <v>20000</v>
      </c>
      <c r="H6201" s="2" t="s">
        <v>20001</v>
      </c>
      <c r="I6201" s="5" t="b">
        <f aca="false">FALSE()</f>
        <v>0</v>
      </c>
      <c r="J6201" s="2"/>
      <c r="K6201" s="5" t="b">
        <f aca="false">FALSE()</f>
        <v>0</v>
      </c>
      <c r="L6201" s="2" t="s">
        <v>19921</v>
      </c>
      <c r="N6201" s="2" t="s">
        <v>20002</v>
      </c>
    </row>
    <row r="6202" customFormat="false" ht="13.8" hidden="false" customHeight="false" outlineLevel="0" collapsed="false">
      <c r="B6202" s="2" t="n">
        <v>6201</v>
      </c>
      <c r="C6202" s="2" t="n">
        <v>5</v>
      </c>
      <c r="D6202" s="2" t="s">
        <v>10690</v>
      </c>
      <c r="E6202" s="2" t="n">
        <v>25</v>
      </c>
      <c r="F6202" s="2" t="s">
        <v>20003</v>
      </c>
      <c r="G6202" s="2" t="s">
        <v>20004</v>
      </c>
      <c r="H6202" s="2" t="s">
        <v>20005</v>
      </c>
      <c r="I6202" s="5" t="b">
        <f aca="false">FALSE()</f>
        <v>0</v>
      </c>
      <c r="J6202" s="2"/>
      <c r="K6202" s="5" t="b">
        <f aca="false">FALSE()</f>
        <v>0</v>
      </c>
      <c r="L6202" s="2" t="s">
        <v>19921</v>
      </c>
      <c r="N6202" s="2" t="s">
        <v>20006</v>
      </c>
    </row>
    <row r="6203" customFormat="false" ht="13.8" hidden="false" customHeight="false" outlineLevel="0" collapsed="false">
      <c r="B6203" s="2" t="n">
        <v>6202</v>
      </c>
      <c r="C6203" s="2" t="n">
        <v>5</v>
      </c>
      <c r="D6203" s="2" t="s">
        <v>10690</v>
      </c>
      <c r="E6203" s="2" t="n">
        <v>25</v>
      </c>
      <c r="F6203" s="2" t="s">
        <v>20007</v>
      </c>
      <c r="G6203" s="2" t="s">
        <v>20008</v>
      </c>
      <c r="H6203" s="2" t="s">
        <v>20009</v>
      </c>
      <c r="I6203" s="5" t="b">
        <f aca="false">FALSE()</f>
        <v>0</v>
      </c>
      <c r="J6203" s="2"/>
      <c r="K6203" s="5" t="b">
        <f aca="false">FALSE()</f>
        <v>0</v>
      </c>
      <c r="L6203" s="2" t="s">
        <v>19921</v>
      </c>
      <c r="N6203" s="2" t="s">
        <v>20010</v>
      </c>
    </row>
    <row r="6204" customFormat="false" ht="13.8" hidden="false" customHeight="false" outlineLevel="0" collapsed="false">
      <c r="B6204" s="2" t="n">
        <v>6203</v>
      </c>
      <c r="C6204" s="2" t="n">
        <v>5</v>
      </c>
      <c r="D6204" s="2" t="s">
        <v>10690</v>
      </c>
      <c r="E6204" s="2" t="n">
        <v>25</v>
      </c>
      <c r="F6204" s="2" t="s">
        <v>20011</v>
      </c>
      <c r="G6204" s="2" t="s">
        <v>20012</v>
      </c>
      <c r="H6204" s="2" t="s">
        <v>20013</v>
      </c>
      <c r="I6204" s="5" t="b">
        <f aca="false">FALSE()</f>
        <v>0</v>
      </c>
      <c r="J6204" s="2"/>
      <c r="K6204" s="5" t="b">
        <f aca="false">FALSE()</f>
        <v>0</v>
      </c>
      <c r="L6204" s="2" t="s">
        <v>19921</v>
      </c>
      <c r="N6204" s="2" t="s">
        <v>20014</v>
      </c>
    </row>
    <row r="6205" customFormat="false" ht="13.8" hidden="false" customHeight="false" outlineLevel="0" collapsed="false">
      <c r="B6205" s="2" t="n">
        <v>6204</v>
      </c>
      <c r="C6205" s="2" t="n">
        <v>5</v>
      </c>
      <c r="D6205" s="2" t="s">
        <v>10702</v>
      </c>
      <c r="E6205" s="2" t="n">
        <v>25</v>
      </c>
      <c r="F6205" s="2" t="s">
        <v>20015</v>
      </c>
      <c r="G6205" s="2" t="s">
        <v>20016</v>
      </c>
      <c r="H6205" s="2" t="s">
        <v>20017</v>
      </c>
      <c r="I6205" s="5" t="b">
        <f aca="false">FALSE()</f>
        <v>0</v>
      </c>
      <c r="J6205" s="2"/>
      <c r="K6205" s="5" t="b">
        <f aca="false">FALSE()</f>
        <v>0</v>
      </c>
      <c r="L6205" s="2" t="s">
        <v>19921</v>
      </c>
      <c r="N6205" s="2" t="s">
        <v>20018</v>
      </c>
    </row>
    <row r="6206" customFormat="false" ht="13.8" hidden="false" customHeight="false" outlineLevel="0" collapsed="false">
      <c r="B6206" s="2" t="n">
        <v>6205</v>
      </c>
      <c r="C6206" s="2" t="n">
        <v>5</v>
      </c>
      <c r="D6206" s="2" t="s">
        <v>10702</v>
      </c>
      <c r="E6206" s="2" t="n">
        <v>25</v>
      </c>
      <c r="F6206" s="2" t="s">
        <v>20019</v>
      </c>
      <c r="G6206" s="2" t="s">
        <v>20020</v>
      </c>
      <c r="H6206" s="2" t="s">
        <v>20021</v>
      </c>
      <c r="I6206" s="5" t="b">
        <f aca="false">FALSE()</f>
        <v>0</v>
      </c>
      <c r="J6206" s="2"/>
      <c r="K6206" s="5" t="b">
        <f aca="false">FALSE()</f>
        <v>0</v>
      </c>
      <c r="L6206" s="2" t="s">
        <v>19921</v>
      </c>
      <c r="N6206" s="2" t="s">
        <v>20022</v>
      </c>
    </row>
    <row r="6207" customFormat="false" ht="13.8" hidden="false" customHeight="false" outlineLevel="0" collapsed="false">
      <c r="B6207" s="2" t="n">
        <v>6206</v>
      </c>
      <c r="C6207" s="2" t="n">
        <v>5</v>
      </c>
      <c r="D6207" s="2" t="s">
        <v>10702</v>
      </c>
      <c r="E6207" s="2" t="n">
        <v>25</v>
      </c>
      <c r="F6207" s="2" t="s">
        <v>20023</v>
      </c>
      <c r="G6207" s="2" t="s">
        <v>20024</v>
      </c>
      <c r="H6207" s="2" t="s">
        <v>20025</v>
      </c>
      <c r="I6207" s="5" t="b">
        <f aca="false">FALSE()</f>
        <v>0</v>
      </c>
      <c r="J6207" s="2"/>
      <c r="K6207" s="5" t="b">
        <f aca="false">FALSE()</f>
        <v>0</v>
      </c>
      <c r="L6207" s="2" t="s">
        <v>19921</v>
      </c>
      <c r="N6207" s="2" t="s">
        <v>20026</v>
      </c>
    </row>
    <row r="6208" customFormat="false" ht="13.8" hidden="false" customHeight="false" outlineLevel="0" collapsed="false">
      <c r="B6208" s="2" t="n">
        <v>6207</v>
      </c>
      <c r="C6208" s="2" t="n">
        <v>5</v>
      </c>
      <c r="D6208" s="2" t="s">
        <v>10442</v>
      </c>
      <c r="E6208" s="2" t="n">
        <v>26</v>
      </c>
      <c r="F6208" s="2" t="s">
        <v>20027</v>
      </c>
      <c r="G6208" s="2" t="s">
        <v>20028</v>
      </c>
      <c r="H6208" s="2" t="s">
        <v>20029</v>
      </c>
      <c r="I6208" s="5" t="b">
        <f aca="false">FALSE()</f>
        <v>0</v>
      </c>
      <c r="J6208" s="2"/>
      <c r="K6208" s="5" t="b">
        <f aca="false">FALSE()</f>
        <v>0</v>
      </c>
      <c r="L6208" s="2" t="s">
        <v>20030</v>
      </c>
      <c r="N6208" s="2" t="s">
        <v>20031</v>
      </c>
    </row>
    <row r="6209" customFormat="false" ht="13.8" hidden="false" customHeight="false" outlineLevel="0" collapsed="false">
      <c r="B6209" s="2" t="n">
        <v>6208</v>
      </c>
      <c r="C6209" s="2" t="n">
        <v>5</v>
      </c>
      <c r="D6209" s="2" t="s">
        <v>10442</v>
      </c>
      <c r="E6209" s="2" t="n">
        <v>26</v>
      </c>
      <c r="F6209" s="2" t="s">
        <v>20032</v>
      </c>
      <c r="G6209" s="2" t="s">
        <v>20033</v>
      </c>
      <c r="H6209" s="2" t="s">
        <v>20034</v>
      </c>
      <c r="I6209" s="5" t="b">
        <f aca="false">FALSE()</f>
        <v>0</v>
      </c>
      <c r="J6209" s="2"/>
      <c r="K6209" s="5" t="b">
        <f aca="false">FALSE()</f>
        <v>0</v>
      </c>
      <c r="L6209" s="2" t="s">
        <v>20030</v>
      </c>
      <c r="N6209" s="2" t="s">
        <v>20035</v>
      </c>
    </row>
    <row r="6210" customFormat="false" ht="13.8" hidden="false" customHeight="false" outlineLevel="0" collapsed="false">
      <c r="B6210" s="2" t="n">
        <v>6209</v>
      </c>
      <c r="C6210" s="2" t="n">
        <v>5</v>
      </c>
      <c r="D6210" s="2" t="s">
        <v>10442</v>
      </c>
      <c r="E6210" s="2" t="n">
        <v>26</v>
      </c>
      <c r="F6210" s="2" t="s">
        <v>20036</v>
      </c>
      <c r="G6210" s="2" t="s">
        <v>20037</v>
      </c>
      <c r="H6210" s="2" t="s">
        <v>20038</v>
      </c>
      <c r="I6210" s="5" t="b">
        <f aca="false">FALSE()</f>
        <v>0</v>
      </c>
      <c r="J6210" s="2"/>
      <c r="K6210" s="5" t="b">
        <f aca="false">FALSE()</f>
        <v>0</v>
      </c>
      <c r="L6210" s="2" t="s">
        <v>20030</v>
      </c>
      <c r="N6210" s="2" t="s">
        <v>20039</v>
      </c>
    </row>
    <row r="6211" customFormat="false" ht="13.8" hidden="false" customHeight="false" outlineLevel="0" collapsed="false">
      <c r="B6211" s="2" t="n">
        <v>6210</v>
      </c>
      <c r="C6211" s="2" t="n">
        <v>5</v>
      </c>
      <c r="D6211" s="2" t="s">
        <v>12462</v>
      </c>
      <c r="E6211" s="2" t="n">
        <v>26</v>
      </c>
      <c r="F6211" s="2" t="s">
        <v>20040</v>
      </c>
      <c r="G6211" s="2" t="s">
        <v>20041</v>
      </c>
      <c r="H6211" s="2" t="s">
        <v>20042</v>
      </c>
      <c r="I6211" s="5" t="b">
        <f aca="false">FALSE()</f>
        <v>0</v>
      </c>
      <c r="J6211" s="2"/>
      <c r="K6211" s="5" t="b">
        <f aca="false">FALSE()</f>
        <v>0</v>
      </c>
      <c r="L6211" s="2" t="s">
        <v>20030</v>
      </c>
      <c r="N6211" s="2" t="s">
        <v>20043</v>
      </c>
    </row>
    <row r="6212" customFormat="false" ht="13.8" hidden="false" customHeight="false" outlineLevel="0" collapsed="false">
      <c r="B6212" s="2" t="n">
        <v>6211</v>
      </c>
      <c r="C6212" s="2" t="n">
        <v>5</v>
      </c>
      <c r="D6212" s="2" t="s">
        <v>12462</v>
      </c>
      <c r="E6212" s="2" t="n">
        <v>26</v>
      </c>
      <c r="F6212" s="2" t="s">
        <v>20044</v>
      </c>
      <c r="G6212" s="2" t="s">
        <v>20045</v>
      </c>
      <c r="H6212" s="2" t="s">
        <v>20046</v>
      </c>
      <c r="I6212" s="5" t="b">
        <f aca="false">FALSE()</f>
        <v>0</v>
      </c>
      <c r="J6212" s="2"/>
      <c r="K6212" s="5" t="b">
        <f aca="false">FALSE()</f>
        <v>0</v>
      </c>
      <c r="L6212" s="2" t="s">
        <v>20030</v>
      </c>
      <c r="N6212" s="2" t="s">
        <v>20047</v>
      </c>
    </row>
    <row r="6213" customFormat="false" ht="13.8" hidden="false" customHeight="false" outlineLevel="0" collapsed="false">
      <c r="B6213" s="2" t="n">
        <v>6212</v>
      </c>
      <c r="C6213" s="2" t="n">
        <v>5</v>
      </c>
      <c r="D6213" s="2" t="s">
        <v>12462</v>
      </c>
      <c r="E6213" s="2" t="n">
        <v>26</v>
      </c>
      <c r="F6213" s="2" t="s">
        <v>20048</v>
      </c>
      <c r="G6213" s="2" t="s">
        <v>20049</v>
      </c>
      <c r="H6213" s="2" t="s">
        <v>20050</v>
      </c>
      <c r="I6213" s="5" t="b">
        <f aca="false">FALSE()</f>
        <v>0</v>
      </c>
      <c r="J6213" s="2"/>
      <c r="K6213" s="5" t="b">
        <f aca="false">FALSE()</f>
        <v>0</v>
      </c>
      <c r="L6213" s="2" t="s">
        <v>20030</v>
      </c>
      <c r="N6213" s="2" t="s">
        <v>20051</v>
      </c>
    </row>
    <row r="6214" customFormat="false" ht="13.8" hidden="false" customHeight="false" outlineLevel="0" collapsed="false">
      <c r="B6214" s="2" t="n">
        <v>6213</v>
      </c>
      <c r="C6214" s="2" t="n">
        <v>5</v>
      </c>
      <c r="D6214" s="2" t="s">
        <v>10454</v>
      </c>
      <c r="E6214" s="2" t="n">
        <v>26</v>
      </c>
      <c r="F6214" s="2" t="s">
        <v>20052</v>
      </c>
      <c r="G6214" s="2" t="s">
        <v>20053</v>
      </c>
      <c r="H6214" s="2" t="s">
        <v>20054</v>
      </c>
      <c r="I6214" s="5" t="b">
        <f aca="false">FALSE()</f>
        <v>0</v>
      </c>
      <c r="J6214" s="2"/>
      <c r="K6214" s="5" t="b">
        <f aca="false">FALSE()</f>
        <v>0</v>
      </c>
      <c r="L6214" s="2" t="s">
        <v>20030</v>
      </c>
      <c r="N6214" s="2" t="s">
        <v>20055</v>
      </c>
    </row>
    <row r="6215" customFormat="false" ht="13.8" hidden="false" customHeight="false" outlineLevel="0" collapsed="false">
      <c r="B6215" s="2" t="n">
        <v>6214</v>
      </c>
      <c r="C6215" s="2" t="n">
        <v>5</v>
      </c>
      <c r="D6215" s="2" t="s">
        <v>10454</v>
      </c>
      <c r="E6215" s="2" t="n">
        <v>26</v>
      </c>
      <c r="F6215" s="2" t="s">
        <v>20056</v>
      </c>
      <c r="G6215" s="2" t="s">
        <v>20057</v>
      </c>
      <c r="H6215" s="2" t="s">
        <v>20058</v>
      </c>
      <c r="I6215" s="5" t="b">
        <f aca="false">FALSE()</f>
        <v>0</v>
      </c>
      <c r="J6215" s="2"/>
      <c r="K6215" s="5" t="b">
        <f aca="false">FALSE()</f>
        <v>0</v>
      </c>
      <c r="L6215" s="2" t="s">
        <v>20030</v>
      </c>
      <c r="N6215" s="2" t="s">
        <v>20059</v>
      </c>
    </row>
    <row r="6216" customFormat="false" ht="13.8" hidden="false" customHeight="false" outlineLevel="0" collapsed="false">
      <c r="B6216" s="2" t="n">
        <v>6215</v>
      </c>
      <c r="C6216" s="2" t="n">
        <v>5</v>
      </c>
      <c r="D6216" s="2" t="s">
        <v>10454</v>
      </c>
      <c r="E6216" s="2" t="n">
        <v>26</v>
      </c>
      <c r="F6216" s="2" t="s">
        <v>20060</v>
      </c>
      <c r="G6216" s="2" t="s">
        <v>20061</v>
      </c>
      <c r="H6216" s="2" t="s">
        <v>20062</v>
      </c>
      <c r="I6216" s="5" t="b">
        <f aca="false">FALSE()</f>
        <v>0</v>
      </c>
      <c r="J6216" s="2"/>
      <c r="K6216" s="5" t="b">
        <f aca="false">FALSE()</f>
        <v>0</v>
      </c>
      <c r="L6216" s="2" t="s">
        <v>20030</v>
      </c>
      <c r="N6216" s="2" t="s">
        <v>20063</v>
      </c>
    </row>
    <row r="6217" customFormat="false" ht="13.8" hidden="false" customHeight="false" outlineLevel="0" collapsed="false">
      <c r="B6217" s="2" t="n">
        <v>6216</v>
      </c>
      <c r="C6217" s="2" t="n">
        <v>5</v>
      </c>
      <c r="D6217" s="2" t="s">
        <v>10464</v>
      </c>
      <c r="E6217" s="2" t="n">
        <v>26</v>
      </c>
      <c r="F6217" s="2" t="s">
        <v>20064</v>
      </c>
      <c r="G6217" s="2" t="s">
        <v>20065</v>
      </c>
      <c r="H6217" s="2" t="s">
        <v>20066</v>
      </c>
      <c r="I6217" s="5" t="b">
        <f aca="false">FALSE()</f>
        <v>0</v>
      </c>
      <c r="J6217" s="2"/>
      <c r="K6217" s="5" t="b">
        <f aca="false">FALSE()</f>
        <v>0</v>
      </c>
      <c r="L6217" s="2" t="s">
        <v>20030</v>
      </c>
      <c r="N6217" s="2" t="s">
        <v>20067</v>
      </c>
    </row>
    <row r="6218" customFormat="false" ht="13.8" hidden="false" customHeight="false" outlineLevel="0" collapsed="false">
      <c r="B6218" s="2" t="n">
        <v>6217</v>
      </c>
      <c r="C6218" s="2" t="n">
        <v>5</v>
      </c>
      <c r="D6218" s="2" t="s">
        <v>10464</v>
      </c>
      <c r="E6218" s="2" t="n">
        <v>26</v>
      </c>
      <c r="F6218" s="2" t="s">
        <v>20068</v>
      </c>
      <c r="G6218" s="2" t="s">
        <v>20069</v>
      </c>
      <c r="H6218" s="2" t="s">
        <v>20070</v>
      </c>
      <c r="I6218" s="5" t="b">
        <f aca="false">FALSE()</f>
        <v>0</v>
      </c>
      <c r="J6218" s="2"/>
      <c r="K6218" s="5" t="b">
        <f aca="false">FALSE()</f>
        <v>0</v>
      </c>
      <c r="L6218" s="2" t="s">
        <v>20030</v>
      </c>
      <c r="N6218" s="2" t="s">
        <v>20071</v>
      </c>
    </row>
    <row r="6219" customFormat="false" ht="13.8" hidden="false" customHeight="false" outlineLevel="0" collapsed="false">
      <c r="B6219" s="2" t="n">
        <v>6218</v>
      </c>
      <c r="C6219" s="2" t="n">
        <v>5</v>
      </c>
      <c r="D6219" s="2" t="s">
        <v>10464</v>
      </c>
      <c r="E6219" s="2" t="n">
        <v>26</v>
      </c>
      <c r="F6219" s="2" t="s">
        <v>20072</v>
      </c>
      <c r="G6219" s="2" t="s">
        <v>20073</v>
      </c>
      <c r="H6219" s="2" t="s">
        <v>20074</v>
      </c>
      <c r="I6219" s="5" t="b">
        <f aca="false">FALSE()</f>
        <v>0</v>
      </c>
      <c r="J6219" s="2"/>
      <c r="K6219" s="5" t="b">
        <f aca="false">FALSE()</f>
        <v>0</v>
      </c>
      <c r="L6219" s="2" t="s">
        <v>20030</v>
      </c>
      <c r="N6219" s="2" t="s">
        <v>20075</v>
      </c>
    </row>
    <row r="6220" customFormat="false" ht="13.8" hidden="false" customHeight="false" outlineLevel="0" collapsed="false">
      <c r="B6220" s="2" t="n">
        <v>6219</v>
      </c>
      <c r="C6220" s="2" t="n">
        <v>5</v>
      </c>
      <c r="D6220" s="2" t="s">
        <v>10602</v>
      </c>
      <c r="E6220" s="2" t="n">
        <v>26</v>
      </c>
      <c r="F6220" s="2" t="s">
        <v>20076</v>
      </c>
      <c r="G6220" s="2" t="s">
        <v>20077</v>
      </c>
      <c r="H6220" s="2" t="s">
        <v>20078</v>
      </c>
      <c r="I6220" s="5" t="b">
        <f aca="false">FALSE()</f>
        <v>0</v>
      </c>
      <c r="J6220" s="2"/>
      <c r="K6220" s="5" t="b">
        <f aca="false">FALSE()</f>
        <v>0</v>
      </c>
      <c r="L6220" s="2" t="s">
        <v>20030</v>
      </c>
      <c r="N6220" s="2" t="s">
        <v>20079</v>
      </c>
    </row>
    <row r="6221" customFormat="false" ht="13.8" hidden="false" customHeight="false" outlineLevel="0" collapsed="false">
      <c r="B6221" s="2" t="n">
        <v>6220</v>
      </c>
      <c r="C6221" s="2" t="n">
        <v>5</v>
      </c>
      <c r="D6221" s="2" t="s">
        <v>10602</v>
      </c>
      <c r="E6221" s="2" t="n">
        <v>26</v>
      </c>
      <c r="F6221" s="2" t="s">
        <v>20080</v>
      </c>
      <c r="G6221" s="2" t="s">
        <v>20081</v>
      </c>
      <c r="H6221" s="2" t="s">
        <v>20082</v>
      </c>
      <c r="I6221" s="5" t="b">
        <f aca="false">FALSE()</f>
        <v>0</v>
      </c>
      <c r="J6221" s="2"/>
      <c r="K6221" s="5" t="b">
        <f aca="false">FALSE()</f>
        <v>0</v>
      </c>
      <c r="L6221" s="2" t="s">
        <v>20030</v>
      </c>
      <c r="N6221" s="2" t="s">
        <v>20083</v>
      </c>
    </row>
    <row r="6222" customFormat="false" ht="13.8" hidden="false" customHeight="false" outlineLevel="0" collapsed="false">
      <c r="B6222" s="2" t="n">
        <v>6221</v>
      </c>
      <c r="C6222" s="2" t="n">
        <v>5</v>
      </c>
      <c r="D6222" s="2" t="s">
        <v>10602</v>
      </c>
      <c r="E6222" s="2" t="n">
        <v>26</v>
      </c>
      <c r="F6222" s="2" t="s">
        <v>20084</v>
      </c>
      <c r="G6222" s="2" t="s">
        <v>20085</v>
      </c>
      <c r="H6222" s="2" t="s">
        <v>20086</v>
      </c>
      <c r="I6222" s="5" t="b">
        <f aca="false">FALSE()</f>
        <v>0</v>
      </c>
      <c r="J6222" s="2"/>
      <c r="K6222" s="5" t="b">
        <f aca="false">FALSE()</f>
        <v>0</v>
      </c>
      <c r="L6222" s="2" t="s">
        <v>20030</v>
      </c>
      <c r="N6222" s="2" t="s">
        <v>20087</v>
      </c>
    </row>
    <row r="6223" customFormat="false" ht="13.8" hidden="false" customHeight="false" outlineLevel="0" collapsed="false">
      <c r="B6223" s="2" t="n">
        <v>6222</v>
      </c>
      <c r="C6223" s="2" t="n">
        <v>5</v>
      </c>
      <c r="D6223" s="2" t="s">
        <v>10614</v>
      </c>
      <c r="E6223" s="2" t="n">
        <v>26</v>
      </c>
      <c r="F6223" s="2" t="s">
        <v>20088</v>
      </c>
      <c r="G6223" s="2" t="s">
        <v>20089</v>
      </c>
      <c r="H6223" s="2" t="s">
        <v>20090</v>
      </c>
      <c r="I6223" s="5" t="b">
        <f aca="false">FALSE()</f>
        <v>0</v>
      </c>
      <c r="J6223" s="2"/>
      <c r="K6223" s="5" t="b">
        <f aca="false">FALSE()</f>
        <v>0</v>
      </c>
      <c r="L6223" s="2" t="s">
        <v>20030</v>
      </c>
      <c r="N6223" s="2" t="s">
        <v>20091</v>
      </c>
    </row>
    <row r="6224" customFormat="false" ht="13.8" hidden="false" customHeight="false" outlineLevel="0" collapsed="false">
      <c r="B6224" s="2" t="n">
        <v>6223</v>
      </c>
      <c r="C6224" s="2" t="n">
        <v>5</v>
      </c>
      <c r="D6224" s="2" t="s">
        <v>10614</v>
      </c>
      <c r="E6224" s="2" t="n">
        <v>26</v>
      </c>
      <c r="F6224" s="2" t="s">
        <v>20092</v>
      </c>
      <c r="G6224" s="2" t="s">
        <v>20093</v>
      </c>
      <c r="H6224" s="2" t="s">
        <v>20094</v>
      </c>
      <c r="I6224" s="5" t="b">
        <f aca="false">FALSE()</f>
        <v>0</v>
      </c>
      <c r="J6224" s="2"/>
      <c r="K6224" s="5" t="b">
        <f aca="false">FALSE()</f>
        <v>0</v>
      </c>
      <c r="L6224" s="2" t="s">
        <v>20030</v>
      </c>
      <c r="N6224" s="2" t="s">
        <v>20095</v>
      </c>
    </row>
    <row r="6225" customFormat="false" ht="13.8" hidden="false" customHeight="false" outlineLevel="0" collapsed="false">
      <c r="B6225" s="2" t="n">
        <v>6224</v>
      </c>
      <c r="C6225" s="2" t="n">
        <v>5</v>
      </c>
      <c r="D6225" s="2" t="s">
        <v>10614</v>
      </c>
      <c r="E6225" s="2" t="n">
        <v>26</v>
      </c>
      <c r="F6225" s="2" t="s">
        <v>20096</v>
      </c>
      <c r="G6225" s="2" t="s">
        <v>20097</v>
      </c>
      <c r="H6225" s="2" t="s">
        <v>20098</v>
      </c>
      <c r="I6225" s="5" t="b">
        <f aca="false">FALSE()</f>
        <v>0</v>
      </c>
      <c r="J6225" s="2"/>
      <c r="K6225" s="5" t="b">
        <f aca="false">FALSE()</f>
        <v>0</v>
      </c>
      <c r="L6225" s="2" t="s">
        <v>20030</v>
      </c>
      <c r="N6225" s="2" t="s">
        <v>20099</v>
      </c>
    </row>
    <row r="6226" customFormat="false" ht="13.8" hidden="false" customHeight="false" outlineLevel="0" collapsed="false">
      <c r="B6226" s="2" t="n">
        <v>6225</v>
      </c>
      <c r="C6226" s="2" t="n">
        <v>5</v>
      </c>
      <c r="D6226" s="2" t="s">
        <v>10624</v>
      </c>
      <c r="E6226" s="2" t="n">
        <v>26</v>
      </c>
      <c r="F6226" s="2" t="s">
        <v>20100</v>
      </c>
      <c r="G6226" s="2" t="s">
        <v>20101</v>
      </c>
      <c r="H6226" s="2" t="s">
        <v>20102</v>
      </c>
      <c r="I6226" s="5" t="b">
        <f aca="false">FALSE()</f>
        <v>0</v>
      </c>
      <c r="J6226" s="2"/>
      <c r="K6226" s="5" t="b">
        <f aca="false">FALSE()</f>
        <v>0</v>
      </c>
      <c r="L6226" s="2" t="s">
        <v>20030</v>
      </c>
      <c r="N6226" s="2" t="s">
        <v>20103</v>
      </c>
    </row>
    <row r="6227" customFormat="false" ht="13.8" hidden="false" customHeight="false" outlineLevel="0" collapsed="false">
      <c r="B6227" s="2" t="n">
        <v>6226</v>
      </c>
      <c r="C6227" s="2" t="n">
        <v>5</v>
      </c>
      <c r="D6227" s="2" t="s">
        <v>10624</v>
      </c>
      <c r="E6227" s="2" t="n">
        <v>26</v>
      </c>
      <c r="F6227" s="2" t="s">
        <v>20104</v>
      </c>
      <c r="G6227" s="2" t="s">
        <v>20105</v>
      </c>
      <c r="H6227" s="2" t="s">
        <v>20106</v>
      </c>
      <c r="I6227" s="5" t="b">
        <f aca="false">FALSE()</f>
        <v>0</v>
      </c>
      <c r="J6227" s="2"/>
      <c r="K6227" s="5" t="b">
        <f aca="false">FALSE()</f>
        <v>0</v>
      </c>
      <c r="L6227" s="2" t="s">
        <v>20030</v>
      </c>
      <c r="N6227" s="2" t="s">
        <v>20107</v>
      </c>
    </row>
    <row r="6228" customFormat="false" ht="13.8" hidden="false" customHeight="false" outlineLevel="0" collapsed="false">
      <c r="B6228" s="2" t="n">
        <v>6227</v>
      </c>
      <c r="C6228" s="2" t="n">
        <v>5</v>
      </c>
      <c r="D6228" s="2" t="s">
        <v>10624</v>
      </c>
      <c r="E6228" s="2" t="n">
        <v>26</v>
      </c>
      <c r="F6228" s="2" t="s">
        <v>20108</v>
      </c>
      <c r="G6228" s="2" t="s">
        <v>20109</v>
      </c>
      <c r="H6228" s="2" t="s">
        <v>20110</v>
      </c>
      <c r="I6228" s="5" t="b">
        <f aca="false">FALSE()</f>
        <v>0</v>
      </c>
      <c r="J6228" s="2"/>
      <c r="K6228" s="5" t="b">
        <f aca="false">FALSE()</f>
        <v>0</v>
      </c>
      <c r="L6228" s="2" t="s">
        <v>20030</v>
      </c>
      <c r="N6228" s="2" t="s">
        <v>20111</v>
      </c>
    </row>
    <row r="6229" customFormat="false" ht="13.8" hidden="false" customHeight="false" outlineLevel="0" collapsed="false">
      <c r="B6229" s="2" t="n">
        <v>6228</v>
      </c>
      <c r="C6229" s="2" t="n">
        <v>5</v>
      </c>
      <c r="D6229" s="2" t="s">
        <v>10690</v>
      </c>
      <c r="E6229" s="2" t="n">
        <v>26</v>
      </c>
      <c r="F6229" s="2" t="s">
        <v>20112</v>
      </c>
      <c r="G6229" s="2" t="s">
        <v>20113</v>
      </c>
      <c r="H6229" s="2" t="s">
        <v>20114</v>
      </c>
      <c r="I6229" s="5" t="b">
        <f aca="false">FALSE()</f>
        <v>0</v>
      </c>
      <c r="J6229" s="2"/>
      <c r="K6229" s="5" t="b">
        <f aca="false">FALSE()</f>
        <v>0</v>
      </c>
      <c r="L6229" s="2" t="s">
        <v>20030</v>
      </c>
      <c r="N6229" s="2" t="s">
        <v>20115</v>
      </c>
    </row>
    <row r="6230" customFormat="false" ht="13.8" hidden="false" customHeight="false" outlineLevel="0" collapsed="false">
      <c r="B6230" s="2" t="n">
        <v>6229</v>
      </c>
      <c r="C6230" s="2" t="n">
        <v>5</v>
      </c>
      <c r="D6230" s="2" t="s">
        <v>10690</v>
      </c>
      <c r="E6230" s="2" t="n">
        <v>26</v>
      </c>
      <c r="F6230" s="2" t="s">
        <v>20116</v>
      </c>
      <c r="G6230" s="2" t="s">
        <v>20117</v>
      </c>
      <c r="H6230" s="2" t="s">
        <v>20118</v>
      </c>
      <c r="I6230" s="5" t="b">
        <f aca="false">FALSE()</f>
        <v>0</v>
      </c>
      <c r="J6230" s="2"/>
      <c r="K6230" s="5" t="b">
        <f aca="false">FALSE()</f>
        <v>0</v>
      </c>
      <c r="L6230" s="2" t="s">
        <v>20030</v>
      </c>
      <c r="N6230" s="2" t="s">
        <v>20119</v>
      </c>
    </row>
    <row r="6231" customFormat="false" ht="13.8" hidden="false" customHeight="false" outlineLevel="0" collapsed="false">
      <c r="B6231" s="2" t="n">
        <v>6230</v>
      </c>
      <c r="C6231" s="2" t="n">
        <v>5</v>
      </c>
      <c r="D6231" s="2" t="s">
        <v>10690</v>
      </c>
      <c r="E6231" s="2" t="n">
        <v>26</v>
      </c>
      <c r="F6231" s="2" t="s">
        <v>20120</v>
      </c>
      <c r="G6231" s="2" t="s">
        <v>20121</v>
      </c>
      <c r="H6231" s="2" t="s">
        <v>20122</v>
      </c>
      <c r="I6231" s="5" t="b">
        <f aca="false">FALSE()</f>
        <v>0</v>
      </c>
      <c r="J6231" s="2"/>
      <c r="K6231" s="5" t="b">
        <f aca="false">FALSE()</f>
        <v>0</v>
      </c>
      <c r="L6231" s="2" t="s">
        <v>20030</v>
      </c>
      <c r="N6231" s="2" t="s">
        <v>20123</v>
      </c>
    </row>
    <row r="6232" customFormat="false" ht="13.8" hidden="false" customHeight="false" outlineLevel="0" collapsed="false">
      <c r="B6232" s="2" t="n">
        <v>6231</v>
      </c>
      <c r="C6232" s="2" t="n">
        <v>5</v>
      </c>
      <c r="D6232" s="2" t="s">
        <v>10702</v>
      </c>
      <c r="E6232" s="2" t="n">
        <v>26</v>
      </c>
      <c r="F6232" s="2" t="s">
        <v>20124</v>
      </c>
      <c r="G6232" s="2" t="s">
        <v>20125</v>
      </c>
      <c r="H6232" s="2" t="s">
        <v>20126</v>
      </c>
      <c r="I6232" s="5" t="b">
        <f aca="false">FALSE()</f>
        <v>0</v>
      </c>
      <c r="J6232" s="2"/>
      <c r="K6232" s="5" t="b">
        <f aca="false">FALSE()</f>
        <v>0</v>
      </c>
      <c r="L6232" s="2" t="s">
        <v>20030</v>
      </c>
      <c r="N6232" s="2" t="s">
        <v>20127</v>
      </c>
    </row>
    <row r="6233" customFormat="false" ht="13.8" hidden="false" customHeight="false" outlineLevel="0" collapsed="false">
      <c r="B6233" s="2" t="n">
        <v>6232</v>
      </c>
      <c r="C6233" s="2" t="n">
        <v>5</v>
      </c>
      <c r="D6233" s="2" t="s">
        <v>10702</v>
      </c>
      <c r="E6233" s="2" t="n">
        <v>26</v>
      </c>
      <c r="F6233" s="2" t="s">
        <v>20128</v>
      </c>
      <c r="G6233" s="2" t="s">
        <v>20129</v>
      </c>
      <c r="H6233" s="2" t="s">
        <v>20130</v>
      </c>
      <c r="I6233" s="5" t="b">
        <f aca="false">FALSE()</f>
        <v>0</v>
      </c>
      <c r="J6233" s="2"/>
      <c r="K6233" s="5" t="b">
        <f aca="false">FALSE()</f>
        <v>0</v>
      </c>
      <c r="L6233" s="2" t="s">
        <v>20030</v>
      </c>
      <c r="N6233" s="2" t="s">
        <v>20131</v>
      </c>
    </row>
    <row r="6234" customFormat="false" ht="13.8" hidden="false" customHeight="false" outlineLevel="0" collapsed="false">
      <c r="B6234" s="2" t="n">
        <v>6233</v>
      </c>
      <c r="C6234" s="2" t="n">
        <v>5</v>
      </c>
      <c r="D6234" s="2" t="s">
        <v>10702</v>
      </c>
      <c r="E6234" s="2" t="n">
        <v>26</v>
      </c>
      <c r="F6234" s="2" t="s">
        <v>20132</v>
      </c>
      <c r="G6234" s="2" t="s">
        <v>20133</v>
      </c>
      <c r="H6234" s="2" t="s">
        <v>20134</v>
      </c>
      <c r="I6234" s="5" t="b">
        <f aca="false">FALSE()</f>
        <v>0</v>
      </c>
      <c r="J6234" s="2"/>
      <c r="K6234" s="5" t="b">
        <f aca="false">FALSE()</f>
        <v>0</v>
      </c>
      <c r="L6234" s="2" t="s">
        <v>20030</v>
      </c>
      <c r="N6234" s="2" t="s">
        <v>20135</v>
      </c>
    </row>
    <row r="6235" customFormat="false" ht="13.8" hidden="false" customHeight="false" outlineLevel="0" collapsed="false">
      <c r="B6235" s="2" t="n">
        <v>6234</v>
      </c>
      <c r="C6235" s="2" t="n">
        <v>5</v>
      </c>
      <c r="D6235" s="2" t="s">
        <v>10712</v>
      </c>
      <c r="E6235" s="2" t="n">
        <v>26</v>
      </c>
      <c r="F6235" s="2" t="s">
        <v>20136</v>
      </c>
      <c r="G6235" s="2" t="s">
        <v>20137</v>
      </c>
      <c r="H6235" s="2" t="s">
        <v>20138</v>
      </c>
      <c r="I6235" s="5" t="b">
        <f aca="false">FALSE()</f>
        <v>0</v>
      </c>
      <c r="J6235" s="2"/>
      <c r="K6235" s="5" t="b">
        <f aca="false">FALSE()</f>
        <v>0</v>
      </c>
      <c r="L6235" s="2" t="s">
        <v>20030</v>
      </c>
      <c r="N6235" s="2" t="s">
        <v>20139</v>
      </c>
    </row>
    <row r="6236" customFormat="false" ht="13.8" hidden="false" customHeight="false" outlineLevel="0" collapsed="false">
      <c r="B6236" s="2" t="n">
        <v>6235</v>
      </c>
      <c r="C6236" s="2" t="n">
        <v>5</v>
      </c>
      <c r="D6236" s="2" t="s">
        <v>10712</v>
      </c>
      <c r="E6236" s="2" t="n">
        <v>26</v>
      </c>
      <c r="F6236" s="2" t="s">
        <v>20140</v>
      </c>
      <c r="G6236" s="2" t="s">
        <v>20141</v>
      </c>
      <c r="H6236" s="2" t="s">
        <v>20142</v>
      </c>
      <c r="I6236" s="5" t="b">
        <f aca="false">FALSE()</f>
        <v>0</v>
      </c>
      <c r="J6236" s="2"/>
      <c r="K6236" s="5" t="b">
        <f aca="false">FALSE()</f>
        <v>0</v>
      </c>
      <c r="L6236" s="2" t="s">
        <v>20030</v>
      </c>
      <c r="N6236" s="2" t="s">
        <v>20143</v>
      </c>
    </row>
    <row r="6237" customFormat="false" ht="13.8" hidden="false" customHeight="false" outlineLevel="0" collapsed="false">
      <c r="B6237" s="2" t="n">
        <v>6236</v>
      </c>
      <c r="C6237" s="2" t="n">
        <v>5</v>
      </c>
      <c r="D6237" s="2" t="s">
        <v>10712</v>
      </c>
      <c r="E6237" s="2" t="n">
        <v>26</v>
      </c>
      <c r="F6237" s="2" t="s">
        <v>20144</v>
      </c>
      <c r="G6237" s="2" t="s">
        <v>20145</v>
      </c>
      <c r="H6237" s="2" t="s">
        <v>20146</v>
      </c>
      <c r="I6237" s="5" t="b">
        <f aca="false">FALSE()</f>
        <v>0</v>
      </c>
      <c r="J6237" s="2"/>
      <c r="K6237" s="5" t="b">
        <f aca="false">FALSE()</f>
        <v>0</v>
      </c>
      <c r="L6237" s="2" t="s">
        <v>20030</v>
      </c>
      <c r="N6237" s="2" t="s">
        <v>20147</v>
      </c>
    </row>
    <row r="6238" customFormat="false" ht="13.8" hidden="false" customHeight="false" outlineLevel="0" collapsed="false">
      <c r="B6238" s="2" t="n">
        <v>6237</v>
      </c>
      <c r="C6238" s="2" t="n">
        <v>5</v>
      </c>
      <c r="D6238" s="2" t="s">
        <v>10442</v>
      </c>
      <c r="E6238" s="2" t="n">
        <v>27</v>
      </c>
      <c r="F6238" s="2" t="s">
        <v>20148</v>
      </c>
      <c r="G6238" s="2" t="s">
        <v>20149</v>
      </c>
      <c r="H6238" s="2" t="s">
        <v>20150</v>
      </c>
      <c r="I6238" s="5" t="b">
        <f aca="false">FALSE()</f>
        <v>0</v>
      </c>
      <c r="J6238" s="2"/>
      <c r="K6238" s="5" t="b">
        <f aca="false">FALSE()</f>
        <v>0</v>
      </c>
      <c r="L6238" s="2" t="s">
        <v>20151</v>
      </c>
      <c r="N6238" s="2" t="s">
        <v>20152</v>
      </c>
    </row>
    <row r="6239" customFormat="false" ht="13.8" hidden="false" customHeight="false" outlineLevel="0" collapsed="false">
      <c r="B6239" s="2" t="n">
        <v>6238</v>
      </c>
      <c r="C6239" s="2" t="n">
        <v>5</v>
      </c>
      <c r="D6239" s="2" t="s">
        <v>10442</v>
      </c>
      <c r="E6239" s="2" t="n">
        <v>27</v>
      </c>
      <c r="F6239" s="2" t="s">
        <v>20153</v>
      </c>
      <c r="G6239" s="2" t="s">
        <v>20154</v>
      </c>
      <c r="H6239" s="2" t="s">
        <v>20155</v>
      </c>
      <c r="I6239" s="5" t="b">
        <f aca="false">FALSE()</f>
        <v>0</v>
      </c>
      <c r="J6239" s="2"/>
      <c r="K6239" s="5" t="b">
        <f aca="false">FALSE()</f>
        <v>0</v>
      </c>
      <c r="L6239" s="2" t="s">
        <v>20151</v>
      </c>
      <c r="N6239" s="2" t="s">
        <v>20156</v>
      </c>
    </row>
    <row r="6240" customFormat="false" ht="13.8" hidden="false" customHeight="false" outlineLevel="0" collapsed="false">
      <c r="B6240" s="2" t="n">
        <v>6239</v>
      </c>
      <c r="C6240" s="2" t="n">
        <v>5</v>
      </c>
      <c r="D6240" s="2" t="s">
        <v>10442</v>
      </c>
      <c r="E6240" s="2" t="n">
        <v>27</v>
      </c>
      <c r="F6240" s="2" t="s">
        <v>20157</v>
      </c>
      <c r="G6240" s="2" t="s">
        <v>20158</v>
      </c>
      <c r="H6240" s="2" t="s">
        <v>20159</v>
      </c>
      <c r="I6240" s="5" t="b">
        <f aca="false">FALSE()</f>
        <v>0</v>
      </c>
      <c r="J6240" s="2"/>
      <c r="K6240" s="5" t="b">
        <f aca="false">FALSE()</f>
        <v>0</v>
      </c>
      <c r="L6240" s="2" t="s">
        <v>20151</v>
      </c>
      <c r="N6240" s="2" t="s">
        <v>20160</v>
      </c>
    </row>
    <row r="6241" customFormat="false" ht="13.8" hidden="false" customHeight="false" outlineLevel="0" collapsed="false">
      <c r="B6241" s="2" t="n">
        <v>6240</v>
      </c>
      <c r="C6241" s="2" t="n">
        <v>5</v>
      </c>
      <c r="D6241" s="2" t="s">
        <v>12462</v>
      </c>
      <c r="E6241" s="2" t="n">
        <v>27</v>
      </c>
      <c r="F6241" s="2" t="s">
        <v>20161</v>
      </c>
      <c r="G6241" s="2" t="s">
        <v>20162</v>
      </c>
      <c r="H6241" s="2" t="s">
        <v>20163</v>
      </c>
      <c r="I6241" s="5" t="b">
        <f aca="false">FALSE()</f>
        <v>0</v>
      </c>
      <c r="J6241" s="2"/>
      <c r="K6241" s="5" t="b">
        <f aca="false">FALSE()</f>
        <v>0</v>
      </c>
      <c r="L6241" s="2" t="s">
        <v>20151</v>
      </c>
      <c r="N6241" s="2" t="s">
        <v>20164</v>
      </c>
    </row>
    <row r="6242" customFormat="false" ht="13.8" hidden="false" customHeight="false" outlineLevel="0" collapsed="false">
      <c r="B6242" s="2" t="n">
        <v>6241</v>
      </c>
      <c r="C6242" s="2" t="n">
        <v>5</v>
      </c>
      <c r="D6242" s="2" t="s">
        <v>12462</v>
      </c>
      <c r="E6242" s="2" t="n">
        <v>27</v>
      </c>
      <c r="F6242" s="2" t="s">
        <v>20165</v>
      </c>
      <c r="G6242" s="2" t="s">
        <v>20166</v>
      </c>
      <c r="H6242" s="2" t="s">
        <v>20167</v>
      </c>
      <c r="I6242" s="5" t="b">
        <f aca="false">FALSE()</f>
        <v>0</v>
      </c>
      <c r="J6242" s="2"/>
      <c r="K6242" s="5" t="b">
        <f aca="false">FALSE()</f>
        <v>0</v>
      </c>
      <c r="L6242" s="2" t="s">
        <v>20151</v>
      </c>
      <c r="N6242" s="2" t="s">
        <v>20168</v>
      </c>
    </row>
    <row r="6243" customFormat="false" ht="13.8" hidden="false" customHeight="false" outlineLevel="0" collapsed="false">
      <c r="B6243" s="2" t="n">
        <v>6242</v>
      </c>
      <c r="C6243" s="2" t="n">
        <v>5</v>
      </c>
      <c r="D6243" s="2" t="s">
        <v>12462</v>
      </c>
      <c r="E6243" s="2" t="n">
        <v>27</v>
      </c>
      <c r="F6243" s="2" t="s">
        <v>20169</v>
      </c>
      <c r="G6243" s="2" t="s">
        <v>20170</v>
      </c>
      <c r="H6243" s="2" t="s">
        <v>20171</v>
      </c>
      <c r="I6243" s="5" t="b">
        <f aca="false">FALSE()</f>
        <v>0</v>
      </c>
      <c r="J6243" s="2"/>
      <c r="K6243" s="5" t="b">
        <f aca="false">FALSE()</f>
        <v>0</v>
      </c>
      <c r="L6243" s="2" t="s">
        <v>20151</v>
      </c>
      <c r="N6243" s="2" t="s">
        <v>20172</v>
      </c>
    </row>
    <row r="6244" customFormat="false" ht="13.8" hidden="false" customHeight="false" outlineLevel="0" collapsed="false">
      <c r="B6244" s="2" t="n">
        <v>6243</v>
      </c>
      <c r="C6244" s="2" t="n">
        <v>5</v>
      </c>
      <c r="D6244" s="2" t="s">
        <v>10454</v>
      </c>
      <c r="E6244" s="2" t="n">
        <v>27</v>
      </c>
      <c r="F6244" s="2" t="s">
        <v>20173</v>
      </c>
      <c r="G6244" s="2" t="s">
        <v>20174</v>
      </c>
      <c r="H6244" s="2" t="s">
        <v>20175</v>
      </c>
      <c r="I6244" s="5" t="b">
        <f aca="false">FALSE()</f>
        <v>0</v>
      </c>
      <c r="J6244" s="2"/>
      <c r="K6244" s="5" t="b">
        <f aca="false">FALSE()</f>
        <v>0</v>
      </c>
      <c r="L6244" s="2" t="s">
        <v>20151</v>
      </c>
      <c r="N6244" s="2" t="s">
        <v>20176</v>
      </c>
    </row>
    <row r="6245" customFormat="false" ht="13.8" hidden="false" customHeight="false" outlineLevel="0" collapsed="false">
      <c r="B6245" s="2" t="n">
        <v>6244</v>
      </c>
      <c r="C6245" s="2" t="n">
        <v>5</v>
      </c>
      <c r="D6245" s="2" t="s">
        <v>10454</v>
      </c>
      <c r="E6245" s="2" t="n">
        <v>27</v>
      </c>
      <c r="F6245" s="2" t="s">
        <v>20177</v>
      </c>
      <c r="G6245" s="2" t="s">
        <v>20178</v>
      </c>
      <c r="H6245" s="2" t="s">
        <v>20179</v>
      </c>
      <c r="I6245" s="5" t="b">
        <f aca="false">FALSE()</f>
        <v>0</v>
      </c>
      <c r="J6245" s="2"/>
      <c r="K6245" s="5" t="b">
        <f aca="false">FALSE()</f>
        <v>0</v>
      </c>
      <c r="L6245" s="2" t="s">
        <v>20151</v>
      </c>
      <c r="N6245" s="2" t="s">
        <v>20180</v>
      </c>
    </row>
    <row r="6246" customFormat="false" ht="13.8" hidden="false" customHeight="false" outlineLevel="0" collapsed="false">
      <c r="B6246" s="2" t="n">
        <v>6245</v>
      </c>
      <c r="C6246" s="2" t="n">
        <v>5</v>
      </c>
      <c r="D6246" s="2" t="s">
        <v>10454</v>
      </c>
      <c r="E6246" s="2" t="n">
        <v>27</v>
      </c>
      <c r="F6246" s="2" t="s">
        <v>20181</v>
      </c>
      <c r="G6246" s="2" t="s">
        <v>20182</v>
      </c>
      <c r="H6246" s="2" t="s">
        <v>20183</v>
      </c>
      <c r="I6246" s="5" t="b">
        <f aca="false">FALSE()</f>
        <v>0</v>
      </c>
      <c r="J6246" s="2"/>
      <c r="K6246" s="5" t="b">
        <f aca="false">FALSE()</f>
        <v>0</v>
      </c>
      <c r="L6246" s="2" t="s">
        <v>20151</v>
      </c>
      <c r="N6246" s="2" t="s">
        <v>20184</v>
      </c>
    </row>
    <row r="6247" customFormat="false" ht="13.8" hidden="false" customHeight="false" outlineLevel="0" collapsed="false">
      <c r="B6247" s="2" t="n">
        <v>6246</v>
      </c>
      <c r="C6247" s="2" t="n">
        <v>5</v>
      </c>
      <c r="D6247" s="2" t="s">
        <v>10464</v>
      </c>
      <c r="E6247" s="2" t="n">
        <v>27</v>
      </c>
      <c r="F6247" s="2" t="s">
        <v>20185</v>
      </c>
      <c r="G6247" s="2" t="s">
        <v>20186</v>
      </c>
      <c r="H6247" s="2" t="s">
        <v>20187</v>
      </c>
      <c r="I6247" s="5" t="b">
        <f aca="false">FALSE()</f>
        <v>0</v>
      </c>
      <c r="J6247" s="2"/>
      <c r="K6247" s="5" t="b">
        <f aca="false">FALSE()</f>
        <v>0</v>
      </c>
      <c r="L6247" s="2" t="s">
        <v>20151</v>
      </c>
      <c r="N6247" s="2" t="s">
        <v>20188</v>
      </c>
    </row>
    <row r="6248" customFormat="false" ht="13.8" hidden="false" customHeight="false" outlineLevel="0" collapsed="false">
      <c r="B6248" s="2" t="n">
        <v>6247</v>
      </c>
      <c r="C6248" s="2" t="n">
        <v>5</v>
      </c>
      <c r="D6248" s="2" t="s">
        <v>10464</v>
      </c>
      <c r="E6248" s="2" t="n">
        <v>27</v>
      </c>
      <c r="F6248" s="2" t="s">
        <v>20189</v>
      </c>
      <c r="G6248" s="2" t="s">
        <v>20190</v>
      </c>
      <c r="H6248" s="2" t="s">
        <v>20191</v>
      </c>
      <c r="I6248" s="5" t="b">
        <f aca="false">FALSE()</f>
        <v>0</v>
      </c>
      <c r="J6248" s="2"/>
      <c r="K6248" s="5" t="b">
        <f aca="false">FALSE()</f>
        <v>0</v>
      </c>
      <c r="L6248" s="2" t="s">
        <v>20151</v>
      </c>
      <c r="N6248" s="2" t="s">
        <v>20192</v>
      </c>
    </row>
    <row r="6249" customFormat="false" ht="13.8" hidden="false" customHeight="false" outlineLevel="0" collapsed="false">
      <c r="B6249" s="2" t="n">
        <v>6248</v>
      </c>
      <c r="C6249" s="2" t="n">
        <v>5</v>
      </c>
      <c r="D6249" s="2" t="s">
        <v>10464</v>
      </c>
      <c r="E6249" s="2" t="n">
        <v>27</v>
      </c>
      <c r="F6249" s="2" t="s">
        <v>20193</v>
      </c>
      <c r="G6249" s="2" t="s">
        <v>20194</v>
      </c>
      <c r="H6249" s="2" t="s">
        <v>20195</v>
      </c>
      <c r="I6249" s="5" t="b">
        <f aca="false">FALSE()</f>
        <v>0</v>
      </c>
      <c r="J6249" s="2"/>
      <c r="K6249" s="5" t="b">
        <f aca="false">FALSE()</f>
        <v>0</v>
      </c>
      <c r="L6249" s="2" t="s">
        <v>20151</v>
      </c>
      <c r="N6249" s="2" t="s">
        <v>20196</v>
      </c>
    </row>
    <row r="6250" customFormat="false" ht="13.8" hidden="false" customHeight="false" outlineLevel="0" collapsed="false">
      <c r="B6250" s="2" t="n">
        <v>6249</v>
      </c>
      <c r="C6250" s="2" t="n">
        <v>5</v>
      </c>
      <c r="D6250" s="2" t="s">
        <v>10602</v>
      </c>
      <c r="E6250" s="2" t="n">
        <v>27</v>
      </c>
      <c r="F6250" s="2" t="s">
        <v>20197</v>
      </c>
      <c r="G6250" s="2" t="s">
        <v>20198</v>
      </c>
      <c r="H6250" s="2" t="s">
        <v>20199</v>
      </c>
      <c r="I6250" s="5" t="b">
        <f aca="false">FALSE()</f>
        <v>0</v>
      </c>
      <c r="J6250" s="2"/>
      <c r="K6250" s="5" t="b">
        <f aca="false">FALSE()</f>
        <v>0</v>
      </c>
      <c r="L6250" s="2" t="s">
        <v>20151</v>
      </c>
      <c r="N6250" s="2" t="s">
        <v>20200</v>
      </c>
    </row>
    <row r="6251" customFormat="false" ht="13.8" hidden="false" customHeight="false" outlineLevel="0" collapsed="false">
      <c r="B6251" s="2" t="n">
        <v>6250</v>
      </c>
      <c r="C6251" s="2" t="n">
        <v>5</v>
      </c>
      <c r="D6251" s="2" t="s">
        <v>10602</v>
      </c>
      <c r="E6251" s="2" t="n">
        <v>27</v>
      </c>
      <c r="F6251" s="2" t="s">
        <v>20201</v>
      </c>
      <c r="G6251" s="2" t="s">
        <v>20202</v>
      </c>
      <c r="H6251" s="2" t="s">
        <v>20203</v>
      </c>
      <c r="I6251" s="5" t="b">
        <f aca="false">FALSE()</f>
        <v>0</v>
      </c>
      <c r="J6251" s="2"/>
      <c r="K6251" s="5" t="b">
        <f aca="false">FALSE()</f>
        <v>0</v>
      </c>
      <c r="L6251" s="2" t="s">
        <v>20151</v>
      </c>
      <c r="N6251" s="2" t="s">
        <v>20204</v>
      </c>
    </row>
    <row r="6252" customFormat="false" ht="13.8" hidden="false" customHeight="false" outlineLevel="0" collapsed="false">
      <c r="B6252" s="2" t="n">
        <v>6251</v>
      </c>
      <c r="C6252" s="2" t="n">
        <v>5</v>
      </c>
      <c r="D6252" s="2" t="s">
        <v>10602</v>
      </c>
      <c r="E6252" s="2" t="n">
        <v>27</v>
      </c>
      <c r="F6252" s="2" t="s">
        <v>20205</v>
      </c>
      <c r="G6252" s="2" t="s">
        <v>20206</v>
      </c>
      <c r="H6252" s="2" t="s">
        <v>20207</v>
      </c>
      <c r="I6252" s="5" t="b">
        <f aca="false">FALSE()</f>
        <v>0</v>
      </c>
      <c r="J6252" s="2"/>
      <c r="K6252" s="5" t="b">
        <f aca="false">FALSE()</f>
        <v>0</v>
      </c>
      <c r="L6252" s="2" t="s">
        <v>20151</v>
      </c>
      <c r="N6252" s="2" t="s">
        <v>20208</v>
      </c>
    </row>
    <row r="6253" customFormat="false" ht="13.8" hidden="false" customHeight="false" outlineLevel="0" collapsed="false">
      <c r="B6253" s="2" t="n">
        <v>6252</v>
      </c>
      <c r="C6253" s="2" t="n">
        <v>5</v>
      </c>
      <c r="D6253" s="2" t="s">
        <v>10614</v>
      </c>
      <c r="E6253" s="2" t="n">
        <v>27</v>
      </c>
      <c r="F6253" s="2" t="s">
        <v>20209</v>
      </c>
      <c r="G6253" s="2" t="s">
        <v>20210</v>
      </c>
      <c r="H6253" s="2" t="s">
        <v>20211</v>
      </c>
      <c r="I6253" s="5" t="b">
        <f aca="false">FALSE()</f>
        <v>0</v>
      </c>
      <c r="J6253" s="2"/>
      <c r="K6253" s="5" t="b">
        <f aca="false">FALSE()</f>
        <v>0</v>
      </c>
      <c r="L6253" s="2" t="s">
        <v>20151</v>
      </c>
      <c r="N6253" s="2" t="s">
        <v>20212</v>
      </c>
    </row>
    <row r="6254" customFormat="false" ht="13.8" hidden="false" customHeight="false" outlineLevel="0" collapsed="false">
      <c r="B6254" s="2" t="n">
        <v>6253</v>
      </c>
      <c r="C6254" s="2" t="n">
        <v>5</v>
      </c>
      <c r="D6254" s="2" t="s">
        <v>10614</v>
      </c>
      <c r="E6254" s="2" t="n">
        <v>27</v>
      </c>
      <c r="F6254" s="2" t="s">
        <v>20213</v>
      </c>
      <c r="G6254" s="2" t="s">
        <v>20214</v>
      </c>
      <c r="H6254" s="2" t="s">
        <v>20215</v>
      </c>
      <c r="I6254" s="5" t="b">
        <f aca="false">FALSE()</f>
        <v>0</v>
      </c>
      <c r="J6254" s="2"/>
      <c r="K6254" s="5" t="b">
        <f aca="false">FALSE()</f>
        <v>0</v>
      </c>
      <c r="L6254" s="2" t="s">
        <v>20151</v>
      </c>
      <c r="N6254" s="2" t="s">
        <v>20216</v>
      </c>
    </row>
    <row r="6255" customFormat="false" ht="13.8" hidden="false" customHeight="false" outlineLevel="0" collapsed="false">
      <c r="B6255" s="2" t="n">
        <v>6254</v>
      </c>
      <c r="C6255" s="2" t="n">
        <v>5</v>
      </c>
      <c r="D6255" s="2" t="s">
        <v>10614</v>
      </c>
      <c r="E6255" s="2" t="n">
        <v>27</v>
      </c>
      <c r="F6255" s="2" t="s">
        <v>20217</v>
      </c>
      <c r="G6255" s="2" t="s">
        <v>20218</v>
      </c>
      <c r="H6255" s="2" t="s">
        <v>20219</v>
      </c>
      <c r="I6255" s="5" t="b">
        <f aca="false">FALSE()</f>
        <v>0</v>
      </c>
      <c r="J6255" s="2"/>
      <c r="K6255" s="5" t="b">
        <f aca="false">FALSE()</f>
        <v>0</v>
      </c>
      <c r="L6255" s="2" t="s">
        <v>20151</v>
      </c>
      <c r="N6255" s="2" t="s">
        <v>20220</v>
      </c>
    </row>
    <row r="6256" customFormat="false" ht="13.8" hidden="false" customHeight="false" outlineLevel="0" collapsed="false">
      <c r="B6256" s="2" t="n">
        <v>6255</v>
      </c>
      <c r="C6256" s="2" t="n">
        <v>5</v>
      </c>
      <c r="D6256" s="2" t="s">
        <v>10624</v>
      </c>
      <c r="E6256" s="2" t="n">
        <v>27</v>
      </c>
      <c r="F6256" s="2" t="s">
        <v>20221</v>
      </c>
      <c r="G6256" s="2" t="s">
        <v>20222</v>
      </c>
      <c r="H6256" s="2" t="s">
        <v>20223</v>
      </c>
      <c r="I6256" s="5" t="b">
        <f aca="false">FALSE()</f>
        <v>0</v>
      </c>
      <c r="J6256" s="2"/>
      <c r="K6256" s="5" t="b">
        <f aca="false">FALSE()</f>
        <v>0</v>
      </c>
      <c r="L6256" s="2" t="s">
        <v>20151</v>
      </c>
      <c r="N6256" s="2" t="s">
        <v>20224</v>
      </c>
    </row>
    <row r="6257" customFormat="false" ht="13.8" hidden="false" customHeight="false" outlineLevel="0" collapsed="false">
      <c r="B6257" s="2" t="n">
        <v>6256</v>
      </c>
      <c r="C6257" s="2" t="n">
        <v>5</v>
      </c>
      <c r="D6257" s="2" t="s">
        <v>10624</v>
      </c>
      <c r="E6257" s="2" t="n">
        <v>27</v>
      </c>
      <c r="F6257" s="2" t="s">
        <v>20225</v>
      </c>
      <c r="G6257" s="2" t="s">
        <v>20226</v>
      </c>
      <c r="H6257" s="2" t="s">
        <v>20227</v>
      </c>
      <c r="I6257" s="5" t="b">
        <f aca="false">FALSE()</f>
        <v>0</v>
      </c>
      <c r="J6257" s="2"/>
      <c r="K6257" s="5" t="b">
        <f aca="false">FALSE()</f>
        <v>0</v>
      </c>
      <c r="L6257" s="2" t="s">
        <v>20151</v>
      </c>
      <c r="N6257" s="2" t="s">
        <v>20228</v>
      </c>
    </row>
    <row r="6258" customFormat="false" ht="13.8" hidden="false" customHeight="false" outlineLevel="0" collapsed="false">
      <c r="B6258" s="2" t="n">
        <v>6257</v>
      </c>
      <c r="C6258" s="2" t="n">
        <v>5</v>
      </c>
      <c r="D6258" s="2" t="s">
        <v>10624</v>
      </c>
      <c r="E6258" s="2" t="n">
        <v>27</v>
      </c>
      <c r="F6258" s="2" t="s">
        <v>20229</v>
      </c>
      <c r="G6258" s="2" t="s">
        <v>20230</v>
      </c>
      <c r="H6258" s="2" t="s">
        <v>20231</v>
      </c>
      <c r="I6258" s="5" t="b">
        <f aca="false">FALSE()</f>
        <v>0</v>
      </c>
      <c r="J6258" s="2"/>
      <c r="K6258" s="5" t="b">
        <f aca="false">FALSE()</f>
        <v>0</v>
      </c>
      <c r="L6258" s="2" t="s">
        <v>20151</v>
      </c>
      <c r="N6258" s="2" t="s">
        <v>20232</v>
      </c>
    </row>
    <row r="6259" customFormat="false" ht="13.8" hidden="false" customHeight="false" outlineLevel="0" collapsed="false">
      <c r="B6259" s="2" t="n">
        <v>6258</v>
      </c>
      <c r="C6259" s="2" t="n">
        <v>5</v>
      </c>
      <c r="D6259" s="2" t="s">
        <v>10690</v>
      </c>
      <c r="E6259" s="2" t="n">
        <v>27</v>
      </c>
      <c r="F6259" s="2" t="s">
        <v>20233</v>
      </c>
      <c r="G6259" s="2" t="s">
        <v>20234</v>
      </c>
      <c r="H6259" s="2" t="s">
        <v>20235</v>
      </c>
      <c r="I6259" s="5" t="b">
        <f aca="false">FALSE()</f>
        <v>0</v>
      </c>
      <c r="J6259" s="2"/>
      <c r="K6259" s="5" t="b">
        <f aca="false">FALSE()</f>
        <v>0</v>
      </c>
      <c r="L6259" s="2" t="s">
        <v>20151</v>
      </c>
      <c r="N6259" s="2" t="s">
        <v>20236</v>
      </c>
    </row>
    <row r="6260" customFormat="false" ht="13.8" hidden="false" customHeight="false" outlineLevel="0" collapsed="false">
      <c r="B6260" s="2" t="n">
        <v>6259</v>
      </c>
      <c r="C6260" s="2" t="n">
        <v>5</v>
      </c>
      <c r="D6260" s="2" t="s">
        <v>10690</v>
      </c>
      <c r="E6260" s="2" t="n">
        <v>27</v>
      </c>
      <c r="F6260" s="2" t="s">
        <v>20237</v>
      </c>
      <c r="G6260" s="2" t="s">
        <v>20238</v>
      </c>
      <c r="H6260" s="2" t="s">
        <v>20239</v>
      </c>
      <c r="I6260" s="5" t="b">
        <f aca="false">FALSE()</f>
        <v>0</v>
      </c>
      <c r="J6260" s="2"/>
      <c r="K6260" s="5" t="b">
        <f aca="false">FALSE()</f>
        <v>0</v>
      </c>
      <c r="L6260" s="2" t="s">
        <v>20151</v>
      </c>
      <c r="N6260" s="2" t="s">
        <v>20240</v>
      </c>
    </row>
    <row r="6261" customFormat="false" ht="13.8" hidden="false" customHeight="false" outlineLevel="0" collapsed="false">
      <c r="B6261" s="2" t="n">
        <v>6260</v>
      </c>
      <c r="C6261" s="2" t="n">
        <v>5</v>
      </c>
      <c r="D6261" s="2" t="s">
        <v>10690</v>
      </c>
      <c r="E6261" s="2" t="n">
        <v>27</v>
      </c>
      <c r="F6261" s="2" t="s">
        <v>20241</v>
      </c>
      <c r="G6261" s="2" t="s">
        <v>20242</v>
      </c>
      <c r="H6261" s="2" t="s">
        <v>20243</v>
      </c>
      <c r="I6261" s="5" t="b">
        <f aca="false">FALSE()</f>
        <v>0</v>
      </c>
      <c r="J6261" s="2"/>
      <c r="K6261" s="5" t="b">
        <f aca="false">FALSE()</f>
        <v>0</v>
      </c>
      <c r="L6261" s="2" t="s">
        <v>20151</v>
      </c>
      <c r="N6261" s="2" t="s">
        <v>20244</v>
      </c>
    </row>
    <row r="6262" customFormat="false" ht="13.8" hidden="false" customHeight="false" outlineLevel="0" collapsed="false">
      <c r="B6262" s="2" t="n">
        <v>6261</v>
      </c>
      <c r="C6262" s="2" t="n">
        <v>5</v>
      </c>
      <c r="D6262" s="2" t="s">
        <v>10702</v>
      </c>
      <c r="E6262" s="2" t="n">
        <v>27</v>
      </c>
      <c r="F6262" s="2" t="s">
        <v>20245</v>
      </c>
      <c r="G6262" s="2" t="s">
        <v>20246</v>
      </c>
      <c r="H6262" s="2" t="s">
        <v>20247</v>
      </c>
      <c r="I6262" s="5" t="b">
        <f aca="false">FALSE()</f>
        <v>0</v>
      </c>
      <c r="J6262" s="2"/>
      <c r="K6262" s="5" t="b">
        <f aca="false">FALSE()</f>
        <v>0</v>
      </c>
      <c r="L6262" s="2" t="s">
        <v>20151</v>
      </c>
      <c r="N6262" s="2" t="s">
        <v>20248</v>
      </c>
    </row>
    <row r="6263" customFormat="false" ht="13.8" hidden="false" customHeight="false" outlineLevel="0" collapsed="false">
      <c r="B6263" s="2" t="n">
        <v>6262</v>
      </c>
      <c r="C6263" s="2" t="n">
        <v>5</v>
      </c>
      <c r="D6263" s="2" t="s">
        <v>10702</v>
      </c>
      <c r="E6263" s="2" t="n">
        <v>27</v>
      </c>
      <c r="F6263" s="2" t="s">
        <v>20249</v>
      </c>
      <c r="G6263" s="2" t="s">
        <v>20250</v>
      </c>
      <c r="H6263" s="2" t="s">
        <v>20251</v>
      </c>
      <c r="I6263" s="5" t="b">
        <f aca="false">FALSE()</f>
        <v>0</v>
      </c>
      <c r="J6263" s="2"/>
      <c r="K6263" s="5" t="b">
        <f aca="false">FALSE()</f>
        <v>0</v>
      </c>
      <c r="L6263" s="2" t="s">
        <v>20151</v>
      </c>
      <c r="N6263" s="2" t="s">
        <v>20252</v>
      </c>
    </row>
    <row r="6264" customFormat="false" ht="13.8" hidden="false" customHeight="false" outlineLevel="0" collapsed="false">
      <c r="B6264" s="2" t="n">
        <v>6263</v>
      </c>
      <c r="C6264" s="2" t="n">
        <v>5</v>
      </c>
      <c r="D6264" s="2" t="s">
        <v>10702</v>
      </c>
      <c r="E6264" s="2" t="n">
        <v>27</v>
      </c>
      <c r="F6264" s="2" t="s">
        <v>20253</v>
      </c>
      <c r="G6264" s="2" t="s">
        <v>20254</v>
      </c>
      <c r="H6264" s="2" t="s">
        <v>20255</v>
      </c>
      <c r="I6264" s="5" t="b">
        <f aca="false">FALSE()</f>
        <v>0</v>
      </c>
      <c r="J6264" s="2"/>
      <c r="K6264" s="5" t="b">
        <f aca="false">FALSE()</f>
        <v>0</v>
      </c>
      <c r="L6264" s="2" t="s">
        <v>20151</v>
      </c>
      <c r="N6264" s="2" t="s">
        <v>20256</v>
      </c>
    </row>
    <row r="6265" customFormat="false" ht="13.8" hidden="false" customHeight="false" outlineLevel="0" collapsed="false">
      <c r="B6265" s="2" t="n">
        <v>6264</v>
      </c>
      <c r="C6265" s="2" t="n">
        <v>5</v>
      </c>
      <c r="D6265" s="2" t="s">
        <v>10712</v>
      </c>
      <c r="E6265" s="2" t="n">
        <v>27</v>
      </c>
      <c r="F6265" s="2" t="s">
        <v>20257</v>
      </c>
      <c r="G6265" s="2" t="s">
        <v>20258</v>
      </c>
      <c r="H6265" s="2" t="s">
        <v>20259</v>
      </c>
      <c r="I6265" s="5" t="b">
        <f aca="false">FALSE()</f>
        <v>0</v>
      </c>
      <c r="J6265" s="2"/>
      <c r="K6265" s="5" t="b">
        <f aca="false">FALSE()</f>
        <v>0</v>
      </c>
      <c r="L6265" s="2" t="s">
        <v>20151</v>
      </c>
      <c r="N6265" s="2" t="s">
        <v>20260</v>
      </c>
    </row>
    <row r="6266" customFormat="false" ht="13.8" hidden="false" customHeight="false" outlineLevel="0" collapsed="false">
      <c r="B6266" s="2" t="n">
        <v>6265</v>
      </c>
      <c r="C6266" s="2" t="n">
        <v>5</v>
      </c>
      <c r="D6266" s="2" t="s">
        <v>10712</v>
      </c>
      <c r="E6266" s="2" t="n">
        <v>27</v>
      </c>
      <c r="F6266" s="2" t="s">
        <v>20261</v>
      </c>
      <c r="G6266" s="2" t="s">
        <v>20262</v>
      </c>
      <c r="H6266" s="2" t="s">
        <v>20263</v>
      </c>
      <c r="I6266" s="5" t="b">
        <f aca="false">FALSE()</f>
        <v>0</v>
      </c>
      <c r="J6266" s="2"/>
      <c r="K6266" s="5" t="b">
        <f aca="false">FALSE()</f>
        <v>0</v>
      </c>
      <c r="L6266" s="2" t="s">
        <v>20151</v>
      </c>
      <c r="N6266" s="2" t="s">
        <v>20264</v>
      </c>
    </row>
    <row r="6267" customFormat="false" ht="13.8" hidden="false" customHeight="false" outlineLevel="0" collapsed="false">
      <c r="B6267" s="2" t="n">
        <v>6266</v>
      </c>
      <c r="C6267" s="2" t="n">
        <v>5</v>
      </c>
      <c r="D6267" s="2" t="s">
        <v>10712</v>
      </c>
      <c r="E6267" s="2" t="n">
        <v>27</v>
      </c>
      <c r="F6267" s="2" t="s">
        <v>20265</v>
      </c>
      <c r="G6267" s="2" t="s">
        <v>20266</v>
      </c>
      <c r="H6267" s="2" t="s">
        <v>20267</v>
      </c>
      <c r="I6267" s="5" t="b">
        <f aca="false">FALSE()</f>
        <v>0</v>
      </c>
      <c r="J6267" s="2"/>
      <c r="K6267" s="5" t="b">
        <f aca="false">FALSE()</f>
        <v>0</v>
      </c>
      <c r="L6267" s="2" t="s">
        <v>20151</v>
      </c>
      <c r="N6267" s="2" t="s">
        <v>20268</v>
      </c>
    </row>
    <row r="6268" customFormat="false" ht="13.8" hidden="false" customHeight="false" outlineLevel="0" collapsed="false">
      <c r="B6268" s="2" t="n">
        <v>6267</v>
      </c>
      <c r="C6268" s="2" t="n">
        <v>5</v>
      </c>
      <c r="D6268" s="2" t="s">
        <v>10722</v>
      </c>
      <c r="E6268" s="2" t="n">
        <v>27</v>
      </c>
      <c r="F6268" s="2" t="s">
        <v>20269</v>
      </c>
      <c r="G6268" s="2" t="s">
        <v>20270</v>
      </c>
      <c r="H6268" s="2" t="s">
        <v>20271</v>
      </c>
      <c r="I6268" s="5" t="b">
        <f aca="false">FALSE()</f>
        <v>0</v>
      </c>
      <c r="J6268" s="2"/>
      <c r="K6268" s="5" t="b">
        <f aca="false">FALSE()</f>
        <v>0</v>
      </c>
      <c r="L6268" s="2" t="s">
        <v>20151</v>
      </c>
      <c r="N6268" s="2" t="s">
        <v>20272</v>
      </c>
    </row>
    <row r="6269" customFormat="false" ht="13.8" hidden="false" customHeight="false" outlineLevel="0" collapsed="false">
      <c r="B6269" s="2" t="n">
        <v>6268</v>
      </c>
      <c r="C6269" s="2" t="n">
        <v>5</v>
      </c>
      <c r="D6269" s="2" t="s">
        <v>10722</v>
      </c>
      <c r="E6269" s="2" t="n">
        <v>27</v>
      </c>
      <c r="F6269" s="2" t="s">
        <v>20273</v>
      </c>
      <c r="G6269" s="2" t="s">
        <v>20274</v>
      </c>
      <c r="H6269" s="2" t="s">
        <v>20275</v>
      </c>
      <c r="I6269" s="5" t="b">
        <f aca="false">FALSE()</f>
        <v>0</v>
      </c>
      <c r="J6269" s="2"/>
      <c r="K6269" s="5" t="b">
        <f aca="false">FALSE()</f>
        <v>0</v>
      </c>
      <c r="L6269" s="2" t="s">
        <v>20151</v>
      </c>
      <c r="N6269" s="2" t="s">
        <v>20276</v>
      </c>
    </row>
    <row r="6270" customFormat="false" ht="13.8" hidden="false" customHeight="false" outlineLevel="0" collapsed="false">
      <c r="B6270" s="2" t="n">
        <v>6269</v>
      </c>
      <c r="C6270" s="2" t="n">
        <v>5</v>
      </c>
      <c r="D6270" s="2" t="s">
        <v>10722</v>
      </c>
      <c r="E6270" s="2" t="n">
        <v>27</v>
      </c>
      <c r="F6270" s="2" t="s">
        <v>20277</v>
      </c>
      <c r="G6270" s="2" t="s">
        <v>20278</v>
      </c>
      <c r="H6270" s="2" t="s">
        <v>20279</v>
      </c>
      <c r="I6270" s="5" t="b">
        <f aca="false">FALSE()</f>
        <v>0</v>
      </c>
      <c r="J6270" s="2"/>
      <c r="K6270" s="5" t="b">
        <f aca="false">FALSE()</f>
        <v>0</v>
      </c>
      <c r="L6270" s="2" t="s">
        <v>20151</v>
      </c>
      <c r="N6270" s="2" t="s">
        <v>20280</v>
      </c>
    </row>
    <row r="6271" customFormat="false" ht="13.8" hidden="false" customHeight="false" outlineLevel="0" collapsed="false">
      <c r="B6271" s="2" t="n">
        <v>6270</v>
      </c>
      <c r="C6271" s="2" t="n">
        <v>5</v>
      </c>
      <c r="D6271" s="2" t="s">
        <v>10732</v>
      </c>
      <c r="E6271" s="2" t="n">
        <v>27</v>
      </c>
      <c r="F6271" s="2" t="s">
        <v>20281</v>
      </c>
      <c r="G6271" s="2" t="s">
        <v>20282</v>
      </c>
      <c r="H6271" s="2" t="s">
        <v>20283</v>
      </c>
      <c r="I6271" s="5" t="b">
        <f aca="false">FALSE()</f>
        <v>0</v>
      </c>
      <c r="J6271" s="2"/>
      <c r="K6271" s="5" t="b">
        <f aca="false">FALSE()</f>
        <v>0</v>
      </c>
      <c r="L6271" s="2" t="s">
        <v>20151</v>
      </c>
      <c r="N6271" s="2" t="s">
        <v>20284</v>
      </c>
    </row>
    <row r="6272" customFormat="false" ht="13.8" hidden="false" customHeight="false" outlineLevel="0" collapsed="false">
      <c r="B6272" s="2" t="n">
        <v>6271</v>
      </c>
      <c r="C6272" s="2" t="n">
        <v>5</v>
      </c>
      <c r="D6272" s="2" t="s">
        <v>10732</v>
      </c>
      <c r="E6272" s="2" t="n">
        <v>27</v>
      </c>
      <c r="F6272" s="2" t="s">
        <v>20285</v>
      </c>
      <c r="G6272" s="2" t="s">
        <v>20286</v>
      </c>
      <c r="H6272" s="2" t="s">
        <v>20287</v>
      </c>
      <c r="I6272" s="5" t="b">
        <f aca="false">FALSE()</f>
        <v>0</v>
      </c>
      <c r="J6272" s="2"/>
      <c r="K6272" s="5" t="b">
        <f aca="false">FALSE()</f>
        <v>0</v>
      </c>
      <c r="L6272" s="2" t="s">
        <v>20151</v>
      </c>
      <c r="N6272" s="2" t="s">
        <v>20288</v>
      </c>
    </row>
    <row r="6273" customFormat="false" ht="13.8" hidden="false" customHeight="false" outlineLevel="0" collapsed="false">
      <c r="B6273" s="2" t="n">
        <v>6272</v>
      </c>
      <c r="C6273" s="2" t="n">
        <v>5</v>
      </c>
      <c r="D6273" s="2" t="s">
        <v>10732</v>
      </c>
      <c r="E6273" s="2" t="n">
        <v>27</v>
      </c>
      <c r="F6273" s="2" t="s">
        <v>20289</v>
      </c>
      <c r="G6273" s="2" t="s">
        <v>20290</v>
      </c>
      <c r="H6273" s="2" t="s">
        <v>20291</v>
      </c>
      <c r="I6273" s="5" t="b">
        <f aca="false">FALSE()</f>
        <v>0</v>
      </c>
      <c r="J6273" s="2"/>
      <c r="K6273" s="5" t="b">
        <f aca="false">FALSE()</f>
        <v>0</v>
      </c>
      <c r="L6273" s="2" t="s">
        <v>20151</v>
      </c>
      <c r="N6273" s="2" t="s">
        <v>20292</v>
      </c>
    </row>
    <row r="6274" customFormat="false" ht="13.8" hidden="false" customHeight="false" outlineLevel="0" collapsed="false">
      <c r="B6274" s="2" t="n">
        <v>6273</v>
      </c>
      <c r="C6274" s="2" t="n">
        <v>5</v>
      </c>
      <c r="D6274" s="2" t="s">
        <v>179</v>
      </c>
      <c r="E6274" s="2" t="n">
        <v>28</v>
      </c>
      <c r="F6274" s="2" t="s">
        <v>20293</v>
      </c>
      <c r="G6274" s="2" t="s">
        <v>20294</v>
      </c>
      <c r="H6274" s="2" t="s">
        <v>20295</v>
      </c>
      <c r="I6274" s="5" t="b">
        <f aca="false">FALSE()</f>
        <v>0</v>
      </c>
      <c r="J6274" s="2"/>
      <c r="K6274" s="5" t="b">
        <f aca="false">TRUE()</f>
        <v>1</v>
      </c>
      <c r="L6274" s="2" t="s">
        <v>20296</v>
      </c>
      <c r="N6274" s="2" t="s">
        <v>20297</v>
      </c>
    </row>
    <row r="6275" customFormat="false" ht="13.8" hidden="false" customHeight="false" outlineLevel="0" collapsed="false">
      <c r="B6275" s="2" t="n">
        <v>6274</v>
      </c>
      <c r="C6275" s="2" t="n">
        <v>5</v>
      </c>
      <c r="D6275" s="2" t="s">
        <v>179</v>
      </c>
      <c r="E6275" s="2" t="n">
        <v>28</v>
      </c>
      <c r="F6275" s="2" t="s">
        <v>20298</v>
      </c>
      <c r="G6275" s="2" t="s">
        <v>20299</v>
      </c>
      <c r="H6275" s="2" t="s">
        <v>20300</v>
      </c>
      <c r="I6275" s="5" t="b">
        <f aca="false">FALSE()</f>
        <v>0</v>
      </c>
      <c r="J6275" s="2"/>
      <c r="K6275" s="5" t="b">
        <f aca="false">FALSE()</f>
        <v>0</v>
      </c>
      <c r="L6275" s="2" t="s">
        <v>20296</v>
      </c>
      <c r="N6275" s="2" t="s">
        <v>20301</v>
      </c>
    </row>
    <row r="6276" customFormat="false" ht="13.8" hidden="false" customHeight="false" outlineLevel="0" collapsed="false">
      <c r="B6276" s="2" t="n">
        <v>6275</v>
      </c>
      <c r="C6276" s="2" t="n">
        <v>5</v>
      </c>
      <c r="D6276" s="2" t="s">
        <v>179</v>
      </c>
      <c r="E6276" s="2" t="n">
        <v>28</v>
      </c>
      <c r="F6276" s="2" t="s">
        <v>20302</v>
      </c>
      <c r="G6276" s="2" t="s">
        <v>20303</v>
      </c>
      <c r="H6276" s="2" t="s">
        <v>20304</v>
      </c>
      <c r="I6276" s="5" t="b">
        <f aca="false">FALSE()</f>
        <v>0</v>
      </c>
      <c r="J6276" s="2"/>
      <c r="K6276" s="5" t="b">
        <f aca="false">FALSE()</f>
        <v>0</v>
      </c>
      <c r="L6276" s="2" t="s">
        <v>20296</v>
      </c>
      <c r="N6276" s="2" t="s">
        <v>20305</v>
      </c>
    </row>
    <row r="6277" customFormat="false" ht="13.8" hidden="false" customHeight="false" outlineLevel="0" collapsed="false">
      <c r="B6277" s="2" t="n">
        <v>6276</v>
      </c>
      <c r="C6277" s="2" t="n">
        <v>5</v>
      </c>
      <c r="D6277" s="2" t="s">
        <v>191</v>
      </c>
      <c r="E6277" s="2" t="n">
        <v>28</v>
      </c>
      <c r="F6277" s="2" t="s">
        <v>20306</v>
      </c>
      <c r="G6277" s="2" t="s">
        <v>20307</v>
      </c>
      <c r="H6277" s="2" t="s">
        <v>20308</v>
      </c>
      <c r="I6277" s="5" t="b">
        <f aca="false">FALSE()</f>
        <v>0</v>
      </c>
      <c r="J6277" s="2"/>
      <c r="K6277" s="5" t="b">
        <f aca="false">FALSE()</f>
        <v>0</v>
      </c>
      <c r="L6277" s="2" t="s">
        <v>20296</v>
      </c>
      <c r="N6277" s="2" t="s">
        <v>20309</v>
      </c>
    </row>
    <row r="6278" customFormat="false" ht="13.8" hidden="false" customHeight="false" outlineLevel="0" collapsed="false">
      <c r="B6278" s="2" t="n">
        <v>6277</v>
      </c>
      <c r="C6278" s="2" t="n">
        <v>5</v>
      </c>
      <c r="D6278" s="2" t="s">
        <v>191</v>
      </c>
      <c r="E6278" s="2" t="n">
        <v>28</v>
      </c>
      <c r="F6278" s="2" t="s">
        <v>20310</v>
      </c>
      <c r="G6278" s="2" t="s">
        <v>20311</v>
      </c>
      <c r="H6278" s="2" t="s">
        <v>20312</v>
      </c>
      <c r="I6278" s="5" t="b">
        <f aca="false">FALSE()</f>
        <v>0</v>
      </c>
      <c r="J6278" s="2"/>
      <c r="K6278" s="5" t="b">
        <f aca="false">FALSE()</f>
        <v>0</v>
      </c>
      <c r="L6278" s="2" t="s">
        <v>20296</v>
      </c>
      <c r="N6278" s="2" t="s">
        <v>20313</v>
      </c>
    </row>
    <row r="6279" customFormat="false" ht="13.8" hidden="false" customHeight="false" outlineLevel="0" collapsed="false">
      <c r="B6279" s="2" t="n">
        <v>6278</v>
      </c>
      <c r="C6279" s="2" t="n">
        <v>5</v>
      </c>
      <c r="D6279" s="2" t="s">
        <v>191</v>
      </c>
      <c r="E6279" s="2" t="n">
        <v>28</v>
      </c>
      <c r="F6279" s="2" t="s">
        <v>20314</v>
      </c>
      <c r="G6279" s="2" t="s">
        <v>20315</v>
      </c>
      <c r="H6279" s="2" t="s">
        <v>20316</v>
      </c>
      <c r="I6279" s="5" t="b">
        <f aca="false">FALSE()</f>
        <v>0</v>
      </c>
      <c r="J6279" s="2"/>
      <c r="K6279" s="5" t="b">
        <f aca="false">FALSE()</f>
        <v>0</v>
      </c>
      <c r="L6279" s="2" t="s">
        <v>20296</v>
      </c>
      <c r="N6279" s="2" t="s">
        <v>20317</v>
      </c>
    </row>
    <row r="6280" customFormat="false" ht="13.8" hidden="false" customHeight="false" outlineLevel="0" collapsed="false">
      <c r="B6280" s="2" t="n">
        <v>6279</v>
      </c>
      <c r="C6280" s="2" t="n">
        <v>5</v>
      </c>
      <c r="D6280" s="2" t="s">
        <v>201</v>
      </c>
      <c r="E6280" s="2" t="n">
        <v>28</v>
      </c>
      <c r="F6280" s="2" t="s">
        <v>20318</v>
      </c>
      <c r="G6280" s="2" t="s">
        <v>20319</v>
      </c>
      <c r="H6280" s="2" t="s">
        <v>20320</v>
      </c>
      <c r="I6280" s="5" t="b">
        <f aca="false">FALSE()</f>
        <v>0</v>
      </c>
      <c r="J6280" s="2"/>
      <c r="K6280" s="5" t="b">
        <f aca="false">FALSE()</f>
        <v>0</v>
      </c>
      <c r="L6280" s="2" t="s">
        <v>20296</v>
      </c>
      <c r="N6280" s="2" t="s">
        <v>20321</v>
      </c>
    </row>
    <row r="6281" customFormat="false" ht="13.8" hidden="false" customHeight="false" outlineLevel="0" collapsed="false">
      <c r="B6281" s="2" t="n">
        <v>6280</v>
      </c>
      <c r="C6281" s="2" t="n">
        <v>5</v>
      </c>
      <c r="D6281" s="2" t="s">
        <v>201</v>
      </c>
      <c r="E6281" s="2" t="n">
        <v>28</v>
      </c>
      <c r="F6281" s="2" t="s">
        <v>20322</v>
      </c>
      <c r="G6281" s="2" t="s">
        <v>20323</v>
      </c>
      <c r="H6281" s="2" t="s">
        <v>20324</v>
      </c>
      <c r="I6281" s="5" t="b">
        <f aca="false">FALSE()</f>
        <v>0</v>
      </c>
      <c r="J6281" s="2"/>
      <c r="K6281" s="5" t="b">
        <f aca="false">FALSE()</f>
        <v>0</v>
      </c>
      <c r="L6281" s="2" t="s">
        <v>20296</v>
      </c>
      <c r="N6281" s="2" t="s">
        <v>20325</v>
      </c>
    </row>
    <row r="6282" customFormat="false" ht="13.8" hidden="false" customHeight="false" outlineLevel="0" collapsed="false">
      <c r="B6282" s="2" t="n">
        <v>6281</v>
      </c>
      <c r="C6282" s="2" t="n">
        <v>5</v>
      </c>
      <c r="D6282" s="2" t="s">
        <v>201</v>
      </c>
      <c r="E6282" s="2" t="n">
        <v>28</v>
      </c>
      <c r="F6282" s="2" t="s">
        <v>20326</v>
      </c>
      <c r="G6282" s="2" t="s">
        <v>20327</v>
      </c>
      <c r="H6282" s="2" t="s">
        <v>20328</v>
      </c>
      <c r="I6282" s="5" t="b">
        <f aca="false">FALSE()</f>
        <v>0</v>
      </c>
      <c r="J6282" s="2"/>
      <c r="K6282" s="5" t="b">
        <f aca="false">TRUE()</f>
        <v>1</v>
      </c>
      <c r="L6282" s="2" t="s">
        <v>20296</v>
      </c>
      <c r="N6282" s="2" t="s">
        <v>20329</v>
      </c>
    </row>
    <row r="6283" customFormat="false" ht="13.8" hidden="false" customHeight="false" outlineLevel="0" collapsed="false">
      <c r="B6283" s="2" t="n">
        <v>6282</v>
      </c>
      <c r="C6283" s="2" t="n">
        <v>5</v>
      </c>
      <c r="D6283" s="2" t="s">
        <v>211</v>
      </c>
      <c r="E6283" s="2" t="n">
        <v>28</v>
      </c>
      <c r="F6283" s="2" t="s">
        <v>20330</v>
      </c>
      <c r="G6283" s="2" t="s">
        <v>20331</v>
      </c>
      <c r="H6283" s="2" t="s">
        <v>20332</v>
      </c>
      <c r="I6283" s="5" t="b">
        <f aca="false">FALSE()</f>
        <v>0</v>
      </c>
      <c r="J6283" s="2"/>
      <c r="K6283" s="5" t="b">
        <f aca="false">FALSE()</f>
        <v>0</v>
      </c>
      <c r="L6283" s="2" t="s">
        <v>20296</v>
      </c>
      <c r="N6283" s="2" t="s">
        <v>20333</v>
      </c>
    </row>
    <row r="6284" customFormat="false" ht="13.8" hidden="false" customHeight="false" outlineLevel="0" collapsed="false">
      <c r="B6284" s="2" t="n">
        <v>6283</v>
      </c>
      <c r="C6284" s="2" t="n">
        <v>5</v>
      </c>
      <c r="D6284" s="2" t="s">
        <v>211</v>
      </c>
      <c r="E6284" s="2" t="n">
        <v>28</v>
      </c>
      <c r="F6284" s="2" t="s">
        <v>20334</v>
      </c>
      <c r="G6284" s="2" t="s">
        <v>20335</v>
      </c>
      <c r="H6284" s="2" t="s">
        <v>20336</v>
      </c>
      <c r="I6284" s="5" t="b">
        <f aca="false">FALSE()</f>
        <v>0</v>
      </c>
      <c r="J6284" s="2"/>
      <c r="K6284" s="5" t="b">
        <f aca="false">FALSE()</f>
        <v>0</v>
      </c>
      <c r="L6284" s="2" t="s">
        <v>20296</v>
      </c>
      <c r="N6284" s="2" t="s">
        <v>20337</v>
      </c>
    </row>
    <row r="6285" customFormat="false" ht="13.8" hidden="false" customHeight="false" outlineLevel="0" collapsed="false">
      <c r="B6285" s="2" t="n">
        <v>6284</v>
      </c>
      <c r="C6285" s="2" t="n">
        <v>5</v>
      </c>
      <c r="D6285" s="2" t="s">
        <v>211</v>
      </c>
      <c r="E6285" s="2" t="n">
        <v>28</v>
      </c>
      <c r="F6285" s="2" t="s">
        <v>20338</v>
      </c>
      <c r="G6285" s="2" t="s">
        <v>20339</v>
      </c>
      <c r="H6285" s="2" t="s">
        <v>20340</v>
      </c>
      <c r="I6285" s="5" t="b">
        <f aca="false">FALSE()</f>
        <v>0</v>
      </c>
      <c r="J6285" s="2"/>
      <c r="K6285" s="5" t="b">
        <f aca="false">FALSE()</f>
        <v>0</v>
      </c>
      <c r="L6285" s="2" t="s">
        <v>20296</v>
      </c>
      <c r="N6285" s="2" t="s">
        <v>20341</v>
      </c>
    </row>
    <row r="6286" customFormat="false" ht="13.8" hidden="false" customHeight="false" outlineLevel="0" collapsed="false">
      <c r="B6286" s="2" t="n">
        <v>6285</v>
      </c>
      <c r="C6286" s="2" t="n">
        <v>5</v>
      </c>
      <c r="D6286" s="2" t="s">
        <v>1076</v>
      </c>
      <c r="E6286" s="2" t="n">
        <v>28</v>
      </c>
      <c r="F6286" s="2" t="s">
        <v>20342</v>
      </c>
      <c r="G6286" s="2" t="s">
        <v>20343</v>
      </c>
      <c r="H6286" s="2" t="s">
        <v>20344</v>
      </c>
      <c r="I6286" s="5" t="b">
        <f aca="false">FALSE()</f>
        <v>0</v>
      </c>
      <c r="J6286" s="2"/>
      <c r="K6286" s="5" t="b">
        <f aca="false">FALSE()</f>
        <v>0</v>
      </c>
      <c r="L6286" s="2" t="s">
        <v>20296</v>
      </c>
      <c r="N6286" s="2" t="s">
        <v>20345</v>
      </c>
    </row>
    <row r="6287" customFormat="false" ht="13.8" hidden="false" customHeight="false" outlineLevel="0" collapsed="false">
      <c r="B6287" s="2" t="n">
        <v>6286</v>
      </c>
      <c r="C6287" s="2" t="n">
        <v>5</v>
      </c>
      <c r="D6287" s="2" t="s">
        <v>1076</v>
      </c>
      <c r="E6287" s="2" t="n">
        <v>28</v>
      </c>
      <c r="F6287" s="2" t="s">
        <v>20346</v>
      </c>
      <c r="G6287" s="2" t="s">
        <v>20347</v>
      </c>
      <c r="H6287" s="2" t="s">
        <v>20348</v>
      </c>
      <c r="I6287" s="5" t="b">
        <f aca="false">FALSE()</f>
        <v>0</v>
      </c>
      <c r="J6287" s="2"/>
      <c r="K6287" s="5" t="b">
        <f aca="false">TRUE()</f>
        <v>1</v>
      </c>
      <c r="L6287" s="2" t="s">
        <v>20296</v>
      </c>
      <c r="N6287" s="2" t="s">
        <v>20349</v>
      </c>
    </row>
    <row r="6288" customFormat="false" ht="13.8" hidden="false" customHeight="false" outlineLevel="0" collapsed="false">
      <c r="B6288" s="2" t="n">
        <v>6287</v>
      </c>
      <c r="C6288" s="2" t="n">
        <v>5</v>
      </c>
      <c r="D6288" s="2" t="s">
        <v>1076</v>
      </c>
      <c r="E6288" s="2" t="n">
        <v>28</v>
      </c>
      <c r="F6288" s="2" t="s">
        <v>20350</v>
      </c>
      <c r="G6288" s="2" t="s">
        <v>20351</v>
      </c>
      <c r="H6288" s="2" t="s">
        <v>20352</v>
      </c>
      <c r="I6288" s="5" t="b">
        <f aca="false">FALSE()</f>
        <v>0</v>
      </c>
      <c r="J6288" s="2"/>
      <c r="K6288" s="5" t="b">
        <f aca="false">TRUE()</f>
        <v>1</v>
      </c>
      <c r="L6288" s="2" t="s">
        <v>20296</v>
      </c>
      <c r="N6288" s="2" t="s">
        <v>20353</v>
      </c>
    </row>
    <row r="6289" customFormat="false" ht="13.8" hidden="false" customHeight="false" outlineLevel="0" collapsed="false">
      <c r="B6289" s="2" t="n">
        <v>6288</v>
      </c>
      <c r="C6289" s="2" t="n">
        <v>5</v>
      </c>
      <c r="D6289" s="2" t="s">
        <v>1083</v>
      </c>
      <c r="E6289" s="2" t="n">
        <v>28</v>
      </c>
      <c r="F6289" s="2" t="s">
        <v>20354</v>
      </c>
      <c r="G6289" s="2" t="s">
        <v>20355</v>
      </c>
      <c r="H6289" s="2" t="s">
        <v>20356</v>
      </c>
      <c r="I6289" s="5" t="b">
        <f aca="false">FALSE()</f>
        <v>0</v>
      </c>
      <c r="J6289" s="2"/>
      <c r="K6289" s="5" t="b">
        <f aca="false">FALSE()</f>
        <v>0</v>
      </c>
      <c r="L6289" s="2" t="s">
        <v>20296</v>
      </c>
      <c r="N6289" s="2" t="s">
        <v>20357</v>
      </c>
    </row>
    <row r="6290" customFormat="false" ht="13.8" hidden="false" customHeight="false" outlineLevel="0" collapsed="false">
      <c r="B6290" s="2" t="n">
        <v>6289</v>
      </c>
      <c r="C6290" s="2" t="n">
        <v>5</v>
      </c>
      <c r="D6290" s="2" t="s">
        <v>1083</v>
      </c>
      <c r="E6290" s="2" t="n">
        <v>28</v>
      </c>
      <c r="F6290" s="2" t="s">
        <v>20358</v>
      </c>
      <c r="G6290" s="2" t="s">
        <v>20359</v>
      </c>
      <c r="H6290" s="2" t="s">
        <v>20360</v>
      </c>
      <c r="I6290" s="5" t="b">
        <f aca="false">FALSE()</f>
        <v>0</v>
      </c>
      <c r="J6290" s="2"/>
      <c r="K6290" s="5" t="b">
        <f aca="false">FALSE()</f>
        <v>0</v>
      </c>
      <c r="L6290" s="2" t="s">
        <v>20296</v>
      </c>
      <c r="N6290" s="2" t="s">
        <v>20361</v>
      </c>
    </row>
    <row r="6291" customFormat="false" ht="13.8" hidden="false" customHeight="false" outlineLevel="0" collapsed="false">
      <c r="B6291" s="2" t="n">
        <v>6290</v>
      </c>
      <c r="C6291" s="2" t="n">
        <v>5</v>
      </c>
      <c r="D6291" s="2" t="s">
        <v>1083</v>
      </c>
      <c r="E6291" s="2" t="n">
        <v>28</v>
      </c>
      <c r="F6291" s="2" t="s">
        <v>20362</v>
      </c>
      <c r="G6291" s="2" t="s">
        <v>20363</v>
      </c>
      <c r="H6291" s="2" t="s">
        <v>20364</v>
      </c>
      <c r="I6291" s="5" t="b">
        <f aca="false">FALSE()</f>
        <v>0</v>
      </c>
      <c r="J6291" s="2"/>
      <c r="K6291" s="5" t="b">
        <f aca="false">FALSE()</f>
        <v>0</v>
      </c>
      <c r="L6291" s="2" t="s">
        <v>20296</v>
      </c>
      <c r="N6291" s="2" t="s">
        <v>20365</v>
      </c>
    </row>
    <row r="6292" customFormat="false" ht="13.8" hidden="false" customHeight="false" outlineLevel="0" collapsed="false">
      <c r="B6292" s="2" t="n">
        <v>6291</v>
      </c>
      <c r="C6292" s="2" t="n">
        <v>5</v>
      </c>
      <c r="D6292" s="2" t="s">
        <v>1093</v>
      </c>
      <c r="E6292" s="2" t="n">
        <v>28</v>
      </c>
      <c r="F6292" s="2" t="s">
        <v>20366</v>
      </c>
      <c r="G6292" s="2" t="s">
        <v>20367</v>
      </c>
      <c r="H6292" s="2" t="s">
        <v>20368</v>
      </c>
      <c r="I6292" s="5" t="b">
        <f aca="false">FALSE()</f>
        <v>0</v>
      </c>
      <c r="J6292" s="2"/>
      <c r="K6292" s="5" t="b">
        <f aca="false">FALSE()</f>
        <v>0</v>
      </c>
      <c r="L6292" s="2" t="s">
        <v>20296</v>
      </c>
      <c r="N6292" s="2" t="s">
        <v>20369</v>
      </c>
    </row>
    <row r="6293" customFormat="false" ht="13.8" hidden="false" customHeight="false" outlineLevel="0" collapsed="false">
      <c r="B6293" s="2" t="n">
        <v>6292</v>
      </c>
      <c r="C6293" s="2" t="n">
        <v>5</v>
      </c>
      <c r="D6293" s="2" t="s">
        <v>1093</v>
      </c>
      <c r="E6293" s="2" t="n">
        <v>28</v>
      </c>
      <c r="F6293" s="2" t="s">
        <v>20370</v>
      </c>
      <c r="G6293" s="2" t="s">
        <v>20371</v>
      </c>
      <c r="H6293" s="2" t="s">
        <v>20372</v>
      </c>
      <c r="I6293" s="5" t="b">
        <f aca="false">FALSE()</f>
        <v>0</v>
      </c>
      <c r="J6293" s="2"/>
      <c r="K6293" s="5" t="b">
        <f aca="false">TRUE()</f>
        <v>1</v>
      </c>
      <c r="L6293" s="2" t="s">
        <v>20296</v>
      </c>
      <c r="N6293" s="2" t="s">
        <v>20373</v>
      </c>
    </row>
    <row r="6294" customFormat="false" ht="13.8" hidden="false" customHeight="false" outlineLevel="0" collapsed="false">
      <c r="B6294" s="2" t="n">
        <v>6293</v>
      </c>
      <c r="C6294" s="2" t="n">
        <v>5</v>
      </c>
      <c r="D6294" s="2" t="s">
        <v>1093</v>
      </c>
      <c r="E6294" s="2" t="n">
        <v>28</v>
      </c>
      <c r="F6294" s="2" t="s">
        <v>20374</v>
      </c>
      <c r="G6294" s="2" t="s">
        <v>20375</v>
      </c>
      <c r="H6294" s="2" t="s">
        <v>20376</v>
      </c>
      <c r="I6294" s="5" t="b">
        <f aca="false">FALSE()</f>
        <v>0</v>
      </c>
      <c r="J6294" s="2"/>
      <c r="K6294" s="5" t="b">
        <f aca="false">TRUE()</f>
        <v>1</v>
      </c>
      <c r="L6294" s="2" t="s">
        <v>20296</v>
      </c>
      <c r="N6294" s="2" t="s">
        <v>20377</v>
      </c>
    </row>
    <row r="6295" customFormat="false" ht="13.8" hidden="false" customHeight="false" outlineLevel="0" collapsed="false">
      <c r="B6295" s="2" t="n">
        <v>6294</v>
      </c>
      <c r="C6295" s="2" t="n">
        <v>5</v>
      </c>
      <c r="D6295" s="2" t="s">
        <v>1100</v>
      </c>
      <c r="E6295" s="2" t="n">
        <v>28</v>
      </c>
      <c r="F6295" s="2" t="s">
        <v>20378</v>
      </c>
      <c r="G6295" s="2" t="s">
        <v>20379</v>
      </c>
      <c r="H6295" s="2" t="s">
        <v>20380</v>
      </c>
      <c r="I6295" s="5" t="b">
        <f aca="false">FALSE()</f>
        <v>0</v>
      </c>
      <c r="J6295" s="2"/>
      <c r="K6295" s="5" t="b">
        <f aca="false">TRUE()</f>
        <v>1</v>
      </c>
      <c r="L6295" s="2" t="s">
        <v>20296</v>
      </c>
      <c r="N6295" s="2" t="s">
        <v>20381</v>
      </c>
    </row>
    <row r="6296" customFormat="false" ht="13.8" hidden="false" customHeight="false" outlineLevel="0" collapsed="false">
      <c r="B6296" s="2" t="n">
        <v>6295</v>
      </c>
      <c r="C6296" s="2" t="n">
        <v>5</v>
      </c>
      <c r="D6296" s="2" t="s">
        <v>1100</v>
      </c>
      <c r="E6296" s="2" t="n">
        <v>28</v>
      </c>
      <c r="F6296" s="2" t="s">
        <v>20382</v>
      </c>
      <c r="G6296" s="2" t="s">
        <v>20383</v>
      </c>
      <c r="H6296" s="2" t="s">
        <v>20384</v>
      </c>
      <c r="I6296" s="5" t="b">
        <f aca="false">FALSE()</f>
        <v>0</v>
      </c>
      <c r="J6296" s="2"/>
      <c r="K6296" s="5" t="b">
        <f aca="false">TRUE()</f>
        <v>1</v>
      </c>
      <c r="L6296" s="2" t="s">
        <v>20296</v>
      </c>
      <c r="N6296" s="2" t="s">
        <v>20385</v>
      </c>
    </row>
    <row r="6297" customFormat="false" ht="13.8" hidden="false" customHeight="false" outlineLevel="0" collapsed="false">
      <c r="B6297" s="2" t="n">
        <v>6296</v>
      </c>
      <c r="C6297" s="2" t="n">
        <v>5</v>
      </c>
      <c r="D6297" s="2" t="s">
        <v>1100</v>
      </c>
      <c r="E6297" s="2" t="n">
        <v>28</v>
      </c>
      <c r="F6297" s="2" t="s">
        <v>20386</v>
      </c>
      <c r="G6297" s="2" t="s">
        <v>20387</v>
      </c>
      <c r="H6297" s="2" t="s">
        <v>20388</v>
      </c>
      <c r="I6297" s="5" t="b">
        <f aca="false">FALSE()</f>
        <v>0</v>
      </c>
      <c r="J6297" s="2"/>
      <c r="K6297" s="5" t="b">
        <f aca="false">FALSE()</f>
        <v>0</v>
      </c>
      <c r="L6297" s="2" t="s">
        <v>20296</v>
      </c>
      <c r="N6297" s="2" t="s">
        <v>20389</v>
      </c>
    </row>
    <row r="6298" customFormat="false" ht="13.8" hidden="false" customHeight="false" outlineLevel="0" collapsed="false">
      <c r="B6298" s="2" t="n">
        <v>6297</v>
      </c>
      <c r="C6298" s="2" t="n">
        <v>5</v>
      </c>
      <c r="D6298" s="2" t="s">
        <v>1107</v>
      </c>
      <c r="E6298" s="2" t="n">
        <v>28</v>
      </c>
      <c r="F6298" s="2" t="s">
        <v>20390</v>
      </c>
      <c r="G6298" s="2" t="s">
        <v>20391</v>
      </c>
      <c r="H6298" s="2" t="s">
        <v>20392</v>
      </c>
      <c r="I6298" s="5" t="b">
        <f aca="false">FALSE()</f>
        <v>0</v>
      </c>
      <c r="J6298" s="2"/>
      <c r="K6298" s="5" t="b">
        <f aca="false">FALSE()</f>
        <v>0</v>
      </c>
      <c r="L6298" s="2" t="s">
        <v>20296</v>
      </c>
      <c r="N6298" s="2" t="s">
        <v>20393</v>
      </c>
    </row>
    <row r="6299" customFormat="false" ht="13.8" hidden="false" customHeight="false" outlineLevel="0" collapsed="false">
      <c r="B6299" s="2" t="n">
        <v>6298</v>
      </c>
      <c r="C6299" s="2" t="n">
        <v>5</v>
      </c>
      <c r="D6299" s="2" t="s">
        <v>1107</v>
      </c>
      <c r="E6299" s="2" t="n">
        <v>28</v>
      </c>
      <c r="F6299" s="2" t="s">
        <v>20394</v>
      </c>
      <c r="G6299" s="2" t="s">
        <v>20395</v>
      </c>
      <c r="H6299" s="2" t="s">
        <v>20396</v>
      </c>
      <c r="I6299" s="5" t="b">
        <f aca="false">FALSE()</f>
        <v>0</v>
      </c>
      <c r="J6299" s="2"/>
      <c r="K6299" s="5" t="b">
        <f aca="false">FALSE()</f>
        <v>0</v>
      </c>
      <c r="L6299" s="2" t="s">
        <v>20296</v>
      </c>
      <c r="N6299" s="2" t="s">
        <v>20397</v>
      </c>
    </row>
    <row r="6300" customFormat="false" ht="13.8" hidden="false" customHeight="false" outlineLevel="0" collapsed="false">
      <c r="B6300" s="2" t="n">
        <v>6299</v>
      </c>
      <c r="C6300" s="2" t="n">
        <v>5</v>
      </c>
      <c r="D6300" s="2" t="s">
        <v>1107</v>
      </c>
      <c r="E6300" s="2" t="n">
        <v>28</v>
      </c>
      <c r="F6300" s="2" t="s">
        <v>20398</v>
      </c>
      <c r="G6300" s="2" t="s">
        <v>20399</v>
      </c>
      <c r="H6300" s="2" t="s">
        <v>20400</v>
      </c>
      <c r="I6300" s="5" t="b">
        <f aca="false">FALSE()</f>
        <v>0</v>
      </c>
      <c r="J6300" s="2"/>
      <c r="K6300" s="5" t="b">
        <f aca="false">FALSE()</f>
        <v>0</v>
      </c>
      <c r="L6300" s="2" t="s">
        <v>20296</v>
      </c>
      <c r="N6300" s="2" t="s">
        <v>20401</v>
      </c>
    </row>
    <row r="6301" customFormat="false" ht="13.8" hidden="false" customHeight="false" outlineLevel="0" collapsed="false">
      <c r="B6301" s="2" t="n">
        <v>6300</v>
      </c>
      <c r="C6301" s="2" t="n">
        <v>5</v>
      </c>
      <c r="D6301" s="2" t="s">
        <v>179</v>
      </c>
      <c r="E6301" s="2" t="n">
        <v>29</v>
      </c>
      <c r="F6301" s="2" t="s">
        <v>20402</v>
      </c>
      <c r="G6301" s="2" t="s">
        <v>20403</v>
      </c>
      <c r="H6301" s="2" t="s">
        <v>20404</v>
      </c>
      <c r="I6301" s="5" t="b">
        <f aca="false">FALSE()</f>
        <v>0</v>
      </c>
      <c r="J6301" s="2"/>
      <c r="K6301" s="5" t="b">
        <f aca="false">FALSE()</f>
        <v>0</v>
      </c>
      <c r="L6301" s="2" t="s">
        <v>20405</v>
      </c>
      <c r="N6301" s="2" t="s">
        <v>20406</v>
      </c>
    </row>
    <row r="6302" customFormat="false" ht="13.8" hidden="false" customHeight="false" outlineLevel="0" collapsed="false">
      <c r="B6302" s="2" t="n">
        <v>6301</v>
      </c>
      <c r="C6302" s="2" t="n">
        <v>5</v>
      </c>
      <c r="D6302" s="2" t="s">
        <v>179</v>
      </c>
      <c r="E6302" s="2" t="n">
        <v>29</v>
      </c>
      <c r="F6302" s="2" t="s">
        <v>20407</v>
      </c>
      <c r="G6302" s="2" t="s">
        <v>20408</v>
      </c>
      <c r="H6302" s="2" t="s">
        <v>20409</v>
      </c>
      <c r="I6302" s="5" t="b">
        <f aca="false">FALSE()</f>
        <v>0</v>
      </c>
      <c r="J6302" s="2"/>
      <c r="K6302" s="5" t="b">
        <f aca="false">FALSE()</f>
        <v>0</v>
      </c>
      <c r="L6302" s="2" t="s">
        <v>20405</v>
      </c>
      <c r="N6302" s="2" t="s">
        <v>20410</v>
      </c>
    </row>
    <row r="6303" customFormat="false" ht="13.8" hidden="false" customHeight="false" outlineLevel="0" collapsed="false">
      <c r="B6303" s="2" t="n">
        <v>6302</v>
      </c>
      <c r="C6303" s="2" t="n">
        <v>5</v>
      </c>
      <c r="D6303" s="2" t="s">
        <v>179</v>
      </c>
      <c r="E6303" s="2" t="n">
        <v>29</v>
      </c>
      <c r="F6303" s="2" t="s">
        <v>20411</v>
      </c>
      <c r="G6303" s="2" t="s">
        <v>20412</v>
      </c>
      <c r="H6303" s="2" t="s">
        <v>20413</v>
      </c>
      <c r="I6303" s="5" t="b">
        <f aca="false">FALSE()</f>
        <v>0</v>
      </c>
      <c r="J6303" s="2"/>
      <c r="K6303" s="5" t="b">
        <f aca="false">FALSE()</f>
        <v>0</v>
      </c>
      <c r="L6303" s="2" t="s">
        <v>20405</v>
      </c>
      <c r="N6303" s="2" t="s">
        <v>20414</v>
      </c>
    </row>
    <row r="6304" customFormat="false" ht="13.8" hidden="false" customHeight="false" outlineLevel="0" collapsed="false">
      <c r="B6304" s="2" t="n">
        <v>6303</v>
      </c>
      <c r="C6304" s="2" t="n">
        <v>5</v>
      </c>
      <c r="D6304" s="2" t="s">
        <v>191</v>
      </c>
      <c r="E6304" s="2" t="n">
        <v>29</v>
      </c>
      <c r="F6304" s="2" t="s">
        <v>20415</v>
      </c>
      <c r="G6304" s="2" t="s">
        <v>20416</v>
      </c>
      <c r="H6304" s="2" t="s">
        <v>20417</v>
      </c>
      <c r="I6304" s="5" t="b">
        <f aca="false">FALSE()</f>
        <v>0</v>
      </c>
      <c r="J6304" s="2"/>
      <c r="K6304" s="5" t="b">
        <f aca="false">FALSE()</f>
        <v>0</v>
      </c>
      <c r="L6304" s="2" t="s">
        <v>20405</v>
      </c>
      <c r="N6304" s="2" t="s">
        <v>20418</v>
      </c>
    </row>
    <row r="6305" customFormat="false" ht="13.8" hidden="false" customHeight="false" outlineLevel="0" collapsed="false">
      <c r="B6305" s="2" t="n">
        <v>6304</v>
      </c>
      <c r="C6305" s="2" t="n">
        <v>5</v>
      </c>
      <c r="D6305" s="2" t="s">
        <v>191</v>
      </c>
      <c r="E6305" s="2" t="n">
        <v>29</v>
      </c>
      <c r="F6305" s="2" t="s">
        <v>20419</v>
      </c>
      <c r="G6305" s="2" t="s">
        <v>20420</v>
      </c>
      <c r="H6305" s="2" t="s">
        <v>20421</v>
      </c>
      <c r="I6305" s="5" t="b">
        <f aca="false">FALSE()</f>
        <v>0</v>
      </c>
      <c r="J6305" s="2"/>
      <c r="K6305" s="5" t="b">
        <f aca="false">FALSE()</f>
        <v>0</v>
      </c>
      <c r="L6305" s="2" t="s">
        <v>20405</v>
      </c>
      <c r="N6305" s="2" t="s">
        <v>20422</v>
      </c>
    </row>
    <row r="6306" customFormat="false" ht="13.8" hidden="false" customHeight="false" outlineLevel="0" collapsed="false">
      <c r="B6306" s="2" t="n">
        <v>6305</v>
      </c>
      <c r="C6306" s="2" t="n">
        <v>5</v>
      </c>
      <c r="D6306" s="2" t="s">
        <v>191</v>
      </c>
      <c r="E6306" s="2" t="n">
        <v>29</v>
      </c>
      <c r="F6306" s="2" t="s">
        <v>20423</v>
      </c>
      <c r="G6306" s="2" t="s">
        <v>20424</v>
      </c>
      <c r="H6306" s="2" t="s">
        <v>20425</v>
      </c>
      <c r="I6306" s="5" t="b">
        <f aca="false">FALSE()</f>
        <v>0</v>
      </c>
      <c r="J6306" s="2"/>
      <c r="K6306" s="5" t="b">
        <f aca="false">FALSE()</f>
        <v>0</v>
      </c>
      <c r="L6306" s="2" t="s">
        <v>20405</v>
      </c>
      <c r="N6306" s="2" t="s">
        <v>20426</v>
      </c>
    </row>
    <row r="6307" customFormat="false" ht="13.8" hidden="false" customHeight="false" outlineLevel="0" collapsed="false">
      <c r="B6307" s="2" t="n">
        <v>6306</v>
      </c>
      <c r="C6307" s="2" t="n">
        <v>5</v>
      </c>
      <c r="D6307" s="2" t="s">
        <v>201</v>
      </c>
      <c r="E6307" s="2" t="n">
        <v>29</v>
      </c>
      <c r="F6307" s="2" t="s">
        <v>20427</v>
      </c>
      <c r="G6307" s="2" t="s">
        <v>20428</v>
      </c>
      <c r="H6307" s="2" t="s">
        <v>20429</v>
      </c>
      <c r="I6307" s="5" t="b">
        <f aca="false">FALSE()</f>
        <v>0</v>
      </c>
      <c r="J6307" s="2"/>
      <c r="K6307" s="5" t="b">
        <f aca="false">FALSE()</f>
        <v>0</v>
      </c>
      <c r="L6307" s="2" t="s">
        <v>20405</v>
      </c>
      <c r="N6307" s="2" t="s">
        <v>20430</v>
      </c>
    </row>
    <row r="6308" customFormat="false" ht="13.8" hidden="false" customHeight="false" outlineLevel="0" collapsed="false">
      <c r="B6308" s="2" t="n">
        <v>6307</v>
      </c>
      <c r="C6308" s="2" t="n">
        <v>5</v>
      </c>
      <c r="D6308" s="2" t="s">
        <v>201</v>
      </c>
      <c r="E6308" s="2" t="n">
        <v>29</v>
      </c>
      <c r="F6308" s="2" t="s">
        <v>20431</v>
      </c>
      <c r="G6308" s="2" t="s">
        <v>20432</v>
      </c>
      <c r="H6308" s="2" t="s">
        <v>20433</v>
      </c>
      <c r="I6308" s="5" t="b">
        <f aca="false">FALSE()</f>
        <v>0</v>
      </c>
      <c r="J6308" s="2"/>
      <c r="K6308" s="5" t="b">
        <f aca="false">FALSE()</f>
        <v>0</v>
      </c>
      <c r="L6308" s="2" t="s">
        <v>20405</v>
      </c>
      <c r="N6308" s="2" t="s">
        <v>20434</v>
      </c>
    </row>
    <row r="6309" customFormat="false" ht="13.8" hidden="false" customHeight="false" outlineLevel="0" collapsed="false">
      <c r="B6309" s="2" t="n">
        <v>6308</v>
      </c>
      <c r="C6309" s="2" t="n">
        <v>5</v>
      </c>
      <c r="D6309" s="2" t="s">
        <v>201</v>
      </c>
      <c r="E6309" s="2" t="n">
        <v>29</v>
      </c>
      <c r="F6309" s="2" t="s">
        <v>20435</v>
      </c>
      <c r="G6309" s="2" t="s">
        <v>20436</v>
      </c>
      <c r="H6309" s="2" t="s">
        <v>20437</v>
      </c>
      <c r="I6309" s="5" t="b">
        <f aca="false">FALSE()</f>
        <v>0</v>
      </c>
      <c r="J6309" s="2"/>
      <c r="K6309" s="5" t="b">
        <f aca="false">FALSE()</f>
        <v>0</v>
      </c>
      <c r="L6309" s="2" t="s">
        <v>20405</v>
      </c>
      <c r="N6309" s="2" t="s">
        <v>20438</v>
      </c>
    </row>
    <row r="6310" customFormat="false" ht="13.8" hidden="false" customHeight="false" outlineLevel="0" collapsed="false">
      <c r="B6310" s="2" t="n">
        <v>6309</v>
      </c>
      <c r="C6310" s="2" t="n">
        <v>5</v>
      </c>
      <c r="D6310" s="2" t="s">
        <v>211</v>
      </c>
      <c r="E6310" s="2" t="n">
        <v>29</v>
      </c>
      <c r="F6310" s="2" t="s">
        <v>20439</v>
      </c>
      <c r="G6310" s="2" t="s">
        <v>20440</v>
      </c>
      <c r="H6310" s="2" t="s">
        <v>20441</v>
      </c>
      <c r="I6310" s="5" t="b">
        <f aca="false">FALSE()</f>
        <v>0</v>
      </c>
      <c r="J6310" s="2"/>
      <c r="K6310" s="5" t="b">
        <f aca="false">FALSE()</f>
        <v>0</v>
      </c>
      <c r="L6310" s="2" t="s">
        <v>20405</v>
      </c>
      <c r="N6310" s="2" t="s">
        <v>20442</v>
      </c>
    </row>
    <row r="6311" customFormat="false" ht="13.8" hidden="false" customHeight="false" outlineLevel="0" collapsed="false">
      <c r="B6311" s="2" t="n">
        <v>6310</v>
      </c>
      <c r="C6311" s="2" t="n">
        <v>5</v>
      </c>
      <c r="D6311" s="2" t="s">
        <v>211</v>
      </c>
      <c r="E6311" s="2" t="n">
        <v>29</v>
      </c>
      <c r="F6311" s="2" t="s">
        <v>20443</v>
      </c>
      <c r="G6311" s="2" t="s">
        <v>20444</v>
      </c>
      <c r="H6311" s="2" t="s">
        <v>20445</v>
      </c>
      <c r="I6311" s="5" t="b">
        <f aca="false">FALSE()</f>
        <v>0</v>
      </c>
      <c r="J6311" s="2"/>
      <c r="K6311" s="5" t="b">
        <f aca="false">FALSE()</f>
        <v>0</v>
      </c>
      <c r="L6311" s="2" t="s">
        <v>20405</v>
      </c>
      <c r="N6311" s="2" t="s">
        <v>20446</v>
      </c>
    </row>
    <row r="6312" customFormat="false" ht="13.8" hidden="false" customHeight="false" outlineLevel="0" collapsed="false">
      <c r="B6312" s="2" t="n">
        <v>6311</v>
      </c>
      <c r="C6312" s="2" t="n">
        <v>5</v>
      </c>
      <c r="D6312" s="2" t="s">
        <v>211</v>
      </c>
      <c r="E6312" s="2" t="n">
        <v>29</v>
      </c>
      <c r="F6312" s="2" t="s">
        <v>20447</v>
      </c>
      <c r="G6312" s="2" t="s">
        <v>20448</v>
      </c>
      <c r="H6312" s="2" t="s">
        <v>20449</v>
      </c>
      <c r="I6312" s="5" t="b">
        <f aca="false">FALSE()</f>
        <v>0</v>
      </c>
      <c r="J6312" s="2"/>
      <c r="K6312" s="5" t="b">
        <f aca="false">FALSE()</f>
        <v>0</v>
      </c>
      <c r="L6312" s="2" t="s">
        <v>20405</v>
      </c>
      <c r="N6312" s="2" t="s">
        <v>20450</v>
      </c>
    </row>
    <row r="6313" customFormat="false" ht="13.8" hidden="false" customHeight="false" outlineLevel="0" collapsed="false">
      <c r="B6313" s="2" t="n">
        <v>6312</v>
      </c>
      <c r="C6313" s="2" t="n">
        <v>5</v>
      </c>
      <c r="D6313" s="2" t="s">
        <v>1076</v>
      </c>
      <c r="E6313" s="2" t="n">
        <v>29</v>
      </c>
      <c r="F6313" s="2" t="s">
        <v>20451</v>
      </c>
      <c r="G6313" s="2" t="s">
        <v>20452</v>
      </c>
      <c r="H6313" s="2" t="s">
        <v>20453</v>
      </c>
      <c r="I6313" s="5" t="b">
        <f aca="false">FALSE()</f>
        <v>0</v>
      </c>
      <c r="J6313" s="2"/>
      <c r="K6313" s="5" t="b">
        <f aca="false">FALSE()</f>
        <v>0</v>
      </c>
      <c r="L6313" s="2" t="s">
        <v>20405</v>
      </c>
      <c r="N6313" s="2" t="s">
        <v>20454</v>
      </c>
    </row>
    <row r="6314" customFormat="false" ht="13.8" hidden="false" customHeight="false" outlineLevel="0" collapsed="false">
      <c r="B6314" s="2" t="n">
        <v>6313</v>
      </c>
      <c r="C6314" s="2" t="n">
        <v>5</v>
      </c>
      <c r="D6314" s="2" t="s">
        <v>1076</v>
      </c>
      <c r="E6314" s="2" t="n">
        <v>29</v>
      </c>
      <c r="F6314" s="2" t="s">
        <v>20455</v>
      </c>
      <c r="G6314" s="2" t="s">
        <v>20456</v>
      </c>
      <c r="H6314" s="2" t="s">
        <v>20457</v>
      </c>
      <c r="I6314" s="5" t="b">
        <f aca="false">FALSE()</f>
        <v>0</v>
      </c>
      <c r="J6314" s="2"/>
      <c r="K6314" s="5" t="b">
        <f aca="false">FALSE()</f>
        <v>0</v>
      </c>
      <c r="L6314" s="2" t="s">
        <v>20405</v>
      </c>
      <c r="N6314" s="2" t="s">
        <v>20458</v>
      </c>
    </row>
    <row r="6315" customFormat="false" ht="13.8" hidden="false" customHeight="false" outlineLevel="0" collapsed="false">
      <c r="B6315" s="2" t="n">
        <v>6314</v>
      </c>
      <c r="C6315" s="2" t="n">
        <v>5</v>
      </c>
      <c r="D6315" s="2" t="s">
        <v>1076</v>
      </c>
      <c r="E6315" s="2" t="n">
        <v>29</v>
      </c>
      <c r="F6315" s="2" t="s">
        <v>20459</v>
      </c>
      <c r="G6315" s="2" t="s">
        <v>20460</v>
      </c>
      <c r="H6315" s="2" t="s">
        <v>20461</v>
      </c>
      <c r="I6315" s="5" t="b">
        <f aca="false">FALSE()</f>
        <v>0</v>
      </c>
      <c r="J6315" s="2"/>
      <c r="K6315" s="5" t="b">
        <f aca="false">FALSE()</f>
        <v>0</v>
      </c>
      <c r="L6315" s="2" t="s">
        <v>20405</v>
      </c>
      <c r="N6315" s="2" t="s">
        <v>20462</v>
      </c>
    </row>
    <row r="6316" customFormat="false" ht="13.8" hidden="false" customHeight="false" outlineLevel="0" collapsed="false">
      <c r="B6316" s="2" t="n">
        <v>6315</v>
      </c>
      <c r="C6316" s="2" t="n">
        <v>5</v>
      </c>
      <c r="D6316" s="2" t="s">
        <v>1083</v>
      </c>
      <c r="E6316" s="2" t="n">
        <v>29</v>
      </c>
      <c r="F6316" s="2" t="s">
        <v>20463</v>
      </c>
      <c r="G6316" s="2" t="s">
        <v>20464</v>
      </c>
      <c r="H6316" s="2" t="s">
        <v>20465</v>
      </c>
      <c r="I6316" s="5" t="b">
        <f aca="false">FALSE()</f>
        <v>0</v>
      </c>
      <c r="J6316" s="2"/>
      <c r="K6316" s="5" t="b">
        <f aca="false">FALSE()</f>
        <v>0</v>
      </c>
      <c r="L6316" s="2" t="s">
        <v>20405</v>
      </c>
      <c r="N6316" s="2" t="s">
        <v>20466</v>
      </c>
    </row>
    <row r="6317" customFormat="false" ht="13.8" hidden="false" customHeight="false" outlineLevel="0" collapsed="false">
      <c r="B6317" s="2" t="n">
        <v>6316</v>
      </c>
      <c r="C6317" s="2" t="n">
        <v>5</v>
      </c>
      <c r="D6317" s="2" t="s">
        <v>1083</v>
      </c>
      <c r="E6317" s="2" t="n">
        <v>29</v>
      </c>
      <c r="F6317" s="2" t="s">
        <v>20467</v>
      </c>
      <c r="G6317" s="2" t="s">
        <v>20468</v>
      </c>
      <c r="H6317" s="2" t="s">
        <v>20469</v>
      </c>
      <c r="I6317" s="5" t="b">
        <f aca="false">FALSE()</f>
        <v>0</v>
      </c>
      <c r="J6317" s="2"/>
      <c r="K6317" s="5" t="b">
        <f aca="false">FALSE()</f>
        <v>0</v>
      </c>
      <c r="L6317" s="2" t="s">
        <v>20405</v>
      </c>
      <c r="N6317" s="2" t="s">
        <v>20470</v>
      </c>
    </row>
    <row r="6318" customFormat="false" ht="13.8" hidden="false" customHeight="false" outlineLevel="0" collapsed="false">
      <c r="B6318" s="2" t="n">
        <v>6317</v>
      </c>
      <c r="C6318" s="2" t="n">
        <v>5</v>
      </c>
      <c r="D6318" s="2" t="s">
        <v>1083</v>
      </c>
      <c r="E6318" s="2" t="n">
        <v>29</v>
      </c>
      <c r="F6318" s="2" t="s">
        <v>20471</v>
      </c>
      <c r="G6318" s="2" t="s">
        <v>20472</v>
      </c>
      <c r="H6318" s="2" t="s">
        <v>20473</v>
      </c>
      <c r="I6318" s="5" t="b">
        <f aca="false">FALSE()</f>
        <v>0</v>
      </c>
      <c r="J6318" s="2"/>
      <c r="K6318" s="5" t="b">
        <f aca="false">FALSE()</f>
        <v>0</v>
      </c>
      <c r="L6318" s="2" t="s">
        <v>20405</v>
      </c>
      <c r="N6318" s="2" t="s">
        <v>20474</v>
      </c>
    </row>
    <row r="6319" customFormat="false" ht="13.8" hidden="false" customHeight="false" outlineLevel="0" collapsed="false">
      <c r="B6319" s="2" t="n">
        <v>6318</v>
      </c>
      <c r="C6319" s="2" t="n">
        <v>5</v>
      </c>
      <c r="D6319" s="2" t="s">
        <v>1093</v>
      </c>
      <c r="E6319" s="2" t="n">
        <v>29</v>
      </c>
      <c r="F6319" s="2" t="s">
        <v>20475</v>
      </c>
      <c r="G6319" s="2" t="s">
        <v>20476</v>
      </c>
      <c r="H6319" s="2" t="s">
        <v>20477</v>
      </c>
      <c r="I6319" s="5" t="b">
        <f aca="false">FALSE()</f>
        <v>0</v>
      </c>
      <c r="J6319" s="2"/>
      <c r="K6319" s="5" t="b">
        <f aca="false">FALSE()</f>
        <v>0</v>
      </c>
      <c r="L6319" s="2" t="s">
        <v>20405</v>
      </c>
      <c r="N6319" s="2" t="s">
        <v>20478</v>
      </c>
    </row>
    <row r="6320" customFormat="false" ht="13.8" hidden="false" customHeight="false" outlineLevel="0" collapsed="false">
      <c r="B6320" s="2" t="n">
        <v>6319</v>
      </c>
      <c r="C6320" s="2" t="n">
        <v>5</v>
      </c>
      <c r="D6320" s="2" t="s">
        <v>1093</v>
      </c>
      <c r="E6320" s="2" t="n">
        <v>29</v>
      </c>
      <c r="F6320" s="2" t="s">
        <v>20479</v>
      </c>
      <c r="G6320" s="2" t="s">
        <v>20480</v>
      </c>
      <c r="H6320" s="2" t="s">
        <v>20481</v>
      </c>
      <c r="I6320" s="5" t="b">
        <f aca="false">FALSE()</f>
        <v>0</v>
      </c>
      <c r="J6320" s="2"/>
      <c r="K6320" s="5" t="b">
        <f aca="false">TRUE()</f>
        <v>1</v>
      </c>
      <c r="L6320" s="2" t="s">
        <v>20405</v>
      </c>
      <c r="N6320" s="2" t="s">
        <v>20482</v>
      </c>
    </row>
    <row r="6321" customFormat="false" ht="13.8" hidden="false" customHeight="false" outlineLevel="0" collapsed="false">
      <c r="B6321" s="2" t="n">
        <v>6320</v>
      </c>
      <c r="C6321" s="2" t="n">
        <v>5</v>
      </c>
      <c r="D6321" s="2" t="s">
        <v>1093</v>
      </c>
      <c r="E6321" s="2" t="n">
        <v>29</v>
      </c>
      <c r="F6321" s="2" t="s">
        <v>20483</v>
      </c>
      <c r="G6321" s="2" t="s">
        <v>20484</v>
      </c>
      <c r="H6321" s="2" t="s">
        <v>20485</v>
      </c>
      <c r="I6321" s="5" t="b">
        <f aca="false">FALSE()</f>
        <v>0</v>
      </c>
      <c r="J6321" s="2"/>
      <c r="K6321" s="5" t="b">
        <f aca="false">FALSE()</f>
        <v>0</v>
      </c>
      <c r="L6321" s="2" t="s">
        <v>20405</v>
      </c>
      <c r="N6321" s="2" t="s">
        <v>20486</v>
      </c>
    </row>
    <row r="6322" customFormat="false" ht="13.8" hidden="false" customHeight="false" outlineLevel="0" collapsed="false">
      <c r="B6322" s="2" t="n">
        <v>6321</v>
      </c>
      <c r="C6322" s="2" t="n">
        <v>5</v>
      </c>
      <c r="D6322" s="2" t="s">
        <v>179</v>
      </c>
      <c r="E6322" s="2" t="n">
        <v>30</v>
      </c>
      <c r="F6322" s="2" t="s">
        <v>20487</v>
      </c>
      <c r="G6322" s="2" t="s">
        <v>20488</v>
      </c>
      <c r="H6322" s="2" t="s">
        <v>20489</v>
      </c>
      <c r="I6322" s="5" t="b">
        <f aca="false">FALSE()</f>
        <v>0</v>
      </c>
      <c r="J6322" s="2"/>
      <c r="K6322" s="5" t="b">
        <f aca="false">FALSE()</f>
        <v>0</v>
      </c>
      <c r="L6322" s="2" t="s">
        <v>20490</v>
      </c>
      <c r="N6322" s="2" t="s">
        <v>20491</v>
      </c>
    </row>
    <row r="6323" customFormat="false" ht="13.8" hidden="false" customHeight="false" outlineLevel="0" collapsed="false">
      <c r="B6323" s="2" t="n">
        <v>6322</v>
      </c>
      <c r="C6323" s="2" t="n">
        <v>5</v>
      </c>
      <c r="D6323" s="2" t="s">
        <v>179</v>
      </c>
      <c r="E6323" s="2" t="n">
        <v>30</v>
      </c>
      <c r="F6323" s="2" t="s">
        <v>20492</v>
      </c>
      <c r="G6323" s="2" t="s">
        <v>20493</v>
      </c>
      <c r="H6323" s="2" t="s">
        <v>20494</v>
      </c>
      <c r="I6323" s="5" t="b">
        <f aca="false">FALSE()</f>
        <v>0</v>
      </c>
      <c r="J6323" s="2"/>
      <c r="K6323" s="5" t="b">
        <f aca="false">TRUE()</f>
        <v>1</v>
      </c>
      <c r="L6323" s="2" t="s">
        <v>20490</v>
      </c>
      <c r="N6323" s="2" t="s">
        <v>20495</v>
      </c>
    </row>
    <row r="6324" customFormat="false" ht="13.8" hidden="false" customHeight="false" outlineLevel="0" collapsed="false">
      <c r="B6324" s="2" t="n">
        <v>6323</v>
      </c>
      <c r="C6324" s="2" t="n">
        <v>5</v>
      </c>
      <c r="D6324" s="2" t="s">
        <v>179</v>
      </c>
      <c r="E6324" s="2" t="n">
        <v>30</v>
      </c>
      <c r="F6324" s="2" t="s">
        <v>20496</v>
      </c>
      <c r="G6324" s="2" t="s">
        <v>20497</v>
      </c>
      <c r="H6324" s="2" t="s">
        <v>20498</v>
      </c>
      <c r="I6324" s="5" t="b">
        <f aca="false">FALSE()</f>
        <v>0</v>
      </c>
      <c r="J6324" s="2"/>
      <c r="K6324" s="5" t="b">
        <f aca="false">TRUE()</f>
        <v>1</v>
      </c>
      <c r="L6324" s="2" t="s">
        <v>20490</v>
      </c>
      <c r="N6324" s="2" t="s">
        <v>20499</v>
      </c>
    </row>
    <row r="6325" customFormat="false" ht="13.8" hidden="false" customHeight="false" outlineLevel="0" collapsed="false">
      <c r="B6325" s="2" t="n">
        <v>6324</v>
      </c>
      <c r="C6325" s="2" t="n">
        <v>5</v>
      </c>
      <c r="D6325" s="2" t="s">
        <v>191</v>
      </c>
      <c r="E6325" s="2" t="n">
        <v>30</v>
      </c>
      <c r="F6325" s="2" t="s">
        <v>20500</v>
      </c>
      <c r="G6325" s="2" t="s">
        <v>20501</v>
      </c>
      <c r="H6325" s="2" t="s">
        <v>20502</v>
      </c>
      <c r="I6325" s="5" t="b">
        <f aca="false">FALSE()</f>
        <v>0</v>
      </c>
      <c r="J6325" s="2"/>
      <c r="K6325" s="5" t="b">
        <f aca="false">TRUE()</f>
        <v>1</v>
      </c>
      <c r="L6325" s="2" t="s">
        <v>20490</v>
      </c>
      <c r="N6325" s="2" t="s">
        <v>20503</v>
      </c>
    </row>
    <row r="6326" customFormat="false" ht="13.8" hidden="false" customHeight="false" outlineLevel="0" collapsed="false">
      <c r="B6326" s="2" t="n">
        <v>6325</v>
      </c>
      <c r="C6326" s="2" t="n">
        <v>5</v>
      </c>
      <c r="D6326" s="2" t="s">
        <v>191</v>
      </c>
      <c r="E6326" s="2" t="n">
        <v>30</v>
      </c>
      <c r="F6326" s="2" t="s">
        <v>20504</v>
      </c>
      <c r="G6326" s="2" t="s">
        <v>20505</v>
      </c>
      <c r="H6326" s="2" t="s">
        <v>20506</v>
      </c>
      <c r="I6326" s="5" t="b">
        <f aca="false">FALSE()</f>
        <v>0</v>
      </c>
      <c r="J6326" s="2"/>
      <c r="K6326" s="5" t="b">
        <f aca="false">FALSE()</f>
        <v>0</v>
      </c>
      <c r="L6326" s="2" t="s">
        <v>20490</v>
      </c>
      <c r="N6326" s="2" t="s">
        <v>20507</v>
      </c>
    </row>
    <row r="6327" customFormat="false" ht="13.8" hidden="false" customHeight="false" outlineLevel="0" collapsed="false">
      <c r="B6327" s="2" t="n">
        <v>6326</v>
      </c>
      <c r="C6327" s="2" t="n">
        <v>5</v>
      </c>
      <c r="D6327" s="2" t="s">
        <v>191</v>
      </c>
      <c r="E6327" s="2" t="n">
        <v>30</v>
      </c>
      <c r="F6327" s="2" t="s">
        <v>20508</v>
      </c>
      <c r="G6327" s="2" t="s">
        <v>20509</v>
      </c>
      <c r="H6327" s="2" t="s">
        <v>20510</v>
      </c>
      <c r="I6327" s="5" t="b">
        <f aca="false">FALSE()</f>
        <v>0</v>
      </c>
      <c r="J6327" s="2"/>
      <c r="K6327" s="5" t="b">
        <f aca="false">FALSE()</f>
        <v>0</v>
      </c>
      <c r="L6327" s="2" t="s">
        <v>20490</v>
      </c>
      <c r="N6327" s="2" t="s">
        <v>20511</v>
      </c>
    </row>
    <row r="6328" customFormat="false" ht="13.8" hidden="false" customHeight="false" outlineLevel="0" collapsed="false">
      <c r="B6328" s="2" t="n">
        <v>6327</v>
      </c>
      <c r="C6328" s="2" t="n">
        <v>5</v>
      </c>
      <c r="D6328" s="2" t="s">
        <v>201</v>
      </c>
      <c r="E6328" s="2" t="n">
        <v>30</v>
      </c>
      <c r="F6328" s="2" t="s">
        <v>20512</v>
      </c>
      <c r="G6328" s="2" t="s">
        <v>20513</v>
      </c>
      <c r="H6328" s="2" t="s">
        <v>20514</v>
      </c>
      <c r="I6328" s="5" t="b">
        <f aca="false">FALSE()</f>
        <v>0</v>
      </c>
      <c r="J6328" s="2"/>
      <c r="K6328" s="5" t="b">
        <f aca="false">TRUE()</f>
        <v>1</v>
      </c>
      <c r="L6328" s="2" t="s">
        <v>20490</v>
      </c>
      <c r="N6328" s="2" t="s">
        <v>20515</v>
      </c>
    </row>
    <row r="6329" customFormat="false" ht="13.8" hidden="false" customHeight="false" outlineLevel="0" collapsed="false">
      <c r="B6329" s="2" t="n">
        <v>6328</v>
      </c>
      <c r="C6329" s="2" t="n">
        <v>5</v>
      </c>
      <c r="D6329" s="2" t="s">
        <v>201</v>
      </c>
      <c r="E6329" s="2" t="n">
        <v>30</v>
      </c>
      <c r="F6329" s="2" t="s">
        <v>20516</v>
      </c>
      <c r="G6329" s="2" t="s">
        <v>20517</v>
      </c>
      <c r="H6329" s="2" t="s">
        <v>20518</v>
      </c>
      <c r="I6329" s="5" t="b">
        <f aca="false">FALSE()</f>
        <v>0</v>
      </c>
      <c r="J6329" s="2"/>
      <c r="K6329" s="5" t="b">
        <f aca="false">TRUE()</f>
        <v>1</v>
      </c>
      <c r="L6329" s="2" t="s">
        <v>20490</v>
      </c>
      <c r="N6329" s="2" t="s">
        <v>20519</v>
      </c>
    </row>
    <row r="6330" customFormat="false" ht="13.8" hidden="false" customHeight="false" outlineLevel="0" collapsed="false">
      <c r="B6330" s="2" t="n">
        <v>6329</v>
      </c>
      <c r="C6330" s="2" t="n">
        <v>5</v>
      </c>
      <c r="D6330" s="2" t="s">
        <v>201</v>
      </c>
      <c r="E6330" s="2" t="n">
        <v>30</v>
      </c>
      <c r="F6330" s="2" t="s">
        <v>20520</v>
      </c>
      <c r="G6330" s="2" t="s">
        <v>20521</v>
      </c>
      <c r="H6330" s="2" t="s">
        <v>20522</v>
      </c>
      <c r="I6330" s="5" t="b">
        <f aca="false">FALSE()</f>
        <v>0</v>
      </c>
      <c r="J6330" s="2"/>
      <c r="K6330" s="5" t="b">
        <f aca="false">FALSE()</f>
        <v>0</v>
      </c>
      <c r="L6330" s="2" t="s">
        <v>20490</v>
      </c>
      <c r="N6330" s="2" t="s">
        <v>20523</v>
      </c>
    </row>
    <row r="6331" customFormat="false" ht="13.8" hidden="false" customHeight="false" outlineLevel="0" collapsed="false">
      <c r="B6331" s="2" t="n">
        <v>6330</v>
      </c>
      <c r="C6331" s="2" t="n">
        <v>5</v>
      </c>
      <c r="D6331" s="2" t="s">
        <v>211</v>
      </c>
      <c r="E6331" s="2" t="n">
        <v>30</v>
      </c>
      <c r="F6331" s="2" t="s">
        <v>20524</v>
      </c>
      <c r="G6331" s="2" t="s">
        <v>20525</v>
      </c>
      <c r="H6331" s="2" t="s">
        <v>20526</v>
      </c>
      <c r="I6331" s="5" t="b">
        <f aca="false">FALSE()</f>
        <v>0</v>
      </c>
      <c r="J6331" s="2"/>
      <c r="K6331" s="5" t="b">
        <f aca="false">FALSE()</f>
        <v>0</v>
      </c>
      <c r="L6331" s="2" t="s">
        <v>20490</v>
      </c>
      <c r="N6331" s="2" t="s">
        <v>20527</v>
      </c>
    </row>
    <row r="6332" customFormat="false" ht="13.8" hidden="false" customHeight="false" outlineLevel="0" collapsed="false">
      <c r="B6332" s="2" t="n">
        <v>6331</v>
      </c>
      <c r="C6332" s="2" t="n">
        <v>5</v>
      </c>
      <c r="D6332" s="2" t="s">
        <v>211</v>
      </c>
      <c r="E6332" s="2" t="n">
        <v>30</v>
      </c>
      <c r="F6332" s="2" t="s">
        <v>20528</v>
      </c>
      <c r="G6332" s="2" t="s">
        <v>20529</v>
      </c>
      <c r="H6332" s="2" t="s">
        <v>20530</v>
      </c>
      <c r="I6332" s="5" t="b">
        <f aca="false">FALSE()</f>
        <v>0</v>
      </c>
      <c r="J6332" s="2"/>
      <c r="K6332" s="5" t="b">
        <f aca="false">FALSE()</f>
        <v>0</v>
      </c>
      <c r="L6332" s="2" t="s">
        <v>20490</v>
      </c>
      <c r="N6332" s="2" t="s">
        <v>20531</v>
      </c>
    </row>
    <row r="6333" customFormat="false" ht="13.8" hidden="false" customHeight="false" outlineLevel="0" collapsed="false">
      <c r="B6333" s="2" t="n">
        <v>6332</v>
      </c>
      <c r="C6333" s="2" t="n">
        <v>5</v>
      </c>
      <c r="D6333" s="2" t="s">
        <v>211</v>
      </c>
      <c r="E6333" s="2" t="n">
        <v>30</v>
      </c>
      <c r="F6333" s="2" t="s">
        <v>20532</v>
      </c>
      <c r="G6333" s="2" t="s">
        <v>20533</v>
      </c>
      <c r="H6333" s="2" t="s">
        <v>20534</v>
      </c>
      <c r="I6333" s="5" t="b">
        <f aca="false">FALSE()</f>
        <v>0</v>
      </c>
      <c r="J6333" s="2"/>
      <c r="K6333" s="5" t="b">
        <f aca="false">FALSE()</f>
        <v>0</v>
      </c>
      <c r="L6333" s="2" t="s">
        <v>20490</v>
      </c>
      <c r="N6333" s="2" t="s">
        <v>20535</v>
      </c>
    </row>
    <row r="6334" customFormat="false" ht="13.8" hidden="false" customHeight="false" outlineLevel="0" collapsed="false">
      <c r="B6334" s="2" t="n">
        <v>6333</v>
      </c>
      <c r="C6334" s="2" t="n">
        <v>5</v>
      </c>
      <c r="D6334" s="2" t="s">
        <v>1076</v>
      </c>
      <c r="E6334" s="2" t="n">
        <v>30</v>
      </c>
      <c r="F6334" s="2" t="s">
        <v>20536</v>
      </c>
      <c r="G6334" s="2" t="s">
        <v>20537</v>
      </c>
      <c r="H6334" s="2" t="s">
        <v>20538</v>
      </c>
      <c r="I6334" s="5" t="b">
        <f aca="false">FALSE()</f>
        <v>0</v>
      </c>
      <c r="J6334" s="2"/>
      <c r="K6334" s="5" t="b">
        <f aca="false">TRUE()</f>
        <v>1</v>
      </c>
      <c r="L6334" s="2" t="s">
        <v>20490</v>
      </c>
      <c r="N6334" s="2" t="s">
        <v>20539</v>
      </c>
    </row>
    <row r="6335" customFormat="false" ht="13.8" hidden="false" customHeight="false" outlineLevel="0" collapsed="false">
      <c r="B6335" s="2" t="n">
        <v>6334</v>
      </c>
      <c r="C6335" s="2" t="n">
        <v>5</v>
      </c>
      <c r="D6335" s="2" t="s">
        <v>1076</v>
      </c>
      <c r="E6335" s="2" t="n">
        <v>30</v>
      </c>
      <c r="F6335" s="2" t="s">
        <v>20540</v>
      </c>
      <c r="G6335" s="2" t="s">
        <v>20541</v>
      </c>
      <c r="H6335" s="2" t="s">
        <v>20542</v>
      </c>
      <c r="I6335" s="5" t="b">
        <f aca="false">FALSE()</f>
        <v>0</v>
      </c>
      <c r="J6335" s="2"/>
      <c r="K6335" s="5" t="b">
        <f aca="false">FALSE()</f>
        <v>0</v>
      </c>
      <c r="L6335" s="2" t="s">
        <v>20490</v>
      </c>
      <c r="N6335" s="2" t="s">
        <v>20543</v>
      </c>
    </row>
    <row r="6336" customFormat="false" ht="13.8" hidden="false" customHeight="false" outlineLevel="0" collapsed="false">
      <c r="B6336" s="2" t="n">
        <v>6335</v>
      </c>
      <c r="C6336" s="2" t="n">
        <v>5</v>
      </c>
      <c r="D6336" s="2" t="s">
        <v>1076</v>
      </c>
      <c r="E6336" s="2" t="n">
        <v>30</v>
      </c>
      <c r="F6336" s="2" t="s">
        <v>20544</v>
      </c>
      <c r="G6336" s="2" t="s">
        <v>20545</v>
      </c>
      <c r="H6336" s="2" t="s">
        <v>20546</v>
      </c>
      <c r="I6336" s="5" t="b">
        <f aca="false">FALSE()</f>
        <v>0</v>
      </c>
      <c r="J6336" s="2"/>
      <c r="K6336" s="5" t="b">
        <f aca="false">FALSE()</f>
        <v>0</v>
      </c>
      <c r="L6336" s="2" t="s">
        <v>20490</v>
      </c>
      <c r="N6336" s="2" t="s">
        <v>20547</v>
      </c>
    </row>
    <row r="6337" customFormat="false" ht="13.8" hidden="false" customHeight="false" outlineLevel="0" collapsed="false">
      <c r="B6337" s="2" t="n">
        <v>6336</v>
      </c>
      <c r="C6337" s="2" t="n">
        <v>5</v>
      </c>
      <c r="D6337" s="2" t="s">
        <v>179</v>
      </c>
      <c r="E6337" s="2" t="n">
        <v>31</v>
      </c>
      <c r="F6337" s="2" t="s">
        <v>20548</v>
      </c>
      <c r="G6337" s="2" t="s">
        <v>20549</v>
      </c>
      <c r="H6337" s="2" t="s">
        <v>20550</v>
      </c>
      <c r="I6337" s="5" t="b">
        <f aca="false">FALSE()</f>
        <v>0</v>
      </c>
      <c r="J6337" s="2"/>
      <c r="K6337" s="5" t="b">
        <f aca="false">FALSE()</f>
        <v>0</v>
      </c>
      <c r="L6337" s="2" t="s">
        <v>20551</v>
      </c>
      <c r="N6337" s="2" t="s">
        <v>20552</v>
      </c>
    </row>
    <row r="6338" customFormat="false" ht="13.8" hidden="false" customHeight="false" outlineLevel="0" collapsed="false">
      <c r="B6338" s="2" t="n">
        <v>6337</v>
      </c>
      <c r="C6338" s="2" t="n">
        <v>5</v>
      </c>
      <c r="D6338" s="2" t="s">
        <v>179</v>
      </c>
      <c r="E6338" s="2" t="n">
        <v>31</v>
      </c>
      <c r="F6338" s="2" t="s">
        <v>20553</v>
      </c>
      <c r="G6338" s="2" t="s">
        <v>20554</v>
      </c>
      <c r="H6338" s="2" t="s">
        <v>20555</v>
      </c>
      <c r="I6338" s="5" t="b">
        <f aca="false">FALSE()</f>
        <v>0</v>
      </c>
      <c r="J6338" s="2"/>
      <c r="K6338" s="5" t="b">
        <f aca="false">FALSE()</f>
        <v>0</v>
      </c>
      <c r="L6338" s="2" t="s">
        <v>20551</v>
      </c>
      <c r="N6338" s="2" t="s">
        <v>20556</v>
      </c>
    </row>
    <row r="6339" customFormat="false" ht="13.8" hidden="false" customHeight="false" outlineLevel="0" collapsed="false">
      <c r="B6339" s="2" t="n">
        <v>6338</v>
      </c>
      <c r="C6339" s="2" t="n">
        <v>5</v>
      </c>
      <c r="D6339" s="2" t="s">
        <v>179</v>
      </c>
      <c r="E6339" s="2" t="n">
        <v>31</v>
      </c>
      <c r="F6339" s="2" t="s">
        <v>20557</v>
      </c>
      <c r="G6339" s="2" t="s">
        <v>20558</v>
      </c>
      <c r="H6339" s="2" t="s">
        <v>20559</v>
      </c>
      <c r="I6339" s="5" t="b">
        <f aca="false">FALSE()</f>
        <v>0</v>
      </c>
      <c r="J6339" s="2"/>
      <c r="K6339" s="5" t="b">
        <f aca="false">FALSE()</f>
        <v>0</v>
      </c>
      <c r="L6339" s="2" t="s">
        <v>20551</v>
      </c>
      <c r="N6339" s="2" t="s">
        <v>20560</v>
      </c>
    </row>
    <row r="6340" customFormat="false" ht="13.8" hidden="false" customHeight="false" outlineLevel="0" collapsed="false">
      <c r="B6340" s="2" t="n">
        <v>6339</v>
      </c>
      <c r="C6340" s="2" t="n">
        <v>5</v>
      </c>
      <c r="D6340" s="2" t="s">
        <v>191</v>
      </c>
      <c r="E6340" s="2" t="n">
        <v>31</v>
      </c>
      <c r="F6340" s="2" t="s">
        <v>20561</v>
      </c>
      <c r="G6340" s="2" t="s">
        <v>20562</v>
      </c>
      <c r="H6340" s="2" t="s">
        <v>20563</v>
      </c>
      <c r="I6340" s="5" t="b">
        <f aca="false">FALSE()</f>
        <v>0</v>
      </c>
      <c r="J6340" s="2"/>
      <c r="K6340" s="5" t="b">
        <f aca="false">FALSE()</f>
        <v>0</v>
      </c>
      <c r="L6340" s="2" t="s">
        <v>20551</v>
      </c>
      <c r="N6340" s="2" t="s">
        <v>20564</v>
      </c>
    </row>
    <row r="6341" customFormat="false" ht="13.8" hidden="false" customHeight="false" outlineLevel="0" collapsed="false">
      <c r="B6341" s="2" t="n">
        <v>6340</v>
      </c>
      <c r="C6341" s="2" t="n">
        <v>5</v>
      </c>
      <c r="D6341" s="2" t="s">
        <v>191</v>
      </c>
      <c r="E6341" s="2" t="n">
        <v>31</v>
      </c>
      <c r="F6341" s="2" t="s">
        <v>20565</v>
      </c>
      <c r="G6341" s="2" t="s">
        <v>20566</v>
      </c>
      <c r="H6341" s="2" t="s">
        <v>20567</v>
      </c>
      <c r="I6341" s="5" t="b">
        <f aca="false">FALSE()</f>
        <v>0</v>
      </c>
      <c r="J6341" s="2"/>
      <c r="K6341" s="5" t="b">
        <f aca="false">FALSE()</f>
        <v>0</v>
      </c>
      <c r="L6341" s="2" t="s">
        <v>20551</v>
      </c>
      <c r="N6341" s="2" t="s">
        <v>20568</v>
      </c>
    </row>
    <row r="6342" customFormat="false" ht="13.8" hidden="false" customHeight="false" outlineLevel="0" collapsed="false">
      <c r="B6342" s="2" t="n">
        <v>6341</v>
      </c>
      <c r="C6342" s="2" t="n">
        <v>5</v>
      </c>
      <c r="D6342" s="2" t="s">
        <v>191</v>
      </c>
      <c r="E6342" s="2" t="n">
        <v>31</v>
      </c>
      <c r="F6342" s="2" t="s">
        <v>20569</v>
      </c>
      <c r="G6342" s="2" t="s">
        <v>20570</v>
      </c>
      <c r="H6342" s="2" t="s">
        <v>20571</v>
      </c>
      <c r="I6342" s="5" t="b">
        <f aca="false">FALSE()</f>
        <v>0</v>
      </c>
      <c r="J6342" s="2"/>
      <c r="K6342" s="5" t="b">
        <f aca="false">FALSE()</f>
        <v>0</v>
      </c>
      <c r="L6342" s="2" t="s">
        <v>20551</v>
      </c>
      <c r="N6342" s="2" t="s">
        <v>20572</v>
      </c>
    </row>
    <row r="6343" customFormat="false" ht="13.8" hidden="false" customHeight="false" outlineLevel="0" collapsed="false">
      <c r="B6343" s="2" t="n">
        <v>6342</v>
      </c>
      <c r="C6343" s="2" t="n">
        <v>5</v>
      </c>
      <c r="D6343" s="2" t="s">
        <v>201</v>
      </c>
      <c r="E6343" s="2" t="n">
        <v>31</v>
      </c>
      <c r="F6343" s="2" t="s">
        <v>20573</v>
      </c>
      <c r="G6343" s="2" t="s">
        <v>20574</v>
      </c>
      <c r="H6343" s="2" t="s">
        <v>20575</v>
      </c>
      <c r="I6343" s="5" t="b">
        <f aca="false">FALSE()</f>
        <v>0</v>
      </c>
      <c r="J6343" s="2"/>
      <c r="K6343" s="5" t="b">
        <f aca="false">FALSE()</f>
        <v>0</v>
      </c>
      <c r="L6343" s="2" t="s">
        <v>20551</v>
      </c>
      <c r="N6343" s="2" t="s">
        <v>20576</v>
      </c>
    </row>
    <row r="6344" customFormat="false" ht="13.8" hidden="false" customHeight="false" outlineLevel="0" collapsed="false">
      <c r="B6344" s="2" t="n">
        <v>6343</v>
      </c>
      <c r="C6344" s="2" t="n">
        <v>5</v>
      </c>
      <c r="D6344" s="2" t="s">
        <v>201</v>
      </c>
      <c r="E6344" s="2" t="n">
        <v>31</v>
      </c>
      <c r="F6344" s="2" t="s">
        <v>20577</v>
      </c>
      <c r="G6344" s="2" t="s">
        <v>20578</v>
      </c>
      <c r="H6344" s="2" t="s">
        <v>20579</v>
      </c>
      <c r="I6344" s="5" t="b">
        <f aca="false">FALSE()</f>
        <v>0</v>
      </c>
      <c r="J6344" s="2"/>
      <c r="K6344" s="5" t="b">
        <f aca="false">FALSE()</f>
        <v>0</v>
      </c>
      <c r="L6344" s="2" t="s">
        <v>20551</v>
      </c>
      <c r="N6344" s="2" t="s">
        <v>20580</v>
      </c>
    </row>
    <row r="6345" customFormat="false" ht="13.8" hidden="false" customHeight="false" outlineLevel="0" collapsed="false">
      <c r="B6345" s="2" t="n">
        <v>6344</v>
      </c>
      <c r="C6345" s="2" t="n">
        <v>5</v>
      </c>
      <c r="D6345" s="2" t="s">
        <v>201</v>
      </c>
      <c r="E6345" s="2" t="n">
        <v>31</v>
      </c>
      <c r="F6345" s="2" t="s">
        <v>20581</v>
      </c>
      <c r="G6345" s="2" t="s">
        <v>20582</v>
      </c>
      <c r="H6345" s="2" t="s">
        <v>20583</v>
      </c>
      <c r="I6345" s="5" t="b">
        <f aca="false">FALSE()</f>
        <v>0</v>
      </c>
      <c r="J6345" s="2"/>
      <c r="K6345" s="5" t="b">
        <f aca="false">FALSE()</f>
        <v>0</v>
      </c>
      <c r="L6345" s="2" t="s">
        <v>20551</v>
      </c>
      <c r="N6345" s="2" t="s">
        <v>20584</v>
      </c>
    </row>
    <row r="6346" customFormat="false" ht="13.8" hidden="false" customHeight="false" outlineLevel="0" collapsed="false">
      <c r="B6346" s="2" t="n">
        <v>6345</v>
      </c>
      <c r="C6346" s="2" t="n">
        <v>5</v>
      </c>
      <c r="D6346" s="2" t="s">
        <v>211</v>
      </c>
      <c r="E6346" s="2" t="n">
        <v>31</v>
      </c>
      <c r="F6346" s="2" t="s">
        <v>20585</v>
      </c>
      <c r="G6346" s="2" t="s">
        <v>20586</v>
      </c>
      <c r="H6346" s="2" t="s">
        <v>20587</v>
      </c>
      <c r="I6346" s="5" t="b">
        <f aca="false">FALSE()</f>
        <v>0</v>
      </c>
      <c r="J6346" s="2"/>
      <c r="K6346" s="5" t="b">
        <f aca="false">FALSE()</f>
        <v>0</v>
      </c>
      <c r="L6346" s="2" t="s">
        <v>20551</v>
      </c>
      <c r="N6346" s="2" t="s">
        <v>20588</v>
      </c>
    </row>
    <row r="6347" customFormat="false" ht="13.8" hidden="false" customHeight="false" outlineLevel="0" collapsed="false">
      <c r="B6347" s="2" t="n">
        <v>6346</v>
      </c>
      <c r="C6347" s="2" t="n">
        <v>5</v>
      </c>
      <c r="D6347" s="2" t="s">
        <v>211</v>
      </c>
      <c r="E6347" s="2" t="n">
        <v>31</v>
      </c>
      <c r="F6347" s="2" t="s">
        <v>20589</v>
      </c>
      <c r="G6347" s="2" t="s">
        <v>20590</v>
      </c>
      <c r="H6347" s="2" t="s">
        <v>20591</v>
      </c>
      <c r="I6347" s="5" t="b">
        <f aca="false">FALSE()</f>
        <v>0</v>
      </c>
      <c r="J6347" s="2"/>
      <c r="K6347" s="5" t="b">
        <f aca="false">FALSE()</f>
        <v>0</v>
      </c>
      <c r="L6347" s="2" t="s">
        <v>20551</v>
      </c>
      <c r="N6347" s="2" t="s">
        <v>20592</v>
      </c>
    </row>
    <row r="6348" customFormat="false" ht="13.8" hidden="false" customHeight="false" outlineLevel="0" collapsed="false">
      <c r="B6348" s="2" t="n">
        <v>6347</v>
      </c>
      <c r="C6348" s="2" t="n">
        <v>5</v>
      </c>
      <c r="D6348" s="2" t="s">
        <v>211</v>
      </c>
      <c r="E6348" s="2" t="n">
        <v>31</v>
      </c>
      <c r="F6348" s="2" t="s">
        <v>20593</v>
      </c>
      <c r="G6348" s="2" t="s">
        <v>20594</v>
      </c>
      <c r="H6348" s="2" t="s">
        <v>20595</v>
      </c>
      <c r="I6348" s="5" t="b">
        <f aca="false">FALSE()</f>
        <v>0</v>
      </c>
      <c r="J6348" s="2"/>
      <c r="K6348" s="5" t="b">
        <f aca="false">TRUE()</f>
        <v>1</v>
      </c>
      <c r="L6348" s="2" t="s">
        <v>20551</v>
      </c>
      <c r="N6348" s="2" t="s">
        <v>20596</v>
      </c>
    </row>
    <row r="6349" customFormat="false" ht="13.8" hidden="false" customHeight="false" outlineLevel="0" collapsed="false">
      <c r="B6349" s="2" t="n">
        <v>6348</v>
      </c>
      <c r="C6349" s="2" t="n">
        <v>5</v>
      </c>
      <c r="D6349" s="2" t="s">
        <v>1076</v>
      </c>
      <c r="E6349" s="2" t="n">
        <v>31</v>
      </c>
      <c r="F6349" s="2" t="s">
        <v>20597</v>
      </c>
      <c r="G6349" s="2" t="s">
        <v>20598</v>
      </c>
      <c r="H6349" s="2" t="s">
        <v>20599</v>
      </c>
      <c r="I6349" s="5" t="b">
        <f aca="false">FALSE()</f>
        <v>0</v>
      </c>
      <c r="J6349" s="2"/>
      <c r="K6349" s="5" t="b">
        <f aca="false">TRUE()</f>
        <v>1</v>
      </c>
      <c r="L6349" s="2" t="s">
        <v>20551</v>
      </c>
      <c r="N6349" s="2" t="s">
        <v>20600</v>
      </c>
    </row>
    <row r="6350" customFormat="false" ht="13.8" hidden="false" customHeight="false" outlineLevel="0" collapsed="false">
      <c r="B6350" s="2" t="n">
        <v>6349</v>
      </c>
      <c r="C6350" s="2" t="n">
        <v>5</v>
      </c>
      <c r="D6350" s="2" t="s">
        <v>1076</v>
      </c>
      <c r="E6350" s="2" t="n">
        <v>31</v>
      </c>
      <c r="F6350" s="2" t="s">
        <v>20601</v>
      </c>
      <c r="G6350" s="2" t="s">
        <v>20602</v>
      </c>
      <c r="H6350" s="2" t="s">
        <v>20603</v>
      </c>
      <c r="I6350" s="5" t="b">
        <f aca="false">FALSE()</f>
        <v>0</v>
      </c>
      <c r="J6350" s="2"/>
      <c r="K6350" s="5" t="b">
        <f aca="false">FALSE()</f>
        <v>0</v>
      </c>
      <c r="L6350" s="2" t="s">
        <v>20551</v>
      </c>
      <c r="N6350" s="2" t="s">
        <v>20604</v>
      </c>
    </row>
    <row r="6351" customFormat="false" ht="13.8" hidden="false" customHeight="false" outlineLevel="0" collapsed="false">
      <c r="B6351" s="2" t="n">
        <v>6350</v>
      </c>
      <c r="C6351" s="2" t="n">
        <v>5</v>
      </c>
      <c r="D6351" s="2" t="s">
        <v>1076</v>
      </c>
      <c r="E6351" s="2" t="n">
        <v>31</v>
      </c>
      <c r="F6351" s="2" t="s">
        <v>20605</v>
      </c>
      <c r="G6351" s="2" t="s">
        <v>20606</v>
      </c>
      <c r="H6351" s="2" t="s">
        <v>20607</v>
      </c>
      <c r="I6351" s="5" t="b">
        <f aca="false">FALSE()</f>
        <v>0</v>
      </c>
      <c r="J6351" s="2"/>
      <c r="K6351" s="5" t="b">
        <f aca="false">FALSE()</f>
        <v>0</v>
      </c>
      <c r="L6351" s="2" t="s">
        <v>20551</v>
      </c>
      <c r="N6351" s="2" t="s">
        <v>20608</v>
      </c>
    </row>
    <row r="6352" customFormat="false" ht="13.8" hidden="false" customHeight="false" outlineLevel="0" collapsed="false">
      <c r="B6352" s="2" t="n">
        <v>6351</v>
      </c>
      <c r="C6352" s="2" t="n">
        <v>5</v>
      </c>
      <c r="D6352" s="2" t="s">
        <v>1083</v>
      </c>
      <c r="E6352" s="2" t="n">
        <v>31</v>
      </c>
      <c r="F6352" s="2" t="s">
        <v>20609</v>
      </c>
      <c r="G6352" s="2" t="s">
        <v>20610</v>
      </c>
      <c r="H6352" s="2" t="s">
        <v>20611</v>
      </c>
      <c r="I6352" s="5" t="b">
        <f aca="false">FALSE()</f>
        <v>0</v>
      </c>
      <c r="J6352" s="2"/>
      <c r="K6352" s="5" t="b">
        <f aca="false">FALSE()</f>
        <v>0</v>
      </c>
      <c r="L6352" s="2" t="s">
        <v>20551</v>
      </c>
      <c r="N6352" s="2" t="s">
        <v>20612</v>
      </c>
    </row>
    <row r="6353" customFormat="false" ht="13.8" hidden="false" customHeight="false" outlineLevel="0" collapsed="false">
      <c r="B6353" s="2" t="n">
        <v>6352</v>
      </c>
      <c r="C6353" s="2" t="n">
        <v>5</v>
      </c>
      <c r="D6353" s="2" t="s">
        <v>1083</v>
      </c>
      <c r="E6353" s="2" t="n">
        <v>31</v>
      </c>
      <c r="F6353" s="2" t="s">
        <v>20613</v>
      </c>
      <c r="G6353" s="2" t="s">
        <v>20614</v>
      </c>
      <c r="H6353" s="2" t="s">
        <v>20615</v>
      </c>
      <c r="I6353" s="5" t="b">
        <f aca="false">FALSE()</f>
        <v>0</v>
      </c>
      <c r="J6353" s="2"/>
      <c r="K6353" s="5" t="b">
        <f aca="false">FALSE()</f>
        <v>0</v>
      </c>
      <c r="L6353" s="2" t="s">
        <v>20551</v>
      </c>
      <c r="N6353" s="2" t="s">
        <v>20616</v>
      </c>
    </row>
    <row r="6354" customFormat="false" ht="13.8" hidden="false" customHeight="false" outlineLevel="0" collapsed="false">
      <c r="B6354" s="2" t="n">
        <v>6353</v>
      </c>
      <c r="C6354" s="2" t="n">
        <v>5</v>
      </c>
      <c r="D6354" s="2" t="s">
        <v>1083</v>
      </c>
      <c r="E6354" s="2" t="n">
        <v>31</v>
      </c>
      <c r="F6354" s="2" t="s">
        <v>20617</v>
      </c>
      <c r="G6354" s="2" t="s">
        <v>20618</v>
      </c>
      <c r="H6354" s="2" t="s">
        <v>20619</v>
      </c>
      <c r="I6354" s="5" t="b">
        <f aca="false">FALSE()</f>
        <v>0</v>
      </c>
      <c r="J6354" s="2"/>
      <c r="K6354" s="5" t="b">
        <f aca="false">FALSE()</f>
        <v>0</v>
      </c>
      <c r="L6354" s="2" t="s">
        <v>20551</v>
      </c>
      <c r="N6354" s="2" t="s">
        <v>20620</v>
      </c>
    </row>
    <row r="6355" customFormat="false" ht="13.8" hidden="false" customHeight="false" outlineLevel="0" collapsed="false">
      <c r="B6355" s="2" t="n">
        <v>6354</v>
      </c>
      <c r="C6355" s="2" t="n">
        <v>5</v>
      </c>
      <c r="D6355" s="2" t="s">
        <v>179</v>
      </c>
      <c r="E6355" s="2" t="n">
        <v>32</v>
      </c>
      <c r="F6355" s="2" t="s">
        <v>20621</v>
      </c>
      <c r="G6355" s="2" t="s">
        <v>20622</v>
      </c>
      <c r="H6355" s="2" t="s">
        <v>20623</v>
      </c>
      <c r="I6355" s="5" t="b">
        <f aca="false">FALSE()</f>
        <v>0</v>
      </c>
      <c r="J6355" s="2"/>
      <c r="K6355" s="5" t="b">
        <f aca="false">FALSE()</f>
        <v>0</v>
      </c>
      <c r="L6355" s="2" t="s">
        <v>20624</v>
      </c>
      <c r="N6355" s="2" t="s">
        <v>20625</v>
      </c>
    </row>
    <row r="6356" customFormat="false" ht="13.8" hidden="false" customHeight="false" outlineLevel="0" collapsed="false">
      <c r="B6356" s="2" t="n">
        <v>6355</v>
      </c>
      <c r="C6356" s="2" t="n">
        <v>5</v>
      </c>
      <c r="D6356" s="2" t="s">
        <v>179</v>
      </c>
      <c r="E6356" s="2" t="n">
        <v>32</v>
      </c>
      <c r="F6356" s="2" t="s">
        <v>20626</v>
      </c>
      <c r="G6356" s="2" t="s">
        <v>20627</v>
      </c>
      <c r="H6356" s="2" t="s">
        <v>20628</v>
      </c>
      <c r="I6356" s="5" t="b">
        <f aca="false">FALSE()</f>
        <v>0</v>
      </c>
      <c r="J6356" s="2"/>
      <c r="K6356" s="5" t="b">
        <f aca="false">FALSE()</f>
        <v>0</v>
      </c>
      <c r="L6356" s="2" t="s">
        <v>20624</v>
      </c>
      <c r="N6356" s="2" t="s">
        <v>20629</v>
      </c>
    </row>
    <row r="6357" customFormat="false" ht="13.8" hidden="false" customHeight="false" outlineLevel="0" collapsed="false">
      <c r="B6357" s="2" t="n">
        <v>6356</v>
      </c>
      <c r="C6357" s="2" t="n">
        <v>5</v>
      </c>
      <c r="D6357" s="2" t="s">
        <v>179</v>
      </c>
      <c r="E6357" s="2" t="n">
        <v>32</v>
      </c>
      <c r="F6357" s="2" t="s">
        <v>20630</v>
      </c>
      <c r="G6357" s="2" t="s">
        <v>20631</v>
      </c>
      <c r="H6357" s="2" t="s">
        <v>20632</v>
      </c>
      <c r="I6357" s="5" t="b">
        <f aca="false">FALSE()</f>
        <v>0</v>
      </c>
      <c r="J6357" s="2"/>
      <c r="K6357" s="5" t="b">
        <f aca="false">TRUE()</f>
        <v>1</v>
      </c>
      <c r="L6357" s="2" t="s">
        <v>20624</v>
      </c>
      <c r="N6357" s="2" t="s">
        <v>20633</v>
      </c>
    </row>
    <row r="6358" customFormat="false" ht="13.8" hidden="false" customHeight="false" outlineLevel="0" collapsed="false">
      <c r="B6358" s="2" t="n">
        <v>6357</v>
      </c>
      <c r="C6358" s="2" t="n">
        <v>5</v>
      </c>
      <c r="D6358" s="2" t="s">
        <v>191</v>
      </c>
      <c r="E6358" s="2" t="n">
        <v>32</v>
      </c>
      <c r="F6358" s="2" t="s">
        <v>20634</v>
      </c>
      <c r="G6358" s="2" t="s">
        <v>20635</v>
      </c>
      <c r="H6358" s="2" t="s">
        <v>20636</v>
      </c>
      <c r="I6358" s="5" t="b">
        <f aca="false">FALSE()</f>
        <v>0</v>
      </c>
      <c r="J6358" s="2"/>
      <c r="K6358" s="5" t="b">
        <f aca="false">FALSE()</f>
        <v>0</v>
      </c>
      <c r="L6358" s="2" t="s">
        <v>20624</v>
      </c>
      <c r="N6358" s="2" t="s">
        <v>20637</v>
      </c>
    </row>
    <row r="6359" customFormat="false" ht="13.8" hidden="false" customHeight="false" outlineLevel="0" collapsed="false">
      <c r="B6359" s="2" t="n">
        <v>6358</v>
      </c>
      <c r="C6359" s="2" t="n">
        <v>5</v>
      </c>
      <c r="D6359" s="2" t="s">
        <v>191</v>
      </c>
      <c r="E6359" s="2" t="n">
        <v>32</v>
      </c>
      <c r="F6359" s="2" t="s">
        <v>20638</v>
      </c>
      <c r="G6359" s="2" t="s">
        <v>20639</v>
      </c>
      <c r="H6359" s="2" t="s">
        <v>20640</v>
      </c>
      <c r="I6359" s="5" t="b">
        <f aca="false">FALSE()</f>
        <v>0</v>
      </c>
      <c r="J6359" s="2"/>
      <c r="K6359" s="5" t="b">
        <f aca="false">FALSE()</f>
        <v>0</v>
      </c>
      <c r="L6359" s="2" t="s">
        <v>20624</v>
      </c>
      <c r="N6359" s="2" t="s">
        <v>20641</v>
      </c>
    </row>
    <row r="6360" customFormat="false" ht="13.8" hidden="false" customHeight="false" outlineLevel="0" collapsed="false">
      <c r="B6360" s="2" t="n">
        <v>6359</v>
      </c>
      <c r="C6360" s="2" t="n">
        <v>5</v>
      </c>
      <c r="D6360" s="2" t="s">
        <v>191</v>
      </c>
      <c r="E6360" s="2" t="n">
        <v>32</v>
      </c>
      <c r="F6360" s="2" t="s">
        <v>20642</v>
      </c>
      <c r="G6360" s="2" t="s">
        <v>20643</v>
      </c>
      <c r="H6360" s="2" t="s">
        <v>20644</v>
      </c>
      <c r="I6360" s="5" t="b">
        <f aca="false">FALSE()</f>
        <v>0</v>
      </c>
      <c r="J6360" s="2"/>
      <c r="K6360" s="5" t="b">
        <f aca="false">FALSE()</f>
        <v>0</v>
      </c>
      <c r="L6360" s="2" t="s">
        <v>20624</v>
      </c>
      <c r="N6360" s="2" t="s">
        <v>20645</v>
      </c>
    </row>
    <row r="6361" customFormat="false" ht="13.8" hidden="false" customHeight="false" outlineLevel="0" collapsed="false">
      <c r="B6361" s="2" t="n">
        <v>6360</v>
      </c>
      <c r="C6361" s="2" t="n">
        <v>5</v>
      </c>
      <c r="D6361" s="2" t="s">
        <v>201</v>
      </c>
      <c r="E6361" s="2" t="n">
        <v>32</v>
      </c>
      <c r="F6361" s="2" t="s">
        <v>20646</v>
      </c>
      <c r="G6361" s="2" t="s">
        <v>20647</v>
      </c>
      <c r="H6361" s="2" t="s">
        <v>20648</v>
      </c>
      <c r="I6361" s="5" t="b">
        <f aca="false">FALSE()</f>
        <v>0</v>
      </c>
      <c r="J6361" s="2"/>
      <c r="K6361" s="5" t="b">
        <f aca="false">FALSE()</f>
        <v>0</v>
      </c>
      <c r="L6361" s="2" t="s">
        <v>20624</v>
      </c>
      <c r="N6361" s="2" t="s">
        <v>20649</v>
      </c>
    </row>
    <row r="6362" customFormat="false" ht="13.8" hidden="false" customHeight="false" outlineLevel="0" collapsed="false">
      <c r="B6362" s="2" t="n">
        <v>6361</v>
      </c>
      <c r="C6362" s="2" t="n">
        <v>5</v>
      </c>
      <c r="D6362" s="2" t="s">
        <v>201</v>
      </c>
      <c r="E6362" s="2" t="n">
        <v>32</v>
      </c>
      <c r="F6362" s="2" t="s">
        <v>20650</v>
      </c>
      <c r="G6362" s="2" t="s">
        <v>20651</v>
      </c>
      <c r="H6362" s="2" t="s">
        <v>20652</v>
      </c>
      <c r="I6362" s="5" t="b">
        <f aca="false">FALSE()</f>
        <v>0</v>
      </c>
      <c r="J6362" s="2"/>
      <c r="K6362" s="5" t="b">
        <f aca="false">FALSE()</f>
        <v>0</v>
      </c>
      <c r="L6362" s="2" t="s">
        <v>20624</v>
      </c>
      <c r="N6362" s="2" t="s">
        <v>20653</v>
      </c>
    </row>
    <row r="6363" customFormat="false" ht="13.8" hidden="false" customHeight="false" outlineLevel="0" collapsed="false">
      <c r="B6363" s="2" t="n">
        <v>6362</v>
      </c>
      <c r="C6363" s="2" t="n">
        <v>5</v>
      </c>
      <c r="D6363" s="2" t="s">
        <v>201</v>
      </c>
      <c r="E6363" s="2" t="n">
        <v>32</v>
      </c>
      <c r="F6363" s="2" t="s">
        <v>20654</v>
      </c>
      <c r="G6363" s="2" t="s">
        <v>20655</v>
      </c>
      <c r="H6363" s="2" t="s">
        <v>20656</v>
      </c>
      <c r="I6363" s="5" t="b">
        <f aca="false">FALSE()</f>
        <v>0</v>
      </c>
      <c r="J6363" s="2"/>
      <c r="K6363" s="5" t="b">
        <f aca="false">FALSE()</f>
        <v>0</v>
      </c>
      <c r="L6363" s="2" t="s">
        <v>20624</v>
      </c>
      <c r="N6363" s="2" t="s">
        <v>20657</v>
      </c>
    </row>
    <row r="6364" customFormat="false" ht="13.8" hidden="false" customHeight="false" outlineLevel="0" collapsed="false">
      <c r="B6364" s="2" t="n">
        <v>6363</v>
      </c>
      <c r="C6364" s="2" t="n">
        <v>5</v>
      </c>
      <c r="D6364" s="2" t="s">
        <v>211</v>
      </c>
      <c r="E6364" s="2" t="n">
        <v>32</v>
      </c>
      <c r="F6364" s="2" t="s">
        <v>20658</v>
      </c>
      <c r="G6364" s="2" t="s">
        <v>20659</v>
      </c>
      <c r="H6364" s="2" t="s">
        <v>20660</v>
      </c>
      <c r="I6364" s="5" t="b">
        <f aca="false">FALSE()</f>
        <v>0</v>
      </c>
      <c r="J6364" s="2"/>
      <c r="K6364" s="5" t="b">
        <f aca="false">FALSE()</f>
        <v>0</v>
      </c>
      <c r="L6364" s="2" t="s">
        <v>20624</v>
      </c>
      <c r="N6364" s="2" t="s">
        <v>20661</v>
      </c>
    </row>
    <row r="6365" customFormat="false" ht="13.8" hidden="false" customHeight="false" outlineLevel="0" collapsed="false">
      <c r="B6365" s="2" t="n">
        <v>6364</v>
      </c>
      <c r="C6365" s="2" t="n">
        <v>5</v>
      </c>
      <c r="D6365" s="2" t="s">
        <v>211</v>
      </c>
      <c r="E6365" s="2" t="n">
        <v>32</v>
      </c>
      <c r="F6365" s="2" t="s">
        <v>20662</v>
      </c>
      <c r="G6365" s="2" t="s">
        <v>20663</v>
      </c>
      <c r="H6365" s="2" t="s">
        <v>20664</v>
      </c>
      <c r="I6365" s="5" t="b">
        <f aca="false">FALSE()</f>
        <v>0</v>
      </c>
      <c r="J6365" s="2"/>
      <c r="K6365" s="5" t="b">
        <f aca="false">TRUE()</f>
        <v>1</v>
      </c>
      <c r="L6365" s="2" t="s">
        <v>20624</v>
      </c>
      <c r="N6365" s="2" t="s">
        <v>20665</v>
      </c>
    </row>
    <row r="6366" customFormat="false" ht="13.8" hidden="false" customHeight="false" outlineLevel="0" collapsed="false">
      <c r="B6366" s="2" t="n">
        <v>6365</v>
      </c>
      <c r="C6366" s="2" t="n">
        <v>5</v>
      </c>
      <c r="D6366" s="2" t="s">
        <v>211</v>
      </c>
      <c r="E6366" s="2" t="n">
        <v>32</v>
      </c>
      <c r="F6366" s="2" t="s">
        <v>20666</v>
      </c>
      <c r="G6366" s="2" t="s">
        <v>20667</v>
      </c>
      <c r="H6366" s="2" t="s">
        <v>20668</v>
      </c>
      <c r="I6366" s="5" t="b">
        <f aca="false">TRUE()</f>
        <v>1</v>
      </c>
      <c r="J6366" s="2"/>
      <c r="K6366" s="5" t="b">
        <f aca="false">TRUE()</f>
        <v>1</v>
      </c>
      <c r="L6366" s="2" t="s">
        <v>20624</v>
      </c>
      <c r="N6366" s="2" t="s">
        <v>20669</v>
      </c>
    </row>
    <row r="6367" customFormat="false" ht="13.8" hidden="false" customHeight="false" outlineLevel="0" collapsed="false">
      <c r="B6367" s="2" t="n">
        <v>6366</v>
      </c>
      <c r="C6367" s="2" t="n">
        <v>5</v>
      </c>
      <c r="D6367" s="2" t="s">
        <v>1076</v>
      </c>
      <c r="E6367" s="2" t="n">
        <v>32</v>
      </c>
      <c r="F6367" s="2" t="s">
        <v>20670</v>
      </c>
      <c r="G6367" s="2" t="s">
        <v>20671</v>
      </c>
      <c r="H6367" s="2" t="s">
        <v>20672</v>
      </c>
      <c r="I6367" s="5" t="b">
        <f aca="false">TRUE()</f>
        <v>1</v>
      </c>
      <c r="J6367" s="2"/>
      <c r="K6367" s="5" t="b">
        <f aca="false">TRUE()</f>
        <v>1</v>
      </c>
      <c r="L6367" s="2" t="s">
        <v>20624</v>
      </c>
      <c r="N6367" s="2" t="s">
        <v>20673</v>
      </c>
    </row>
    <row r="6368" customFormat="false" ht="13.8" hidden="false" customHeight="false" outlineLevel="0" collapsed="false">
      <c r="B6368" s="2" t="n">
        <v>6367</v>
      </c>
      <c r="C6368" s="2" t="n">
        <v>5</v>
      </c>
      <c r="D6368" s="2" t="s">
        <v>1076</v>
      </c>
      <c r="E6368" s="2" t="n">
        <v>32</v>
      </c>
      <c r="F6368" s="2" t="s">
        <v>20674</v>
      </c>
      <c r="G6368" s="2" t="s">
        <v>20675</v>
      </c>
      <c r="H6368" s="2" t="s">
        <v>20676</v>
      </c>
      <c r="I6368" s="5" t="b">
        <f aca="false">FALSE()</f>
        <v>0</v>
      </c>
      <c r="J6368" s="2"/>
      <c r="K6368" s="5" t="b">
        <f aca="false">TRUE()</f>
        <v>1</v>
      </c>
      <c r="L6368" s="2" t="s">
        <v>20624</v>
      </c>
      <c r="N6368" s="2" t="s">
        <v>20677</v>
      </c>
    </row>
    <row r="6369" customFormat="false" ht="13.8" hidden="false" customHeight="false" outlineLevel="0" collapsed="false">
      <c r="B6369" s="2" t="n">
        <v>6368</v>
      </c>
      <c r="C6369" s="2" t="n">
        <v>5</v>
      </c>
      <c r="D6369" s="2" t="s">
        <v>1076</v>
      </c>
      <c r="E6369" s="2" t="n">
        <v>32</v>
      </c>
      <c r="F6369" s="2" t="s">
        <v>20678</v>
      </c>
      <c r="G6369" s="2" t="s">
        <v>20679</v>
      </c>
      <c r="H6369" s="2" t="s">
        <v>20680</v>
      </c>
      <c r="I6369" s="5" t="b">
        <f aca="false">FALSE()</f>
        <v>0</v>
      </c>
      <c r="J6369" s="2"/>
      <c r="K6369" s="5" t="b">
        <f aca="false">FALSE()</f>
        <v>0</v>
      </c>
      <c r="L6369" s="2" t="s">
        <v>20624</v>
      </c>
      <c r="N6369" s="2" t="s">
        <v>20681</v>
      </c>
    </row>
    <row r="6370" customFormat="false" ht="13.8" hidden="false" customHeight="false" outlineLevel="0" collapsed="false">
      <c r="B6370" s="2" t="n">
        <v>6369</v>
      </c>
      <c r="C6370" s="2" t="n">
        <v>5</v>
      </c>
      <c r="D6370" s="2" t="s">
        <v>1083</v>
      </c>
      <c r="E6370" s="2" t="n">
        <v>32</v>
      </c>
      <c r="F6370" s="2" t="s">
        <v>20682</v>
      </c>
      <c r="G6370" s="2" t="s">
        <v>20683</v>
      </c>
      <c r="H6370" s="2" t="s">
        <v>20684</v>
      </c>
      <c r="I6370" s="5" t="b">
        <f aca="false">FALSE()</f>
        <v>0</v>
      </c>
      <c r="J6370" s="2"/>
      <c r="K6370" s="5" t="b">
        <f aca="false">FALSE()</f>
        <v>0</v>
      </c>
      <c r="L6370" s="2" t="s">
        <v>20624</v>
      </c>
      <c r="N6370" s="2" t="s">
        <v>20685</v>
      </c>
    </row>
    <row r="6371" customFormat="false" ht="13.8" hidden="false" customHeight="false" outlineLevel="0" collapsed="false">
      <c r="B6371" s="2" t="n">
        <v>6370</v>
      </c>
      <c r="C6371" s="2" t="n">
        <v>5</v>
      </c>
      <c r="D6371" s="2" t="s">
        <v>1083</v>
      </c>
      <c r="E6371" s="2" t="n">
        <v>32</v>
      </c>
      <c r="F6371" s="2" t="s">
        <v>20686</v>
      </c>
      <c r="G6371" s="2" t="s">
        <v>20687</v>
      </c>
      <c r="H6371" s="2" t="s">
        <v>20688</v>
      </c>
      <c r="I6371" s="5" t="b">
        <f aca="false">FALSE()</f>
        <v>0</v>
      </c>
      <c r="J6371" s="2"/>
      <c r="K6371" s="5" t="b">
        <f aca="false">FALSE()</f>
        <v>0</v>
      </c>
      <c r="L6371" s="2" t="s">
        <v>20624</v>
      </c>
      <c r="N6371" s="2" t="s">
        <v>20689</v>
      </c>
    </row>
    <row r="6372" customFormat="false" ht="13.8" hidden="false" customHeight="false" outlineLevel="0" collapsed="false">
      <c r="B6372" s="2" t="n">
        <v>6371</v>
      </c>
      <c r="C6372" s="2" t="n">
        <v>5</v>
      </c>
      <c r="D6372" s="2" t="s">
        <v>1083</v>
      </c>
      <c r="E6372" s="2" t="n">
        <v>32</v>
      </c>
      <c r="F6372" s="2" t="s">
        <v>20690</v>
      </c>
      <c r="G6372" s="2" t="s">
        <v>20691</v>
      </c>
      <c r="H6372" s="2" t="s">
        <v>20692</v>
      </c>
      <c r="I6372" s="5" t="b">
        <f aca="false">FALSE()</f>
        <v>0</v>
      </c>
      <c r="J6372" s="2"/>
      <c r="K6372" s="5" t="b">
        <f aca="false">FALSE()</f>
        <v>0</v>
      </c>
      <c r="L6372" s="2" t="s">
        <v>20624</v>
      </c>
      <c r="N6372" s="2" t="s">
        <v>20693</v>
      </c>
    </row>
    <row r="6373" customFormat="false" ht="13.8" hidden="false" customHeight="false" outlineLevel="0" collapsed="false">
      <c r="B6373" s="2" t="n">
        <v>6372</v>
      </c>
      <c r="C6373" s="2" t="n">
        <v>5</v>
      </c>
      <c r="D6373" s="2" t="s">
        <v>1093</v>
      </c>
      <c r="E6373" s="2" t="n">
        <v>32</v>
      </c>
      <c r="F6373" s="2" t="s">
        <v>20694</v>
      </c>
      <c r="G6373" s="2" t="s">
        <v>20695</v>
      </c>
      <c r="H6373" s="2" t="s">
        <v>20696</v>
      </c>
      <c r="I6373" s="5" t="b">
        <f aca="false">FALSE()</f>
        <v>0</v>
      </c>
      <c r="J6373" s="2"/>
      <c r="K6373" s="5" t="b">
        <f aca="false">TRUE()</f>
        <v>1</v>
      </c>
      <c r="L6373" s="2" t="s">
        <v>20624</v>
      </c>
      <c r="N6373" s="2" t="s">
        <v>20697</v>
      </c>
    </row>
    <row r="6374" customFormat="false" ht="13.8" hidden="false" customHeight="false" outlineLevel="0" collapsed="false">
      <c r="B6374" s="2" t="n">
        <v>6373</v>
      </c>
      <c r="C6374" s="2" t="n">
        <v>5</v>
      </c>
      <c r="D6374" s="2" t="s">
        <v>1093</v>
      </c>
      <c r="E6374" s="2" t="n">
        <v>32</v>
      </c>
      <c r="F6374" s="2" t="s">
        <v>20698</v>
      </c>
      <c r="G6374" s="2" t="s">
        <v>20699</v>
      </c>
      <c r="H6374" s="2" t="s">
        <v>20700</v>
      </c>
      <c r="I6374" s="5" t="b">
        <f aca="false">FALSE()</f>
        <v>0</v>
      </c>
      <c r="J6374" s="2"/>
      <c r="K6374" s="5" t="b">
        <f aca="false">FALSE()</f>
        <v>0</v>
      </c>
      <c r="L6374" s="2" t="s">
        <v>20624</v>
      </c>
      <c r="N6374" s="2" t="s">
        <v>20701</v>
      </c>
    </row>
    <row r="6375" customFormat="false" ht="13.8" hidden="false" customHeight="false" outlineLevel="0" collapsed="false">
      <c r="B6375" s="2" t="n">
        <v>6374</v>
      </c>
      <c r="C6375" s="2" t="n">
        <v>5</v>
      </c>
      <c r="D6375" s="2" t="s">
        <v>1093</v>
      </c>
      <c r="E6375" s="2" t="n">
        <v>32</v>
      </c>
      <c r="F6375" s="2" t="s">
        <v>20702</v>
      </c>
      <c r="G6375" s="2" t="s">
        <v>20703</v>
      </c>
      <c r="H6375" s="2" t="s">
        <v>20704</v>
      </c>
      <c r="I6375" s="5" t="b">
        <f aca="false">FALSE()</f>
        <v>0</v>
      </c>
      <c r="J6375" s="2"/>
      <c r="K6375" s="5" t="b">
        <f aca="false">TRUE()</f>
        <v>1</v>
      </c>
      <c r="L6375" s="2" t="s">
        <v>20624</v>
      </c>
      <c r="N6375" s="2" t="s">
        <v>20705</v>
      </c>
    </row>
    <row r="6376" customFormat="false" ht="13.8" hidden="false" customHeight="false" outlineLevel="0" collapsed="false">
      <c r="B6376" s="2" t="n">
        <v>6375</v>
      </c>
      <c r="C6376" s="2" t="n">
        <v>5</v>
      </c>
      <c r="D6376" s="2" t="s">
        <v>179</v>
      </c>
      <c r="E6376" s="2" t="n">
        <v>33</v>
      </c>
      <c r="F6376" s="2" t="s">
        <v>20706</v>
      </c>
      <c r="G6376" s="2" t="s">
        <v>20707</v>
      </c>
      <c r="H6376" s="2" t="s">
        <v>20708</v>
      </c>
      <c r="I6376" s="5" t="b">
        <f aca="false">FALSE()</f>
        <v>0</v>
      </c>
      <c r="J6376" s="2"/>
      <c r="K6376" s="5" t="b">
        <f aca="false">FALSE()</f>
        <v>0</v>
      </c>
      <c r="L6376" s="2" t="s">
        <v>20709</v>
      </c>
      <c r="N6376" s="2" t="s">
        <v>20710</v>
      </c>
    </row>
    <row r="6377" customFormat="false" ht="13.8" hidden="false" customHeight="false" outlineLevel="0" collapsed="false">
      <c r="B6377" s="2" t="n">
        <v>6376</v>
      </c>
      <c r="C6377" s="2" t="n">
        <v>5</v>
      </c>
      <c r="D6377" s="2" t="s">
        <v>179</v>
      </c>
      <c r="E6377" s="2" t="n">
        <v>33</v>
      </c>
      <c r="F6377" s="2" t="s">
        <v>20711</v>
      </c>
      <c r="G6377" s="2" t="s">
        <v>20712</v>
      </c>
      <c r="H6377" s="2" t="s">
        <v>20713</v>
      </c>
      <c r="I6377" s="5" t="b">
        <f aca="false">FALSE()</f>
        <v>0</v>
      </c>
      <c r="J6377" s="2"/>
      <c r="K6377" s="5" t="b">
        <f aca="false">FALSE()</f>
        <v>0</v>
      </c>
      <c r="L6377" s="2" t="s">
        <v>20709</v>
      </c>
      <c r="N6377" s="2" t="s">
        <v>20714</v>
      </c>
    </row>
    <row r="6378" customFormat="false" ht="13.8" hidden="false" customHeight="false" outlineLevel="0" collapsed="false">
      <c r="B6378" s="2" t="n">
        <v>6377</v>
      </c>
      <c r="C6378" s="2" t="n">
        <v>5</v>
      </c>
      <c r="D6378" s="2" t="s">
        <v>179</v>
      </c>
      <c r="E6378" s="2" t="n">
        <v>33</v>
      </c>
      <c r="F6378" s="2" t="s">
        <v>20715</v>
      </c>
      <c r="G6378" s="2" t="s">
        <v>20716</v>
      </c>
      <c r="H6378" s="2" t="s">
        <v>20717</v>
      </c>
      <c r="I6378" s="5" t="b">
        <f aca="false">FALSE()</f>
        <v>0</v>
      </c>
      <c r="J6378" s="2"/>
      <c r="K6378" s="5" t="b">
        <f aca="false">FALSE()</f>
        <v>0</v>
      </c>
      <c r="L6378" s="2" t="s">
        <v>20709</v>
      </c>
      <c r="N6378" s="2" t="s">
        <v>20718</v>
      </c>
    </row>
    <row r="6379" customFormat="false" ht="13.8" hidden="false" customHeight="false" outlineLevel="0" collapsed="false">
      <c r="B6379" s="2" t="n">
        <v>6378</v>
      </c>
      <c r="C6379" s="2" t="n">
        <v>5</v>
      </c>
      <c r="D6379" s="2" t="s">
        <v>191</v>
      </c>
      <c r="E6379" s="2" t="n">
        <v>33</v>
      </c>
      <c r="F6379" s="2" t="s">
        <v>20719</v>
      </c>
      <c r="G6379" s="2" t="s">
        <v>20720</v>
      </c>
      <c r="H6379" s="2" t="s">
        <v>20721</v>
      </c>
      <c r="I6379" s="5" t="b">
        <f aca="false">FALSE()</f>
        <v>0</v>
      </c>
      <c r="J6379" s="2"/>
      <c r="K6379" s="5" t="b">
        <f aca="false">TRUE()</f>
        <v>1</v>
      </c>
      <c r="L6379" s="2" t="s">
        <v>20709</v>
      </c>
      <c r="N6379" s="2" t="s">
        <v>20722</v>
      </c>
    </row>
    <row r="6380" customFormat="false" ht="13.8" hidden="false" customHeight="false" outlineLevel="0" collapsed="false">
      <c r="B6380" s="2" t="n">
        <v>6379</v>
      </c>
      <c r="C6380" s="2" t="n">
        <v>5</v>
      </c>
      <c r="D6380" s="2" t="s">
        <v>191</v>
      </c>
      <c r="E6380" s="2" t="n">
        <v>33</v>
      </c>
      <c r="F6380" s="2" t="s">
        <v>20723</v>
      </c>
      <c r="G6380" s="2" t="s">
        <v>20724</v>
      </c>
      <c r="H6380" s="2" t="s">
        <v>20725</v>
      </c>
      <c r="I6380" s="5" t="b">
        <f aca="false">FALSE()</f>
        <v>0</v>
      </c>
      <c r="J6380" s="2"/>
      <c r="K6380" s="5" t="b">
        <f aca="false">TRUE()</f>
        <v>1</v>
      </c>
      <c r="L6380" s="2" t="s">
        <v>20709</v>
      </c>
      <c r="N6380" s="2" t="s">
        <v>20726</v>
      </c>
    </row>
    <row r="6381" customFormat="false" ht="13.8" hidden="false" customHeight="false" outlineLevel="0" collapsed="false">
      <c r="B6381" s="2" t="n">
        <v>6380</v>
      </c>
      <c r="C6381" s="2" t="n">
        <v>5</v>
      </c>
      <c r="D6381" s="2" t="s">
        <v>191</v>
      </c>
      <c r="E6381" s="2" t="n">
        <v>33</v>
      </c>
      <c r="F6381" s="2" t="s">
        <v>20727</v>
      </c>
      <c r="G6381" s="2" t="s">
        <v>20728</v>
      </c>
      <c r="H6381" s="2" t="s">
        <v>20729</v>
      </c>
      <c r="I6381" s="5" t="b">
        <f aca="false">FALSE()</f>
        <v>0</v>
      </c>
      <c r="J6381" s="2"/>
      <c r="K6381" s="5" t="b">
        <f aca="false">TRUE()</f>
        <v>1</v>
      </c>
      <c r="L6381" s="2" t="s">
        <v>20709</v>
      </c>
      <c r="N6381" s="2" t="s">
        <v>20730</v>
      </c>
    </row>
    <row r="6382" customFormat="false" ht="13.8" hidden="false" customHeight="false" outlineLevel="0" collapsed="false">
      <c r="B6382" s="2" t="n">
        <v>6381</v>
      </c>
      <c r="C6382" s="2" t="n">
        <v>5</v>
      </c>
      <c r="D6382" s="2" t="s">
        <v>201</v>
      </c>
      <c r="E6382" s="2" t="n">
        <v>33</v>
      </c>
      <c r="F6382" s="2" t="s">
        <v>20731</v>
      </c>
      <c r="G6382" s="2" t="s">
        <v>20732</v>
      </c>
      <c r="H6382" s="2" t="s">
        <v>20733</v>
      </c>
      <c r="I6382" s="5" t="b">
        <f aca="false">FALSE()</f>
        <v>0</v>
      </c>
      <c r="J6382" s="2"/>
      <c r="K6382" s="5" t="b">
        <f aca="false">FALSE()</f>
        <v>0</v>
      </c>
      <c r="L6382" s="2" t="s">
        <v>20709</v>
      </c>
      <c r="N6382" s="2" t="s">
        <v>20734</v>
      </c>
    </row>
    <row r="6383" customFormat="false" ht="13.8" hidden="false" customHeight="false" outlineLevel="0" collapsed="false">
      <c r="B6383" s="2" t="n">
        <v>6382</v>
      </c>
      <c r="C6383" s="2" t="n">
        <v>5</v>
      </c>
      <c r="D6383" s="2" t="s">
        <v>201</v>
      </c>
      <c r="E6383" s="2" t="n">
        <v>33</v>
      </c>
      <c r="F6383" s="2" t="s">
        <v>20735</v>
      </c>
      <c r="G6383" s="2" t="s">
        <v>20736</v>
      </c>
      <c r="H6383" s="2" t="s">
        <v>20737</v>
      </c>
      <c r="I6383" s="5" t="b">
        <f aca="false">FALSE()</f>
        <v>0</v>
      </c>
      <c r="J6383" s="2"/>
      <c r="K6383" s="5" t="b">
        <f aca="false">TRUE()</f>
        <v>1</v>
      </c>
      <c r="L6383" s="2" t="s">
        <v>20709</v>
      </c>
      <c r="N6383" s="2" t="s">
        <v>20738</v>
      </c>
    </row>
    <row r="6384" customFormat="false" ht="13.8" hidden="false" customHeight="false" outlineLevel="0" collapsed="false">
      <c r="B6384" s="2" t="n">
        <v>6383</v>
      </c>
      <c r="C6384" s="2" t="n">
        <v>5</v>
      </c>
      <c r="D6384" s="2" t="s">
        <v>201</v>
      </c>
      <c r="E6384" s="2" t="n">
        <v>33</v>
      </c>
      <c r="F6384" s="2" t="s">
        <v>20739</v>
      </c>
      <c r="G6384" s="2" t="s">
        <v>20740</v>
      </c>
      <c r="H6384" s="2" t="s">
        <v>20741</v>
      </c>
      <c r="I6384" s="5" t="b">
        <f aca="false">FALSE()</f>
        <v>0</v>
      </c>
      <c r="J6384" s="2"/>
      <c r="K6384" s="5" t="b">
        <f aca="false">TRUE()</f>
        <v>1</v>
      </c>
      <c r="L6384" s="2" t="s">
        <v>20709</v>
      </c>
      <c r="N6384" s="2" t="s">
        <v>20742</v>
      </c>
    </row>
    <row r="6385" customFormat="false" ht="13.8" hidden="false" customHeight="false" outlineLevel="0" collapsed="false">
      <c r="B6385" s="2" t="n">
        <v>6384</v>
      </c>
      <c r="C6385" s="2" t="n">
        <v>5</v>
      </c>
      <c r="D6385" s="2" t="s">
        <v>211</v>
      </c>
      <c r="E6385" s="2" t="n">
        <v>33</v>
      </c>
      <c r="F6385" s="2" t="s">
        <v>20743</v>
      </c>
      <c r="G6385" s="2" t="s">
        <v>20744</v>
      </c>
      <c r="H6385" s="2" t="s">
        <v>20745</v>
      </c>
      <c r="I6385" s="5" t="b">
        <f aca="false">FALSE()</f>
        <v>0</v>
      </c>
      <c r="J6385" s="2"/>
      <c r="K6385" s="5" t="b">
        <f aca="false">FALSE()</f>
        <v>0</v>
      </c>
      <c r="L6385" s="2" t="s">
        <v>20709</v>
      </c>
      <c r="N6385" s="2" t="s">
        <v>20746</v>
      </c>
    </row>
    <row r="6386" customFormat="false" ht="13.8" hidden="false" customHeight="false" outlineLevel="0" collapsed="false">
      <c r="B6386" s="2" t="n">
        <v>6385</v>
      </c>
      <c r="C6386" s="2" t="n">
        <v>5</v>
      </c>
      <c r="D6386" s="2" t="s">
        <v>211</v>
      </c>
      <c r="E6386" s="2" t="n">
        <v>33</v>
      </c>
      <c r="F6386" s="2" t="s">
        <v>20747</v>
      </c>
      <c r="G6386" s="2" t="s">
        <v>20748</v>
      </c>
      <c r="H6386" s="2" t="s">
        <v>20749</v>
      </c>
      <c r="I6386" s="5" t="b">
        <f aca="false">FALSE()</f>
        <v>0</v>
      </c>
      <c r="J6386" s="2"/>
      <c r="K6386" s="5" t="b">
        <f aca="false">FALSE()</f>
        <v>0</v>
      </c>
      <c r="L6386" s="2" t="s">
        <v>20709</v>
      </c>
      <c r="N6386" s="2" t="s">
        <v>20750</v>
      </c>
    </row>
    <row r="6387" customFormat="false" ht="13.8" hidden="false" customHeight="false" outlineLevel="0" collapsed="false">
      <c r="B6387" s="2" t="n">
        <v>6386</v>
      </c>
      <c r="C6387" s="2" t="n">
        <v>5</v>
      </c>
      <c r="D6387" s="2" t="s">
        <v>211</v>
      </c>
      <c r="E6387" s="2" t="n">
        <v>33</v>
      </c>
      <c r="F6387" s="2" t="s">
        <v>20751</v>
      </c>
      <c r="G6387" s="2" t="s">
        <v>20752</v>
      </c>
      <c r="H6387" s="2" t="s">
        <v>20753</v>
      </c>
      <c r="I6387" s="5" t="b">
        <f aca="false">FALSE()</f>
        <v>0</v>
      </c>
      <c r="J6387" s="2"/>
      <c r="K6387" s="5" t="b">
        <f aca="false">FALSE()</f>
        <v>0</v>
      </c>
      <c r="L6387" s="2" t="s">
        <v>20709</v>
      </c>
      <c r="N6387" s="2" t="s">
        <v>20754</v>
      </c>
    </row>
    <row r="6388" customFormat="false" ht="13.8" hidden="false" customHeight="false" outlineLevel="0" collapsed="false">
      <c r="B6388" s="2" t="n">
        <v>6387</v>
      </c>
      <c r="C6388" s="2" t="n">
        <v>5</v>
      </c>
      <c r="D6388" s="2" t="s">
        <v>1076</v>
      </c>
      <c r="E6388" s="2" t="n">
        <v>33</v>
      </c>
      <c r="F6388" s="2" t="s">
        <v>20755</v>
      </c>
      <c r="G6388" s="2" t="s">
        <v>20756</v>
      </c>
      <c r="H6388" s="2" t="s">
        <v>20757</v>
      </c>
      <c r="I6388" s="5" t="b">
        <f aca="false">FALSE()</f>
        <v>0</v>
      </c>
      <c r="J6388" s="2"/>
      <c r="K6388" s="5" t="b">
        <f aca="false">FALSE()</f>
        <v>0</v>
      </c>
      <c r="L6388" s="2" t="s">
        <v>20709</v>
      </c>
      <c r="N6388" s="2" t="s">
        <v>20758</v>
      </c>
    </row>
    <row r="6389" customFormat="false" ht="13.8" hidden="false" customHeight="false" outlineLevel="0" collapsed="false">
      <c r="B6389" s="2" t="n">
        <v>6388</v>
      </c>
      <c r="C6389" s="2" t="n">
        <v>5</v>
      </c>
      <c r="D6389" s="2" t="s">
        <v>1076</v>
      </c>
      <c r="E6389" s="2" t="n">
        <v>33</v>
      </c>
      <c r="F6389" s="2" t="s">
        <v>20759</v>
      </c>
      <c r="G6389" s="2" t="s">
        <v>20760</v>
      </c>
      <c r="H6389" s="2" t="s">
        <v>20761</v>
      </c>
      <c r="I6389" s="5" t="b">
        <f aca="false">FALSE()</f>
        <v>0</v>
      </c>
      <c r="J6389" s="2"/>
      <c r="K6389" s="5" t="b">
        <f aca="false">FALSE()</f>
        <v>0</v>
      </c>
      <c r="L6389" s="2" t="s">
        <v>20709</v>
      </c>
      <c r="N6389" s="2" t="s">
        <v>20762</v>
      </c>
    </row>
    <row r="6390" customFormat="false" ht="13.8" hidden="false" customHeight="false" outlineLevel="0" collapsed="false">
      <c r="B6390" s="2" t="n">
        <v>6389</v>
      </c>
      <c r="C6390" s="2" t="n">
        <v>5</v>
      </c>
      <c r="D6390" s="2" t="s">
        <v>1076</v>
      </c>
      <c r="E6390" s="2" t="n">
        <v>33</v>
      </c>
      <c r="F6390" s="2" t="s">
        <v>20763</v>
      </c>
      <c r="G6390" s="2" t="s">
        <v>20764</v>
      </c>
      <c r="H6390" s="2" t="s">
        <v>20765</v>
      </c>
      <c r="I6390" s="5" t="b">
        <f aca="false">FALSE()</f>
        <v>0</v>
      </c>
      <c r="J6390" s="2"/>
      <c r="K6390" s="5" t="b">
        <f aca="false">FALSE()</f>
        <v>0</v>
      </c>
      <c r="L6390" s="2" t="s">
        <v>20709</v>
      </c>
      <c r="N6390" s="2" t="s">
        <v>20766</v>
      </c>
    </row>
    <row r="6391" customFormat="false" ht="13.8" hidden="false" customHeight="false" outlineLevel="0" collapsed="false">
      <c r="B6391" s="2" t="n">
        <v>6390</v>
      </c>
      <c r="C6391" s="2" t="n">
        <v>5</v>
      </c>
      <c r="D6391" s="2" t="s">
        <v>1083</v>
      </c>
      <c r="E6391" s="2" t="n">
        <v>33</v>
      </c>
      <c r="F6391" s="2" t="s">
        <v>20767</v>
      </c>
      <c r="G6391" s="2" t="s">
        <v>20768</v>
      </c>
      <c r="H6391" s="2" t="s">
        <v>20769</v>
      </c>
      <c r="I6391" s="5" t="b">
        <f aca="false">FALSE()</f>
        <v>0</v>
      </c>
      <c r="J6391" s="2"/>
      <c r="K6391" s="5" t="b">
        <f aca="false">FALSE()</f>
        <v>0</v>
      </c>
      <c r="L6391" s="2" t="s">
        <v>20709</v>
      </c>
      <c r="N6391" s="2" t="s">
        <v>20770</v>
      </c>
    </row>
    <row r="6392" customFormat="false" ht="13.8" hidden="false" customHeight="false" outlineLevel="0" collapsed="false">
      <c r="B6392" s="2" t="n">
        <v>6391</v>
      </c>
      <c r="C6392" s="2" t="n">
        <v>5</v>
      </c>
      <c r="D6392" s="2" t="s">
        <v>1083</v>
      </c>
      <c r="E6392" s="2" t="n">
        <v>33</v>
      </c>
      <c r="F6392" s="2" t="s">
        <v>20771</v>
      </c>
      <c r="G6392" s="2" t="s">
        <v>20772</v>
      </c>
      <c r="H6392" s="2" t="s">
        <v>20773</v>
      </c>
      <c r="I6392" s="5" t="b">
        <f aca="false">FALSE()</f>
        <v>0</v>
      </c>
      <c r="J6392" s="2"/>
      <c r="K6392" s="5" t="b">
        <f aca="false">FALSE()</f>
        <v>0</v>
      </c>
      <c r="L6392" s="2" t="s">
        <v>20709</v>
      </c>
      <c r="N6392" s="2" t="s">
        <v>20774</v>
      </c>
    </row>
    <row r="6393" customFormat="false" ht="13.8" hidden="false" customHeight="false" outlineLevel="0" collapsed="false">
      <c r="B6393" s="2" t="n">
        <v>6392</v>
      </c>
      <c r="C6393" s="2" t="n">
        <v>5</v>
      </c>
      <c r="D6393" s="2" t="s">
        <v>1083</v>
      </c>
      <c r="E6393" s="2" t="n">
        <v>33</v>
      </c>
      <c r="F6393" s="2" t="s">
        <v>20775</v>
      </c>
      <c r="G6393" s="2" t="s">
        <v>20776</v>
      </c>
      <c r="H6393" s="2" t="s">
        <v>20777</v>
      </c>
      <c r="I6393" s="5" t="b">
        <f aca="false">FALSE()</f>
        <v>0</v>
      </c>
      <c r="J6393" s="2"/>
      <c r="K6393" s="5" t="b">
        <f aca="false">FALSE()</f>
        <v>0</v>
      </c>
      <c r="L6393" s="2" t="s">
        <v>20709</v>
      </c>
      <c r="N6393" s="2" t="s">
        <v>20778</v>
      </c>
    </row>
    <row r="6394" customFormat="false" ht="13.8" hidden="false" customHeight="false" outlineLevel="0" collapsed="false">
      <c r="B6394" s="2" t="n">
        <v>6393</v>
      </c>
      <c r="C6394" s="2" t="n">
        <v>5</v>
      </c>
      <c r="D6394" s="2" t="s">
        <v>1093</v>
      </c>
      <c r="E6394" s="2" t="n">
        <v>33</v>
      </c>
      <c r="F6394" s="2" t="s">
        <v>20779</v>
      </c>
      <c r="G6394" s="2" t="s">
        <v>20780</v>
      </c>
      <c r="H6394" s="2" t="s">
        <v>20781</v>
      </c>
      <c r="I6394" s="5" t="b">
        <f aca="false">FALSE()</f>
        <v>0</v>
      </c>
      <c r="J6394" s="2"/>
      <c r="K6394" s="5" t="b">
        <f aca="false">FALSE()</f>
        <v>0</v>
      </c>
      <c r="L6394" s="2" t="s">
        <v>20709</v>
      </c>
      <c r="N6394" s="2" t="s">
        <v>20782</v>
      </c>
    </row>
    <row r="6395" customFormat="false" ht="13.8" hidden="false" customHeight="false" outlineLevel="0" collapsed="false">
      <c r="B6395" s="2" t="n">
        <v>6394</v>
      </c>
      <c r="C6395" s="2" t="n">
        <v>5</v>
      </c>
      <c r="D6395" s="2" t="s">
        <v>1093</v>
      </c>
      <c r="E6395" s="2" t="n">
        <v>33</v>
      </c>
      <c r="F6395" s="2" t="s">
        <v>20783</v>
      </c>
      <c r="G6395" s="2" t="s">
        <v>20784</v>
      </c>
      <c r="H6395" s="2" t="s">
        <v>20785</v>
      </c>
      <c r="I6395" s="5" t="b">
        <f aca="false">FALSE()</f>
        <v>0</v>
      </c>
      <c r="J6395" s="2"/>
      <c r="K6395" s="5" t="b">
        <f aca="false">TRUE()</f>
        <v>1</v>
      </c>
      <c r="L6395" s="2" t="s">
        <v>20709</v>
      </c>
      <c r="N6395" s="2" t="s">
        <v>20786</v>
      </c>
    </row>
    <row r="6396" customFormat="false" ht="13.8" hidden="false" customHeight="false" outlineLevel="0" collapsed="false">
      <c r="B6396" s="2" t="n">
        <v>6395</v>
      </c>
      <c r="C6396" s="2" t="n">
        <v>5</v>
      </c>
      <c r="D6396" s="2" t="s">
        <v>1093</v>
      </c>
      <c r="E6396" s="2" t="n">
        <v>33</v>
      </c>
      <c r="F6396" s="2" t="s">
        <v>20787</v>
      </c>
      <c r="G6396" s="2" t="s">
        <v>20788</v>
      </c>
      <c r="H6396" s="2" t="s">
        <v>20789</v>
      </c>
      <c r="I6396" s="5" t="b">
        <f aca="false">FALSE()</f>
        <v>0</v>
      </c>
      <c r="J6396" s="2"/>
      <c r="K6396" s="5" t="b">
        <f aca="false">TRUE()</f>
        <v>1</v>
      </c>
      <c r="L6396" s="2" t="s">
        <v>20709</v>
      </c>
      <c r="N6396" s="2" t="s">
        <v>20087</v>
      </c>
    </row>
    <row r="6397" customFormat="false" ht="13.8" hidden="false" customHeight="false" outlineLevel="0" collapsed="false">
      <c r="B6397" s="2" t="n">
        <v>6396</v>
      </c>
      <c r="C6397" s="2" t="n">
        <v>5</v>
      </c>
      <c r="D6397" s="2" t="s">
        <v>1100</v>
      </c>
      <c r="E6397" s="2" t="n">
        <v>33</v>
      </c>
      <c r="F6397" s="2" t="s">
        <v>20790</v>
      </c>
      <c r="G6397" s="2" t="s">
        <v>20791</v>
      </c>
      <c r="H6397" s="2" t="s">
        <v>20792</v>
      </c>
      <c r="I6397" s="5" t="b">
        <f aca="false">FALSE()</f>
        <v>0</v>
      </c>
      <c r="J6397" s="2"/>
      <c r="K6397" s="5" t="b">
        <f aca="false">FALSE()</f>
        <v>0</v>
      </c>
      <c r="L6397" s="2" t="s">
        <v>20709</v>
      </c>
      <c r="N6397" s="2" t="s">
        <v>20793</v>
      </c>
    </row>
    <row r="6398" customFormat="false" ht="13.8" hidden="false" customHeight="false" outlineLevel="0" collapsed="false">
      <c r="B6398" s="2" t="n">
        <v>6397</v>
      </c>
      <c r="C6398" s="2" t="n">
        <v>5</v>
      </c>
      <c r="D6398" s="2" t="s">
        <v>1100</v>
      </c>
      <c r="E6398" s="2" t="n">
        <v>33</v>
      </c>
      <c r="F6398" s="2" t="s">
        <v>20794</v>
      </c>
      <c r="G6398" s="2" t="s">
        <v>20795</v>
      </c>
      <c r="H6398" s="2" t="s">
        <v>20796</v>
      </c>
      <c r="I6398" s="5" t="b">
        <f aca="false">FALSE()</f>
        <v>0</v>
      </c>
      <c r="J6398" s="2"/>
      <c r="K6398" s="5" t="b">
        <f aca="false">FALSE()</f>
        <v>0</v>
      </c>
      <c r="L6398" s="2" t="s">
        <v>20709</v>
      </c>
      <c r="N6398" s="2" t="s">
        <v>20797</v>
      </c>
    </row>
    <row r="6399" customFormat="false" ht="13.8" hidden="false" customHeight="false" outlineLevel="0" collapsed="false">
      <c r="B6399" s="2" t="n">
        <v>6398</v>
      </c>
      <c r="C6399" s="2" t="n">
        <v>5</v>
      </c>
      <c r="D6399" s="2" t="s">
        <v>1100</v>
      </c>
      <c r="E6399" s="2" t="n">
        <v>33</v>
      </c>
      <c r="F6399" s="2" t="s">
        <v>20798</v>
      </c>
      <c r="G6399" s="2" t="s">
        <v>20799</v>
      </c>
      <c r="H6399" s="2" t="s">
        <v>20800</v>
      </c>
      <c r="I6399" s="5" t="b">
        <f aca="false">FALSE()</f>
        <v>0</v>
      </c>
      <c r="J6399" s="2"/>
      <c r="K6399" s="5" t="b">
        <f aca="false">FALSE()</f>
        <v>0</v>
      </c>
      <c r="L6399" s="2" t="s">
        <v>20709</v>
      </c>
      <c r="N6399" s="2" t="s">
        <v>20801</v>
      </c>
    </row>
    <row r="6400" customFormat="false" ht="13.8" hidden="false" customHeight="false" outlineLevel="0" collapsed="false">
      <c r="B6400" s="2" t="n">
        <v>6399</v>
      </c>
      <c r="C6400" s="2" t="n">
        <v>5</v>
      </c>
      <c r="D6400" s="2" t="s">
        <v>1107</v>
      </c>
      <c r="E6400" s="2" t="n">
        <v>33</v>
      </c>
      <c r="F6400" s="2" t="s">
        <v>20802</v>
      </c>
      <c r="G6400" s="2" t="s">
        <v>20803</v>
      </c>
      <c r="H6400" s="2" t="s">
        <v>20804</v>
      </c>
      <c r="I6400" s="5" t="b">
        <f aca="false">FALSE()</f>
        <v>0</v>
      </c>
      <c r="J6400" s="2"/>
      <c r="K6400" s="5" t="b">
        <f aca="false">FALSE()</f>
        <v>0</v>
      </c>
      <c r="L6400" s="2" t="s">
        <v>20709</v>
      </c>
      <c r="N6400" s="2" t="s">
        <v>20805</v>
      </c>
    </row>
    <row r="6401" customFormat="false" ht="13.8" hidden="false" customHeight="false" outlineLevel="0" collapsed="false">
      <c r="B6401" s="2" t="n">
        <v>6400</v>
      </c>
      <c r="C6401" s="2" t="n">
        <v>5</v>
      </c>
      <c r="D6401" s="2" t="s">
        <v>1107</v>
      </c>
      <c r="E6401" s="2" t="n">
        <v>33</v>
      </c>
      <c r="F6401" s="2" t="s">
        <v>20806</v>
      </c>
      <c r="G6401" s="2" t="s">
        <v>20807</v>
      </c>
      <c r="H6401" s="2" t="s">
        <v>20808</v>
      </c>
      <c r="I6401" s="5" t="b">
        <f aca="false">FALSE()</f>
        <v>0</v>
      </c>
      <c r="J6401" s="2"/>
      <c r="K6401" s="5" t="b">
        <f aca="false">FALSE()</f>
        <v>0</v>
      </c>
      <c r="L6401" s="2" t="s">
        <v>20709</v>
      </c>
      <c r="N6401" s="2" t="s">
        <v>20809</v>
      </c>
    </row>
    <row r="6402" customFormat="false" ht="13.8" hidden="false" customHeight="false" outlineLevel="0" collapsed="false">
      <c r="B6402" s="2" t="n">
        <v>6401</v>
      </c>
      <c r="C6402" s="2" t="n">
        <v>5</v>
      </c>
      <c r="D6402" s="2" t="s">
        <v>1107</v>
      </c>
      <c r="E6402" s="2" t="n">
        <v>33</v>
      </c>
      <c r="F6402" s="2" t="s">
        <v>20810</v>
      </c>
      <c r="G6402" s="2" t="s">
        <v>20811</v>
      </c>
      <c r="H6402" s="2" t="s">
        <v>20812</v>
      </c>
      <c r="I6402" s="5" t="b">
        <f aca="false">FALSE()</f>
        <v>0</v>
      </c>
      <c r="J6402" s="2"/>
      <c r="K6402" s="5" t="b">
        <f aca="false">FALSE()</f>
        <v>0</v>
      </c>
      <c r="L6402" s="2" t="s">
        <v>20709</v>
      </c>
      <c r="N6402" s="2" t="s">
        <v>20813</v>
      </c>
    </row>
    <row r="6403" customFormat="false" ht="13.8" hidden="false" customHeight="false" outlineLevel="0" collapsed="false">
      <c r="B6403" s="2" t="n">
        <v>6402</v>
      </c>
      <c r="C6403" s="2" t="n">
        <v>5</v>
      </c>
      <c r="D6403" s="2" t="s">
        <v>1111</v>
      </c>
      <c r="E6403" s="2" t="n">
        <v>33</v>
      </c>
      <c r="F6403" s="2" t="s">
        <v>20814</v>
      </c>
      <c r="G6403" s="2" t="s">
        <v>20815</v>
      </c>
      <c r="H6403" s="2" t="s">
        <v>20816</v>
      </c>
      <c r="I6403" s="5" t="b">
        <f aca="false">FALSE()</f>
        <v>0</v>
      </c>
      <c r="J6403" s="2"/>
      <c r="K6403" s="5" t="b">
        <f aca="false">FALSE()</f>
        <v>0</v>
      </c>
      <c r="L6403" s="2" t="s">
        <v>20709</v>
      </c>
      <c r="N6403" s="2" t="s">
        <v>20817</v>
      </c>
    </row>
    <row r="6404" customFormat="false" ht="13.8" hidden="false" customHeight="false" outlineLevel="0" collapsed="false">
      <c r="B6404" s="2" t="n">
        <v>6403</v>
      </c>
      <c r="C6404" s="2" t="n">
        <v>5</v>
      </c>
      <c r="D6404" s="2" t="s">
        <v>1111</v>
      </c>
      <c r="E6404" s="2" t="n">
        <v>33</v>
      </c>
      <c r="F6404" s="2" t="s">
        <v>20818</v>
      </c>
      <c r="G6404" s="2" t="s">
        <v>20819</v>
      </c>
      <c r="H6404" s="2" t="s">
        <v>20820</v>
      </c>
      <c r="I6404" s="5" t="b">
        <f aca="false">FALSE()</f>
        <v>0</v>
      </c>
      <c r="J6404" s="2"/>
      <c r="K6404" s="5" t="b">
        <f aca="false">TRUE()</f>
        <v>1</v>
      </c>
      <c r="L6404" s="2" t="s">
        <v>20709</v>
      </c>
      <c r="N6404" s="2" t="s">
        <v>20821</v>
      </c>
    </row>
    <row r="6405" customFormat="false" ht="13.8" hidden="false" customHeight="false" outlineLevel="0" collapsed="false">
      <c r="B6405" s="2" t="n">
        <v>6404</v>
      </c>
      <c r="C6405" s="2" t="n">
        <v>5</v>
      </c>
      <c r="D6405" s="2" t="s">
        <v>1111</v>
      </c>
      <c r="E6405" s="2" t="n">
        <v>33</v>
      </c>
      <c r="F6405" s="2" t="s">
        <v>20822</v>
      </c>
      <c r="G6405" s="2" t="s">
        <v>20823</v>
      </c>
      <c r="H6405" s="2" t="s">
        <v>20824</v>
      </c>
      <c r="I6405" s="5" t="b">
        <f aca="false">FALSE()</f>
        <v>0</v>
      </c>
      <c r="J6405" s="2"/>
      <c r="K6405" s="5" t="b">
        <f aca="false">FALSE()</f>
        <v>0</v>
      </c>
      <c r="L6405" s="2" t="s">
        <v>20709</v>
      </c>
      <c r="N6405" s="2" t="s">
        <v>20825</v>
      </c>
    </row>
    <row r="6406" customFormat="false" ht="13.8" hidden="false" customHeight="false" outlineLevel="0" collapsed="false">
      <c r="B6406" s="2" t="n">
        <v>6405</v>
      </c>
      <c r="C6406" s="2" t="n">
        <v>5</v>
      </c>
      <c r="D6406" s="2" t="s">
        <v>179</v>
      </c>
      <c r="E6406" s="2" t="n">
        <v>35</v>
      </c>
      <c r="F6406" s="2" t="s">
        <v>20826</v>
      </c>
      <c r="G6406" s="2" t="s">
        <v>20827</v>
      </c>
      <c r="H6406" s="2" t="s">
        <v>20828</v>
      </c>
      <c r="I6406" s="5" t="b">
        <f aca="false">FALSE()</f>
        <v>0</v>
      </c>
      <c r="J6406" s="2"/>
      <c r="K6406" s="5" t="b">
        <f aca="false">FALSE()</f>
        <v>0</v>
      </c>
      <c r="L6406" s="2" t="s">
        <v>20829</v>
      </c>
      <c r="N6406" s="2" t="s">
        <v>20830</v>
      </c>
    </row>
    <row r="6407" customFormat="false" ht="13.8" hidden="false" customHeight="false" outlineLevel="0" collapsed="false">
      <c r="B6407" s="2" t="n">
        <v>6406</v>
      </c>
      <c r="C6407" s="2" t="n">
        <v>5</v>
      </c>
      <c r="D6407" s="2" t="s">
        <v>179</v>
      </c>
      <c r="E6407" s="2" t="n">
        <v>35</v>
      </c>
      <c r="F6407" s="2" t="s">
        <v>20831</v>
      </c>
      <c r="G6407" s="2" t="s">
        <v>20832</v>
      </c>
      <c r="H6407" s="2" t="s">
        <v>20833</v>
      </c>
      <c r="I6407" s="5" t="b">
        <f aca="false">FALSE()</f>
        <v>0</v>
      </c>
      <c r="J6407" s="2"/>
      <c r="K6407" s="5" t="b">
        <f aca="false">TRUE()</f>
        <v>1</v>
      </c>
      <c r="L6407" s="2" t="s">
        <v>20829</v>
      </c>
      <c r="N6407" s="2" t="s">
        <v>20834</v>
      </c>
    </row>
    <row r="6408" customFormat="false" ht="13.8" hidden="false" customHeight="false" outlineLevel="0" collapsed="false">
      <c r="B6408" s="2" t="n">
        <v>6407</v>
      </c>
      <c r="C6408" s="2" t="n">
        <v>5</v>
      </c>
      <c r="D6408" s="2" t="s">
        <v>179</v>
      </c>
      <c r="E6408" s="2" t="n">
        <v>35</v>
      </c>
      <c r="F6408" s="2" t="s">
        <v>20835</v>
      </c>
      <c r="G6408" s="2" t="s">
        <v>20836</v>
      </c>
      <c r="H6408" s="2" t="s">
        <v>20837</v>
      </c>
      <c r="I6408" s="5" t="b">
        <f aca="false">FALSE()</f>
        <v>0</v>
      </c>
      <c r="J6408" s="2"/>
      <c r="K6408" s="5" t="b">
        <f aca="false">FALSE()</f>
        <v>0</v>
      </c>
      <c r="L6408" s="2" t="s">
        <v>20829</v>
      </c>
      <c r="N6408" s="2" t="s">
        <v>20838</v>
      </c>
    </row>
    <row r="6409" customFormat="false" ht="13.8" hidden="false" customHeight="false" outlineLevel="0" collapsed="false">
      <c r="B6409" s="2" t="n">
        <v>6408</v>
      </c>
      <c r="C6409" s="2" t="n">
        <v>5</v>
      </c>
      <c r="D6409" s="2" t="s">
        <v>191</v>
      </c>
      <c r="E6409" s="2" t="n">
        <v>35</v>
      </c>
      <c r="F6409" s="2" t="s">
        <v>20839</v>
      </c>
      <c r="G6409" s="2" t="s">
        <v>20840</v>
      </c>
      <c r="H6409" s="2" t="s">
        <v>20841</v>
      </c>
      <c r="I6409" s="5" t="b">
        <f aca="false">FALSE()</f>
        <v>0</v>
      </c>
      <c r="J6409" s="2"/>
      <c r="K6409" s="5" t="b">
        <f aca="false">FALSE()</f>
        <v>0</v>
      </c>
      <c r="L6409" s="2" t="s">
        <v>20829</v>
      </c>
      <c r="N6409" s="2" t="s">
        <v>20842</v>
      </c>
    </row>
    <row r="6410" customFormat="false" ht="13.8" hidden="false" customHeight="false" outlineLevel="0" collapsed="false">
      <c r="B6410" s="2" t="n">
        <v>6409</v>
      </c>
      <c r="C6410" s="2" t="n">
        <v>5</v>
      </c>
      <c r="D6410" s="2" t="s">
        <v>191</v>
      </c>
      <c r="E6410" s="2" t="n">
        <v>35</v>
      </c>
      <c r="F6410" s="2" t="s">
        <v>20843</v>
      </c>
      <c r="G6410" s="2" t="s">
        <v>20844</v>
      </c>
      <c r="H6410" s="2" t="s">
        <v>20845</v>
      </c>
      <c r="I6410" s="5" t="b">
        <f aca="false">FALSE()</f>
        <v>0</v>
      </c>
      <c r="J6410" s="2"/>
      <c r="K6410" s="5" t="b">
        <f aca="false">TRUE()</f>
        <v>1</v>
      </c>
      <c r="L6410" s="2" t="s">
        <v>20829</v>
      </c>
      <c r="N6410" s="2" t="s">
        <v>20846</v>
      </c>
    </row>
    <row r="6411" customFormat="false" ht="13.8" hidden="false" customHeight="false" outlineLevel="0" collapsed="false">
      <c r="B6411" s="2" t="n">
        <v>6410</v>
      </c>
      <c r="C6411" s="2" t="n">
        <v>5</v>
      </c>
      <c r="D6411" s="2" t="s">
        <v>191</v>
      </c>
      <c r="E6411" s="2" t="n">
        <v>35</v>
      </c>
      <c r="F6411" s="2" t="s">
        <v>20847</v>
      </c>
      <c r="G6411" s="2" t="s">
        <v>20848</v>
      </c>
      <c r="H6411" s="2" t="s">
        <v>20849</v>
      </c>
      <c r="I6411" s="5" t="b">
        <f aca="false">FALSE()</f>
        <v>0</v>
      </c>
      <c r="J6411" s="2"/>
      <c r="K6411" s="5" t="b">
        <f aca="false">FALSE()</f>
        <v>0</v>
      </c>
      <c r="L6411" s="2" t="s">
        <v>20829</v>
      </c>
      <c r="N6411" s="2" t="s">
        <v>20850</v>
      </c>
    </row>
    <row r="6412" customFormat="false" ht="13.8" hidden="false" customHeight="false" outlineLevel="0" collapsed="false">
      <c r="B6412" s="2" t="n">
        <v>6411</v>
      </c>
      <c r="C6412" s="2" t="n">
        <v>5</v>
      </c>
      <c r="D6412" s="2" t="s">
        <v>201</v>
      </c>
      <c r="E6412" s="2" t="n">
        <v>35</v>
      </c>
      <c r="F6412" s="2" t="s">
        <v>20851</v>
      </c>
      <c r="G6412" s="2" t="s">
        <v>20852</v>
      </c>
      <c r="H6412" s="2" t="s">
        <v>20853</v>
      </c>
      <c r="I6412" s="5" t="b">
        <f aca="false">FALSE()</f>
        <v>0</v>
      </c>
      <c r="J6412" s="2"/>
      <c r="K6412" s="5" t="b">
        <f aca="false">FALSE()</f>
        <v>0</v>
      </c>
      <c r="L6412" s="2" t="s">
        <v>20829</v>
      </c>
      <c r="N6412" s="2" t="s">
        <v>20854</v>
      </c>
    </row>
    <row r="6413" customFormat="false" ht="13.8" hidden="false" customHeight="false" outlineLevel="0" collapsed="false">
      <c r="B6413" s="2" t="n">
        <v>6412</v>
      </c>
      <c r="C6413" s="2" t="n">
        <v>5</v>
      </c>
      <c r="D6413" s="2" t="s">
        <v>201</v>
      </c>
      <c r="E6413" s="2" t="n">
        <v>35</v>
      </c>
      <c r="F6413" s="2" t="s">
        <v>20855</v>
      </c>
      <c r="G6413" s="2" t="s">
        <v>20856</v>
      </c>
      <c r="H6413" s="2" t="s">
        <v>20857</v>
      </c>
      <c r="I6413" s="5" t="b">
        <f aca="false">FALSE()</f>
        <v>0</v>
      </c>
      <c r="J6413" s="2"/>
      <c r="K6413" s="5" t="b">
        <f aca="false">FALSE()</f>
        <v>0</v>
      </c>
      <c r="L6413" s="2" t="s">
        <v>20829</v>
      </c>
      <c r="N6413" s="2" t="s">
        <v>20858</v>
      </c>
    </row>
    <row r="6414" customFormat="false" ht="13.8" hidden="false" customHeight="false" outlineLevel="0" collapsed="false">
      <c r="B6414" s="2" t="n">
        <v>6413</v>
      </c>
      <c r="C6414" s="2" t="n">
        <v>5</v>
      </c>
      <c r="D6414" s="2" t="s">
        <v>201</v>
      </c>
      <c r="E6414" s="2" t="n">
        <v>35</v>
      </c>
      <c r="F6414" s="2" t="s">
        <v>20859</v>
      </c>
      <c r="G6414" s="2" t="s">
        <v>20860</v>
      </c>
      <c r="H6414" s="2" t="s">
        <v>20861</v>
      </c>
      <c r="I6414" s="5" t="b">
        <f aca="false">FALSE()</f>
        <v>0</v>
      </c>
      <c r="J6414" s="2"/>
      <c r="K6414" s="5" t="b">
        <f aca="false">TRUE()</f>
        <v>1</v>
      </c>
      <c r="L6414" s="2" t="s">
        <v>20829</v>
      </c>
      <c r="N6414" s="2" t="s">
        <v>20862</v>
      </c>
    </row>
    <row r="6415" customFormat="false" ht="13.8" hidden="false" customHeight="false" outlineLevel="0" collapsed="false">
      <c r="B6415" s="2" t="n">
        <v>6414</v>
      </c>
      <c r="C6415" s="2" t="n">
        <v>5</v>
      </c>
      <c r="D6415" s="2" t="s">
        <v>211</v>
      </c>
      <c r="E6415" s="2" t="n">
        <v>35</v>
      </c>
      <c r="F6415" s="2" t="s">
        <v>20863</v>
      </c>
      <c r="G6415" s="2" t="s">
        <v>20864</v>
      </c>
      <c r="H6415" s="2" t="s">
        <v>20865</v>
      </c>
      <c r="I6415" s="5" t="b">
        <f aca="false">FALSE()</f>
        <v>0</v>
      </c>
      <c r="J6415" s="2"/>
      <c r="K6415" s="5" t="b">
        <f aca="false">FALSE()</f>
        <v>0</v>
      </c>
      <c r="L6415" s="2" t="s">
        <v>20829</v>
      </c>
      <c r="N6415" s="2" t="s">
        <v>20866</v>
      </c>
    </row>
    <row r="6416" customFormat="false" ht="13.8" hidden="false" customHeight="false" outlineLevel="0" collapsed="false">
      <c r="B6416" s="2" t="n">
        <v>6415</v>
      </c>
      <c r="C6416" s="2" t="n">
        <v>5</v>
      </c>
      <c r="D6416" s="2" t="s">
        <v>211</v>
      </c>
      <c r="E6416" s="2" t="n">
        <v>35</v>
      </c>
      <c r="F6416" s="2" t="s">
        <v>20867</v>
      </c>
      <c r="G6416" s="2" t="s">
        <v>20868</v>
      </c>
      <c r="H6416" s="2" t="s">
        <v>20869</v>
      </c>
      <c r="I6416" s="5" t="b">
        <f aca="false">FALSE()</f>
        <v>0</v>
      </c>
      <c r="J6416" s="2"/>
      <c r="K6416" s="5" t="b">
        <f aca="false">FALSE()</f>
        <v>0</v>
      </c>
      <c r="L6416" s="2" t="s">
        <v>20829</v>
      </c>
      <c r="N6416" s="2" t="s">
        <v>20870</v>
      </c>
    </row>
    <row r="6417" customFormat="false" ht="13.8" hidden="false" customHeight="false" outlineLevel="0" collapsed="false">
      <c r="B6417" s="2" t="n">
        <v>6416</v>
      </c>
      <c r="C6417" s="2" t="n">
        <v>5</v>
      </c>
      <c r="D6417" s="2" t="s">
        <v>211</v>
      </c>
      <c r="E6417" s="2" t="n">
        <v>35</v>
      </c>
      <c r="F6417" s="2" t="s">
        <v>20871</v>
      </c>
      <c r="G6417" s="2" t="s">
        <v>20872</v>
      </c>
      <c r="H6417" s="2" t="s">
        <v>20873</v>
      </c>
      <c r="I6417" s="5" t="b">
        <f aca="false">FALSE()</f>
        <v>0</v>
      </c>
      <c r="J6417" s="2"/>
      <c r="K6417" s="5" t="b">
        <f aca="false">FALSE()</f>
        <v>0</v>
      </c>
      <c r="L6417" s="2" t="s">
        <v>20829</v>
      </c>
      <c r="N6417" s="2" t="s">
        <v>20874</v>
      </c>
    </row>
    <row r="6418" customFormat="false" ht="13.8" hidden="false" customHeight="false" outlineLevel="0" collapsed="false">
      <c r="B6418" s="2" t="n">
        <v>6417</v>
      </c>
      <c r="C6418" s="2" t="n">
        <v>5</v>
      </c>
      <c r="D6418" s="2" t="s">
        <v>1076</v>
      </c>
      <c r="E6418" s="2" t="n">
        <v>35</v>
      </c>
      <c r="F6418" s="2" t="s">
        <v>20875</v>
      </c>
      <c r="G6418" s="2" t="s">
        <v>20876</v>
      </c>
      <c r="H6418" s="2" t="s">
        <v>20877</v>
      </c>
      <c r="I6418" s="5" t="b">
        <f aca="false">FALSE()</f>
        <v>0</v>
      </c>
      <c r="J6418" s="2"/>
      <c r="K6418" s="5" t="b">
        <f aca="false">FALSE()</f>
        <v>0</v>
      </c>
      <c r="L6418" s="2" t="s">
        <v>20829</v>
      </c>
      <c r="N6418" s="2" t="s">
        <v>20878</v>
      </c>
    </row>
    <row r="6419" customFormat="false" ht="13.8" hidden="false" customHeight="false" outlineLevel="0" collapsed="false">
      <c r="B6419" s="2" t="n">
        <v>6418</v>
      </c>
      <c r="C6419" s="2" t="n">
        <v>5</v>
      </c>
      <c r="D6419" s="2" t="s">
        <v>1076</v>
      </c>
      <c r="E6419" s="2" t="n">
        <v>35</v>
      </c>
      <c r="F6419" s="2" t="s">
        <v>20879</v>
      </c>
      <c r="G6419" s="2" t="s">
        <v>20880</v>
      </c>
      <c r="H6419" s="2" t="s">
        <v>20881</v>
      </c>
      <c r="I6419" s="5" t="b">
        <f aca="false">FALSE()</f>
        <v>0</v>
      </c>
      <c r="J6419" s="2"/>
      <c r="K6419" s="5" t="b">
        <f aca="false">FALSE()</f>
        <v>0</v>
      </c>
      <c r="L6419" s="2" t="s">
        <v>20829</v>
      </c>
      <c r="N6419" s="2" t="s">
        <v>20882</v>
      </c>
    </row>
    <row r="6420" customFormat="false" ht="13.8" hidden="false" customHeight="false" outlineLevel="0" collapsed="false">
      <c r="B6420" s="2" t="n">
        <v>6419</v>
      </c>
      <c r="C6420" s="2" t="n">
        <v>5</v>
      </c>
      <c r="D6420" s="2" t="s">
        <v>1076</v>
      </c>
      <c r="E6420" s="2" t="n">
        <v>35</v>
      </c>
      <c r="F6420" s="2" t="s">
        <v>20883</v>
      </c>
      <c r="G6420" s="2" t="s">
        <v>20884</v>
      </c>
      <c r="H6420" s="2" t="s">
        <v>20885</v>
      </c>
      <c r="I6420" s="5" t="b">
        <f aca="false">FALSE()</f>
        <v>0</v>
      </c>
      <c r="J6420" s="2"/>
      <c r="K6420" s="5" t="b">
        <f aca="false">FALSE()</f>
        <v>0</v>
      </c>
      <c r="L6420" s="2" t="s">
        <v>20829</v>
      </c>
      <c r="N6420" s="2" t="s">
        <v>20886</v>
      </c>
    </row>
    <row r="6421" customFormat="false" ht="13.8" hidden="false" customHeight="false" outlineLevel="0" collapsed="false">
      <c r="B6421" s="2" t="n">
        <v>6420</v>
      </c>
      <c r="C6421" s="2" t="n">
        <v>5</v>
      </c>
      <c r="D6421" s="2" t="s">
        <v>179</v>
      </c>
      <c r="E6421" s="2" t="n">
        <v>36</v>
      </c>
      <c r="F6421" s="2" t="s">
        <v>20887</v>
      </c>
      <c r="G6421" s="2" t="s">
        <v>20888</v>
      </c>
      <c r="H6421" s="2" t="s">
        <v>20889</v>
      </c>
      <c r="I6421" s="5" t="b">
        <f aca="false">FALSE()</f>
        <v>0</v>
      </c>
      <c r="J6421" s="2"/>
      <c r="K6421" s="5" t="b">
        <f aca="false">FALSE()</f>
        <v>0</v>
      </c>
      <c r="L6421" s="2" t="s">
        <v>20890</v>
      </c>
      <c r="N6421" s="2" t="s">
        <v>20891</v>
      </c>
    </row>
    <row r="6422" customFormat="false" ht="13.8" hidden="false" customHeight="false" outlineLevel="0" collapsed="false">
      <c r="B6422" s="2" t="n">
        <v>6421</v>
      </c>
      <c r="C6422" s="2" t="n">
        <v>5</v>
      </c>
      <c r="D6422" s="2" t="s">
        <v>179</v>
      </c>
      <c r="E6422" s="2" t="n">
        <v>36</v>
      </c>
      <c r="F6422" s="2" t="s">
        <v>20892</v>
      </c>
      <c r="G6422" s="2" t="s">
        <v>20893</v>
      </c>
      <c r="H6422" s="2" t="s">
        <v>20894</v>
      </c>
      <c r="I6422" s="5" t="b">
        <f aca="false">FALSE()</f>
        <v>0</v>
      </c>
      <c r="J6422" s="2"/>
      <c r="K6422" s="5" t="b">
        <f aca="false">FALSE()</f>
        <v>0</v>
      </c>
      <c r="L6422" s="2" t="s">
        <v>20890</v>
      </c>
      <c r="N6422" s="2" t="s">
        <v>20895</v>
      </c>
    </row>
    <row r="6423" customFormat="false" ht="13.8" hidden="false" customHeight="false" outlineLevel="0" collapsed="false">
      <c r="B6423" s="2" t="n">
        <v>6422</v>
      </c>
      <c r="C6423" s="2" t="n">
        <v>5</v>
      </c>
      <c r="D6423" s="2" t="s">
        <v>179</v>
      </c>
      <c r="E6423" s="2" t="n">
        <v>36</v>
      </c>
      <c r="F6423" s="2" t="s">
        <v>20896</v>
      </c>
      <c r="G6423" s="2" t="s">
        <v>20897</v>
      </c>
      <c r="H6423" s="2" t="s">
        <v>20898</v>
      </c>
      <c r="I6423" s="5" t="b">
        <f aca="false">FALSE()</f>
        <v>0</v>
      </c>
      <c r="J6423" s="2"/>
      <c r="K6423" s="5" t="b">
        <f aca="false">TRUE()</f>
        <v>1</v>
      </c>
      <c r="L6423" s="2" t="s">
        <v>20890</v>
      </c>
      <c r="N6423" s="2" t="s">
        <v>20899</v>
      </c>
    </row>
    <row r="6424" customFormat="false" ht="13.8" hidden="false" customHeight="false" outlineLevel="0" collapsed="false">
      <c r="B6424" s="2" t="n">
        <v>6423</v>
      </c>
      <c r="C6424" s="2" t="n">
        <v>5</v>
      </c>
      <c r="D6424" s="2" t="s">
        <v>191</v>
      </c>
      <c r="E6424" s="2" t="n">
        <v>36</v>
      </c>
      <c r="F6424" s="2" t="s">
        <v>20900</v>
      </c>
      <c r="G6424" s="2" t="s">
        <v>20901</v>
      </c>
      <c r="H6424" s="2" t="s">
        <v>20902</v>
      </c>
      <c r="I6424" s="5" t="b">
        <f aca="false">FALSE()</f>
        <v>0</v>
      </c>
      <c r="J6424" s="2"/>
      <c r="K6424" s="5" t="b">
        <f aca="false">FALSE()</f>
        <v>0</v>
      </c>
      <c r="L6424" s="2" t="s">
        <v>20890</v>
      </c>
      <c r="N6424" s="2" t="s">
        <v>20903</v>
      </c>
    </row>
    <row r="6425" customFormat="false" ht="13.8" hidden="false" customHeight="false" outlineLevel="0" collapsed="false">
      <c r="B6425" s="2" t="n">
        <v>6424</v>
      </c>
      <c r="C6425" s="2" t="n">
        <v>5</v>
      </c>
      <c r="D6425" s="2" t="s">
        <v>191</v>
      </c>
      <c r="E6425" s="2" t="n">
        <v>36</v>
      </c>
      <c r="F6425" s="2" t="s">
        <v>20904</v>
      </c>
      <c r="G6425" s="2" t="s">
        <v>20905</v>
      </c>
      <c r="H6425" s="2" t="s">
        <v>20906</v>
      </c>
      <c r="I6425" s="5" t="b">
        <f aca="false">FALSE()</f>
        <v>0</v>
      </c>
      <c r="J6425" s="2"/>
      <c r="K6425" s="5" t="b">
        <f aca="false">TRUE()</f>
        <v>1</v>
      </c>
      <c r="L6425" s="2" t="s">
        <v>20890</v>
      </c>
      <c r="N6425" s="2" t="s">
        <v>20907</v>
      </c>
    </row>
    <row r="6426" customFormat="false" ht="13.8" hidden="false" customHeight="false" outlineLevel="0" collapsed="false">
      <c r="B6426" s="2" t="n">
        <v>6425</v>
      </c>
      <c r="C6426" s="2" t="n">
        <v>5</v>
      </c>
      <c r="D6426" s="2" t="s">
        <v>191</v>
      </c>
      <c r="E6426" s="2" t="n">
        <v>36</v>
      </c>
      <c r="F6426" s="2" t="s">
        <v>20908</v>
      </c>
      <c r="G6426" s="2" t="s">
        <v>20909</v>
      </c>
      <c r="H6426" s="2" t="s">
        <v>20910</v>
      </c>
      <c r="I6426" s="5" t="b">
        <f aca="false">FALSE()</f>
        <v>0</v>
      </c>
      <c r="J6426" s="2"/>
      <c r="K6426" s="5" t="b">
        <f aca="false">FALSE()</f>
        <v>0</v>
      </c>
      <c r="L6426" s="2" t="s">
        <v>20890</v>
      </c>
      <c r="N6426" s="2" t="s">
        <v>20911</v>
      </c>
    </row>
    <row r="6427" customFormat="false" ht="13.8" hidden="false" customHeight="false" outlineLevel="0" collapsed="false">
      <c r="B6427" s="2" t="n">
        <v>6426</v>
      </c>
      <c r="C6427" s="2" t="n">
        <v>5</v>
      </c>
      <c r="D6427" s="2" t="s">
        <v>201</v>
      </c>
      <c r="E6427" s="2" t="n">
        <v>36</v>
      </c>
      <c r="F6427" s="2" t="s">
        <v>20912</v>
      </c>
      <c r="G6427" s="2" t="s">
        <v>20913</v>
      </c>
      <c r="H6427" s="2" t="s">
        <v>20914</v>
      </c>
      <c r="I6427" s="5" t="b">
        <f aca="false">FALSE()</f>
        <v>0</v>
      </c>
      <c r="J6427" s="2"/>
      <c r="K6427" s="5" t="b">
        <f aca="false">TRUE()</f>
        <v>1</v>
      </c>
      <c r="L6427" s="2" t="s">
        <v>20890</v>
      </c>
      <c r="N6427" s="2" t="s">
        <v>20915</v>
      </c>
    </row>
    <row r="6428" customFormat="false" ht="13.8" hidden="false" customHeight="false" outlineLevel="0" collapsed="false">
      <c r="B6428" s="2" t="n">
        <v>6427</v>
      </c>
      <c r="C6428" s="2" t="n">
        <v>5</v>
      </c>
      <c r="D6428" s="2" t="s">
        <v>201</v>
      </c>
      <c r="E6428" s="2" t="n">
        <v>36</v>
      </c>
      <c r="F6428" s="2" t="s">
        <v>20916</v>
      </c>
      <c r="G6428" s="2" t="s">
        <v>20917</v>
      </c>
      <c r="H6428" s="2" t="s">
        <v>20918</v>
      </c>
      <c r="I6428" s="5" t="b">
        <f aca="false">FALSE()</f>
        <v>0</v>
      </c>
      <c r="J6428" s="2"/>
      <c r="K6428" s="5" t="b">
        <f aca="false">FALSE()</f>
        <v>0</v>
      </c>
      <c r="L6428" s="2" t="s">
        <v>20890</v>
      </c>
      <c r="N6428" s="2" t="s">
        <v>20919</v>
      </c>
    </row>
    <row r="6429" customFormat="false" ht="13.8" hidden="false" customHeight="false" outlineLevel="0" collapsed="false">
      <c r="B6429" s="2" t="n">
        <v>6428</v>
      </c>
      <c r="C6429" s="2" t="n">
        <v>5</v>
      </c>
      <c r="D6429" s="2" t="s">
        <v>201</v>
      </c>
      <c r="E6429" s="2" t="n">
        <v>36</v>
      </c>
      <c r="F6429" s="2" t="s">
        <v>20920</v>
      </c>
      <c r="G6429" s="2" t="s">
        <v>20921</v>
      </c>
      <c r="H6429" s="2" t="s">
        <v>20922</v>
      </c>
      <c r="I6429" s="5" t="b">
        <f aca="false">FALSE()</f>
        <v>0</v>
      </c>
      <c r="J6429" s="2"/>
      <c r="K6429" s="5" t="b">
        <f aca="false">TRUE()</f>
        <v>1</v>
      </c>
      <c r="L6429" s="2" t="s">
        <v>20890</v>
      </c>
      <c r="N6429" s="2" t="s">
        <v>20923</v>
      </c>
    </row>
    <row r="6430" customFormat="false" ht="13.8" hidden="false" customHeight="false" outlineLevel="0" collapsed="false">
      <c r="B6430" s="2" t="n">
        <v>6429</v>
      </c>
      <c r="C6430" s="2" t="n">
        <v>5</v>
      </c>
      <c r="D6430" s="2" t="s">
        <v>211</v>
      </c>
      <c r="E6430" s="2" t="n">
        <v>36</v>
      </c>
      <c r="F6430" s="2" t="s">
        <v>20924</v>
      </c>
      <c r="G6430" s="2" t="s">
        <v>20925</v>
      </c>
      <c r="H6430" s="2" t="s">
        <v>20926</v>
      </c>
      <c r="I6430" s="5" t="b">
        <f aca="false">FALSE()</f>
        <v>0</v>
      </c>
      <c r="J6430" s="2"/>
      <c r="K6430" s="5" t="b">
        <f aca="false">FALSE()</f>
        <v>0</v>
      </c>
      <c r="L6430" s="2" t="s">
        <v>20890</v>
      </c>
      <c r="N6430" s="2" t="s">
        <v>20927</v>
      </c>
    </row>
    <row r="6431" customFormat="false" ht="13.8" hidden="false" customHeight="false" outlineLevel="0" collapsed="false">
      <c r="B6431" s="2" t="n">
        <v>6430</v>
      </c>
      <c r="C6431" s="2" t="n">
        <v>5</v>
      </c>
      <c r="D6431" s="2" t="s">
        <v>211</v>
      </c>
      <c r="E6431" s="2" t="n">
        <v>36</v>
      </c>
      <c r="F6431" s="2" t="s">
        <v>20928</v>
      </c>
      <c r="G6431" s="2" t="s">
        <v>20929</v>
      </c>
      <c r="H6431" s="2" t="s">
        <v>20930</v>
      </c>
      <c r="I6431" s="5" t="b">
        <f aca="false">FALSE()</f>
        <v>0</v>
      </c>
      <c r="J6431" s="2"/>
      <c r="K6431" s="5" t="b">
        <f aca="false">FALSE()</f>
        <v>0</v>
      </c>
      <c r="L6431" s="2" t="s">
        <v>20890</v>
      </c>
      <c r="N6431" s="2" t="s">
        <v>20931</v>
      </c>
    </row>
    <row r="6432" customFormat="false" ht="13.8" hidden="false" customHeight="false" outlineLevel="0" collapsed="false">
      <c r="B6432" s="2" t="n">
        <v>6431</v>
      </c>
      <c r="C6432" s="2" t="n">
        <v>5</v>
      </c>
      <c r="D6432" s="2" t="s">
        <v>211</v>
      </c>
      <c r="E6432" s="2" t="n">
        <v>36</v>
      </c>
      <c r="F6432" s="2" t="s">
        <v>20932</v>
      </c>
      <c r="G6432" s="2" t="s">
        <v>20933</v>
      </c>
      <c r="H6432" s="2" t="s">
        <v>20934</v>
      </c>
      <c r="I6432" s="5" t="b">
        <f aca="false">FALSE()</f>
        <v>0</v>
      </c>
      <c r="J6432" s="2"/>
      <c r="K6432" s="5" t="b">
        <f aca="false">TRUE()</f>
        <v>1</v>
      </c>
      <c r="L6432" s="2" t="s">
        <v>20890</v>
      </c>
      <c r="N6432" s="2" t="s">
        <v>20935</v>
      </c>
    </row>
    <row r="6433" customFormat="false" ht="13.8" hidden="false" customHeight="false" outlineLevel="0" collapsed="false">
      <c r="B6433" s="2" t="n">
        <v>6432</v>
      </c>
      <c r="C6433" s="2" t="n">
        <v>5</v>
      </c>
      <c r="D6433" s="2" t="s">
        <v>1076</v>
      </c>
      <c r="E6433" s="2" t="n">
        <v>36</v>
      </c>
      <c r="F6433" s="2" t="s">
        <v>20936</v>
      </c>
      <c r="G6433" s="2" t="s">
        <v>20937</v>
      </c>
      <c r="H6433" s="2" t="s">
        <v>20938</v>
      </c>
      <c r="I6433" s="5" t="b">
        <f aca="false">FALSE()</f>
        <v>0</v>
      </c>
      <c r="J6433" s="2"/>
      <c r="K6433" s="5" t="b">
        <f aca="false">FALSE()</f>
        <v>0</v>
      </c>
      <c r="L6433" s="2" t="s">
        <v>20890</v>
      </c>
      <c r="N6433" s="2" t="s">
        <v>20939</v>
      </c>
    </row>
    <row r="6434" customFormat="false" ht="13.8" hidden="false" customHeight="false" outlineLevel="0" collapsed="false">
      <c r="B6434" s="2" t="n">
        <v>6433</v>
      </c>
      <c r="C6434" s="2" t="n">
        <v>5</v>
      </c>
      <c r="D6434" s="2" t="s">
        <v>1076</v>
      </c>
      <c r="E6434" s="2" t="n">
        <v>36</v>
      </c>
      <c r="F6434" s="2" t="s">
        <v>20940</v>
      </c>
      <c r="G6434" s="2" t="s">
        <v>20941</v>
      </c>
      <c r="H6434" s="2" t="s">
        <v>20942</v>
      </c>
      <c r="I6434" s="5" t="b">
        <f aca="false">FALSE()</f>
        <v>0</v>
      </c>
      <c r="J6434" s="2"/>
      <c r="K6434" s="5" t="b">
        <f aca="false">FALSE()</f>
        <v>0</v>
      </c>
      <c r="L6434" s="2" t="s">
        <v>20890</v>
      </c>
      <c r="N6434" s="2" t="s">
        <v>20943</v>
      </c>
    </row>
    <row r="6435" customFormat="false" ht="13.8" hidden="false" customHeight="false" outlineLevel="0" collapsed="false">
      <c r="B6435" s="2" t="n">
        <v>6434</v>
      </c>
      <c r="C6435" s="2" t="n">
        <v>5</v>
      </c>
      <c r="D6435" s="2" t="s">
        <v>1076</v>
      </c>
      <c r="E6435" s="2" t="n">
        <v>36</v>
      </c>
      <c r="F6435" s="2" t="s">
        <v>20944</v>
      </c>
      <c r="G6435" s="2" t="s">
        <v>20945</v>
      </c>
      <c r="H6435" s="2" t="s">
        <v>20946</v>
      </c>
      <c r="I6435" s="5" t="b">
        <f aca="false">FALSE()</f>
        <v>0</v>
      </c>
      <c r="J6435" s="2"/>
      <c r="K6435" s="5" t="b">
        <f aca="false">FALSE()</f>
        <v>0</v>
      </c>
      <c r="L6435" s="2" t="s">
        <v>20890</v>
      </c>
      <c r="N6435" s="2" t="s">
        <v>20947</v>
      </c>
    </row>
    <row r="6436" customFormat="false" ht="13.8" hidden="false" customHeight="false" outlineLevel="0" collapsed="false">
      <c r="B6436" s="2" t="n">
        <v>6435</v>
      </c>
      <c r="C6436" s="2" t="n">
        <v>5</v>
      </c>
      <c r="D6436" s="2" t="s">
        <v>1083</v>
      </c>
      <c r="E6436" s="2" t="n">
        <v>36</v>
      </c>
      <c r="F6436" s="2" t="s">
        <v>20948</v>
      </c>
      <c r="G6436" s="2" t="s">
        <v>20949</v>
      </c>
      <c r="H6436" s="2" t="s">
        <v>20950</v>
      </c>
      <c r="I6436" s="5" t="b">
        <f aca="false">FALSE()</f>
        <v>0</v>
      </c>
      <c r="J6436" s="2"/>
      <c r="K6436" s="5" t="b">
        <f aca="false">FALSE()</f>
        <v>0</v>
      </c>
      <c r="L6436" s="2" t="s">
        <v>20890</v>
      </c>
      <c r="N6436" s="2" t="s">
        <v>20951</v>
      </c>
    </row>
    <row r="6437" customFormat="false" ht="13.8" hidden="false" customHeight="false" outlineLevel="0" collapsed="false">
      <c r="B6437" s="2" t="n">
        <v>6436</v>
      </c>
      <c r="C6437" s="2" t="n">
        <v>5</v>
      </c>
      <c r="D6437" s="2" t="s">
        <v>1083</v>
      </c>
      <c r="E6437" s="2" t="n">
        <v>36</v>
      </c>
      <c r="F6437" s="2" t="s">
        <v>20952</v>
      </c>
      <c r="G6437" s="2" t="s">
        <v>20953</v>
      </c>
      <c r="H6437" s="2" t="s">
        <v>20954</v>
      </c>
      <c r="I6437" s="5" t="b">
        <f aca="false">FALSE()</f>
        <v>0</v>
      </c>
      <c r="J6437" s="2"/>
      <c r="K6437" s="5" t="b">
        <f aca="false">FALSE()</f>
        <v>0</v>
      </c>
      <c r="L6437" s="2" t="s">
        <v>20890</v>
      </c>
      <c r="N6437" s="2" t="s">
        <v>20955</v>
      </c>
    </row>
    <row r="6438" customFormat="false" ht="13.8" hidden="false" customHeight="false" outlineLevel="0" collapsed="false">
      <c r="B6438" s="2" t="n">
        <v>6437</v>
      </c>
      <c r="C6438" s="2" t="n">
        <v>5</v>
      </c>
      <c r="D6438" s="2" t="s">
        <v>1083</v>
      </c>
      <c r="E6438" s="2" t="n">
        <v>36</v>
      </c>
      <c r="F6438" s="2" t="s">
        <v>20956</v>
      </c>
      <c r="G6438" s="2" t="s">
        <v>20957</v>
      </c>
      <c r="H6438" s="2" t="s">
        <v>20958</v>
      </c>
      <c r="I6438" s="5" t="b">
        <f aca="false">FALSE()</f>
        <v>0</v>
      </c>
      <c r="J6438" s="2"/>
      <c r="K6438" s="5" t="b">
        <f aca="false">FALSE()</f>
        <v>0</v>
      </c>
      <c r="L6438" s="2" t="s">
        <v>20890</v>
      </c>
      <c r="N6438" s="2" t="s">
        <v>20959</v>
      </c>
    </row>
    <row r="6439" customFormat="false" ht="13.8" hidden="false" customHeight="false" outlineLevel="0" collapsed="false">
      <c r="B6439" s="2" t="n">
        <v>6438</v>
      </c>
      <c r="C6439" s="2" t="n">
        <v>5</v>
      </c>
      <c r="D6439" s="2" t="s">
        <v>1093</v>
      </c>
      <c r="E6439" s="2" t="n">
        <v>36</v>
      </c>
      <c r="F6439" s="2" t="s">
        <v>20960</v>
      </c>
      <c r="G6439" s="2" t="s">
        <v>20961</v>
      </c>
      <c r="H6439" s="2" t="s">
        <v>20962</v>
      </c>
      <c r="I6439" s="5" t="b">
        <f aca="false">FALSE()</f>
        <v>0</v>
      </c>
      <c r="J6439" s="2"/>
      <c r="K6439" s="5" t="b">
        <f aca="false">TRUE()</f>
        <v>1</v>
      </c>
      <c r="L6439" s="2" t="s">
        <v>20890</v>
      </c>
      <c r="N6439" s="2" t="s">
        <v>20963</v>
      </c>
    </row>
    <row r="6440" customFormat="false" ht="13.8" hidden="false" customHeight="false" outlineLevel="0" collapsed="false">
      <c r="B6440" s="2" t="n">
        <v>6439</v>
      </c>
      <c r="C6440" s="2" t="n">
        <v>5</v>
      </c>
      <c r="D6440" s="2" t="s">
        <v>1093</v>
      </c>
      <c r="E6440" s="2" t="n">
        <v>36</v>
      </c>
      <c r="F6440" s="2" t="s">
        <v>20964</v>
      </c>
      <c r="G6440" s="2" t="s">
        <v>20965</v>
      </c>
      <c r="H6440" s="2" t="s">
        <v>20966</v>
      </c>
      <c r="I6440" s="5" t="b">
        <f aca="false">FALSE()</f>
        <v>0</v>
      </c>
      <c r="J6440" s="2"/>
      <c r="K6440" s="5" t="b">
        <f aca="false">FALSE()</f>
        <v>0</v>
      </c>
      <c r="L6440" s="2" t="s">
        <v>20890</v>
      </c>
      <c r="N6440" s="2" t="s">
        <v>20967</v>
      </c>
    </row>
    <row r="6441" customFormat="false" ht="13.8" hidden="false" customHeight="false" outlineLevel="0" collapsed="false">
      <c r="B6441" s="2" t="n">
        <v>6440</v>
      </c>
      <c r="C6441" s="2" t="n">
        <v>5</v>
      </c>
      <c r="D6441" s="2" t="s">
        <v>1093</v>
      </c>
      <c r="E6441" s="2" t="n">
        <v>36</v>
      </c>
      <c r="F6441" s="2" t="s">
        <v>20968</v>
      </c>
      <c r="G6441" s="2" t="s">
        <v>20969</v>
      </c>
      <c r="H6441" s="2" t="s">
        <v>20970</v>
      </c>
      <c r="I6441" s="5" t="b">
        <f aca="false">FALSE()</f>
        <v>0</v>
      </c>
      <c r="J6441" s="2"/>
      <c r="K6441" s="5" t="b">
        <f aca="false">TRUE()</f>
        <v>1</v>
      </c>
      <c r="L6441" s="2" t="s">
        <v>20890</v>
      </c>
      <c r="N6441" s="2" t="s">
        <v>20971</v>
      </c>
    </row>
    <row r="6442" customFormat="false" ht="13.8" hidden="false" customHeight="false" outlineLevel="0" collapsed="false">
      <c r="B6442" s="2" t="n">
        <v>6441</v>
      </c>
      <c r="C6442" s="2" t="n">
        <v>5</v>
      </c>
      <c r="D6442" s="2" t="s">
        <v>1100</v>
      </c>
      <c r="E6442" s="2" t="n">
        <v>36</v>
      </c>
      <c r="F6442" s="2" t="s">
        <v>20972</v>
      </c>
      <c r="G6442" s="2" t="s">
        <v>20973</v>
      </c>
      <c r="H6442" s="2" t="s">
        <v>20974</v>
      </c>
      <c r="I6442" s="5" t="b">
        <f aca="false">FALSE()</f>
        <v>0</v>
      </c>
      <c r="J6442" s="2"/>
      <c r="K6442" s="5" t="b">
        <f aca="false">TRUE()</f>
        <v>1</v>
      </c>
      <c r="L6442" s="2" t="s">
        <v>20890</v>
      </c>
      <c r="N6442" s="2" t="s">
        <v>20975</v>
      </c>
    </row>
    <row r="6443" customFormat="false" ht="13.8" hidden="false" customHeight="false" outlineLevel="0" collapsed="false">
      <c r="B6443" s="2" t="n">
        <v>6442</v>
      </c>
      <c r="C6443" s="2" t="n">
        <v>5</v>
      </c>
      <c r="D6443" s="2" t="s">
        <v>1100</v>
      </c>
      <c r="E6443" s="2" t="n">
        <v>36</v>
      </c>
      <c r="F6443" s="2" t="s">
        <v>20976</v>
      </c>
      <c r="G6443" s="2" t="s">
        <v>20977</v>
      </c>
      <c r="H6443" s="2" t="s">
        <v>20978</v>
      </c>
      <c r="I6443" s="5" t="b">
        <f aca="false">FALSE()</f>
        <v>0</v>
      </c>
      <c r="J6443" s="2"/>
      <c r="K6443" s="5" t="b">
        <f aca="false">TRUE()</f>
        <v>1</v>
      </c>
      <c r="L6443" s="2" t="s">
        <v>20890</v>
      </c>
      <c r="N6443" s="2" t="s">
        <v>20979</v>
      </c>
    </row>
    <row r="6444" customFormat="false" ht="13.8" hidden="false" customHeight="false" outlineLevel="0" collapsed="false">
      <c r="B6444" s="2" t="n">
        <v>6443</v>
      </c>
      <c r="C6444" s="2" t="n">
        <v>5</v>
      </c>
      <c r="D6444" s="2" t="s">
        <v>1100</v>
      </c>
      <c r="E6444" s="2" t="n">
        <v>36</v>
      </c>
      <c r="F6444" s="2" t="s">
        <v>20980</v>
      </c>
      <c r="G6444" s="2" t="s">
        <v>20981</v>
      </c>
      <c r="H6444" s="2" t="s">
        <v>20982</v>
      </c>
      <c r="I6444" s="5" t="b">
        <f aca="false">FALSE()</f>
        <v>0</v>
      </c>
      <c r="J6444" s="2"/>
      <c r="K6444" s="5" t="b">
        <f aca="false">FALSE()</f>
        <v>0</v>
      </c>
      <c r="L6444" s="2" t="s">
        <v>20890</v>
      </c>
      <c r="N6444" s="2" t="s">
        <v>20983</v>
      </c>
    </row>
    <row r="6445" customFormat="false" ht="13.8" hidden="false" customHeight="false" outlineLevel="0" collapsed="false">
      <c r="B6445" s="2" t="n">
        <v>6444</v>
      </c>
      <c r="C6445" s="2" t="n">
        <v>5</v>
      </c>
      <c r="D6445" s="2" t="s">
        <v>1107</v>
      </c>
      <c r="E6445" s="2" t="n">
        <v>36</v>
      </c>
      <c r="F6445" s="2" t="s">
        <v>20984</v>
      </c>
      <c r="G6445" s="2" t="s">
        <v>20985</v>
      </c>
      <c r="H6445" s="2" t="s">
        <v>20986</v>
      </c>
      <c r="I6445" s="5" t="b">
        <f aca="false">FALSE()</f>
        <v>0</v>
      </c>
      <c r="J6445" s="2"/>
      <c r="K6445" s="5" t="b">
        <f aca="false">FALSE()</f>
        <v>0</v>
      </c>
      <c r="L6445" s="2" t="s">
        <v>20890</v>
      </c>
      <c r="N6445" s="2" t="s">
        <v>20987</v>
      </c>
    </row>
    <row r="6446" customFormat="false" ht="13.8" hidden="false" customHeight="false" outlineLevel="0" collapsed="false">
      <c r="B6446" s="2" t="n">
        <v>6445</v>
      </c>
      <c r="C6446" s="2" t="n">
        <v>5</v>
      </c>
      <c r="D6446" s="2" t="s">
        <v>1107</v>
      </c>
      <c r="E6446" s="2" t="n">
        <v>36</v>
      </c>
      <c r="F6446" s="2" t="s">
        <v>20988</v>
      </c>
      <c r="G6446" s="2" t="s">
        <v>20989</v>
      </c>
      <c r="H6446" s="2" t="s">
        <v>20990</v>
      </c>
      <c r="I6446" s="5" t="b">
        <f aca="false">FALSE()</f>
        <v>0</v>
      </c>
      <c r="J6446" s="2"/>
      <c r="K6446" s="5" t="b">
        <f aca="false">TRUE()</f>
        <v>1</v>
      </c>
      <c r="L6446" s="2" t="s">
        <v>20890</v>
      </c>
      <c r="N6446" s="2" t="s">
        <v>20991</v>
      </c>
    </row>
    <row r="6447" customFormat="false" ht="13.8" hidden="false" customHeight="false" outlineLevel="0" collapsed="false">
      <c r="B6447" s="2" t="n">
        <v>6446</v>
      </c>
      <c r="C6447" s="2" t="n">
        <v>5</v>
      </c>
      <c r="D6447" s="2" t="s">
        <v>1107</v>
      </c>
      <c r="E6447" s="2" t="n">
        <v>36</v>
      </c>
      <c r="F6447" s="2" t="s">
        <v>20992</v>
      </c>
      <c r="G6447" s="2" t="s">
        <v>20993</v>
      </c>
      <c r="H6447" s="2" t="s">
        <v>20994</v>
      </c>
      <c r="I6447" s="5" t="b">
        <f aca="false">FALSE()</f>
        <v>0</v>
      </c>
      <c r="J6447" s="2"/>
      <c r="K6447" s="5" t="b">
        <f aca="false">FALSE()</f>
        <v>0</v>
      </c>
      <c r="L6447" s="2" t="s">
        <v>20890</v>
      </c>
      <c r="N6447" s="2" t="s">
        <v>20995</v>
      </c>
    </row>
    <row r="6448" customFormat="false" ht="13.8" hidden="false" customHeight="false" outlineLevel="0" collapsed="false">
      <c r="B6448" s="2" t="n">
        <v>6447</v>
      </c>
      <c r="C6448" s="2" t="n">
        <v>5</v>
      </c>
      <c r="D6448" s="2" t="s">
        <v>1111</v>
      </c>
      <c r="E6448" s="2" t="n">
        <v>36</v>
      </c>
      <c r="F6448" s="2" t="s">
        <v>20996</v>
      </c>
      <c r="G6448" s="2" t="s">
        <v>20997</v>
      </c>
      <c r="H6448" s="2" t="s">
        <v>20998</v>
      </c>
      <c r="I6448" s="5" t="b">
        <f aca="false">FALSE()</f>
        <v>0</v>
      </c>
      <c r="J6448" s="2"/>
      <c r="K6448" s="5" t="b">
        <f aca="false">TRUE()</f>
        <v>1</v>
      </c>
      <c r="L6448" s="2" t="s">
        <v>20890</v>
      </c>
      <c r="N6448" s="2" t="s">
        <v>20999</v>
      </c>
    </row>
    <row r="6449" customFormat="false" ht="13.8" hidden="false" customHeight="false" outlineLevel="0" collapsed="false">
      <c r="B6449" s="2" t="n">
        <v>6448</v>
      </c>
      <c r="C6449" s="2" t="n">
        <v>5</v>
      </c>
      <c r="D6449" s="2" t="s">
        <v>1111</v>
      </c>
      <c r="E6449" s="2" t="n">
        <v>36</v>
      </c>
      <c r="F6449" s="2" t="s">
        <v>21000</v>
      </c>
      <c r="G6449" s="2" t="s">
        <v>21001</v>
      </c>
      <c r="H6449" s="2" t="s">
        <v>21002</v>
      </c>
      <c r="I6449" s="5" t="b">
        <f aca="false">FALSE()</f>
        <v>0</v>
      </c>
      <c r="J6449" s="2"/>
      <c r="K6449" s="5" t="b">
        <f aca="false">FALSE()</f>
        <v>0</v>
      </c>
      <c r="L6449" s="2" t="s">
        <v>20890</v>
      </c>
      <c r="N6449" s="2" t="s">
        <v>21003</v>
      </c>
    </row>
    <row r="6450" customFormat="false" ht="13.8" hidden="false" customHeight="false" outlineLevel="0" collapsed="false">
      <c r="B6450" s="2" t="n">
        <v>6449</v>
      </c>
      <c r="C6450" s="2" t="n">
        <v>5</v>
      </c>
      <c r="D6450" s="2" t="s">
        <v>1111</v>
      </c>
      <c r="E6450" s="2" t="n">
        <v>36</v>
      </c>
      <c r="F6450" s="2" t="s">
        <v>21004</v>
      </c>
      <c r="G6450" s="2" t="s">
        <v>21005</v>
      </c>
      <c r="H6450" s="2" t="s">
        <v>21006</v>
      </c>
      <c r="I6450" s="5" t="b">
        <f aca="false">FALSE()</f>
        <v>0</v>
      </c>
      <c r="J6450" s="2"/>
      <c r="K6450" s="5" t="b">
        <f aca="false">TRUE()</f>
        <v>1</v>
      </c>
      <c r="L6450" s="2" t="s">
        <v>20890</v>
      </c>
      <c r="N6450" s="2" t="s">
        <v>21007</v>
      </c>
    </row>
    <row r="6451" customFormat="false" ht="13.8" hidden="false" customHeight="false" outlineLevel="0" collapsed="false">
      <c r="B6451" s="2" t="n">
        <v>6450</v>
      </c>
      <c r="C6451" s="2" t="n">
        <v>5</v>
      </c>
      <c r="D6451" s="2" t="s">
        <v>179</v>
      </c>
      <c r="E6451" s="2" t="n">
        <v>37</v>
      </c>
      <c r="F6451" s="2" t="s">
        <v>21008</v>
      </c>
      <c r="G6451" s="2" t="s">
        <v>21009</v>
      </c>
      <c r="H6451" s="2" t="s">
        <v>21010</v>
      </c>
      <c r="I6451" s="5" t="b">
        <f aca="false">FALSE()</f>
        <v>0</v>
      </c>
      <c r="J6451" s="2"/>
      <c r="K6451" s="5" t="b">
        <f aca="false">TRUE()</f>
        <v>1</v>
      </c>
      <c r="L6451" s="2" t="s">
        <v>21011</v>
      </c>
      <c r="N6451" s="2" t="s">
        <v>21012</v>
      </c>
    </row>
    <row r="6452" customFormat="false" ht="13.8" hidden="false" customHeight="false" outlineLevel="0" collapsed="false">
      <c r="B6452" s="2" t="n">
        <v>6451</v>
      </c>
      <c r="C6452" s="2" t="n">
        <v>5</v>
      </c>
      <c r="D6452" s="2" t="s">
        <v>179</v>
      </c>
      <c r="E6452" s="2" t="n">
        <v>37</v>
      </c>
      <c r="F6452" s="2" t="s">
        <v>21013</v>
      </c>
      <c r="G6452" s="2" t="s">
        <v>21014</v>
      </c>
      <c r="H6452" s="2" t="s">
        <v>21015</v>
      </c>
      <c r="I6452" s="5" t="b">
        <f aca="false">FALSE()</f>
        <v>0</v>
      </c>
      <c r="J6452" s="2"/>
      <c r="K6452" s="5" t="b">
        <f aca="false">FALSE()</f>
        <v>0</v>
      </c>
      <c r="L6452" s="2" t="s">
        <v>21011</v>
      </c>
      <c r="N6452" s="2" t="s">
        <v>21016</v>
      </c>
    </row>
    <row r="6453" customFormat="false" ht="13.8" hidden="false" customHeight="false" outlineLevel="0" collapsed="false">
      <c r="B6453" s="2" t="n">
        <v>6452</v>
      </c>
      <c r="C6453" s="2" t="n">
        <v>5</v>
      </c>
      <c r="D6453" s="2" t="s">
        <v>179</v>
      </c>
      <c r="E6453" s="2" t="n">
        <v>37</v>
      </c>
      <c r="F6453" s="2" t="s">
        <v>21017</v>
      </c>
      <c r="G6453" s="2" t="s">
        <v>21018</v>
      </c>
      <c r="H6453" s="2" t="s">
        <v>21019</v>
      </c>
      <c r="I6453" s="5" t="b">
        <f aca="false">FALSE()</f>
        <v>0</v>
      </c>
      <c r="J6453" s="2"/>
      <c r="K6453" s="5" t="b">
        <f aca="false">FALSE()</f>
        <v>0</v>
      </c>
      <c r="L6453" s="2" t="s">
        <v>21011</v>
      </c>
      <c r="N6453" s="2" t="s">
        <v>21020</v>
      </c>
    </row>
    <row r="6454" customFormat="false" ht="13.8" hidden="false" customHeight="false" outlineLevel="0" collapsed="false">
      <c r="B6454" s="2" t="n">
        <v>6453</v>
      </c>
      <c r="C6454" s="2" t="n">
        <v>5</v>
      </c>
      <c r="D6454" s="2" t="s">
        <v>191</v>
      </c>
      <c r="E6454" s="2" t="n">
        <v>37</v>
      </c>
      <c r="F6454" s="2" t="s">
        <v>21021</v>
      </c>
      <c r="G6454" s="2" t="s">
        <v>21022</v>
      </c>
      <c r="H6454" s="2" t="s">
        <v>21023</v>
      </c>
      <c r="I6454" s="5" t="b">
        <f aca="false">FALSE()</f>
        <v>0</v>
      </c>
      <c r="J6454" s="2"/>
      <c r="K6454" s="5" t="b">
        <f aca="false">FALSE()</f>
        <v>0</v>
      </c>
      <c r="L6454" s="2" t="s">
        <v>21011</v>
      </c>
      <c r="N6454" s="2" t="s">
        <v>21024</v>
      </c>
    </row>
    <row r="6455" customFormat="false" ht="13.8" hidden="false" customHeight="false" outlineLevel="0" collapsed="false">
      <c r="B6455" s="2" t="n">
        <v>6454</v>
      </c>
      <c r="C6455" s="2" t="n">
        <v>5</v>
      </c>
      <c r="D6455" s="2" t="s">
        <v>191</v>
      </c>
      <c r="E6455" s="2" t="n">
        <v>37</v>
      </c>
      <c r="F6455" s="2" t="s">
        <v>21025</v>
      </c>
      <c r="G6455" s="2" t="s">
        <v>21026</v>
      </c>
      <c r="H6455" s="2" t="s">
        <v>21027</v>
      </c>
      <c r="I6455" s="5" t="b">
        <f aca="false">FALSE()</f>
        <v>0</v>
      </c>
      <c r="J6455" s="2"/>
      <c r="K6455" s="5" t="b">
        <f aca="false">FALSE()</f>
        <v>0</v>
      </c>
      <c r="L6455" s="2" t="s">
        <v>21011</v>
      </c>
      <c r="N6455" s="2" t="s">
        <v>21028</v>
      </c>
    </row>
    <row r="6456" customFormat="false" ht="13.8" hidden="false" customHeight="false" outlineLevel="0" collapsed="false">
      <c r="B6456" s="2" t="n">
        <v>6455</v>
      </c>
      <c r="C6456" s="2" t="n">
        <v>5</v>
      </c>
      <c r="D6456" s="2" t="s">
        <v>191</v>
      </c>
      <c r="E6456" s="2" t="n">
        <v>37</v>
      </c>
      <c r="F6456" s="2" t="s">
        <v>21029</v>
      </c>
      <c r="G6456" s="2" t="s">
        <v>21030</v>
      </c>
      <c r="H6456" s="2" t="s">
        <v>21031</v>
      </c>
      <c r="I6456" s="5" t="b">
        <f aca="false">FALSE()</f>
        <v>0</v>
      </c>
      <c r="J6456" s="2"/>
      <c r="K6456" s="5" t="b">
        <f aca="false">FALSE()</f>
        <v>0</v>
      </c>
      <c r="L6456" s="2" t="s">
        <v>21011</v>
      </c>
      <c r="N6456" s="2" t="s">
        <v>21032</v>
      </c>
    </row>
    <row r="6457" customFormat="false" ht="13.8" hidden="false" customHeight="false" outlineLevel="0" collapsed="false">
      <c r="B6457" s="2" t="n">
        <v>6456</v>
      </c>
      <c r="C6457" s="2" t="n">
        <v>5</v>
      </c>
      <c r="D6457" s="2" t="s">
        <v>201</v>
      </c>
      <c r="E6457" s="2" t="n">
        <v>37</v>
      </c>
      <c r="F6457" s="2" t="s">
        <v>21033</v>
      </c>
      <c r="G6457" s="2" t="s">
        <v>21034</v>
      </c>
      <c r="H6457" s="2" t="s">
        <v>21035</v>
      </c>
      <c r="I6457" s="5" t="b">
        <f aca="false">FALSE()</f>
        <v>0</v>
      </c>
      <c r="J6457" s="2"/>
      <c r="K6457" s="5" t="b">
        <f aca="false">TRUE()</f>
        <v>1</v>
      </c>
      <c r="L6457" s="2" t="s">
        <v>21011</v>
      </c>
      <c r="N6457" s="2" t="s">
        <v>21036</v>
      </c>
    </row>
    <row r="6458" customFormat="false" ht="13.8" hidden="false" customHeight="false" outlineLevel="0" collapsed="false">
      <c r="B6458" s="2" t="n">
        <v>6457</v>
      </c>
      <c r="C6458" s="2" t="n">
        <v>5</v>
      </c>
      <c r="D6458" s="2" t="s">
        <v>201</v>
      </c>
      <c r="E6458" s="2" t="n">
        <v>37</v>
      </c>
      <c r="F6458" s="2" t="s">
        <v>21037</v>
      </c>
      <c r="G6458" s="2" t="s">
        <v>21038</v>
      </c>
      <c r="H6458" s="2" t="s">
        <v>21039</v>
      </c>
      <c r="I6458" s="5" t="b">
        <f aca="false">FALSE()</f>
        <v>0</v>
      </c>
      <c r="J6458" s="2"/>
      <c r="K6458" s="5" t="b">
        <f aca="false">FALSE()</f>
        <v>0</v>
      </c>
      <c r="L6458" s="2" t="s">
        <v>21011</v>
      </c>
      <c r="N6458" s="2" t="s">
        <v>21040</v>
      </c>
    </row>
    <row r="6459" customFormat="false" ht="13.8" hidden="false" customHeight="false" outlineLevel="0" collapsed="false">
      <c r="B6459" s="2" t="n">
        <v>6458</v>
      </c>
      <c r="C6459" s="2" t="n">
        <v>5</v>
      </c>
      <c r="D6459" s="2" t="s">
        <v>201</v>
      </c>
      <c r="E6459" s="2" t="n">
        <v>37</v>
      </c>
      <c r="F6459" s="2" t="s">
        <v>21041</v>
      </c>
      <c r="G6459" s="2" t="s">
        <v>21042</v>
      </c>
      <c r="H6459" s="2" t="s">
        <v>21043</v>
      </c>
      <c r="I6459" s="5" t="b">
        <f aca="false">FALSE()</f>
        <v>0</v>
      </c>
      <c r="J6459" s="2"/>
      <c r="K6459" s="5" t="b">
        <f aca="false">FALSE()</f>
        <v>0</v>
      </c>
      <c r="L6459" s="2" t="s">
        <v>21011</v>
      </c>
      <c r="N6459" s="2" t="s">
        <v>21044</v>
      </c>
    </row>
    <row r="6460" customFormat="false" ht="13.8" hidden="false" customHeight="false" outlineLevel="0" collapsed="false">
      <c r="B6460" s="2" t="n">
        <v>6459</v>
      </c>
      <c r="C6460" s="2" t="n">
        <v>5</v>
      </c>
      <c r="D6460" s="2" t="s">
        <v>211</v>
      </c>
      <c r="E6460" s="2" t="n">
        <v>37</v>
      </c>
      <c r="F6460" s="2" t="s">
        <v>21045</v>
      </c>
      <c r="G6460" s="2" t="s">
        <v>21046</v>
      </c>
      <c r="H6460" s="2" t="s">
        <v>21047</v>
      </c>
      <c r="I6460" s="5" t="b">
        <f aca="false">FALSE()</f>
        <v>0</v>
      </c>
      <c r="J6460" s="2"/>
      <c r="K6460" s="5" t="b">
        <f aca="false">TRUE()</f>
        <v>1</v>
      </c>
      <c r="L6460" s="2" t="s">
        <v>21011</v>
      </c>
      <c r="N6460" s="2" t="s">
        <v>21048</v>
      </c>
    </row>
    <row r="6461" customFormat="false" ht="13.8" hidden="false" customHeight="false" outlineLevel="0" collapsed="false">
      <c r="B6461" s="2" t="n">
        <v>6460</v>
      </c>
      <c r="C6461" s="2" t="n">
        <v>5</v>
      </c>
      <c r="D6461" s="2" t="s">
        <v>211</v>
      </c>
      <c r="E6461" s="2" t="n">
        <v>37</v>
      </c>
      <c r="F6461" s="2" t="s">
        <v>21049</v>
      </c>
      <c r="G6461" s="2" t="s">
        <v>21050</v>
      </c>
      <c r="H6461" s="2" t="s">
        <v>21051</v>
      </c>
      <c r="I6461" s="5" t="b">
        <f aca="false">FALSE()</f>
        <v>0</v>
      </c>
      <c r="J6461" s="2"/>
      <c r="K6461" s="5" t="b">
        <f aca="false">TRUE()</f>
        <v>1</v>
      </c>
      <c r="L6461" s="2" t="s">
        <v>21011</v>
      </c>
      <c r="N6461" s="2" t="s">
        <v>21052</v>
      </c>
    </row>
    <row r="6462" customFormat="false" ht="13.8" hidden="false" customHeight="false" outlineLevel="0" collapsed="false">
      <c r="B6462" s="2" t="n">
        <v>6461</v>
      </c>
      <c r="C6462" s="2" t="n">
        <v>5</v>
      </c>
      <c r="D6462" s="2" t="s">
        <v>211</v>
      </c>
      <c r="E6462" s="2" t="n">
        <v>37</v>
      </c>
      <c r="F6462" s="2" t="s">
        <v>21053</v>
      </c>
      <c r="G6462" s="2" t="s">
        <v>21054</v>
      </c>
      <c r="H6462" s="2" t="s">
        <v>21055</v>
      </c>
      <c r="I6462" s="5" t="b">
        <f aca="false">FALSE()</f>
        <v>0</v>
      </c>
      <c r="J6462" s="2"/>
      <c r="K6462" s="5" t="b">
        <f aca="false">FALSE()</f>
        <v>0</v>
      </c>
      <c r="L6462" s="2" t="s">
        <v>21011</v>
      </c>
      <c r="N6462" s="2" t="s">
        <v>21056</v>
      </c>
    </row>
    <row r="6463" customFormat="false" ht="13.8" hidden="false" customHeight="false" outlineLevel="0" collapsed="false">
      <c r="B6463" s="2" t="n">
        <v>6462</v>
      </c>
      <c r="C6463" s="2" t="n">
        <v>5</v>
      </c>
      <c r="D6463" s="2" t="s">
        <v>1076</v>
      </c>
      <c r="E6463" s="2" t="n">
        <v>37</v>
      </c>
      <c r="F6463" s="2" t="s">
        <v>21057</v>
      </c>
      <c r="G6463" s="2" t="s">
        <v>21058</v>
      </c>
      <c r="H6463" s="2" t="s">
        <v>21059</v>
      </c>
      <c r="I6463" s="5" t="b">
        <f aca="false">FALSE()</f>
        <v>0</v>
      </c>
      <c r="J6463" s="2"/>
      <c r="K6463" s="5" t="b">
        <f aca="false">FALSE()</f>
        <v>0</v>
      </c>
      <c r="L6463" s="2" t="s">
        <v>21011</v>
      </c>
      <c r="N6463" s="2" t="s">
        <v>21060</v>
      </c>
    </row>
    <row r="6464" customFormat="false" ht="13.8" hidden="false" customHeight="false" outlineLevel="0" collapsed="false">
      <c r="B6464" s="2" t="n">
        <v>6463</v>
      </c>
      <c r="C6464" s="2" t="n">
        <v>5</v>
      </c>
      <c r="D6464" s="2" t="s">
        <v>1076</v>
      </c>
      <c r="E6464" s="2" t="n">
        <v>37</v>
      </c>
      <c r="F6464" s="2" t="s">
        <v>21061</v>
      </c>
      <c r="G6464" s="2" t="s">
        <v>21062</v>
      </c>
      <c r="H6464" s="2" t="s">
        <v>21063</v>
      </c>
      <c r="I6464" s="5" t="b">
        <f aca="false">FALSE()</f>
        <v>0</v>
      </c>
      <c r="J6464" s="2"/>
      <c r="K6464" s="5" t="b">
        <f aca="false">TRUE()</f>
        <v>1</v>
      </c>
      <c r="L6464" s="2" t="s">
        <v>21011</v>
      </c>
      <c r="N6464" s="2" t="s">
        <v>21064</v>
      </c>
    </row>
    <row r="6465" customFormat="false" ht="13.8" hidden="false" customHeight="false" outlineLevel="0" collapsed="false">
      <c r="B6465" s="2" t="n">
        <v>6464</v>
      </c>
      <c r="C6465" s="2" t="n">
        <v>5</v>
      </c>
      <c r="D6465" s="2" t="s">
        <v>1076</v>
      </c>
      <c r="E6465" s="2" t="n">
        <v>37</v>
      </c>
      <c r="F6465" s="2" t="s">
        <v>21065</v>
      </c>
      <c r="G6465" s="2" t="s">
        <v>21066</v>
      </c>
      <c r="H6465" s="2" t="s">
        <v>21067</v>
      </c>
      <c r="I6465" s="5" t="b">
        <f aca="false">FALSE()</f>
        <v>0</v>
      </c>
      <c r="J6465" s="2"/>
      <c r="K6465" s="5" t="b">
        <f aca="false">TRUE()</f>
        <v>1</v>
      </c>
      <c r="L6465" s="2" t="s">
        <v>21011</v>
      </c>
      <c r="N6465" s="2" t="s">
        <v>21068</v>
      </c>
    </row>
    <row r="6466" customFormat="false" ht="13.8" hidden="false" customHeight="false" outlineLevel="0" collapsed="false">
      <c r="B6466" s="2" t="n">
        <v>6465</v>
      </c>
      <c r="C6466" s="2" t="n">
        <v>5</v>
      </c>
      <c r="D6466" s="2" t="s">
        <v>1083</v>
      </c>
      <c r="E6466" s="2" t="n">
        <v>37</v>
      </c>
      <c r="F6466" s="2" t="s">
        <v>21069</v>
      </c>
      <c r="G6466" s="2" t="s">
        <v>21070</v>
      </c>
      <c r="H6466" s="2" t="s">
        <v>21071</v>
      </c>
      <c r="I6466" s="5" t="b">
        <f aca="false">FALSE()</f>
        <v>0</v>
      </c>
      <c r="J6466" s="2"/>
      <c r="K6466" s="5" t="b">
        <f aca="false">FALSE()</f>
        <v>0</v>
      </c>
      <c r="L6466" s="2" t="s">
        <v>21011</v>
      </c>
      <c r="N6466" s="2" t="s">
        <v>21072</v>
      </c>
    </row>
    <row r="6467" customFormat="false" ht="13.8" hidden="false" customHeight="false" outlineLevel="0" collapsed="false">
      <c r="B6467" s="2" t="n">
        <v>6466</v>
      </c>
      <c r="C6467" s="2" t="n">
        <v>5</v>
      </c>
      <c r="D6467" s="2" t="s">
        <v>1083</v>
      </c>
      <c r="E6467" s="2" t="n">
        <v>37</v>
      </c>
      <c r="F6467" s="2" t="s">
        <v>21073</v>
      </c>
      <c r="G6467" s="2" t="s">
        <v>21074</v>
      </c>
      <c r="H6467" s="2" t="s">
        <v>21075</v>
      </c>
      <c r="I6467" s="5" t="b">
        <f aca="false">FALSE()</f>
        <v>0</v>
      </c>
      <c r="J6467" s="2"/>
      <c r="K6467" s="5" t="b">
        <f aca="false">TRUE()</f>
        <v>1</v>
      </c>
      <c r="L6467" s="2" t="s">
        <v>21011</v>
      </c>
      <c r="N6467" s="2" t="s">
        <v>21076</v>
      </c>
    </row>
    <row r="6468" customFormat="false" ht="13.8" hidden="false" customHeight="false" outlineLevel="0" collapsed="false">
      <c r="B6468" s="2" t="n">
        <v>6467</v>
      </c>
      <c r="C6468" s="2" t="n">
        <v>5</v>
      </c>
      <c r="D6468" s="2" t="s">
        <v>1083</v>
      </c>
      <c r="E6468" s="2" t="n">
        <v>37</v>
      </c>
      <c r="F6468" s="2" t="s">
        <v>21077</v>
      </c>
      <c r="G6468" s="2" t="s">
        <v>21078</v>
      </c>
      <c r="H6468" s="2" t="s">
        <v>21079</v>
      </c>
      <c r="I6468" s="5" t="b">
        <f aca="false">FALSE()</f>
        <v>0</v>
      </c>
      <c r="J6468" s="2"/>
      <c r="K6468" s="5" t="b">
        <f aca="false">FALSE()</f>
        <v>0</v>
      </c>
      <c r="L6468" s="2" t="s">
        <v>21011</v>
      </c>
      <c r="N6468" s="2" t="s">
        <v>21080</v>
      </c>
    </row>
    <row r="6469" customFormat="false" ht="13.8" hidden="false" customHeight="false" outlineLevel="0" collapsed="false">
      <c r="B6469" s="2" t="n">
        <v>6468</v>
      </c>
      <c r="C6469" s="2" t="n">
        <v>5</v>
      </c>
      <c r="D6469" s="2" t="s">
        <v>1093</v>
      </c>
      <c r="E6469" s="2" t="n">
        <v>37</v>
      </c>
      <c r="F6469" s="2" t="s">
        <v>21081</v>
      </c>
      <c r="G6469" s="2" t="s">
        <v>21082</v>
      </c>
      <c r="H6469" s="2" t="s">
        <v>21083</v>
      </c>
      <c r="I6469" s="5" t="b">
        <f aca="false">FALSE()</f>
        <v>0</v>
      </c>
      <c r="J6469" s="2"/>
      <c r="K6469" s="5" t="b">
        <f aca="false">FALSE()</f>
        <v>0</v>
      </c>
      <c r="L6469" s="2" t="s">
        <v>21011</v>
      </c>
      <c r="N6469" s="2" t="s">
        <v>21084</v>
      </c>
    </row>
    <row r="6470" customFormat="false" ht="13.8" hidden="false" customHeight="false" outlineLevel="0" collapsed="false">
      <c r="B6470" s="2" t="n">
        <v>6469</v>
      </c>
      <c r="C6470" s="2" t="n">
        <v>5</v>
      </c>
      <c r="D6470" s="2" t="s">
        <v>1093</v>
      </c>
      <c r="E6470" s="2" t="n">
        <v>37</v>
      </c>
      <c r="F6470" s="2" t="s">
        <v>21085</v>
      </c>
      <c r="G6470" s="2" t="s">
        <v>21086</v>
      </c>
      <c r="H6470" s="2" t="s">
        <v>21087</v>
      </c>
      <c r="I6470" s="5" t="b">
        <f aca="false">FALSE()</f>
        <v>0</v>
      </c>
      <c r="J6470" s="2"/>
      <c r="K6470" s="5" t="b">
        <f aca="false">FALSE()</f>
        <v>0</v>
      </c>
      <c r="L6470" s="2" t="s">
        <v>21011</v>
      </c>
      <c r="N6470" s="2" t="s">
        <v>21088</v>
      </c>
    </row>
    <row r="6471" customFormat="false" ht="13.8" hidden="false" customHeight="false" outlineLevel="0" collapsed="false">
      <c r="B6471" s="2" t="n">
        <v>6470</v>
      </c>
      <c r="C6471" s="2" t="n">
        <v>5</v>
      </c>
      <c r="D6471" s="2" t="s">
        <v>1093</v>
      </c>
      <c r="E6471" s="2" t="n">
        <v>37</v>
      </c>
      <c r="F6471" s="2" t="s">
        <v>21089</v>
      </c>
      <c r="G6471" s="2" t="s">
        <v>21090</v>
      </c>
      <c r="H6471" s="2" t="s">
        <v>21091</v>
      </c>
      <c r="I6471" s="5" t="b">
        <f aca="false">FALSE()</f>
        <v>0</v>
      </c>
      <c r="J6471" s="2"/>
      <c r="K6471" s="5" t="b">
        <f aca="false">FALSE()</f>
        <v>0</v>
      </c>
      <c r="L6471" s="2" t="s">
        <v>21011</v>
      </c>
      <c r="N6471" s="2" t="s">
        <v>21092</v>
      </c>
    </row>
    <row r="6472" customFormat="false" ht="13.8" hidden="false" customHeight="false" outlineLevel="0" collapsed="false">
      <c r="B6472" s="2" t="n">
        <v>6471</v>
      </c>
      <c r="C6472" s="2" t="n">
        <v>5</v>
      </c>
      <c r="D6472" s="2" t="s">
        <v>1100</v>
      </c>
      <c r="E6472" s="2" t="n">
        <v>37</v>
      </c>
      <c r="F6472" s="2" t="s">
        <v>21093</v>
      </c>
      <c r="G6472" s="2" t="s">
        <v>21094</v>
      </c>
      <c r="H6472" s="2" t="s">
        <v>21095</v>
      </c>
      <c r="I6472" s="5" t="b">
        <f aca="false">FALSE()</f>
        <v>0</v>
      </c>
      <c r="J6472" s="2"/>
      <c r="K6472" s="5" t="b">
        <f aca="false">FALSE()</f>
        <v>0</v>
      </c>
      <c r="L6472" s="2" t="s">
        <v>21011</v>
      </c>
      <c r="N6472" s="2" t="s">
        <v>21096</v>
      </c>
    </row>
    <row r="6473" customFormat="false" ht="13.8" hidden="false" customHeight="false" outlineLevel="0" collapsed="false">
      <c r="B6473" s="2" t="n">
        <v>6472</v>
      </c>
      <c r="C6473" s="2" t="n">
        <v>5</v>
      </c>
      <c r="D6473" s="2" t="s">
        <v>1100</v>
      </c>
      <c r="E6473" s="2" t="n">
        <v>37</v>
      </c>
      <c r="F6473" s="2" t="s">
        <v>21097</v>
      </c>
      <c r="G6473" s="2" t="s">
        <v>21098</v>
      </c>
      <c r="H6473" s="2" t="s">
        <v>21099</v>
      </c>
      <c r="I6473" s="5" t="b">
        <f aca="false">FALSE()</f>
        <v>0</v>
      </c>
      <c r="J6473" s="2"/>
      <c r="K6473" s="5" t="b">
        <f aca="false">FALSE()</f>
        <v>0</v>
      </c>
      <c r="L6473" s="2" t="s">
        <v>21011</v>
      </c>
      <c r="N6473" s="2" t="s">
        <v>21100</v>
      </c>
    </row>
    <row r="6474" customFormat="false" ht="13.8" hidden="false" customHeight="false" outlineLevel="0" collapsed="false">
      <c r="B6474" s="2" t="n">
        <v>6473</v>
      </c>
      <c r="C6474" s="2" t="n">
        <v>5</v>
      </c>
      <c r="D6474" s="2" t="s">
        <v>1100</v>
      </c>
      <c r="E6474" s="2" t="n">
        <v>37</v>
      </c>
      <c r="F6474" s="2" t="s">
        <v>21101</v>
      </c>
      <c r="G6474" s="2" t="s">
        <v>21102</v>
      </c>
      <c r="H6474" s="2" t="s">
        <v>21103</v>
      </c>
      <c r="I6474" s="5" t="b">
        <f aca="false">FALSE()</f>
        <v>0</v>
      </c>
      <c r="J6474" s="2"/>
      <c r="K6474" s="5" t="b">
        <f aca="false">FALSE()</f>
        <v>0</v>
      </c>
      <c r="L6474" s="2" t="s">
        <v>21011</v>
      </c>
      <c r="N6474" s="2" t="s">
        <v>21104</v>
      </c>
    </row>
    <row r="6475" customFormat="false" ht="13.8" hidden="false" customHeight="false" outlineLevel="0" collapsed="false">
      <c r="B6475" s="2" t="n">
        <v>6474</v>
      </c>
      <c r="C6475" s="2" t="n">
        <v>5</v>
      </c>
      <c r="D6475" s="2" t="s">
        <v>1107</v>
      </c>
      <c r="E6475" s="2" t="n">
        <v>37</v>
      </c>
      <c r="F6475" s="2" t="s">
        <v>21105</v>
      </c>
      <c r="G6475" s="2" t="s">
        <v>21106</v>
      </c>
      <c r="H6475" s="2" t="s">
        <v>21107</v>
      </c>
      <c r="I6475" s="5" t="b">
        <f aca="false">FALSE()</f>
        <v>0</v>
      </c>
      <c r="J6475" s="2"/>
      <c r="K6475" s="5" t="b">
        <f aca="false">FALSE()</f>
        <v>0</v>
      </c>
      <c r="L6475" s="2" t="s">
        <v>21011</v>
      </c>
      <c r="N6475" s="2" t="s">
        <v>21108</v>
      </c>
    </row>
    <row r="6476" customFormat="false" ht="13.8" hidden="false" customHeight="false" outlineLevel="0" collapsed="false">
      <c r="B6476" s="2" t="n">
        <v>6475</v>
      </c>
      <c r="C6476" s="2" t="n">
        <v>5</v>
      </c>
      <c r="D6476" s="2" t="s">
        <v>1107</v>
      </c>
      <c r="E6476" s="2" t="n">
        <v>37</v>
      </c>
      <c r="F6476" s="2" t="s">
        <v>21109</v>
      </c>
      <c r="G6476" s="2" t="s">
        <v>21110</v>
      </c>
      <c r="H6476" s="2" t="s">
        <v>21111</v>
      </c>
      <c r="I6476" s="5" t="b">
        <f aca="false">FALSE()</f>
        <v>0</v>
      </c>
      <c r="J6476" s="2"/>
      <c r="K6476" s="5" t="b">
        <f aca="false">TRUE()</f>
        <v>1</v>
      </c>
      <c r="L6476" s="2" t="s">
        <v>21011</v>
      </c>
      <c r="N6476" s="2" t="s">
        <v>21112</v>
      </c>
    </row>
    <row r="6477" customFormat="false" ht="13.8" hidden="false" customHeight="false" outlineLevel="0" collapsed="false">
      <c r="B6477" s="2" t="n">
        <v>6476</v>
      </c>
      <c r="C6477" s="2" t="n">
        <v>5</v>
      </c>
      <c r="D6477" s="2" t="s">
        <v>1107</v>
      </c>
      <c r="E6477" s="2" t="n">
        <v>37</v>
      </c>
      <c r="F6477" s="2" t="s">
        <v>21113</v>
      </c>
      <c r="G6477" s="2" t="s">
        <v>21114</v>
      </c>
      <c r="H6477" s="2" t="s">
        <v>21115</v>
      </c>
      <c r="I6477" s="5" t="b">
        <f aca="false">FALSE()</f>
        <v>0</v>
      </c>
      <c r="J6477" s="2"/>
      <c r="K6477" s="5" t="b">
        <f aca="false">FALSE()</f>
        <v>0</v>
      </c>
      <c r="L6477" s="2" t="s">
        <v>21011</v>
      </c>
      <c r="N6477" s="2" t="s">
        <v>21116</v>
      </c>
    </row>
    <row r="6478" customFormat="false" ht="13.8" hidden="false" customHeight="false" outlineLevel="0" collapsed="false">
      <c r="B6478" s="2" t="n">
        <v>6477</v>
      </c>
      <c r="C6478" s="2" t="n">
        <v>5</v>
      </c>
      <c r="D6478" s="2" t="s">
        <v>1111</v>
      </c>
      <c r="E6478" s="2" t="n">
        <v>37</v>
      </c>
      <c r="F6478" s="2" t="s">
        <v>21117</v>
      </c>
      <c r="G6478" s="2" t="s">
        <v>21118</v>
      </c>
      <c r="H6478" s="2" t="s">
        <v>21119</v>
      </c>
      <c r="I6478" s="5" t="b">
        <f aca="false">FALSE()</f>
        <v>0</v>
      </c>
      <c r="J6478" s="2"/>
      <c r="K6478" s="5" t="b">
        <f aca="false">TRUE()</f>
        <v>1</v>
      </c>
      <c r="L6478" s="2" t="s">
        <v>21011</v>
      </c>
      <c r="N6478" s="2" t="s">
        <v>21120</v>
      </c>
    </row>
    <row r="6479" customFormat="false" ht="13.8" hidden="false" customHeight="false" outlineLevel="0" collapsed="false">
      <c r="B6479" s="2" t="n">
        <v>6478</v>
      </c>
      <c r="C6479" s="2" t="n">
        <v>5</v>
      </c>
      <c r="D6479" s="2" t="s">
        <v>1111</v>
      </c>
      <c r="E6479" s="2" t="n">
        <v>37</v>
      </c>
      <c r="F6479" s="2" t="s">
        <v>21121</v>
      </c>
      <c r="G6479" s="2" t="s">
        <v>21122</v>
      </c>
      <c r="H6479" s="2" t="s">
        <v>21123</v>
      </c>
      <c r="I6479" s="5" t="b">
        <f aca="false">FALSE()</f>
        <v>0</v>
      </c>
      <c r="J6479" s="2"/>
      <c r="K6479" s="5" t="b">
        <f aca="false">TRUE()</f>
        <v>1</v>
      </c>
      <c r="L6479" s="2" t="s">
        <v>21011</v>
      </c>
      <c r="N6479" s="2" t="s">
        <v>21124</v>
      </c>
    </row>
    <row r="6480" customFormat="false" ht="13.8" hidden="false" customHeight="false" outlineLevel="0" collapsed="false">
      <c r="B6480" s="2" t="n">
        <v>6479</v>
      </c>
      <c r="C6480" s="2" t="n">
        <v>5</v>
      </c>
      <c r="D6480" s="2" t="s">
        <v>1111</v>
      </c>
      <c r="E6480" s="2" t="n">
        <v>37</v>
      </c>
      <c r="F6480" s="2" t="s">
        <v>21125</v>
      </c>
      <c r="G6480" s="2" t="s">
        <v>21126</v>
      </c>
      <c r="H6480" s="2" t="s">
        <v>21127</v>
      </c>
      <c r="I6480" s="5" t="b">
        <f aca="false">FALSE()</f>
        <v>0</v>
      </c>
      <c r="J6480" s="2"/>
      <c r="K6480" s="5" t="b">
        <f aca="false">FALSE()</f>
        <v>0</v>
      </c>
      <c r="L6480" s="2" t="s">
        <v>21011</v>
      </c>
      <c r="N6480" s="2" t="s">
        <v>21128</v>
      </c>
    </row>
    <row r="6481" customFormat="false" ht="13.8" hidden="false" customHeight="false" outlineLevel="0" collapsed="false">
      <c r="B6481" s="2" t="n">
        <v>6480</v>
      </c>
      <c r="C6481" s="2" t="n">
        <v>5</v>
      </c>
      <c r="D6481" s="2" t="s">
        <v>832</v>
      </c>
      <c r="E6481" s="2" t="n">
        <v>37</v>
      </c>
      <c r="F6481" s="2" t="s">
        <v>21129</v>
      </c>
      <c r="G6481" s="2" t="s">
        <v>21130</v>
      </c>
      <c r="H6481" s="2" t="s">
        <v>21131</v>
      </c>
      <c r="I6481" s="5" t="b">
        <f aca="false">FALSE()</f>
        <v>0</v>
      </c>
      <c r="J6481" s="2"/>
      <c r="K6481" s="5" t="b">
        <f aca="false">TRUE()</f>
        <v>1</v>
      </c>
      <c r="L6481" s="2" t="s">
        <v>21011</v>
      </c>
      <c r="N6481" s="2" t="s">
        <v>21132</v>
      </c>
    </row>
    <row r="6482" customFormat="false" ht="13.8" hidden="false" customHeight="false" outlineLevel="0" collapsed="false">
      <c r="B6482" s="2" t="n">
        <v>6481</v>
      </c>
      <c r="C6482" s="2" t="n">
        <v>5</v>
      </c>
      <c r="D6482" s="2" t="s">
        <v>832</v>
      </c>
      <c r="E6482" s="2" t="n">
        <v>37</v>
      </c>
      <c r="F6482" s="2" t="s">
        <v>21133</v>
      </c>
      <c r="G6482" s="2" t="s">
        <v>21134</v>
      </c>
      <c r="H6482" s="2" t="s">
        <v>21135</v>
      </c>
      <c r="I6482" s="5" t="b">
        <f aca="false">FALSE()</f>
        <v>0</v>
      </c>
      <c r="J6482" s="2"/>
      <c r="K6482" s="5" t="b">
        <f aca="false">FALSE()</f>
        <v>0</v>
      </c>
      <c r="L6482" s="2" t="s">
        <v>21011</v>
      </c>
      <c r="N6482" s="2" t="s">
        <v>21136</v>
      </c>
    </row>
    <row r="6483" customFormat="false" ht="13.8" hidden="false" customHeight="false" outlineLevel="0" collapsed="false">
      <c r="B6483" s="2" t="n">
        <v>6482</v>
      </c>
      <c r="C6483" s="2" t="n">
        <v>5</v>
      </c>
      <c r="D6483" s="2" t="s">
        <v>832</v>
      </c>
      <c r="E6483" s="2" t="n">
        <v>37</v>
      </c>
      <c r="F6483" s="2" t="s">
        <v>21137</v>
      </c>
      <c r="G6483" s="2" t="s">
        <v>21138</v>
      </c>
      <c r="H6483" s="2" t="s">
        <v>21139</v>
      </c>
      <c r="I6483" s="5" t="b">
        <f aca="false">FALSE()</f>
        <v>0</v>
      </c>
      <c r="J6483" s="2"/>
      <c r="K6483" s="5" t="b">
        <f aca="false">TRUE()</f>
        <v>1</v>
      </c>
      <c r="L6483" s="2" t="s">
        <v>21011</v>
      </c>
      <c r="N6483" s="2" t="s">
        <v>21140</v>
      </c>
    </row>
    <row r="6484" customFormat="false" ht="13.8" hidden="false" customHeight="false" outlineLevel="0" collapsed="false">
      <c r="B6484" s="2" t="n">
        <v>6483</v>
      </c>
      <c r="C6484" s="2" t="n">
        <v>5</v>
      </c>
      <c r="D6484" s="2" t="s">
        <v>179</v>
      </c>
      <c r="E6484" s="2" t="n">
        <v>38</v>
      </c>
      <c r="F6484" s="2" t="s">
        <v>21141</v>
      </c>
      <c r="G6484" s="2" t="s">
        <v>21142</v>
      </c>
      <c r="H6484" s="2" t="s">
        <v>21143</v>
      </c>
      <c r="I6484" s="5" t="b">
        <f aca="false">FALSE()</f>
        <v>0</v>
      </c>
      <c r="J6484" s="2"/>
      <c r="K6484" s="5" t="b">
        <f aca="false">FALSE()</f>
        <v>0</v>
      </c>
      <c r="L6484" s="2" t="s">
        <v>21144</v>
      </c>
      <c r="N6484" s="2" t="s">
        <v>21145</v>
      </c>
    </row>
    <row r="6485" customFormat="false" ht="13.8" hidden="false" customHeight="false" outlineLevel="0" collapsed="false">
      <c r="B6485" s="2" t="n">
        <v>6484</v>
      </c>
      <c r="C6485" s="2" t="n">
        <v>5</v>
      </c>
      <c r="D6485" s="2" t="s">
        <v>179</v>
      </c>
      <c r="E6485" s="2" t="n">
        <v>38</v>
      </c>
      <c r="F6485" s="2" t="s">
        <v>21146</v>
      </c>
      <c r="G6485" s="2" t="s">
        <v>21147</v>
      </c>
      <c r="H6485" s="2" t="s">
        <v>21148</v>
      </c>
      <c r="I6485" s="5" t="b">
        <f aca="false">FALSE()</f>
        <v>0</v>
      </c>
      <c r="J6485" s="2"/>
      <c r="K6485" s="5" t="b">
        <f aca="false">FALSE()</f>
        <v>0</v>
      </c>
      <c r="L6485" s="2" t="s">
        <v>21144</v>
      </c>
      <c r="N6485" s="2" t="s">
        <v>21149</v>
      </c>
    </row>
    <row r="6486" customFormat="false" ht="13.8" hidden="false" customHeight="false" outlineLevel="0" collapsed="false">
      <c r="B6486" s="2" t="n">
        <v>6485</v>
      </c>
      <c r="C6486" s="2" t="n">
        <v>5</v>
      </c>
      <c r="D6486" s="2" t="s">
        <v>179</v>
      </c>
      <c r="E6486" s="2" t="n">
        <v>38</v>
      </c>
      <c r="F6486" s="2" t="s">
        <v>21150</v>
      </c>
      <c r="G6486" s="2" t="s">
        <v>21151</v>
      </c>
      <c r="H6486" s="2" t="s">
        <v>21152</v>
      </c>
      <c r="I6486" s="5" t="b">
        <f aca="false">FALSE()</f>
        <v>0</v>
      </c>
      <c r="J6486" s="2"/>
      <c r="K6486" s="5" t="b">
        <f aca="false">FALSE()</f>
        <v>0</v>
      </c>
      <c r="L6486" s="2" t="s">
        <v>21144</v>
      </c>
      <c r="N6486" s="2" t="s">
        <v>21153</v>
      </c>
    </row>
    <row r="6487" customFormat="false" ht="13.8" hidden="false" customHeight="false" outlineLevel="0" collapsed="false">
      <c r="B6487" s="2" t="n">
        <v>6486</v>
      </c>
      <c r="C6487" s="2" t="n">
        <v>5</v>
      </c>
      <c r="D6487" s="2" t="s">
        <v>191</v>
      </c>
      <c r="E6487" s="2" t="n">
        <v>38</v>
      </c>
      <c r="F6487" s="2" t="s">
        <v>21154</v>
      </c>
      <c r="G6487" s="2" t="s">
        <v>21155</v>
      </c>
      <c r="H6487" s="2" t="s">
        <v>21156</v>
      </c>
      <c r="I6487" s="5" t="b">
        <f aca="false">FALSE()</f>
        <v>0</v>
      </c>
      <c r="J6487" s="2"/>
      <c r="K6487" s="5" t="b">
        <f aca="false">FALSE()</f>
        <v>0</v>
      </c>
      <c r="L6487" s="2" t="s">
        <v>21144</v>
      </c>
      <c r="N6487" s="2" t="s">
        <v>21157</v>
      </c>
    </row>
    <row r="6488" customFormat="false" ht="13.8" hidden="false" customHeight="false" outlineLevel="0" collapsed="false">
      <c r="B6488" s="2" t="n">
        <v>6487</v>
      </c>
      <c r="C6488" s="2" t="n">
        <v>5</v>
      </c>
      <c r="D6488" s="2" t="s">
        <v>191</v>
      </c>
      <c r="E6488" s="2" t="n">
        <v>38</v>
      </c>
      <c r="F6488" s="2" t="s">
        <v>21158</v>
      </c>
      <c r="G6488" s="2" t="s">
        <v>21159</v>
      </c>
      <c r="H6488" s="2" t="s">
        <v>21160</v>
      </c>
      <c r="I6488" s="5" t="b">
        <f aca="false">FALSE()</f>
        <v>0</v>
      </c>
      <c r="J6488" s="2"/>
      <c r="K6488" s="5" t="b">
        <f aca="false">FALSE()</f>
        <v>0</v>
      </c>
      <c r="L6488" s="2" t="s">
        <v>21144</v>
      </c>
      <c r="N6488" s="2" t="s">
        <v>21161</v>
      </c>
    </row>
    <row r="6489" customFormat="false" ht="13.8" hidden="false" customHeight="false" outlineLevel="0" collapsed="false">
      <c r="B6489" s="2" t="n">
        <v>6488</v>
      </c>
      <c r="C6489" s="2" t="n">
        <v>5</v>
      </c>
      <c r="D6489" s="2" t="s">
        <v>191</v>
      </c>
      <c r="E6489" s="2" t="n">
        <v>38</v>
      </c>
      <c r="F6489" s="2" t="s">
        <v>21162</v>
      </c>
      <c r="G6489" s="2" t="s">
        <v>21163</v>
      </c>
      <c r="H6489" s="2" t="s">
        <v>21164</v>
      </c>
      <c r="I6489" s="5" t="b">
        <f aca="false">FALSE()</f>
        <v>0</v>
      </c>
      <c r="J6489" s="2"/>
      <c r="K6489" s="5" t="b">
        <f aca="false">FALSE()</f>
        <v>0</v>
      </c>
      <c r="L6489" s="2" t="s">
        <v>21144</v>
      </c>
      <c r="N6489" s="2" t="s">
        <v>21165</v>
      </c>
    </row>
    <row r="6490" customFormat="false" ht="13.8" hidden="false" customHeight="false" outlineLevel="0" collapsed="false">
      <c r="B6490" s="2" t="n">
        <v>6489</v>
      </c>
      <c r="C6490" s="2" t="n">
        <v>5</v>
      </c>
      <c r="D6490" s="2" t="s">
        <v>201</v>
      </c>
      <c r="E6490" s="2" t="n">
        <v>38</v>
      </c>
      <c r="F6490" s="2" t="s">
        <v>21166</v>
      </c>
      <c r="G6490" s="2" t="s">
        <v>21167</v>
      </c>
      <c r="H6490" s="2" t="s">
        <v>21168</v>
      </c>
      <c r="I6490" s="5" t="b">
        <f aca="false">FALSE()</f>
        <v>0</v>
      </c>
      <c r="J6490" s="2"/>
      <c r="K6490" s="5" t="b">
        <f aca="false">FALSE()</f>
        <v>0</v>
      </c>
      <c r="L6490" s="2" t="s">
        <v>21144</v>
      </c>
      <c r="N6490" s="2" t="s">
        <v>21169</v>
      </c>
    </row>
    <row r="6491" customFormat="false" ht="13.8" hidden="false" customHeight="false" outlineLevel="0" collapsed="false">
      <c r="B6491" s="2" t="n">
        <v>6490</v>
      </c>
      <c r="C6491" s="2" t="n">
        <v>5</v>
      </c>
      <c r="D6491" s="2" t="s">
        <v>201</v>
      </c>
      <c r="E6491" s="2" t="n">
        <v>38</v>
      </c>
      <c r="F6491" s="2" t="s">
        <v>21170</v>
      </c>
      <c r="G6491" s="2" t="s">
        <v>21171</v>
      </c>
      <c r="H6491" s="2" t="s">
        <v>21172</v>
      </c>
      <c r="I6491" s="5" t="b">
        <f aca="false">FALSE()</f>
        <v>0</v>
      </c>
      <c r="J6491" s="2"/>
      <c r="K6491" s="5" t="b">
        <f aca="false">FALSE()</f>
        <v>0</v>
      </c>
      <c r="L6491" s="2" t="s">
        <v>21144</v>
      </c>
      <c r="N6491" s="2" t="s">
        <v>21173</v>
      </c>
    </row>
    <row r="6492" customFormat="false" ht="13.8" hidden="false" customHeight="false" outlineLevel="0" collapsed="false">
      <c r="B6492" s="2" t="n">
        <v>6491</v>
      </c>
      <c r="C6492" s="2" t="n">
        <v>5</v>
      </c>
      <c r="D6492" s="2" t="s">
        <v>201</v>
      </c>
      <c r="E6492" s="2" t="n">
        <v>38</v>
      </c>
      <c r="F6492" s="2" t="s">
        <v>21174</v>
      </c>
      <c r="G6492" s="2" t="s">
        <v>21175</v>
      </c>
      <c r="H6492" s="2" t="s">
        <v>21176</v>
      </c>
      <c r="I6492" s="5" t="b">
        <f aca="false">FALSE()</f>
        <v>0</v>
      </c>
      <c r="J6492" s="2"/>
      <c r="K6492" s="5" t="b">
        <f aca="false">FALSE()</f>
        <v>0</v>
      </c>
      <c r="L6492" s="2" t="s">
        <v>21144</v>
      </c>
      <c r="N6492" s="2" t="s">
        <v>21177</v>
      </c>
    </row>
    <row r="6493" customFormat="false" ht="13.8" hidden="false" customHeight="false" outlineLevel="0" collapsed="false">
      <c r="B6493" s="2" t="n">
        <v>6492</v>
      </c>
      <c r="C6493" s="2" t="n">
        <v>5</v>
      </c>
      <c r="D6493" s="2" t="s">
        <v>211</v>
      </c>
      <c r="E6493" s="2" t="n">
        <v>38</v>
      </c>
      <c r="F6493" s="2" t="s">
        <v>21178</v>
      </c>
      <c r="G6493" s="2" t="s">
        <v>21179</v>
      </c>
      <c r="H6493" s="2" t="s">
        <v>21180</v>
      </c>
      <c r="I6493" s="5" t="b">
        <f aca="false">FALSE()</f>
        <v>0</v>
      </c>
      <c r="J6493" s="2"/>
      <c r="K6493" s="5" t="b">
        <f aca="false">FALSE()</f>
        <v>0</v>
      </c>
      <c r="L6493" s="2" t="s">
        <v>21144</v>
      </c>
      <c r="N6493" s="2" t="s">
        <v>21181</v>
      </c>
    </row>
    <row r="6494" customFormat="false" ht="13.8" hidden="false" customHeight="false" outlineLevel="0" collapsed="false">
      <c r="B6494" s="2" t="n">
        <v>6493</v>
      </c>
      <c r="C6494" s="2" t="n">
        <v>5</v>
      </c>
      <c r="D6494" s="2" t="s">
        <v>211</v>
      </c>
      <c r="E6494" s="2" t="n">
        <v>38</v>
      </c>
      <c r="F6494" s="2" t="s">
        <v>21182</v>
      </c>
      <c r="G6494" s="2" t="s">
        <v>21183</v>
      </c>
      <c r="H6494" s="2" t="s">
        <v>21184</v>
      </c>
      <c r="I6494" s="5" t="b">
        <f aca="false">FALSE()</f>
        <v>0</v>
      </c>
      <c r="J6494" s="2"/>
      <c r="K6494" s="5" t="b">
        <f aca="false">FALSE()</f>
        <v>0</v>
      </c>
      <c r="L6494" s="2" t="s">
        <v>21144</v>
      </c>
      <c r="N6494" s="2" t="s">
        <v>21185</v>
      </c>
    </row>
    <row r="6495" customFormat="false" ht="13.8" hidden="false" customHeight="false" outlineLevel="0" collapsed="false">
      <c r="B6495" s="2" t="n">
        <v>6494</v>
      </c>
      <c r="C6495" s="2" t="n">
        <v>5</v>
      </c>
      <c r="D6495" s="2" t="s">
        <v>211</v>
      </c>
      <c r="E6495" s="2" t="n">
        <v>38</v>
      </c>
      <c r="F6495" s="2" t="s">
        <v>21186</v>
      </c>
      <c r="G6495" s="2" t="s">
        <v>21187</v>
      </c>
      <c r="H6495" s="2" t="s">
        <v>21188</v>
      </c>
      <c r="I6495" s="5" t="b">
        <f aca="false">FALSE()</f>
        <v>0</v>
      </c>
      <c r="J6495" s="2"/>
      <c r="K6495" s="5" t="b">
        <f aca="false">FALSE()</f>
        <v>0</v>
      </c>
      <c r="L6495" s="2" t="s">
        <v>21144</v>
      </c>
      <c r="N6495" s="2" t="s">
        <v>21189</v>
      </c>
    </row>
    <row r="6496" customFormat="false" ht="13.8" hidden="false" customHeight="false" outlineLevel="0" collapsed="false">
      <c r="B6496" s="2" t="n">
        <v>6495</v>
      </c>
      <c r="C6496" s="2" t="n">
        <v>5</v>
      </c>
      <c r="D6496" s="2" t="s">
        <v>1076</v>
      </c>
      <c r="E6496" s="2" t="n">
        <v>38</v>
      </c>
      <c r="F6496" s="2" t="s">
        <v>21190</v>
      </c>
      <c r="G6496" s="2" t="s">
        <v>21191</v>
      </c>
      <c r="H6496" s="2" t="s">
        <v>21192</v>
      </c>
      <c r="I6496" s="5" t="b">
        <f aca="false">FALSE()</f>
        <v>0</v>
      </c>
      <c r="J6496" s="2"/>
      <c r="K6496" s="5" t="b">
        <f aca="false">FALSE()</f>
        <v>0</v>
      </c>
      <c r="L6496" s="2" t="s">
        <v>21144</v>
      </c>
      <c r="N6496" s="2" t="s">
        <v>21193</v>
      </c>
    </row>
    <row r="6497" customFormat="false" ht="13.8" hidden="false" customHeight="false" outlineLevel="0" collapsed="false">
      <c r="B6497" s="2" t="n">
        <v>6496</v>
      </c>
      <c r="C6497" s="2" t="n">
        <v>5</v>
      </c>
      <c r="D6497" s="2" t="s">
        <v>1076</v>
      </c>
      <c r="E6497" s="2" t="n">
        <v>38</v>
      </c>
      <c r="F6497" s="2" t="s">
        <v>21194</v>
      </c>
      <c r="G6497" s="2" t="s">
        <v>21195</v>
      </c>
      <c r="H6497" s="2" t="s">
        <v>21196</v>
      </c>
      <c r="I6497" s="5" t="b">
        <f aca="false">FALSE()</f>
        <v>0</v>
      </c>
      <c r="J6497" s="2"/>
      <c r="K6497" s="5" t="b">
        <f aca="false">FALSE()</f>
        <v>0</v>
      </c>
      <c r="L6497" s="2" t="s">
        <v>21144</v>
      </c>
      <c r="N6497" s="2" t="s">
        <v>21197</v>
      </c>
    </row>
    <row r="6498" customFormat="false" ht="13.8" hidden="false" customHeight="false" outlineLevel="0" collapsed="false">
      <c r="B6498" s="2" t="n">
        <v>6497</v>
      </c>
      <c r="C6498" s="2" t="n">
        <v>5</v>
      </c>
      <c r="D6498" s="2" t="s">
        <v>1076</v>
      </c>
      <c r="E6498" s="2" t="n">
        <v>38</v>
      </c>
      <c r="F6498" s="2" t="s">
        <v>21198</v>
      </c>
      <c r="G6498" s="2" t="s">
        <v>21199</v>
      </c>
      <c r="H6498" s="2" t="s">
        <v>21200</v>
      </c>
      <c r="I6498" s="5" t="b">
        <f aca="false">FALSE()</f>
        <v>0</v>
      </c>
      <c r="J6498" s="2"/>
      <c r="K6498" s="5" t="b">
        <f aca="false">FALSE()</f>
        <v>0</v>
      </c>
      <c r="L6498" s="2" t="s">
        <v>21144</v>
      </c>
      <c r="N6498" s="2" t="s">
        <v>21201</v>
      </c>
    </row>
    <row r="6499" customFormat="false" ht="13.8" hidden="false" customHeight="false" outlineLevel="0" collapsed="false">
      <c r="B6499" s="2" t="n">
        <v>6498</v>
      </c>
      <c r="C6499" s="2" t="n">
        <v>5</v>
      </c>
      <c r="D6499" s="2" t="s">
        <v>1083</v>
      </c>
      <c r="E6499" s="2" t="n">
        <v>38</v>
      </c>
      <c r="F6499" s="2" t="s">
        <v>21202</v>
      </c>
      <c r="G6499" s="2" t="s">
        <v>21203</v>
      </c>
      <c r="H6499" s="2" t="s">
        <v>21204</v>
      </c>
      <c r="I6499" s="5" t="b">
        <f aca="false">FALSE()</f>
        <v>0</v>
      </c>
      <c r="J6499" s="2"/>
      <c r="K6499" s="5" t="b">
        <f aca="false">FALSE()</f>
        <v>0</v>
      </c>
      <c r="L6499" s="2" t="s">
        <v>21144</v>
      </c>
      <c r="N6499" s="2" t="s">
        <v>21205</v>
      </c>
    </row>
    <row r="6500" customFormat="false" ht="13.8" hidden="false" customHeight="false" outlineLevel="0" collapsed="false">
      <c r="B6500" s="2" t="n">
        <v>6499</v>
      </c>
      <c r="C6500" s="2" t="n">
        <v>5</v>
      </c>
      <c r="D6500" s="2" t="s">
        <v>1083</v>
      </c>
      <c r="E6500" s="2" t="n">
        <v>38</v>
      </c>
      <c r="F6500" s="2" t="s">
        <v>21206</v>
      </c>
      <c r="G6500" s="2" t="s">
        <v>21207</v>
      </c>
      <c r="H6500" s="2" t="s">
        <v>21208</v>
      </c>
      <c r="I6500" s="5" t="b">
        <f aca="false">FALSE()</f>
        <v>0</v>
      </c>
      <c r="J6500" s="2"/>
      <c r="K6500" s="5" t="b">
        <f aca="false">FALSE()</f>
        <v>0</v>
      </c>
      <c r="L6500" s="2" t="s">
        <v>21144</v>
      </c>
      <c r="N6500" s="2" t="s">
        <v>21209</v>
      </c>
    </row>
    <row r="6501" customFormat="false" ht="13.8" hidden="false" customHeight="false" outlineLevel="0" collapsed="false">
      <c r="B6501" s="2" t="n">
        <v>6500</v>
      </c>
      <c r="C6501" s="2" t="n">
        <v>5</v>
      </c>
      <c r="D6501" s="2" t="s">
        <v>1083</v>
      </c>
      <c r="E6501" s="2" t="n">
        <v>38</v>
      </c>
      <c r="F6501" s="2" t="s">
        <v>21210</v>
      </c>
      <c r="G6501" s="2" t="s">
        <v>21211</v>
      </c>
      <c r="H6501" s="2" t="s">
        <v>21212</v>
      </c>
      <c r="I6501" s="5" t="b">
        <f aca="false">FALSE()</f>
        <v>0</v>
      </c>
      <c r="J6501" s="2"/>
      <c r="K6501" s="5" t="b">
        <f aca="false">FALSE()</f>
        <v>0</v>
      </c>
      <c r="L6501" s="2" t="s">
        <v>21144</v>
      </c>
      <c r="N6501" s="2" t="s">
        <v>21213</v>
      </c>
    </row>
    <row r="6502" customFormat="false" ht="13.8" hidden="false" customHeight="false" outlineLevel="0" collapsed="false">
      <c r="B6502" s="2" t="n">
        <v>6501</v>
      </c>
      <c r="C6502" s="2" t="n">
        <v>5</v>
      </c>
      <c r="D6502" s="2" t="s">
        <v>1093</v>
      </c>
      <c r="E6502" s="2" t="n">
        <v>38</v>
      </c>
      <c r="F6502" s="2" t="s">
        <v>21214</v>
      </c>
      <c r="G6502" s="2" t="s">
        <v>21215</v>
      </c>
      <c r="H6502" s="2" t="s">
        <v>21216</v>
      </c>
      <c r="I6502" s="5" t="b">
        <f aca="false">FALSE()</f>
        <v>0</v>
      </c>
      <c r="J6502" s="2"/>
      <c r="K6502" s="5" t="b">
        <f aca="false">FALSE()</f>
        <v>0</v>
      </c>
      <c r="L6502" s="2" t="s">
        <v>21144</v>
      </c>
      <c r="N6502" s="2" t="s">
        <v>21217</v>
      </c>
    </row>
    <row r="6503" customFormat="false" ht="13.8" hidden="false" customHeight="false" outlineLevel="0" collapsed="false">
      <c r="B6503" s="2" t="n">
        <v>6502</v>
      </c>
      <c r="C6503" s="2" t="n">
        <v>5</v>
      </c>
      <c r="D6503" s="2" t="s">
        <v>1093</v>
      </c>
      <c r="E6503" s="2" t="n">
        <v>38</v>
      </c>
      <c r="F6503" s="2" t="s">
        <v>21218</v>
      </c>
      <c r="G6503" s="2" t="s">
        <v>21219</v>
      </c>
      <c r="H6503" s="2" t="s">
        <v>21220</v>
      </c>
      <c r="I6503" s="5" t="b">
        <f aca="false">FALSE()</f>
        <v>0</v>
      </c>
      <c r="J6503" s="2"/>
      <c r="K6503" s="5" t="b">
        <f aca="false">FALSE()</f>
        <v>0</v>
      </c>
      <c r="L6503" s="2" t="s">
        <v>21144</v>
      </c>
      <c r="N6503" s="2" t="s">
        <v>21221</v>
      </c>
    </row>
    <row r="6504" customFormat="false" ht="13.8" hidden="false" customHeight="false" outlineLevel="0" collapsed="false">
      <c r="B6504" s="2" t="n">
        <v>6503</v>
      </c>
      <c r="C6504" s="2" t="n">
        <v>5</v>
      </c>
      <c r="D6504" s="2" t="s">
        <v>1093</v>
      </c>
      <c r="E6504" s="2" t="n">
        <v>38</v>
      </c>
      <c r="F6504" s="2" t="s">
        <v>21222</v>
      </c>
      <c r="G6504" s="2" t="s">
        <v>21223</v>
      </c>
      <c r="H6504" s="2" t="s">
        <v>21224</v>
      </c>
      <c r="I6504" s="5" t="b">
        <f aca="false">FALSE()</f>
        <v>0</v>
      </c>
      <c r="J6504" s="2"/>
      <c r="K6504" s="5" t="b">
        <f aca="false">FALSE()</f>
        <v>0</v>
      </c>
      <c r="L6504" s="2" t="s">
        <v>21144</v>
      </c>
      <c r="N6504" s="2" t="s">
        <v>21225</v>
      </c>
    </row>
    <row r="6505" customFormat="false" ht="13.8" hidden="false" customHeight="false" outlineLevel="0" collapsed="false">
      <c r="B6505" s="2" t="n">
        <v>6504</v>
      </c>
      <c r="C6505" s="2" t="n">
        <v>5</v>
      </c>
      <c r="D6505" s="2" t="s">
        <v>1100</v>
      </c>
      <c r="E6505" s="2" t="n">
        <v>38</v>
      </c>
      <c r="F6505" s="2" t="s">
        <v>21226</v>
      </c>
      <c r="G6505" s="2" t="s">
        <v>21227</v>
      </c>
      <c r="H6505" s="2" t="s">
        <v>21228</v>
      </c>
      <c r="I6505" s="5" t="b">
        <f aca="false">FALSE()</f>
        <v>0</v>
      </c>
      <c r="J6505" s="2"/>
      <c r="K6505" s="5" t="b">
        <f aca="false">FALSE()</f>
        <v>0</v>
      </c>
      <c r="L6505" s="2" t="s">
        <v>21144</v>
      </c>
      <c r="N6505" s="2" t="s">
        <v>21229</v>
      </c>
    </row>
    <row r="6506" customFormat="false" ht="13.8" hidden="false" customHeight="false" outlineLevel="0" collapsed="false">
      <c r="B6506" s="2" t="n">
        <v>6505</v>
      </c>
      <c r="C6506" s="2" t="n">
        <v>5</v>
      </c>
      <c r="D6506" s="2" t="s">
        <v>1100</v>
      </c>
      <c r="E6506" s="2" t="n">
        <v>38</v>
      </c>
      <c r="F6506" s="2" t="s">
        <v>21230</v>
      </c>
      <c r="G6506" s="2" t="s">
        <v>21231</v>
      </c>
      <c r="H6506" s="2" t="s">
        <v>21232</v>
      </c>
      <c r="I6506" s="5" t="b">
        <f aca="false">FALSE()</f>
        <v>0</v>
      </c>
      <c r="J6506" s="2"/>
      <c r="K6506" s="5" t="b">
        <f aca="false">FALSE()</f>
        <v>0</v>
      </c>
      <c r="L6506" s="2" t="s">
        <v>21144</v>
      </c>
      <c r="N6506" s="2" t="s">
        <v>21233</v>
      </c>
    </row>
    <row r="6507" customFormat="false" ht="13.8" hidden="false" customHeight="false" outlineLevel="0" collapsed="false">
      <c r="B6507" s="2" t="n">
        <v>6506</v>
      </c>
      <c r="C6507" s="2" t="n">
        <v>5</v>
      </c>
      <c r="D6507" s="2" t="s">
        <v>1100</v>
      </c>
      <c r="E6507" s="2" t="n">
        <v>38</v>
      </c>
      <c r="F6507" s="2" t="s">
        <v>21234</v>
      </c>
      <c r="G6507" s="2" t="s">
        <v>21235</v>
      </c>
      <c r="H6507" s="2" t="s">
        <v>21236</v>
      </c>
      <c r="I6507" s="5" t="b">
        <f aca="false">FALSE()</f>
        <v>0</v>
      </c>
      <c r="J6507" s="2"/>
      <c r="K6507" s="5" t="b">
        <f aca="false">FALSE()</f>
        <v>0</v>
      </c>
      <c r="L6507" s="2" t="s">
        <v>21144</v>
      </c>
      <c r="N6507" s="2" t="s">
        <v>21237</v>
      </c>
    </row>
    <row r="6508" customFormat="false" ht="13.8" hidden="false" customHeight="false" outlineLevel="0" collapsed="false">
      <c r="B6508" s="2" t="n">
        <v>6507</v>
      </c>
      <c r="C6508" s="2" t="n">
        <v>5</v>
      </c>
      <c r="D6508" s="2" t="s">
        <v>10442</v>
      </c>
      <c r="E6508" s="2" t="n">
        <v>39</v>
      </c>
      <c r="F6508" s="2" t="s">
        <v>21238</v>
      </c>
      <c r="G6508" s="2" t="s">
        <v>21239</v>
      </c>
      <c r="H6508" s="2" t="s">
        <v>21240</v>
      </c>
      <c r="I6508" s="5" t="b">
        <f aca="false">FALSE()</f>
        <v>0</v>
      </c>
      <c r="J6508" s="2"/>
      <c r="K6508" s="5" t="b">
        <f aca="false">FALSE()</f>
        <v>0</v>
      </c>
      <c r="L6508" s="2" t="s">
        <v>21241</v>
      </c>
      <c r="N6508" s="2" t="s">
        <v>21242</v>
      </c>
    </row>
    <row r="6509" customFormat="false" ht="13.8" hidden="false" customHeight="false" outlineLevel="0" collapsed="false">
      <c r="B6509" s="2" t="n">
        <v>6508</v>
      </c>
      <c r="C6509" s="2" t="n">
        <v>5</v>
      </c>
      <c r="D6509" s="2" t="s">
        <v>10442</v>
      </c>
      <c r="E6509" s="2" t="n">
        <v>39</v>
      </c>
      <c r="F6509" s="2" t="s">
        <v>21243</v>
      </c>
      <c r="G6509" s="2" t="s">
        <v>21244</v>
      </c>
      <c r="H6509" s="2" t="s">
        <v>21245</v>
      </c>
      <c r="I6509" s="5" t="b">
        <f aca="false">FALSE()</f>
        <v>0</v>
      </c>
      <c r="J6509" s="2"/>
      <c r="K6509" s="5" t="b">
        <f aca="false">FALSE()</f>
        <v>0</v>
      </c>
      <c r="L6509" s="2" t="s">
        <v>21241</v>
      </c>
      <c r="N6509" s="2" t="s">
        <v>21246</v>
      </c>
    </row>
    <row r="6510" customFormat="false" ht="13.8" hidden="false" customHeight="false" outlineLevel="0" collapsed="false">
      <c r="B6510" s="2" t="n">
        <v>6509</v>
      </c>
      <c r="C6510" s="2" t="n">
        <v>5</v>
      </c>
      <c r="D6510" s="2" t="s">
        <v>10442</v>
      </c>
      <c r="E6510" s="2" t="n">
        <v>39</v>
      </c>
      <c r="F6510" s="2" t="s">
        <v>21247</v>
      </c>
      <c r="G6510" s="2" t="s">
        <v>21248</v>
      </c>
      <c r="H6510" s="2" t="s">
        <v>21249</v>
      </c>
      <c r="I6510" s="5" t="b">
        <f aca="false">FALSE()</f>
        <v>0</v>
      </c>
      <c r="J6510" s="2"/>
      <c r="K6510" s="5" t="b">
        <f aca="false">FALSE()</f>
        <v>0</v>
      </c>
      <c r="L6510" s="2" t="s">
        <v>21241</v>
      </c>
      <c r="N6510" s="2" t="s">
        <v>21250</v>
      </c>
    </row>
    <row r="6511" customFormat="false" ht="13.8" hidden="false" customHeight="false" outlineLevel="0" collapsed="false">
      <c r="B6511" s="2" t="n">
        <v>6510</v>
      </c>
      <c r="C6511" s="2" t="n">
        <v>5</v>
      </c>
      <c r="D6511" s="2" t="s">
        <v>12462</v>
      </c>
      <c r="E6511" s="2" t="n">
        <v>39</v>
      </c>
      <c r="F6511" s="2" t="s">
        <v>21251</v>
      </c>
      <c r="G6511" s="2" t="s">
        <v>21252</v>
      </c>
      <c r="H6511" s="2" t="s">
        <v>21253</v>
      </c>
      <c r="I6511" s="5" t="b">
        <f aca="false">FALSE()</f>
        <v>0</v>
      </c>
      <c r="J6511" s="2"/>
      <c r="K6511" s="5" t="b">
        <f aca="false">FALSE()</f>
        <v>0</v>
      </c>
      <c r="L6511" s="2" t="s">
        <v>21241</v>
      </c>
      <c r="N6511" s="2" t="s">
        <v>21254</v>
      </c>
    </row>
    <row r="6512" customFormat="false" ht="13.8" hidden="false" customHeight="false" outlineLevel="0" collapsed="false">
      <c r="B6512" s="2" t="n">
        <v>6511</v>
      </c>
      <c r="C6512" s="2" t="n">
        <v>5</v>
      </c>
      <c r="D6512" s="2" t="s">
        <v>12462</v>
      </c>
      <c r="E6512" s="2" t="n">
        <v>39</v>
      </c>
      <c r="F6512" s="2" t="s">
        <v>21255</v>
      </c>
      <c r="G6512" s="2" t="s">
        <v>21256</v>
      </c>
      <c r="H6512" s="2" t="s">
        <v>21257</v>
      </c>
      <c r="I6512" s="5" t="b">
        <f aca="false">FALSE()</f>
        <v>0</v>
      </c>
      <c r="J6512" s="2"/>
      <c r="K6512" s="5" t="b">
        <f aca="false">FALSE()</f>
        <v>0</v>
      </c>
      <c r="L6512" s="2" t="s">
        <v>21241</v>
      </c>
      <c r="N6512" s="2" t="s">
        <v>21258</v>
      </c>
    </row>
    <row r="6513" customFormat="false" ht="13.8" hidden="false" customHeight="false" outlineLevel="0" collapsed="false">
      <c r="B6513" s="2" t="n">
        <v>6512</v>
      </c>
      <c r="C6513" s="2" t="n">
        <v>5</v>
      </c>
      <c r="D6513" s="2" t="s">
        <v>12462</v>
      </c>
      <c r="E6513" s="2" t="n">
        <v>39</v>
      </c>
      <c r="F6513" s="2" t="s">
        <v>21259</v>
      </c>
      <c r="G6513" s="2" t="s">
        <v>21260</v>
      </c>
      <c r="H6513" s="2" t="s">
        <v>21261</v>
      </c>
      <c r="I6513" s="5" t="b">
        <f aca="false">FALSE()</f>
        <v>0</v>
      </c>
      <c r="J6513" s="2"/>
      <c r="K6513" s="5" t="b">
        <f aca="false">FALSE()</f>
        <v>0</v>
      </c>
      <c r="L6513" s="2" t="s">
        <v>21241</v>
      </c>
      <c r="N6513" s="2" t="s">
        <v>21262</v>
      </c>
    </row>
    <row r="6514" customFormat="false" ht="13.8" hidden="false" customHeight="false" outlineLevel="0" collapsed="false">
      <c r="B6514" s="2" t="n">
        <v>6513</v>
      </c>
      <c r="C6514" s="2" t="n">
        <v>5</v>
      </c>
      <c r="D6514" s="2" t="s">
        <v>10454</v>
      </c>
      <c r="E6514" s="2" t="n">
        <v>39</v>
      </c>
      <c r="F6514" s="2" t="s">
        <v>21263</v>
      </c>
      <c r="G6514" s="2" t="s">
        <v>21264</v>
      </c>
      <c r="H6514" s="2" t="s">
        <v>21265</v>
      </c>
      <c r="I6514" s="5" t="b">
        <f aca="false">FALSE()</f>
        <v>0</v>
      </c>
      <c r="J6514" s="2"/>
      <c r="K6514" s="5" t="b">
        <f aca="false">FALSE()</f>
        <v>0</v>
      </c>
      <c r="L6514" s="2" t="s">
        <v>21241</v>
      </c>
      <c r="N6514" s="2" t="s">
        <v>21266</v>
      </c>
    </row>
    <row r="6515" customFormat="false" ht="13.8" hidden="false" customHeight="false" outlineLevel="0" collapsed="false">
      <c r="B6515" s="2" t="n">
        <v>6514</v>
      </c>
      <c r="C6515" s="2" t="n">
        <v>5</v>
      </c>
      <c r="D6515" s="2" t="s">
        <v>10454</v>
      </c>
      <c r="E6515" s="2" t="n">
        <v>39</v>
      </c>
      <c r="F6515" s="2" t="s">
        <v>21267</v>
      </c>
      <c r="G6515" s="2" t="s">
        <v>21268</v>
      </c>
      <c r="H6515" s="2" t="s">
        <v>21269</v>
      </c>
      <c r="I6515" s="5" t="b">
        <f aca="false">FALSE()</f>
        <v>0</v>
      </c>
      <c r="J6515" s="2"/>
      <c r="K6515" s="5" t="b">
        <f aca="false">FALSE()</f>
        <v>0</v>
      </c>
      <c r="L6515" s="2" t="s">
        <v>21241</v>
      </c>
      <c r="N6515" s="2" t="s">
        <v>21270</v>
      </c>
    </row>
    <row r="6516" customFormat="false" ht="13.8" hidden="false" customHeight="false" outlineLevel="0" collapsed="false">
      <c r="B6516" s="2" t="n">
        <v>6515</v>
      </c>
      <c r="C6516" s="2" t="n">
        <v>5</v>
      </c>
      <c r="D6516" s="2" t="s">
        <v>10454</v>
      </c>
      <c r="E6516" s="2" t="n">
        <v>39</v>
      </c>
      <c r="F6516" s="2" t="s">
        <v>21271</v>
      </c>
      <c r="G6516" s="2" t="s">
        <v>21272</v>
      </c>
      <c r="H6516" s="2" t="s">
        <v>21273</v>
      </c>
      <c r="I6516" s="5" t="b">
        <f aca="false">FALSE()</f>
        <v>0</v>
      </c>
      <c r="J6516" s="2"/>
      <c r="K6516" s="5" t="b">
        <f aca="false">FALSE()</f>
        <v>0</v>
      </c>
      <c r="L6516" s="2" t="s">
        <v>21241</v>
      </c>
      <c r="N6516" s="2" t="s">
        <v>21274</v>
      </c>
    </row>
    <row r="6517" customFormat="false" ht="13.8" hidden="false" customHeight="false" outlineLevel="0" collapsed="false">
      <c r="B6517" s="2" t="n">
        <v>6516</v>
      </c>
      <c r="C6517" s="2" t="n">
        <v>5</v>
      </c>
      <c r="D6517" s="2" t="s">
        <v>10464</v>
      </c>
      <c r="E6517" s="2" t="n">
        <v>39</v>
      </c>
      <c r="F6517" s="2" t="s">
        <v>21275</v>
      </c>
      <c r="G6517" s="2" t="s">
        <v>21276</v>
      </c>
      <c r="H6517" s="2" t="s">
        <v>21277</v>
      </c>
      <c r="I6517" s="5" t="b">
        <f aca="false">FALSE()</f>
        <v>0</v>
      </c>
      <c r="J6517" s="2"/>
      <c r="K6517" s="5" t="b">
        <f aca="false">FALSE()</f>
        <v>0</v>
      </c>
      <c r="L6517" s="2" t="s">
        <v>21241</v>
      </c>
      <c r="N6517" s="2" t="s">
        <v>21278</v>
      </c>
    </row>
    <row r="6518" customFormat="false" ht="13.8" hidden="false" customHeight="false" outlineLevel="0" collapsed="false">
      <c r="B6518" s="2" t="n">
        <v>6517</v>
      </c>
      <c r="C6518" s="2" t="n">
        <v>5</v>
      </c>
      <c r="D6518" s="2" t="s">
        <v>10464</v>
      </c>
      <c r="E6518" s="2" t="n">
        <v>39</v>
      </c>
      <c r="F6518" s="2" t="s">
        <v>21279</v>
      </c>
      <c r="G6518" s="2" t="s">
        <v>21280</v>
      </c>
      <c r="H6518" s="2" t="s">
        <v>21281</v>
      </c>
      <c r="I6518" s="5" t="b">
        <f aca="false">FALSE()</f>
        <v>0</v>
      </c>
      <c r="J6518" s="2"/>
      <c r="K6518" s="5" t="b">
        <f aca="false">FALSE()</f>
        <v>0</v>
      </c>
      <c r="L6518" s="2" t="s">
        <v>21241</v>
      </c>
      <c r="N6518" s="2" t="s">
        <v>21282</v>
      </c>
    </row>
    <row r="6519" customFormat="false" ht="13.8" hidden="false" customHeight="false" outlineLevel="0" collapsed="false">
      <c r="B6519" s="2" t="n">
        <v>6518</v>
      </c>
      <c r="C6519" s="2" t="n">
        <v>5</v>
      </c>
      <c r="D6519" s="2" t="s">
        <v>10464</v>
      </c>
      <c r="E6519" s="2" t="n">
        <v>39</v>
      </c>
      <c r="F6519" s="2" t="s">
        <v>21283</v>
      </c>
      <c r="G6519" s="2" t="s">
        <v>21284</v>
      </c>
      <c r="H6519" s="2" t="s">
        <v>21285</v>
      </c>
      <c r="I6519" s="5" t="b">
        <f aca="false">FALSE()</f>
        <v>0</v>
      </c>
      <c r="J6519" s="2"/>
      <c r="K6519" s="5" t="b">
        <f aca="false">FALSE()</f>
        <v>0</v>
      </c>
      <c r="L6519" s="2" t="s">
        <v>21241</v>
      </c>
      <c r="N6519" s="2" t="s">
        <v>21286</v>
      </c>
    </row>
    <row r="6520" customFormat="false" ht="13.8" hidden="false" customHeight="false" outlineLevel="0" collapsed="false">
      <c r="B6520" s="2" t="n">
        <v>6519</v>
      </c>
      <c r="C6520" s="2" t="n">
        <v>5</v>
      </c>
      <c r="D6520" s="2" t="s">
        <v>10602</v>
      </c>
      <c r="E6520" s="2" t="n">
        <v>39</v>
      </c>
      <c r="F6520" s="2" t="s">
        <v>21287</v>
      </c>
      <c r="G6520" s="2" t="s">
        <v>21288</v>
      </c>
      <c r="H6520" s="2" t="s">
        <v>21289</v>
      </c>
      <c r="I6520" s="5" t="b">
        <f aca="false">FALSE()</f>
        <v>0</v>
      </c>
      <c r="J6520" s="2"/>
      <c r="K6520" s="5" t="b">
        <f aca="false">FALSE()</f>
        <v>0</v>
      </c>
      <c r="L6520" s="2" t="s">
        <v>21241</v>
      </c>
      <c r="N6520" s="2" t="s">
        <v>21290</v>
      </c>
    </row>
    <row r="6521" customFormat="false" ht="13.8" hidden="false" customHeight="false" outlineLevel="0" collapsed="false">
      <c r="B6521" s="2" t="n">
        <v>6520</v>
      </c>
      <c r="C6521" s="2" t="n">
        <v>5</v>
      </c>
      <c r="D6521" s="2" t="s">
        <v>10602</v>
      </c>
      <c r="E6521" s="2" t="n">
        <v>39</v>
      </c>
      <c r="F6521" s="2" t="s">
        <v>21291</v>
      </c>
      <c r="G6521" s="2" t="s">
        <v>21292</v>
      </c>
      <c r="H6521" s="2" t="s">
        <v>21293</v>
      </c>
      <c r="I6521" s="5" t="b">
        <f aca="false">FALSE()</f>
        <v>0</v>
      </c>
      <c r="J6521" s="2"/>
      <c r="K6521" s="5" t="b">
        <f aca="false">FALSE()</f>
        <v>0</v>
      </c>
      <c r="L6521" s="2" t="s">
        <v>21241</v>
      </c>
      <c r="N6521" s="2" t="s">
        <v>21294</v>
      </c>
    </row>
    <row r="6522" customFormat="false" ht="13.8" hidden="false" customHeight="false" outlineLevel="0" collapsed="false">
      <c r="B6522" s="2" t="n">
        <v>6521</v>
      </c>
      <c r="C6522" s="2" t="n">
        <v>5</v>
      </c>
      <c r="D6522" s="2" t="s">
        <v>10602</v>
      </c>
      <c r="E6522" s="2" t="n">
        <v>39</v>
      </c>
      <c r="F6522" s="2" t="s">
        <v>21295</v>
      </c>
      <c r="G6522" s="2" t="s">
        <v>21296</v>
      </c>
      <c r="H6522" s="2" t="s">
        <v>21297</v>
      </c>
      <c r="I6522" s="5" t="b">
        <f aca="false">FALSE()</f>
        <v>0</v>
      </c>
      <c r="J6522" s="2"/>
      <c r="K6522" s="5" t="b">
        <f aca="false">FALSE()</f>
        <v>0</v>
      </c>
      <c r="L6522" s="2" t="s">
        <v>21241</v>
      </c>
      <c r="N6522" s="2" t="s">
        <v>21298</v>
      </c>
    </row>
    <row r="6523" customFormat="false" ht="13.8" hidden="false" customHeight="false" outlineLevel="0" collapsed="false">
      <c r="B6523" s="2" t="n">
        <v>6522</v>
      </c>
      <c r="C6523" s="2" t="n">
        <v>5</v>
      </c>
      <c r="D6523" s="2" t="s">
        <v>10614</v>
      </c>
      <c r="E6523" s="2" t="n">
        <v>39</v>
      </c>
      <c r="F6523" s="2" t="s">
        <v>21299</v>
      </c>
      <c r="G6523" s="2" t="s">
        <v>21300</v>
      </c>
      <c r="H6523" s="2" t="s">
        <v>21301</v>
      </c>
      <c r="I6523" s="5" t="b">
        <f aca="false">FALSE()</f>
        <v>0</v>
      </c>
      <c r="J6523" s="2"/>
      <c r="K6523" s="5" t="b">
        <f aca="false">FALSE()</f>
        <v>0</v>
      </c>
      <c r="L6523" s="2" t="s">
        <v>21241</v>
      </c>
      <c r="N6523" s="2" t="s">
        <v>21302</v>
      </c>
    </row>
    <row r="6524" customFormat="false" ht="13.8" hidden="false" customHeight="false" outlineLevel="0" collapsed="false">
      <c r="B6524" s="2" t="n">
        <v>6523</v>
      </c>
      <c r="C6524" s="2" t="n">
        <v>5</v>
      </c>
      <c r="D6524" s="2" t="s">
        <v>10614</v>
      </c>
      <c r="E6524" s="2" t="n">
        <v>39</v>
      </c>
      <c r="F6524" s="2" t="s">
        <v>21303</v>
      </c>
      <c r="G6524" s="2" t="s">
        <v>21304</v>
      </c>
      <c r="H6524" s="2" t="s">
        <v>21305</v>
      </c>
      <c r="I6524" s="5" t="b">
        <f aca="false">FALSE()</f>
        <v>0</v>
      </c>
      <c r="J6524" s="2"/>
      <c r="K6524" s="5" t="b">
        <f aca="false">FALSE()</f>
        <v>0</v>
      </c>
      <c r="L6524" s="2" t="s">
        <v>21241</v>
      </c>
      <c r="N6524" s="2" t="s">
        <v>21306</v>
      </c>
    </row>
    <row r="6525" customFormat="false" ht="13.8" hidden="false" customHeight="false" outlineLevel="0" collapsed="false">
      <c r="B6525" s="2" t="n">
        <v>6524</v>
      </c>
      <c r="C6525" s="2" t="n">
        <v>5</v>
      </c>
      <c r="D6525" s="2" t="s">
        <v>10614</v>
      </c>
      <c r="E6525" s="2" t="n">
        <v>39</v>
      </c>
      <c r="F6525" s="2" t="s">
        <v>21307</v>
      </c>
      <c r="G6525" s="2" t="s">
        <v>21308</v>
      </c>
      <c r="H6525" s="2" t="s">
        <v>21309</v>
      </c>
      <c r="I6525" s="5" t="b">
        <f aca="false">FALSE()</f>
        <v>0</v>
      </c>
      <c r="J6525" s="2"/>
      <c r="K6525" s="5" t="b">
        <f aca="false">FALSE()</f>
        <v>0</v>
      </c>
      <c r="L6525" s="2" t="s">
        <v>21241</v>
      </c>
      <c r="N6525" s="2" t="s">
        <v>21310</v>
      </c>
    </row>
    <row r="6526" customFormat="false" ht="13.8" hidden="false" customHeight="false" outlineLevel="0" collapsed="false">
      <c r="B6526" s="2" t="n">
        <v>6525</v>
      </c>
      <c r="C6526" s="2" t="n">
        <v>5</v>
      </c>
      <c r="D6526" s="2" t="s">
        <v>10624</v>
      </c>
      <c r="E6526" s="2" t="n">
        <v>39</v>
      </c>
      <c r="F6526" s="2" t="s">
        <v>21311</v>
      </c>
      <c r="G6526" s="2" t="s">
        <v>21312</v>
      </c>
      <c r="H6526" s="2" t="s">
        <v>21313</v>
      </c>
      <c r="I6526" s="5" t="b">
        <f aca="false">FALSE()</f>
        <v>0</v>
      </c>
      <c r="J6526" s="2"/>
      <c r="K6526" s="5" t="b">
        <f aca="false">FALSE()</f>
        <v>0</v>
      </c>
      <c r="L6526" s="2" t="s">
        <v>21241</v>
      </c>
      <c r="N6526" s="2" t="s">
        <v>21314</v>
      </c>
    </row>
    <row r="6527" customFormat="false" ht="13.8" hidden="false" customHeight="false" outlineLevel="0" collapsed="false">
      <c r="B6527" s="2" t="n">
        <v>6526</v>
      </c>
      <c r="C6527" s="2" t="n">
        <v>5</v>
      </c>
      <c r="D6527" s="2" t="s">
        <v>10624</v>
      </c>
      <c r="E6527" s="2" t="n">
        <v>39</v>
      </c>
      <c r="F6527" s="2" t="s">
        <v>21315</v>
      </c>
      <c r="G6527" s="2" t="s">
        <v>21316</v>
      </c>
      <c r="H6527" s="2" t="s">
        <v>21317</v>
      </c>
      <c r="I6527" s="5" t="b">
        <f aca="false">FALSE()</f>
        <v>0</v>
      </c>
      <c r="J6527" s="2"/>
      <c r="K6527" s="5" t="b">
        <f aca="false">FALSE()</f>
        <v>0</v>
      </c>
      <c r="L6527" s="2" t="s">
        <v>21241</v>
      </c>
      <c r="N6527" s="2" t="s">
        <v>21318</v>
      </c>
    </row>
    <row r="6528" customFormat="false" ht="13.8" hidden="false" customHeight="false" outlineLevel="0" collapsed="false">
      <c r="B6528" s="2" t="n">
        <v>6527</v>
      </c>
      <c r="C6528" s="2" t="n">
        <v>5</v>
      </c>
      <c r="D6528" s="2" t="s">
        <v>10624</v>
      </c>
      <c r="E6528" s="2" t="n">
        <v>39</v>
      </c>
      <c r="F6528" s="2" t="s">
        <v>21319</v>
      </c>
      <c r="G6528" s="2" t="s">
        <v>21320</v>
      </c>
      <c r="H6528" s="2" t="s">
        <v>21321</v>
      </c>
      <c r="I6528" s="5" t="b">
        <f aca="false">FALSE()</f>
        <v>0</v>
      </c>
      <c r="J6528" s="2"/>
      <c r="K6528" s="5" t="b">
        <f aca="false">FALSE()</f>
        <v>0</v>
      </c>
      <c r="L6528" s="2" t="s">
        <v>21241</v>
      </c>
      <c r="N6528" s="2" t="s">
        <v>21322</v>
      </c>
    </row>
    <row r="6529" customFormat="false" ht="13.8" hidden="false" customHeight="false" outlineLevel="0" collapsed="false">
      <c r="B6529" s="2" t="n">
        <v>6528</v>
      </c>
      <c r="C6529" s="2" t="n">
        <v>5</v>
      </c>
      <c r="D6529" s="2" t="s">
        <v>10690</v>
      </c>
      <c r="E6529" s="2" t="n">
        <v>39</v>
      </c>
      <c r="F6529" s="2" t="s">
        <v>21323</v>
      </c>
      <c r="G6529" s="2" t="s">
        <v>21324</v>
      </c>
      <c r="H6529" s="2" t="s">
        <v>21325</v>
      </c>
      <c r="I6529" s="5" t="b">
        <f aca="false">FALSE()</f>
        <v>0</v>
      </c>
      <c r="J6529" s="2"/>
      <c r="K6529" s="5" t="b">
        <f aca="false">FALSE()</f>
        <v>0</v>
      </c>
      <c r="L6529" s="2" t="s">
        <v>21241</v>
      </c>
      <c r="N6529" s="2" t="s">
        <v>21326</v>
      </c>
    </row>
    <row r="6530" customFormat="false" ht="13.8" hidden="false" customHeight="false" outlineLevel="0" collapsed="false">
      <c r="B6530" s="2" t="n">
        <v>6529</v>
      </c>
      <c r="C6530" s="2" t="n">
        <v>5</v>
      </c>
      <c r="D6530" s="2" t="s">
        <v>10690</v>
      </c>
      <c r="E6530" s="2" t="n">
        <v>39</v>
      </c>
      <c r="F6530" s="2" t="s">
        <v>21327</v>
      </c>
      <c r="G6530" s="2" t="s">
        <v>21328</v>
      </c>
      <c r="H6530" s="2" t="s">
        <v>21329</v>
      </c>
      <c r="I6530" s="5" t="b">
        <f aca="false">FALSE()</f>
        <v>0</v>
      </c>
      <c r="J6530" s="2"/>
      <c r="K6530" s="5" t="b">
        <f aca="false">FALSE()</f>
        <v>0</v>
      </c>
      <c r="L6530" s="2" t="s">
        <v>21241</v>
      </c>
      <c r="N6530" s="2" t="s">
        <v>21330</v>
      </c>
    </row>
    <row r="6531" customFormat="false" ht="13.8" hidden="false" customHeight="false" outlineLevel="0" collapsed="false">
      <c r="B6531" s="2" t="n">
        <v>6530</v>
      </c>
      <c r="C6531" s="2" t="n">
        <v>5</v>
      </c>
      <c r="D6531" s="2" t="s">
        <v>10690</v>
      </c>
      <c r="E6531" s="2" t="n">
        <v>39</v>
      </c>
      <c r="F6531" s="2" t="s">
        <v>21331</v>
      </c>
      <c r="G6531" s="2" t="s">
        <v>21332</v>
      </c>
      <c r="H6531" s="2" t="s">
        <v>21333</v>
      </c>
      <c r="I6531" s="5" t="b">
        <f aca="false">FALSE()</f>
        <v>0</v>
      </c>
      <c r="J6531" s="2"/>
      <c r="K6531" s="5" t="b">
        <f aca="false">FALSE()</f>
        <v>0</v>
      </c>
      <c r="L6531" s="2" t="s">
        <v>21241</v>
      </c>
      <c r="N6531" s="2" t="s">
        <v>21334</v>
      </c>
    </row>
    <row r="6532" customFormat="false" ht="13.8" hidden="false" customHeight="false" outlineLevel="0" collapsed="false">
      <c r="B6532" s="2" t="n">
        <v>6531</v>
      </c>
      <c r="C6532" s="2" t="n">
        <v>5</v>
      </c>
      <c r="D6532" s="2" t="s">
        <v>179</v>
      </c>
      <c r="E6532" s="2" t="n">
        <v>40</v>
      </c>
      <c r="F6532" s="2" t="s">
        <v>21335</v>
      </c>
      <c r="G6532" s="2" t="s">
        <v>21336</v>
      </c>
      <c r="H6532" s="2" t="s">
        <v>21337</v>
      </c>
      <c r="I6532" s="5" t="b">
        <f aca="false">FALSE()</f>
        <v>0</v>
      </c>
      <c r="J6532" s="2"/>
      <c r="K6532" s="5" t="b">
        <f aca="false">FALSE()</f>
        <v>0</v>
      </c>
      <c r="L6532" s="2" t="s">
        <v>21338</v>
      </c>
      <c r="N6532" s="2" t="s">
        <v>21339</v>
      </c>
    </row>
    <row r="6533" customFormat="false" ht="13.8" hidden="false" customHeight="false" outlineLevel="0" collapsed="false">
      <c r="B6533" s="2" t="n">
        <v>6532</v>
      </c>
      <c r="C6533" s="2" t="n">
        <v>5</v>
      </c>
      <c r="D6533" s="2" t="s">
        <v>179</v>
      </c>
      <c r="E6533" s="2" t="n">
        <v>40</v>
      </c>
      <c r="F6533" s="2" t="s">
        <v>21340</v>
      </c>
      <c r="G6533" s="2" t="s">
        <v>21341</v>
      </c>
      <c r="H6533" s="2" t="s">
        <v>21342</v>
      </c>
      <c r="I6533" s="5" t="b">
        <f aca="false">FALSE()</f>
        <v>0</v>
      </c>
      <c r="J6533" s="2"/>
      <c r="K6533" s="5" t="b">
        <f aca="false">FALSE()</f>
        <v>0</v>
      </c>
      <c r="L6533" s="2" t="s">
        <v>21338</v>
      </c>
      <c r="N6533" s="2" t="s">
        <v>21343</v>
      </c>
    </row>
    <row r="6534" customFormat="false" ht="13.8" hidden="false" customHeight="false" outlineLevel="0" collapsed="false">
      <c r="B6534" s="2" t="n">
        <v>6533</v>
      </c>
      <c r="C6534" s="2" t="n">
        <v>5</v>
      </c>
      <c r="D6534" s="2" t="s">
        <v>179</v>
      </c>
      <c r="E6534" s="2" t="n">
        <v>40</v>
      </c>
      <c r="F6534" s="2" t="s">
        <v>21344</v>
      </c>
      <c r="G6534" s="2" t="s">
        <v>21345</v>
      </c>
      <c r="H6534" s="2" t="s">
        <v>21346</v>
      </c>
      <c r="I6534" s="5" t="b">
        <f aca="false">FALSE()</f>
        <v>0</v>
      </c>
      <c r="J6534" s="2"/>
      <c r="K6534" s="5" t="b">
        <f aca="false">FALSE()</f>
        <v>0</v>
      </c>
      <c r="L6534" s="2" t="s">
        <v>21338</v>
      </c>
      <c r="N6534" s="2" t="s">
        <v>21347</v>
      </c>
    </row>
    <row r="6535" customFormat="false" ht="13.8" hidden="false" customHeight="false" outlineLevel="0" collapsed="false">
      <c r="B6535" s="2" t="n">
        <v>6534</v>
      </c>
      <c r="C6535" s="2" t="n">
        <v>5</v>
      </c>
      <c r="D6535" s="2" t="s">
        <v>191</v>
      </c>
      <c r="E6535" s="2" t="n">
        <v>40</v>
      </c>
      <c r="F6535" s="2" t="s">
        <v>21348</v>
      </c>
      <c r="G6535" s="2" t="s">
        <v>21349</v>
      </c>
      <c r="H6535" s="2" t="s">
        <v>21350</v>
      </c>
      <c r="I6535" s="5" t="b">
        <f aca="false">FALSE()</f>
        <v>0</v>
      </c>
      <c r="J6535" s="2"/>
      <c r="K6535" s="5" t="b">
        <f aca="false">FALSE()</f>
        <v>0</v>
      </c>
      <c r="L6535" s="2" t="s">
        <v>21338</v>
      </c>
      <c r="N6535" s="2" t="s">
        <v>21351</v>
      </c>
    </row>
    <row r="6536" customFormat="false" ht="13.8" hidden="false" customHeight="false" outlineLevel="0" collapsed="false">
      <c r="B6536" s="2" t="n">
        <v>6535</v>
      </c>
      <c r="C6536" s="2" t="n">
        <v>5</v>
      </c>
      <c r="D6536" s="2" t="s">
        <v>191</v>
      </c>
      <c r="E6536" s="2" t="n">
        <v>40</v>
      </c>
      <c r="F6536" s="2" t="s">
        <v>21352</v>
      </c>
      <c r="G6536" s="2" t="s">
        <v>21353</v>
      </c>
      <c r="H6536" s="2" t="s">
        <v>21354</v>
      </c>
      <c r="I6536" s="5" t="b">
        <f aca="false">FALSE()</f>
        <v>0</v>
      </c>
      <c r="J6536" s="2"/>
      <c r="K6536" s="5" t="b">
        <f aca="false">FALSE()</f>
        <v>0</v>
      </c>
      <c r="L6536" s="2" t="s">
        <v>21338</v>
      </c>
      <c r="N6536" s="2" t="s">
        <v>21355</v>
      </c>
    </row>
    <row r="6537" customFormat="false" ht="13.8" hidden="false" customHeight="false" outlineLevel="0" collapsed="false">
      <c r="B6537" s="2" t="n">
        <v>6536</v>
      </c>
      <c r="C6537" s="2" t="n">
        <v>5</v>
      </c>
      <c r="D6537" s="2" t="s">
        <v>191</v>
      </c>
      <c r="E6537" s="2" t="n">
        <v>40</v>
      </c>
      <c r="F6537" s="2" t="s">
        <v>21356</v>
      </c>
      <c r="G6537" s="2" t="s">
        <v>21357</v>
      </c>
      <c r="H6537" s="2" t="s">
        <v>21358</v>
      </c>
      <c r="I6537" s="5" t="b">
        <f aca="false">FALSE()</f>
        <v>0</v>
      </c>
      <c r="J6537" s="2"/>
      <c r="K6537" s="5" t="b">
        <f aca="false">FALSE()</f>
        <v>0</v>
      </c>
      <c r="L6537" s="2" t="s">
        <v>21338</v>
      </c>
      <c r="N6537" s="2" t="s">
        <v>21359</v>
      </c>
    </row>
    <row r="6538" customFormat="false" ht="13.8" hidden="false" customHeight="false" outlineLevel="0" collapsed="false">
      <c r="B6538" s="2" t="n">
        <v>6537</v>
      </c>
      <c r="C6538" s="2" t="n">
        <v>5</v>
      </c>
      <c r="D6538" s="2" t="s">
        <v>201</v>
      </c>
      <c r="E6538" s="2" t="n">
        <v>40</v>
      </c>
      <c r="F6538" s="2" t="s">
        <v>21360</v>
      </c>
      <c r="G6538" s="2" t="s">
        <v>21361</v>
      </c>
      <c r="H6538" s="2" t="s">
        <v>21362</v>
      </c>
      <c r="I6538" s="5" t="b">
        <f aca="false">FALSE()</f>
        <v>0</v>
      </c>
      <c r="J6538" s="2"/>
      <c r="K6538" s="5" t="b">
        <f aca="false">FALSE()</f>
        <v>0</v>
      </c>
      <c r="L6538" s="2" t="s">
        <v>21338</v>
      </c>
      <c r="N6538" s="2" t="s">
        <v>21363</v>
      </c>
    </row>
    <row r="6539" customFormat="false" ht="13.8" hidden="false" customHeight="false" outlineLevel="0" collapsed="false">
      <c r="B6539" s="2" t="n">
        <v>6538</v>
      </c>
      <c r="C6539" s="2" t="n">
        <v>5</v>
      </c>
      <c r="D6539" s="2" t="s">
        <v>201</v>
      </c>
      <c r="E6539" s="2" t="n">
        <v>40</v>
      </c>
      <c r="F6539" s="2" t="s">
        <v>21364</v>
      </c>
      <c r="G6539" s="2" t="s">
        <v>21365</v>
      </c>
      <c r="H6539" s="2" t="s">
        <v>21366</v>
      </c>
      <c r="I6539" s="5" t="b">
        <f aca="false">FALSE()</f>
        <v>0</v>
      </c>
      <c r="J6539" s="2"/>
      <c r="K6539" s="5" t="b">
        <f aca="false">FALSE()</f>
        <v>0</v>
      </c>
      <c r="L6539" s="2" t="s">
        <v>21338</v>
      </c>
      <c r="N6539" s="2" t="s">
        <v>21367</v>
      </c>
    </row>
    <row r="6540" customFormat="false" ht="13.8" hidden="false" customHeight="false" outlineLevel="0" collapsed="false">
      <c r="B6540" s="2" t="n">
        <v>6539</v>
      </c>
      <c r="C6540" s="2" t="n">
        <v>5</v>
      </c>
      <c r="D6540" s="2" t="s">
        <v>201</v>
      </c>
      <c r="E6540" s="2" t="n">
        <v>40</v>
      </c>
      <c r="F6540" s="2" t="s">
        <v>21368</v>
      </c>
      <c r="G6540" s="2" t="s">
        <v>21369</v>
      </c>
      <c r="H6540" s="2" t="s">
        <v>21370</v>
      </c>
      <c r="I6540" s="5" t="b">
        <f aca="false">FALSE()</f>
        <v>0</v>
      </c>
      <c r="J6540" s="2"/>
      <c r="K6540" s="5" t="b">
        <f aca="false">FALSE()</f>
        <v>0</v>
      </c>
      <c r="L6540" s="2" t="s">
        <v>21338</v>
      </c>
      <c r="N6540" s="2" t="s">
        <v>21371</v>
      </c>
    </row>
    <row r="6541" customFormat="false" ht="13.8" hidden="false" customHeight="false" outlineLevel="0" collapsed="false">
      <c r="B6541" s="2" t="n">
        <v>6540</v>
      </c>
      <c r="C6541" s="2" t="n">
        <v>5</v>
      </c>
      <c r="D6541" s="2" t="s">
        <v>211</v>
      </c>
      <c r="E6541" s="2" t="n">
        <v>40</v>
      </c>
      <c r="F6541" s="2" t="s">
        <v>21372</v>
      </c>
      <c r="G6541" s="2" t="s">
        <v>21373</v>
      </c>
      <c r="H6541" s="2" t="s">
        <v>21374</v>
      </c>
      <c r="I6541" s="5" t="b">
        <f aca="false">FALSE()</f>
        <v>0</v>
      </c>
      <c r="J6541" s="2"/>
      <c r="K6541" s="5" t="b">
        <f aca="false">FALSE()</f>
        <v>0</v>
      </c>
      <c r="L6541" s="2" t="s">
        <v>21338</v>
      </c>
      <c r="N6541" s="2" t="s">
        <v>20793</v>
      </c>
    </row>
    <row r="6542" customFormat="false" ht="13.8" hidden="false" customHeight="false" outlineLevel="0" collapsed="false">
      <c r="B6542" s="2" t="n">
        <v>6541</v>
      </c>
      <c r="C6542" s="2" t="n">
        <v>5</v>
      </c>
      <c r="D6542" s="2" t="s">
        <v>211</v>
      </c>
      <c r="E6542" s="2" t="n">
        <v>40</v>
      </c>
      <c r="F6542" s="2" t="s">
        <v>21375</v>
      </c>
      <c r="G6542" s="2" t="s">
        <v>21376</v>
      </c>
      <c r="H6542" s="2" t="s">
        <v>21377</v>
      </c>
      <c r="I6542" s="5" t="b">
        <f aca="false">FALSE()</f>
        <v>0</v>
      </c>
      <c r="J6542" s="2"/>
      <c r="K6542" s="5" t="b">
        <f aca="false">FALSE()</f>
        <v>0</v>
      </c>
      <c r="L6542" s="2" t="s">
        <v>21338</v>
      </c>
      <c r="N6542" s="2" t="s">
        <v>21378</v>
      </c>
    </row>
    <row r="6543" customFormat="false" ht="13.8" hidden="false" customHeight="false" outlineLevel="0" collapsed="false">
      <c r="B6543" s="2" t="n">
        <v>6542</v>
      </c>
      <c r="C6543" s="2" t="n">
        <v>5</v>
      </c>
      <c r="D6543" s="2" t="s">
        <v>211</v>
      </c>
      <c r="E6543" s="2" t="n">
        <v>40</v>
      </c>
      <c r="F6543" s="2" t="s">
        <v>21379</v>
      </c>
      <c r="G6543" s="2" t="s">
        <v>21380</v>
      </c>
      <c r="H6543" s="2" t="s">
        <v>21381</v>
      </c>
      <c r="I6543" s="5" t="b">
        <f aca="false">FALSE()</f>
        <v>0</v>
      </c>
      <c r="J6543" s="2"/>
      <c r="K6543" s="5" t="b">
        <f aca="false">FALSE()</f>
        <v>0</v>
      </c>
      <c r="L6543" s="2" t="s">
        <v>21338</v>
      </c>
      <c r="N6543" s="2" t="s">
        <v>21382</v>
      </c>
    </row>
    <row r="6544" customFormat="false" ht="13.8" hidden="false" customHeight="false" outlineLevel="0" collapsed="false">
      <c r="B6544" s="2" t="n">
        <v>6543</v>
      </c>
      <c r="C6544" s="2" t="n">
        <v>5</v>
      </c>
      <c r="D6544" s="2" t="s">
        <v>1076</v>
      </c>
      <c r="E6544" s="2" t="n">
        <v>40</v>
      </c>
      <c r="F6544" s="2" t="s">
        <v>21383</v>
      </c>
      <c r="G6544" s="2" t="s">
        <v>21384</v>
      </c>
      <c r="H6544" s="2" t="s">
        <v>21385</v>
      </c>
      <c r="I6544" s="5" t="b">
        <f aca="false">FALSE()</f>
        <v>0</v>
      </c>
      <c r="J6544" s="2"/>
      <c r="K6544" s="5" t="b">
        <f aca="false">FALSE()</f>
        <v>0</v>
      </c>
      <c r="L6544" s="2" t="s">
        <v>21338</v>
      </c>
      <c r="N6544" s="2" t="s">
        <v>21386</v>
      </c>
    </row>
    <row r="6545" customFormat="false" ht="13.8" hidden="false" customHeight="false" outlineLevel="0" collapsed="false">
      <c r="B6545" s="2" t="n">
        <v>6544</v>
      </c>
      <c r="C6545" s="2" t="n">
        <v>5</v>
      </c>
      <c r="D6545" s="2" t="s">
        <v>1076</v>
      </c>
      <c r="E6545" s="2" t="n">
        <v>40</v>
      </c>
      <c r="F6545" s="2" t="s">
        <v>21387</v>
      </c>
      <c r="G6545" s="2" t="s">
        <v>21388</v>
      </c>
      <c r="H6545" s="2" t="s">
        <v>21389</v>
      </c>
      <c r="I6545" s="5" t="b">
        <f aca="false">FALSE()</f>
        <v>0</v>
      </c>
      <c r="J6545" s="2"/>
      <c r="K6545" s="5" t="b">
        <f aca="false">FALSE()</f>
        <v>0</v>
      </c>
      <c r="L6545" s="2" t="s">
        <v>21338</v>
      </c>
      <c r="N6545" s="2" t="s">
        <v>21390</v>
      </c>
    </row>
    <row r="6546" customFormat="false" ht="13.8" hidden="false" customHeight="false" outlineLevel="0" collapsed="false">
      <c r="B6546" s="2" t="n">
        <v>6545</v>
      </c>
      <c r="C6546" s="2" t="n">
        <v>5</v>
      </c>
      <c r="D6546" s="2" t="s">
        <v>1076</v>
      </c>
      <c r="E6546" s="2" t="n">
        <v>40</v>
      </c>
      <c r="F6546" s="2" t="s">
        <v>21391</v>
      </c>
      <c r="G6546" s="2" t="s">
        <v>21392</v>
      </c>
      <c r="H6546" s="2" t="s">
        <v>21393</v>
      </c>
      <c r="I6546" s="5" t="b">
        <f aca="false">FALSE()</f>
        <v>0</v>
      </c>
      <c r="J6546" s="2"/>
      <c r="K6546" s="5" t="b">
        <f aca="false">FALSE()</f>
        <v>0</v>
      </c>
      <c r="L6546" s="2" t="s">
        <v>21338</v>
      </c>
      <c r="N6546" s="2" t="s">
        <v>21394</v>
      </c>
    </row>
    <row r="6547" customFormat="false" ht="13.8" hidden="false" customHeight="false" outlineLevel="0" collapsed="false">
      <c r="B6547" s="2" t="n">
        <v>6546</v>
      </c>
      <c r="C6547" s="2" t="n">
        <v>5</v>
      </c>
      <c r="D6547" s="2" t="s">
        <v>1083</v>
      </c>
      <c r="E6547" s="2" t="n">
        <v>40</v>
      </c>
      <c r="F6547" s="2" t="s">
        <v>21395</v>
      </c>
      <c r="G6547" s="2" t="s">
        <v>21396</v>
      </c>
      <c r="H6547" s="2" t="s">
        <v>21397</v>
      </c>
      <c r="I6547" s="5" t="b">
        <f aca="false">FALSE()</f>
        <v>0</v>
      </c>
      <c r="J6547" s="2"/>
      <c r="K6547" s="5" t="b">
        <f aca="false">FALSE()</f>
        <v>0</v>
      </c>
      <c r="L6547" s="2" t="s">
        <v>21338</v>
      </c>
      <c r="N6547" s="2" t="s">
        <v>21398</v>
      </c>
    </row>
    <row r="6548" customFormat="false" ht="13.8" hidden="false" customHeight="false" outlineLevel="0" collapsed="false">
      <c r="B6548" s="2" t="n">
        <v>6547</v>
      </c>
      <c r="C6548" s="2" t="n">
        <v>5</v>
      </c>
      <c r="D6548" s="2" t="s">
        <v>1083</v>
      </c>
      <c r="E6548" s="2" t="n">
        <v>40</v>
      </c>
      <c r="F6548" s="2" t="s">
        <v>21399</v>
      </c>
      <c r="G6548" s="2" t="s">
        <v>21400</v>
      </c>
      <c r="H6548" s="2" t="s">
        <v>21401</v>
      </c>
      <c r="I6548" s="5" t="b">
        <f aca="false">FALSE()</f>
        <v>0</v>
      </c>
      <c r="J6548" s="2"/>
      <c r="K6548" s="5" t="b">
        <f aca="false">FALSE()</f>
        <v>0</v>
      </c>
      <c r="L6548" s="2" t="s">
        <v>21338</v>
      </c>
      <c r="N6548" s="2" t="s">
        <v>21402</v>
      </c>
    </row>
    <row r="6549" customFormat="false" ht="13.8" hidden="false" customHeight="false" outlineLevel="0" collapsed="false">
      <c r="B6549" s="2" t="n">
        <v>6548</v>
      </c>
      <c r="C6549" s="2" t="n">
        <v>5</v>
      </c>
      <c r="D6549" s="2" t="s">
        <v>1083</v>
      </c>
      <c r="E6549" s="2" t="n">
        <v>40</v>
      </c>
      <c r="F6549" s="2" t="s">
        <v>21403</v>
      </c>
      <c r="G6549" s="2" t="s">
        <v>21404</v>
      </c>
      <c r="H6549" s="2" t="s">
        <v>21405</v>
      </c>
      <c r="I6549" s="5" t="b">
        <f aca="false">FALSE()</f>
        <v>0</v>
      </c>
      <c r="J6549" s="2"/>
      <c r="K6549" s="5" t="b">
        <f aca="false">FALSE()</f>
        <v>0</v>
      </c>
      <c r="L6549" s="2" t="s">
        <v>21338</v>
      </c>
      <c r="N6549" s="2" t="s">
        <v>21406</v>
      </c>
    </row>
    <row r="6550" customFormat="false" ht="13.8" hidden="false" customHeight="false" outlineLevel="0" collapsed="false">
      <c r="B6550" s="2" t="n">
        <v>6549</v>
      </c>
      <c r="C6550" s="2" t="n">
        <v>5</v>
      </c>
      <c r="D6550" s="2" t="s">
        <v>1093</v>
      </c>
      <c r="E6550" s="2" t="n">
        <v>40</v>
      </c>
      <c r="F6550" s="2" t="s">
        <v>21407</v>
      </c>
      <c r="G6550" s="2" t="s">
        <v>21408</v>
      </c>
      <c r="H6550" s="2" t="s">
        <v>21409</v>
      </c>
      <c r="I6550" s="5" t="b">
        <f aca="false">FALSE()</f>
        <v>0</v>
      </c>
      <c r="J6550" s="2"/>
      <c r="K6550" s="5" t="b">
        <f aca="false">FALSE()</f>
        <v>0</v>
      </c>
      <c r="L6550" s="2" t="s">
        <v>21338</v>
      </c>
      <c r="N6550" s="2" t="s">
        <v>21410</v>
      </c>
    </row>
    <row r="6551" customFormat="false" ht="13.8" hidden="false" customHeight="false" outlineLevel="0" collapsed="false">
      <c r="B6551" s="2" t="n">
        <v>6550</v>
      </c>
      <c r="C6551" s="2" t="n">
        <v>5</v>
      </c>
      <c r="D6551" s="2" t="s">
        <v>1093</v>
      </c>
      <c r="E6551" s="2" t="n">
        <v>40</v>
      </c>
      <c r="F6551" s="2" t="s">
        <v>21411</v>
      </c>
      <c r="G6551" s="2" t="s">
        <v>21412</v>
      </c>
      <c r="H6551" s="2" t="s">
        <v>21413</v>
      </c>
      <c r="I6551" s="5" t="b">
        <f aca="false">FALSE()</f>
        <v>0</v>
      </c>
      <c r="J6551" s="2"/>
      <c r="K6551" s="5" t="b">
        <f aca="false">FALSE()</f>
        <v>0</v>
      </c>
      <c r="L6551" s="2" t="s">
        <v>21338</v>
      </c>
      <c r="N6551" s="2" t="s">
        <v>21414</v>
      </c>
    </row>
    <row r="6552" customFormat="false" ht="13.8" hidden="false" customHeight="false" outlineLevel="0" collapsed="false">
      <c r="B6552" s="2" t="n">
        <v>6551</v>
      </c>
      <c r="C6552" s="2" t="n">
        <v>5</v>
      </c>
      <c r="D6552" s="2" t="s">
        <v>1093</v>
      </c>
      <c r="E6552" s="2" t="n">
        <v>40</v>
      </c>
      <c r="F6552" s="2" t="s">
        <v>21415</v>
      </c>
      <c r="G6552" s="2" t="s">
        <v>21416</v>
      </c>
      <c r="H6552" s="2" t="s">
        <v>21417</v>
      </c>
      <c r="I6552" s="5" t="b">
        <f aca="false">FALSE()</f>
        <v>0</v>
      </c>
      <c r="J6552" s="2"/>
      <c r="K6552" s="5" t="b">
        <f aca="false">FALSE()</f>
        <v>0</v>
      </c>
      <c r="L6552" s="2" t="s">
        <v>21338</v>
      </c>
      <c r="N6552" s="2" t="s">
        <v>21418</v>
      </c>
    </row>
    <row r="6553" customFormat="false" ht="13.8" hidden="false" customHeight="false" outlineLevel="0" collapsed="false">
      <c r="B6553" s="2" t="n">
        <v>6552</v>
      </c>
      <c r="C6553" s="2" t="n">
        <v>5</v>
      </c>
      <c r="D6553" s="2" t="s">
        <v>1100</v>
      </c>
      <c r="E6553" s="2" t="n">
        <v>40</v>
      </c>
      <c r="F6553" s="2" t="s">
        <v>21419</v>
      </c>
      <c r="G6553" s="2" t="s">
        <v>21420</v>
      </c>
      <c r="H6553" s="2" t="s">
        <v>21421</v>
      </c>
      <c r="I6553" s="5" t="b">
        <f aca="false">FALSE()</f>
        <v>0</v>
      </c>
      <c r="J6553" s="2"/>
      <c r="K6553" s="5" t="b">
        <f aca="false">FALSE()</f>
        <v>0</v>
      </c>
      <c r="L6553" s="2" t="s">
        <v>21338</v>
      </c>
      <c r="N6553" s="2" t="s">
        <v>21422</v>
      </c>
    </row>
    <row r="6554" customFormat="false" ht="13.8" hidden="false" customHeight="false" outlineLevel="0" collapsed="false">
      <c r="B6554" s="2" t="n">
        <v>6553</v>
      </c>
      <c r="C6554" s="2" t="n">
        <v>5</v>
      </c>
      <c r="D6554" s="2" t="s">
        <v>1100</v>
      </c>
      <c r="E6554" s="2" t="n">
        <v>40</v>
      </c>
      <c r="F6554" s="2" t="s">
        <v>21423</v>
      </c>
      <c r="G6554" s="2" t="s">
        <v>21424</v>
      </c>
      <c r="H6554" s="2" t="s">
        <v>21425</v>
      </c>
      <c r="I6554" s="5" t="b">
        <f aca="false">FALSE()</f>
        <v>0</v>
      </c>
      <c r="J6554" s="2"/>
      <c r="K6554" s="5" t="b">
        <f aca="false">FALSE()</f>
        <v>0</v>
      </c>
      <c r="L6554" s="2" t="s">
        <v>21338</v>
      </c>
      <c r="N6554" s="2" t="s">
        <v>21426</v>
      </c>
    </row>
    <row r="6555" customFormat="false" ht="13.8" hidden="false" customHeight="false" outlineLevel="0" collapsed="false">
      <c r="B6555" s="2" t="n">
        <v>6554</v>
      </c>
      <c r="C6555" s="2" t="n">
        <v>5</v>
      </c>
      <c r="D6555" s="2" t="s">
        <v>1100</v>
      </c>
      <c r="E6555" s="2" t="n">
        <v>40</v>
      </c>
      <c r="F6555" s="2" t="s">
        <v>21427</v>
      </c>
      <c r="G6555" s="2" t="s">
        <v>21428</v>
      </c>
      <c r="H6555" s="2" t="s">
        <v>21429</v>
      </c>
      <c r="I6555" s="5" t="b">
        <f aca="false">FALSE()</f>
        <v>0</v>
      </c>
      <c r="J6555" s="2"/>
      <c r="K6555" s="5" t="b">
        <f aca="false">FALSE()</f>
        <v>0</v>
      </c>
      <c r="L6555" s="2" t="s">
        <v>21338</v>
      </c>
      <c r="N6555" s="2" t="s">
        <v>21430</v>
      </c>
    </row>
    <row r="6556" customFormat="false" ht="13.8" hidden="false" customHeight="false" outlineLevel="0" collapsed="false">
      <c r="B6556" s="2" t="n">
        <v>6555</v>
      </c>
      <c r="C6556" s="2" t="n">
        <v>5</v>
      </c>
      <c r="D6556" s="2" t="s">
        <v>1107</v>
      </c>
      <c r="E6556" s="2" t="n">
        <v>40</v>
      </c>
      <c r="F6556" s="2" t="s">
        <v>21431</v>
      </c>
      <c r="G6556" s="2" t="s">
        <v>21432</v>
      </c>
      <c r="H6556" s="2" t="s">
        <v>21433</v>
      </c>
      <c r="I6556" s="5" t="b">
        <f aca="false">FALSE()</f>
        <v>0</v>
      </c>
      <c r="J6556" s="2"/>
      <c r="K6556" s="5" t="b">
        <f aca="false">FALSE()</f>
        <v>0</v>
      </c>
      <c r="L6556" s="2" t="s">
        <v>21338</v>
      </c>
      <c r="N6556" s="2" t="s">
        <v>21434</v>
      </c>
    </row>
    <row r="6557" customFormat="false" ht="13.8" hidden="false" customHeight="false" outlineLevel="0" collapsed="false">
      <c r="B6557" s="2" t="n">
        <v>6556</v>
      </c>
      <c r="C6557" s="2" t="n">
        <v>5</v>
      </c>
      <c r="D6557" s="2" t="s">
        <v>1107</v>
      </c>
      <c r="E6557" s="2" t="n">
        <v>40</v>
      </c>
      <c r="F6557" s="2" t="s">
        <v>21435</v>
      </c>
      <c r="G6557" s="2" t="s">
        <v>21436</v>
      </c>
      <c r="H6557" s="2" t="s">
        <v>21437</v>
      </c>
      <c r="I6557" s="5" t="b">
        <f aca="false">FALSE()</f>
        <v>0</v>
      </c>
      <c r="J6557" s="2"/>
      <c r="K6557" s="5" t="b">
        <f aca="false">FALSE()</f>
        <v>0</v>
      </c>
      <c r="L6557" s="2" t="s">
        <v>21338</v>
      </c>
      <c r="N6557" s="2" t="s">
        <v>21438</v>
      </c>
    </row>
    <row r="6558" customFormat="false" ht="13.8" hidden="false" customHeight="false" outlineLevel="0" collapsed="false">
      <c r="B6558" s="2" t="n">
        <v>6557</v>
      </c>
      <c r="C6558" s="2" t="n">
        <v>5</v>
      </c>
      <c r="D6558" s="2" t="s">
        <v>1107</v>
      </c>
      <c r="E6558" s="2" t="n">
        <v>40</v>
      </c>
      <c r="F6558" s="2" t="s">
        <v>21439</v>
      </c>
      <c r="G6558" s="2" t="s">
        <v>21440</v>
      </c>
      <c r="H6558" s="2" t="s">
        <v>21441</v>
      </c>
      <c r="I6558" s="5" t="b">
        <f aca="false">FALSE()</f>
        <v>0</v>
      </c>
      <c r="J6558" s="2"/>
      <c r="K6558" s="5" t="b">
        <f aca="false">FALSE()</f>
        <v>0</v>
      </c>
      <c r="L6558" s="2" t="s">
        <v>21338</v>
      </c>
      <c r="N6558" s="2" t="s">
        <v>21442</v>
      </c>
    </row>
    <row r="6559" customFormat="false" ht="13.8" hidden="false" customHeight="false" outlineLevel="0" collapsed="false">
      <c r="B6559" s="2" t="n">
        <v>6558</v>
      </c>
      <c r="C6559" s="2" t="n">
        <v>5</v>
      </c>
      <c r="D6559" s="2" t="s">
        <v>179</v>
      </c>
      <c r="E6559" s="2" t="n">
        <v>41</v>
      </c>
      <c r="F6559" s="2" t="s">
        <v>21443</v>
      </c>
      <c r="G6559" s="2" t="s">
        <v>21444</v>
      </c>
      <c r="H6559" s="2" t="s">
        <v>21445</v>
      </c>
      <c r="I6559" s="5" t="b">
        <f aca="false">FALSE()</f>
        <v>0</v>
      </c>
      <c r="J6559" s="2"/>
      <c r="K6559" s="5" t="b">
        <f aca="false">FALSE()</f>
        <v>0</v>
      </c>
      <c r="L6559" s="2" t="s">
        <v>21446</v>
      </c>
      <c r="N6559" s="2" t="s">
        <v>21447</v>
      </c>
    </row>
    <row r="6560" customFormat="false" ht="13.8" hidden="false" customHeight="false" outlineLevel="0" collapsed="false">
      <c r="B6560" s="2" t="n">
        <v>6559</v>
      </c>
      <c r="C6560" s="2" t="n">
        <v>5</v>
      </c>
      <c r="D6560" s="2" t="s">
        <v>179</v>
      </c>
      <c r="E6560" s="2" t="n">
        <v>41</v>
      </c>
      <c r="F6560" s="2" t="s">
        <v>21448</v>
      </c>
      <c r="G6560" s="2" t="s">
        <v>21449</v>
      </c>
      <c r="H6560" s="2" t="s">
        <v>21450</v>
      </c>
      <c r="I6560" s="5" t="b">
        <f aca="false">FALSE()</f>
        <v>0</v>
      </c>
      <c r="J6560" s="2"/>
      <c r="K6560" s="5" t="b">
        <f aca="false">FALSE()</f>
        <v>0</v>
      </c>
      <c r="L6560" s="2" t="s">
        <v>21446</v>
      </c>
      <c r="N6560" s="2" t="s">
        <v>21451</v>
      </c>
    </row>
    <row r="6561" customFormat="false" ht="13.8" hidden="false" customHeight="false" outlineLevel="0" collapsed="false">
      <c r="B6561" s="2" t="n">
        <v>6560</v>
      </c>
      <c r="C6561" s="2" t="n">
        <v>5</v>
      </c>
      <c r="D6561" s="2" t="s">
        <v>179</v>
      </c>
      <c r="E6561" s="2" t="n">
        <v>41</v>
      </c>
      <c r="F6561" s="2" t="s">
        <v>21452</v>
      </c>
      <c r="G6561" s="2" t="s">
        <v>21453</v>
      </c>
      <c r="H6561" s="2" t="s">
        <v>21454</v>
      </c>
      <c r="I6561" s="5" t="b">
        <f aca="false">FALSE()</f>
        <v>0</v>
      </c>
      <c r="J6561" s="2"/>
      <c r="K6561" s="5" t="b">
        <f aca="false">FALSE()</f>
        <v>0</v>
      </c>
      <c r="L6561" s="2" t="s">
        <v>21446</v>
      </c>
      <c r="N6561" s="2" t="s">
        <v>21455</v>
      </c>
    </row>
    <row r="6562" customFormat="false" ht="13.8" hidden="false" customHeight="false" outlineLevel="0" collapsed="false">
      <c r="B6562" s="2" t="n">
        <v>6561</v>
      </c>
      <c r="C6562" s="2" t="n">
        <v>5</v>
      </c>
      <c r="D6562" s="2" t="s">
        <v>191</v>
      </c>
      <c r="E6562" s="2" t="n">
        <v>41</v>
      </c>
      <c r="F6562" s="2" t="s">
        <v>21456</v>
      </c>
      <c r="G6562" s="2" t="s">
        <v>21457</v>
      </c>
      <c r="H6562" s="2" t="s">
        <v>21458</v>
      </c>
      <c r="I6562" s="5" t="b">
        <f aca="false">FALSE()</f>
        <v>0</v>
      </c>
      <c r="J6562" s="2"/>
      <c r="K6562" s="5" t="b">
        <f aca="false">FALSE()</f>
        <v>0</v>
      </c>
      <c r="L6562" s="2" t="s">
        <v>21446</v>
      </c>
      <c r="N6562" s="2" t="s">
        <v>21459</v>
      </c>
    </row>
    <row r="6563" customFormat="false" ht="13.8" hidden="false" customHeight="false" outlineLevel="0" collapsed="false">
      <c r="B6563" s="2" t="n">
        <v>6562</v>
      </c>
      <c r="C6563" s="2" t="n">
        <v>5</v>
      </c>
      <c r="D6563" s="2" t="s">
        <v>191</v>
      </c>
      <c r="E6563" s="2" t="n">
        <v>41</v>
      </c>
      <c r="F6563" s="2" t="s">
        <v>21460</v>
      </c>
      <c r="G6563" s="2" t="s">
        <v>21461</v>
      </c>
      <c r="H6563" s="2" t="s">
        <v>21462</v>
      </c>
      <c r="I6563" s="5" t="b">
        <f aca="false">FALSE()</f>
        <v>0</v>
      </c>
      <c r="J6563" s="2"/>
      <c r="K6563" s="5" t="b">
        <f aca="false">FALSE()</f>
        <v>0</v>
      </c>
      <c r="L6563" s="2" t="s">
        <v>21446</v>
      </c>
      <c r="N6563" s="2" t="s">
        <v>21463</v>
      </c>
    </row>
    <row r="6564" customFormat="false" ht="13.8" hidden="false" customHeight="false" outlineLevel="0" collapsed="false">
      <c r="B6564" s="2" t="n">
        <v>6563</v>
      </c>
      <c r="C6564" s="2" t="n">
        <v>5</v>
      </c>
      <c r="D6564" s="2" t="s">
        <v>191</v>
      </c>
      <c r="E6564" s="2" t="n">
        <v>41</v>
      </c>
      <c r="F6564" s="2" t="s">
        <v>21464</v>
      </c>
      <c r="G6564" s="2" t="s">
        <v>21465</v>
      </c>
      <c r="H6564" s="2" t="s">
        <v>21466</v>
      </c>
      <c r="I6564" s="5" t="b">
        <f aca="false">FALSE()</f>
        <v>0</v>
      </c>
      <c r="J6564" s="2"/>
      <c r="K6564" s="5" t="b">
        <f aca="false">FALSE()</f>
        <v>0</v>
      </c>
      <c r="L6564" s="2" t="s">
        <v>21446</v>
      </c>
      <c r="N6564" s="2" t="s">
        <v>21467</v>
      </c>
    </row>
    <row r="6565" customFormat="false" ht="13.8" hidden="false" customHeight="false" outlineLevel="0" collapsed="false">
      <c r="B6565" s="2" t="n">
        <v>6564</v>
      </c>
      <c r="C6565" s="2" t="n">
        <v>5</v>
      </c>
      <c r="D6565" s="2" t="s">
        <v>201</v>
      </c>
      <c r="E6565" s="2" t="n">
        <v>41</v>
      </c>
      <c r="F6565" s="2" t="s">
        <v>21468</v>
      </c>
      <c r="G6565" s="2" t="s">
        <v>21469</v>
      </c>
      <c r="H6565" s="2" t="s">
        <v>21470</v>
      </c>
      <c r="I6565" s="5" t="b">
        <f aca="false">FALSE()</f>
        <v>0</v>
      </c>
      <c r="J6565" s="2"/>
      <c r="K6565" s="5" t="b">
        <f aca="false">FALSE()</f>
        <v>0</v>
      </c>
      <c r="L6565" s="2" t="s">
        <v>21446</v>
      </c>
      <c r="N6565" s="2" t="s">
        <v>21471</v>
      </c>
    </row>
    <row r="6566" customFormat="false" ht="13.8" hidden="false" customHeight="false" outlineLevel="0" collapsed="false">
      <c r="B6566" s="2" t="n">
        <v>6565</v>
      </c>
      <c r="C6566" s="2" t="n">
        <v>5</v>
      </c>
      <c r="D6566" s="2" t="s">
        <v>201</v>
      </c>
      <c r="E6566" s="2" t="n">
        <v>41</v>
      </c>
      <c r="F6566" s="2" t="s">
        <v>21472</v>
      </c>
      <c r="G6566" s="2" t="s">
        <v>21473</v>
      </c>
      <c r="H6566" s="2" t="s">
        <v>21474</v>
      </c>
      <c r="I6566" s="5" t="b">
        <f aca="false">FALSE()</f>
        <v>0</v>
      </c>
      <c r="J6566" s="2"/>
      <c r="K6566" s="5" t="b">
        <f aca="false">FALSE()</f>
        <v>0</v>
      </c>
      <c r="L6566" s="2" t="s">
        <v>21446</v>
      </c>
      <c r="N6566" s="2" t="s">
        <v>21475</v>
      </c>
    </row>
    <row r="6567" customFormat="false" ht="13.8" hidden="false" customHeight="false" outlineLevel="0" collapsed="false">
      <c r="B6567" s="2" t="n">
        <v>6566</v>
      </c>
      <c r="C6567" s="2" t="n">
        <v>5</v>
      </c>
      <c r="D6567" s="2" t="s">
        <v>201</v>
      </c>
      <c r="E6567" s="2" t="n">
        <v>41</v>
      </c>
      <c r="F6567" s="2" t="s">
        <v>21476</v>
      </c>
      <c r="G6567" s="2" t="s">
        <v>21477</v>
      </c>
      <c r="H6567" s="2" t="s">
        <v>21478</v>
      </c>
      <c r="I6567" s="5" t="b">
        <f aca="false">FALSE()</f>
        <v>0</v>
      </c>
      <c r="J6567" s="2"/>
      <c r="K6567" s="5" t="b">
        <f aca="false">FALSE()</f>
        <v>0</v>
      </c>
      <c r="L6567" s="2" t="s">
        <v>21446</v>
      </c>
      <c r="N6567" s="2" t="s">
        <v>21479</v>
      </c>
    </row>
    <row r="6568" customFormat="false" ht="13.8" hidden="false" customHeight="false" outlineLevel="0" collapsed="false">
      <c r="B6568" s="2" t="n">
        <v>6567</v>
      </c>
      <c r="C6568" s="2" t="n">
        <v>5</v>
      </c>
      <c r="D6568" s="2" t="s">
        <v>211</v>
      </c>
      <c r="E6568" s="2" t="n">
        <v>41</v>
      </c>
      <c r="F6568" s="2" t="s">
        <v>21480</v>
      </c>
      <c r="G6568" s="2" t="s">
        <v>21481</v>
      </c>
      <c r="H6568" s="2" t="s">
        <v>21482</v>
      </c>
      <c r="I6568" s="5" t="b">
        <f aca="false">FALSE()</f>
        <v>0</v>
      </c>
      <c r="J6568" s="2"/>
      <c r="K6568" s="5" t="b">
        <f aca="false">FALSE()</f>
        <v>0</v>
      </c>
      <c r="L6568" s="2" t="s">
        <v>21446</v>
      </c>
      <c r="N6568" s="2" t="s">
        <v>21483</v>
      </c>
    </row>
    <row r="6569" customFormat="false" ht="13.8" hidden="false" customHeight="false" outlineLevel="0" collapsed="false">
      <c r="B6569" s="2" t="n">
        <v>6568</v>
      </c>
      <c r="C6569" s="2" t="n">
        <v>5</v>
      </c>
      <c r="D6569" s="2" t="s">
        <v>211</v>
      </c>
      <c r="E6569" s="2" t="n">
        <v>41</v>
      </c>
      <c r="F6569" s="2" t="s">
        <v>21484</v>
      </c>
      <c r="G6569" s="2" t="s">
        <v>21485</v>
      </c>
      <c r="H6569" s="2" t="s">
        <v>21486</v>
      </c>
      <c r="I6569" s="5" t="b">
        <f aca="false">FALSE()</f>
        <v>0</v>
      </c>
      <c r="J6569" s="2"/>
      <c r="K6569" s="5" t="b">
        <f aca="false">FALSE()</f>
        <v>0</v>
      </c>
      <c r="L6569" s="2" t="s">
        <v>21446</v>
      </c>
      <c r="N6569" s="2" t="s">
        <v>21487</v>
      </c>
    </row>
    <row r="6570" customFormat="false" ht="13.8" hidden="false" customHeight="false" outlineLevel="0" collapsed="false">
      <c r="B6570" s="2" t="n">
        <v>6569</v>
      </c>
      <c r="C6570" s="2" t="n">
        <v>5</v>
      </c>
      <c r="D6570" s="2" t="s">
        <v>211</v>
      </c>
      <c r="E6570" s="2" t="n">
        <v>41</v>
      </c>
      <c r="F6570" s="2" t="s">
        <v>21488</v>
      </c>
      <c r="G6570" s="2" t="s">
        <v>21489</v>
      </c>
      <c r="H6570" s="2" t="s">
        <v>21490</v>
      </c>
      <c r="I6570" s="5" t="b">
        <f aca="false">FALSE()</f>
        <v>0</v>
      </c>
      <c r="J6570" s="2"/>
      <c r="K6570" s="5" t="b">
        <f aca="false">FALSE()</f>
        <v>0</v>
      </c>
      <c r="L6570" s="2" t="s">
        <v>21446</v>
      </c>
      <c r="N6570" s="2" t="s">
        <v>21491</v>
      </c>
    </row>
    <row r="6571" customFormat="false" ht="13.8" hidden="false" customHeight="false" outlineLevel="0" collapsed="false">
      <c r="B6571" s="2" t="n">
        <v>6570</v>
      </c>
      <c r="C6571" s="2" t="n">
        <v>5</v>
      </c>
      <c r="D6571" s="2" t="s">
        <v>1076</v>
      </c>
      <c r="E6571" s="2" t="n">
        <v>41</v>
      </c>
      <c r="F6571" s="2" t="s">
        <v>21492</v>
      </c>
      <c r="G6571" s="2" t="s">
        <v>21493</v>
      </c>
      <c r="H6571" s="2" t="s">
        <v>21494</v>
      </c>
      <c r="I6571" s="5" t="b">
        <f aca="false">FALSE()</f>
        <v>0</v>
      </c>
      <c r="J6571" s="2"/>
      <c r="K6571" s="5" t="b">
        <f aca="false">FALSE()</f>
        <v>0</v>
      </c>
      <c r="L6571" s="2" t="s">
        <v>21446</v>
      </c>
      <c r="N6571" s="2" t="s">
        <v>21495</v>
      </c>
    </row>
    <row r="6572" customFormat="false" ht="13.8" hidden="false" customHeight="false" outlineLevel="0" collapsed="false">
      <c r="B6572" s="2" t="n">
        <v>6571</v>
      </c>
      <c r="C6572" s="2" t="n">
        <v>5</v>
      </c>
      <c r="D6572" s="2" t="s">
        <v>1076</v>
      </c>
      <c r="E6572" s="2" t="n">
        <v>41</v>
      </c>
      <c r="F6572" s="2" t="s">
        <v>21496</v>
      </c>
      <c r="G6572" s="2" t="s">
        <v>21497</v>
      </c>
      <c r="H6572" s="2" t="s">
        <v>21498</v>
      </c>
      <c r="I6572" s="5" t="b">
        <f aca="false">FALSE()</f>
        <v>0</v>
      </c>
      <c r="J6572" s="2"/>
      <c r="K6572" s="5" t="b">
        <f aca="false">FALSE()</f>
        <v>0</v>
      </c>
      <c r="L6572" s="2" t="s">
        <v>21446</v>
      </c>
      <c r="N6572" s="2" t="s">
        <v>21499</v>
      </c>
    </row>
    <row r="6573" customFormat="false" ht="13.8" hidden="false" customHeight="false" outlineLevel="0" collapsed="false">
      <c r="B6573" s="2" t="n">
        <v>6572</v>
      </c>
      <c r="C6573" s="2" t="n">
        <v>5</v>
      </c>
      <c r="D6573" s="2" t="s">
        <v>1076</v>
      </c>
      <c r="E6573" s="2" t="n">
        <v>41</v>
      </c>
      <c r="F6573" s="2" t="s">
        <v>21500</v>
      </c>
      <c r="G6573" s="2" t="s">
        <v>21501</v>
      </c>
      <c r="H6573" s="2" t="s">
        <v>21502</v>
      </c>
      <c r="I6573" s="5" t="b">
        <f aca="false">FALSE()</f>
        <v>0</v>
      </c>
      <c r="J6573" s="2"/>
      <c r="K6573" s="5" t="b">
        <f aca="false">FALSE()</f>
        <v>0</v>
      </c>
      <c r="L6573" s="2" t="s">
        <v>21446</v>
      </c>
      <c r="N6573" s="2" t="s">
        <v>21503</v>
      </c>
    </row>
    <row r="6574" customFormat="false" ht="13.8" hidden="false" customHeight="false" outlineLevel="0" collapsed="false">
      <c r="B6574" s="2" t="n">
        <v>6573</v>
      </c>
      <c r="C6574" s="2" t="n">
        <v>5</v>
      </c>
      <c r="D6574" s="2" t="s">
        <v>1083</v>
      </c>
      <c r="E6574" s="2" t="n">
        <v>41</v>
      </c>
      <c r="F6574" s="2" t="s">
        <v>21504</v>
      </c>
      <c r="G6574" s="2" t="s">
        <v>21505</v>
      </c>
      <c r="H6574" s="2" t="s">
        <v>21506</v>
      </c>
      <c r="I6574" s="5" t="b">
        <f aca="false">FALSE()</f>
        <v>0</v>
      </c>
      <c r="J6574" s="2"/>
      <c r="K6574" s="5" t="b">
        <f aca="false">FALSE()</f>
        <v>0</v>
      </c>
      <c r="L6574" s="2" t="s">
        <v>21446</v>
      </c>
      <c r="N6574" s="2" t="s">
        <v>21507</v>
      </c>
    </row>
    <row r="6575" customFormat="false" ht="13.8" hidden="false" customHeight="false" outlineLevel="0" collapsed="false">
      <c r="B6575" s="2" t="n">
        <v>6574</v>
      </c>
      <c r="C6575" s="2" t="n">
        <v>5</v>
      </c>
      <c r="D6575" s="2" t="s">
        <v>1083</v>
      </c>
      <c r="E6575" s="2" t="n">
        <v>41</v>
      </c>
      <c r="F6575" s="2" t="s">
        <v>21508</v>
      </c>
      <c r="G6575" s="2" t="s">
        <v>21509</v>
      </c>
      <c r="H6575" s="2" t="s">
        <v>21510</v>
      </c>
      <c r="I6575" s="5" t="b">
        <f aca="false">FALSE()</f>
        <v>0</v>
      </c>
      <c r="J6575" s="2"/>
      <c r="K6575" s="5" t="b">
        <f aca="false">FALSE()</f>
        <v>0</v>
      </c>
      <c r="L6575" s="2" t="s">
        <v>21446</v>
      </c>
      <c r="N6575" s="2" t="s">
        <v>21511</v>
      </c>
    </row>
    <row r="6576" customFormat="false" ht="13.8" hidden="false" customHeight="false" outlineLevel="0" collapsed="false">
      <c r="B6576" s="2" t="n">
        <v>6575</v>
      </c>
      <c r="C6576" s="2" t="n">
        <v>5</v>
      </c>
      <c r="D6576" s="2" t="s">
        <v>1083</v>
      </c>
      <c r="E6576" s="2" t="n">
        <v>41</v>
      </c>
      <c r="F6576" s="2" t="s">
        <v>21512</v>
      </c>
      <c r="G6576" s="2" t="s">
        <v>21513</v>
      </c>
      <c r="H6576" s="2" t="s">
        <v>21514</v>
      </c>
      <c r="I6576" s="5" t="b">
        <f aca="false">FALSE()</f>
        <v>0</v>
      </c>
      <c r="J6576" s="2"/>
      <c r="K6576" s="5" t="b">
        <f aca="false">FALSE()</f>
        <v>0</v>
      </c>
      <c r="L6576" s="2" t="s">
        <v>21446</v>
      </c>
      <c r="N6576" s="2" t="s">
        <v>21515</v>
      </c>
    </row>
    <row r="6577" customFormat="false" ht="13.8" hidden="false" customHeight="false" outlineLevel="0" collapsed="false">
      <c r="B6577" s="2" t="n">
        <v>6576</v>
      </c>
      <c r="C6577" s="2" t="n">
        <v>5</v>
      </c>
      <c r="D6577" s="2" t="s">
        <v>1093</v>
      </c>
      <c r="E6577" s="2" t="n">
        <v>41</v>
      </c>
      <c r="F6577" s="2" t="s">
        <v>21516</v>
      </c>
      <c r="G6577" s="2" t="s">
        <v>21517</v>
      </c>
      <c r="H6577" s="2" t="s">
        <v>21518</v>
      </c>
      <c r="I6577" s="5" t="b">
        <f aca="false">FALSE()</f>
        <v>0</v>
      </c>
      <c r="J6577" s="2"/>
      <c r="K6577" s="5" t="b">
        <f aca="false">FALSE()</f>
        <v>0</v>
      </c>
      <c r="L6577" s="2" t="s">
        <v>21446</v>
      </c>
      <c r="N6577" s="2" t="s">
        <v>21519</v>
      </c>
    </row>
    <row r="6578" customFormat="false" ht="13.8" hidden="false" customHeight="false" outlineLevel="0" collapsed="false">
      <c r="B6578" s="2" t="n">
        <v>6577</v>
      </c>
      <c r="C6578" s="2" t="n">
        <v>5</v>
      </c>
      <c r="D6578" s="2" t="s">
        <v>1093</v>
      </c>
      <c r="E6578" s="2" t="n">
        <v>41</v>
      </c>
      <c r="F6578" s="2" t="s">
        <v>21520</v>
      </c>
      <c r="G6578" s="2" t="s">
        <v>21521</v>
      </c>
      <c r="H6578" s="2" t="s">
        <v>21522</v>
      </c>
      <c r="I6578" s="5" t="b">
        <f aca="false">FALSE()</f>
        <v>0</v>
      </c>
      <c r="J6578" s="2"/>
      <c r="K6578" s="5" t="b">
        <f aca="false">FALSE()</f>
        <v>0</v>
      </c>
      <c r="L6578" s="2" t="s">
        <v>21446</v>
      </c>
      <c r="N6578" s="2" t="s">
        <v>21523</v>
      </c>
    </row>
    <row r="6579" customFormat="false" ht="13.8" hidden="false" customHeight="false" outlineLevel="0" collapsed="false">
      <c r="B6579" s="2" t="n">
        <v>6578</v>
      </c>
      <c r="C6579" s="2" t="n">
        <v>5</v>
      </c>
      <c r="D6579" s="2" t="s">
        <v>1093</v>
      </c>
      <c r="E6579" s="2" t="n">
        <v>41</v>
      </c>
      <c r="F6579" s="2" t="s">
        <v>21524</v>
      </c>
      <c r="G6579" s="2" t="s">
        <v>21525</v>
      </c>
      <c r="H6579" s="2" t="s">
        <v>21526</v>
      </c>
      <c r="I6579" s="5" t="b">
        <f aca="false">FALSE()</f>
        <v>0</v>
      </c>
      <c r="J6579" s="2"/>
      <c r="K6579" s="5" t="b">
        <f aca="false">FALSE()</f>
        <v>0</v>
      </c>
      <c r="L6579" s="2" t="s">
        <v>21446</v>
      </c>
      <c r="N6579" s="2" t="s">
        <v>21527</v>
      </c>
    </row>
    <row r="6580" customFormat="false" ht="13.8" hidden="false" customHeight="false" outlineLevel="0" collapsed="false">
      <c r="B6580" s="2" t="n">
        <v>6579</v>
      </c>
      <c r="C6580" s="2" t="n">
        <v>5</v>
      </c>
      <c r="D6580" s="2" t="s">
        <v>1100</v>
      </c>
      <c r="E6580" s="2" t="n">
        <v>41</v>
      </c>
      <c r="F6580" s="2" t="s">
        <v>21528</v>
      </c>
      <c r="G6580" s="2" t="s">
        <v>21529</v>
      </c>
      <c r="H6580" s="2" t="s">
        <v>21530</v>
      </c>
      <c r="I6580" s="5" t="b">
        <f aca="false">FALSE()</f>
        <v>0</v>
      </c>
      <c r="J6580" s="2"/>
      <c r="K6580" s="5" t="b">
        <f aca="false">FALSE()</f>
        <v>0</v>
      </c>
      <c r="L6580" s="2" t="s">
        <v>21446</v>
      </c>
      <c r="N6580" s="2" t="s">
        <v>21531</v>
      </c>
    </row>
    <row r="6581" customFormat="false" ht="13.8" hidden="false" customHeight="false" outlineLevel="0" collapsed="false">
      <c r="B6581" s="2" t="n">
        <v>6580</v>
      </c>
      <c r="C6581" s="2" t="n">
        <v>5</v>
      </c>
      <c r="D6581" s="2" t="s">
        <v>1100</v>
      </c>
      <c r="E6581" s="2" t="n">
        <v>41</v>
      </c>
      <c r="F6581" s="2" t="s">
        <v>21532</v>
      </c>
      <c r="G6581" s="2" t="s">
        <v>21533</v>
      </c>
      <c r="H6581" s="2" t="s">
        <v>21534</v>
      </c>
      <c r="I6581" s="5" t="b">
        <f aca="false">FALSE()</f>
        <v>0</v>
      </c>
      <c r="J6581" s="2"/>
      <c r="K6581" s="5" t="b">
        <f aca="false">FALSE()</f>
        <v>0</v>
      </c>
      <c r="L6581" s="2" t="s">
        <v>21446</v>
      </c>
      <c r="N6581" s="2" t="s">
        <v>21535</v>
      </c>
    </row>
    <row r="6582" customFormat="false" ht="13.8" hidden="false" customHeight="false" outlineLevel="0" collapsed="false">
      <c r="B6582" s="2" t="n">
        <v>6581</v>
      </c>
      <c r="C6582" s="2" t="n">
        <v>5</v>
      </c>
      <c r="D6582" s="2" t="s">
        <v>1100</v>
      </c>
      <c r="E6582" s="2" t="n">
        <v>41</v>
      </c>
      <c r="F6582" s="2" t="s">
        <v>21536</v>
      </c>
      <c r="G6582" s="2" t="s">
        <v>21537</v>
      </c>
      <c r="H6582" s="2" t="s">
        <v>21538</v>
      </c>
      <c r="I6582" s="5" t="b">
        <f aca="false">FALSE()</f>
        <v>0</v>
      </c>
      <c r="J6582" s="2"/>
      <c r="K6582" s="5" t="b">
        <f aca="false">FALSE()</f>
        <v>0</v>
      </c>
      <c r="L6582" s="2" t="s">
        <v>21446</v>
      </c>
      <c r="N6582" s="2" t="s">
        <v>21539</v>
      </c>
    </row>
    <row r="6583" customFormat="false" ht="13.8" hidden="false" customHeight="false" outlineLevel="0" collapsed="false">
      <c r="B6583" s="2" t="n">
        <v>6582</v>
      </c>
      <c r="C6583" s="2" t="n">
        <v>5</v>
      </c>
      <c r="D6583" s="2" t="s">
        <v>1107</v>
      </c>
      <c r="E6583" s="2" t="n">
        <v>41</v>
      </c>
      <c r="F6583" s="2" t="s">
        <v>21540</v>
      </c>
      <c r="G6583" s="2" t="s">
        <v>21541</v>
      </c>
      <c r="H6583" s="2" t="s">
        <v>21542</v>
      </c>
      <c r="I6583" s="5" t="b">
        <f aca="false">FALSE()</f>
        <v>0</v>
      </c>
      <c r="J6583" s="2"/>
      <c r="K6583" s="5" t="b">
        <f aca="false">FALSE()</f>
        <v>0</v>
      </c>
      <c r="L6583" s="2" t="s">
        <v>21446</v>
      </c>
      <c r="N6583" s="2" t="s">
        <v>21543</v>
      </c>
    </row>
    <row r="6584" customFormat="false" ht="13.8" hidden="false" customHeight="false" outlineLevel="0" collapsed="false">
      <c r="B6584" s="2" t="n">
        <v>6583</v>
      </c>
      <c r="C6584" s="2" t="n">
        <v>5</v>
      </c>
      <c r="D6584" s="2" t="s">
        <v>1107</v>
      </c>
      <c r="E6584" s="2" t="n">
        <v>41</v>
      </c>
      <c r="F6584" s="2" t="s">
        <v>21544</v>
      </c>
      <c r="G6584" s="2" t="s">
        <v>21545</v>
      </c>
      <c r="H6584" s="2" t="s">
        <v>21546</v>
      </c>
      <c r="I6584" s="5" t="b">
        <f aca="false">FALSE()</f>
        <v>0</v>
      </c>
      <c r="J6584" s="2"/>
      <c r="K6584" s="5" t="b">
        <f aca="false">FALSE()</f>
        <v>0</v>
      </c>
      <c r="L6584" s="2" t="s">
        <v>21446</v>
      </c>
      <c r="N6584" s="2" t="s">
        <v>21547</v>
      </c>
    </row>
    <row r="6585" customFormat="false" ht="13.8" hidden="false" customHeight="false" outlineLevel="0" collapsed="false">
      <c r="B6585" s="2" t="n">
        <v>6584</v>
      </c>
      <c r="C6585" s="2" t="n">
        <v>5</v>
      </c>
      <c r="D6585" s="2" t="s">
        <v>1107</v>
      </c>
      <c r="E6585" s="2" t="n">
        <v>41</v>
      </c>
      <c r="F6585" s="2" t="s">
        <v>21548</v>
      </c>
      <c r="G6585" s="2" t="s">
        <v>21549</v>
      </c>
      <c r="H6585" s="2" t="s">
        <v>21550</v>
      </c>
      <c r="I6585" s="5" t="b">
        <f aca="false">FALSE()</f>
        <v>0</v>
      </c>
      <c r="J6585" s="2"/>
      <c r="K6585" s="5" t="b">
        <f aca="false">FALSE()</f>
        <v>0</v>
      </c>
      <c r="L6585" s="2" t="s">
        <v>21446</v>
      </c>
      <c r="N6585" s="2" t="s">
        <v>21551</v>
      </c>
    </row>
    <row r="6586" customFormat="false" ht="13.8" hidden="false" customHeight="false" outlineLevel="0" collapsed="false">
      <c r="B6586" s="2" t="n">
        <v>6585</v>
      </c>
      <c r="C6586" s="2" t="n">
        <v>5</v>
      </c>
      <c r="D6586" s="2" t="s">
        <v>1111</v>
      </c>
      <c r="E6586" s="2" t="n">
        <v>41</v>
      </c>
      <c r="F6586" s="2" t="s">
        <v>21552</v>
      </c>
      <c r="G6586" s="2" t="s">
        <v>21553</v>
      </c>
      <c r="H6586" s="2" t="s">
        <v>21554</v>
      </c>
      <c r="I6586" s="5" t="b">
        <f aca="false">FALSE()</f>
        <v>0</v>
      </c>
      <c r="J6586" s="2"/>
      <c r="K6586" s="5" t="b">
        <f aca="false">FALSE()</f>
        <v>0</v>
      </c>
      <c r="L6586" s="2" t="s">
        <v>21446</v>
      </c>
      <c r="N6586" s="2" t="s">
        <v>21555</v>
      </c>
    </row>
    <row r="6587" customFormat="false" ht="13.8" hidden="false" customHeight="false" outlineLevel="0" collapsed="false">
      <c r="B6587" s="2" t="n">
        <v>6586</v>
      </c>
      <c r="C6587" s="2" t="n">
        <v>5</v>
      </c>
      <c r="D6587" s="2" t="s">
        <v>1111</v>
      </c>
      <c r="E6587" s="2" t="n">
        <v>41</v>
      </c>
      <c r="F6587" s="2" t="s">
        <v>21556</v>
      </c>
      <c r="G6587" s="2" t="s">
        <v>21557</v>
      </c>
      <c r="H6587" s="2" t="s">
        <v>21558</v>
      </c>
      <c r="I6587" s="5" t="b">
        <f aca="false">FALSE()</f>
        <v>0</v>
      </c>
      <c r="J6587" s="2"/>
      <c r="K6587" s="5" t="b">
        <f aca="false">FALSE()</f>
        <v>0</v>
      </c>
      <c r="L6587" s="2" t="s">
        <v>21446</v>
      </c>
      <c r="N6587" s="2" t="s">
        <v>21559</v>
      </c>
    </row>
    <row r="6588" customFormat="false" ht="13.8" hidden="false" customHeight="false" outlineLevel="0" collapsed="false">
      <c r="B6588" s="2" t="n">
        <v>6587</v>
      </c>
      <c r="C6588" s="2" t="n">
        <v>5</v>
      </c>
      <c r="D6588" s="2" t="s">
        <v>1111</v>
      </c>
      <c r="E6588" s="2" t="n">
        <v>41</v>
      </c>
      <c r="F6588" s="2" t="s">
        <v>21560</v>
      </c>
      <c r="G6588" s="2" t="s">
        <v>21561</v>
      </c>
      <c r="H6588" s="2" t="s">
        <v>21562</v>
      </c>
      <c r="I6588" s="5" t="b">
        <f aca="false">FALSE()</f>
        <v>0</v>
      </c>
      <c r="J6588" s="2"/>
      <c r="K6588" s="5" t="b">
        <f aca="false">FALSE()</f>
        <v>0</v>
      </c>
      <c r="L6588" s="2" t="s">
        <v>21446</v>
      </c>
      <c r="N6588" s="2" t="s">
        <v>21563</v>
      </c>
    </row>
    <row r="6589" customFormat="false" ht="13.8" hidden="false" customHeight="false" outlineLevel="0" collapsed="false">
      <c r="B6589" s="2" t="n">
        <v>6588</v>
      </c>
      <c r="C6589" s="2" t="n">
        <v>5</v>
      </c>
      <c r="D6589" s="2" t="s">
        <v>832</v>
      </c>
      <c r="E6589" s="2" t="n">
        <v>41</v>
      </c>
      <c r="F6589" s="2" t="s">
        <v>21564</v>
      </c>
      <c r="G6589" s="2" t="s">
        <v>21565</v>
      </c>
      <c r="H6589" s="2" t="s">
        <v>21566</v>
      </c>
      <c r="I6589" s="5" t="b">
        <f aca="false">FALSE()</f>
        <v>0</v>
      </c>
      <c r="J6589" s="2"/>
      <c r="K6589" s="5" t="b">
        <f aca="false">FALSE()</f>
        <v>0</v>
      </c>
      <c r="L6589" s="2" t="s">
        <v>21446</v>
      </c>
      <c r="N6589" s="2" t="s">
        <v>21567</v>
      </c>
    </row>
    <row r="6590" customFormat="false" ht="13.8" hidden="false" customHeight="false" outlineLevel="0" collapsed="false">
      <c r="B6590" s="2" t="n">
        <v>6589</v>
      </c>
      <c r="C6590" s="2" t="n">
        <v>5</v>
      </c>
      <c r="D6590" s="2" t="s">
        <v>832</v>
      </c>
      <c r="E6590" s="2" t="n">
        <v>41</v>
      </c>
      <c r="F6590" s="2" t="s">
        <v>21568</v>
      </c>
      <c r="G6590" s="2" t="s">
        <v>21569</v>
      </c>
      <c r="H6590" s="2" t="s">
        <v>21570</v>
      </c>
      <c r="I6590" s="5" t="b">
        <f aca="false">FALSE()</f>
        <v>0</v>
      </c>
      <c r="J6590" s="2"/>
      <c r="K6590" s="5" t="b">
        <f aca="false">FALSE()</f>
        <v>0</v>
      </c>
      <c r="L6590" s="2" t="s">
        <v>21446</v>
      </c>
      <c r="N6590" s="2" t="s">
        <v>21571</v>
      </c>
    </row>
    <row r="6591" customFormat="false" ht="13.8" hidden="false" customHeight="false" outlineLevel="0" collapsed="false">
      <c r="B6591" s="2" t="n">
        <v>6590</v>
      </c>
      <c r="C6591" s="2" t="n">
        <v>5</v>
      </c>
      <c r="D6591" s="2" t="s">
        <v>832</v>
      </c>
      <c r="E6591" s="2" t="n">
        <v>41</v>
      </c>
      <c r="F6591" s="2" t="s">
        <v>21572</v>
      </c>
      <c r="G6591" s="2" t="s">
        <v>21573</v>
      </c>
      <c r="H6591" s="2" t="s">
        <v>21574</v>
      </c>
      <c r="I6591" s="5" t="b">
        <f aca="false">FALSE()</f>
        <v>0</v>
      </c>
      <c r="J6591" s="2"/>
      <c r="K6591" s="5" t="b">
        <f aca="false">FALSE()</f>
        <v>0</v>
      </c>
      <c r="L6591" s="2" t="s">
        <v>21446</v>
      </c>
      <c r="N6591" s="2" t="s">
        <v>21575</v>
      </c>
    </row>
    <row r="6592" customFormat="false" ht="13.8" hidden="false" customHeight="false" outlineLevel="0" collapsed="false">
      <c r="B6592" s="2" t="n">
        <v>6591</v>
      </c>
      <c r="C6592" s="2" t="n">
        <v>5</v>
      </c>
      <c r="D6592" s="2" t="s">
        <v>844</v>
      </c>
      <c r="E6592" s="2" t="n">
        <v>41</v>
      </c>
      <c r="F6592" s="2" t="s">
        <v>21576</v>
      </c>
      <c r="G6592" s="2" t="s">
        <v>21577</v>
      </c>
      <c r="H6592" s="2" t="s">
        <v>21578</v>
      </c>
      <c r="I6592" s="5" t="b">
        <f aca="false">FALSE()</f>
        <v>0</v>
      </c>
      <c r="J6592" s="2"/>
      <c r="K6592" s="5" t="b">
        <f aca="false">FALSE()</f>
        <v>0</v>
      </c>
      <c r="L6592" s="2" t="s">
        <v>21446</v>
      </c>
      <c r="N6592" s="2" t="s">
        <v>21579</v>
      </c>
    </row>
    <row r="6593" customFormat="false" ht="13.8" hidden="false" customHeight="false" outlineLevel="0" collapsed="false">
      <c r="B6593" s="2" t="n">
        <v>6592</v>
      </c>
      <c r="C6593" s="2" t="n">
        <v>5</v>
      </c>
      <c r="D6593" s="2" t="s">
        <v>844</v>
      </c>
      <c r="E6593" s="2" t="n">
        <v>41</v>
      </c>
      <c r="F6593" s="2" t="s">
        <v>21580</v>
      </c>
      <c r="G6593" s="2" t="s">
        <v>21581</v>
      </c>
      <c r="H6593" s="2" t="s">
        <v>21582</v>
      </c>
      <c r="I6593" s="5" t="b">
        <f aca="false">FALSE()</f>
        <v>0</v>
      </c>
      <c r="J6593" s="2"/>
      <c r="K6593" s="5" t="b">
        <f aca="false">FALSE()</f>
        <v>0</v>
      </c>
      <c r="L6593" s="2" t="s">
        <v>21446</v>
      </c>
      <c r="N6593" s="2" t="s">
        <v>21583</v>
      </c>
    </row>
    <row r="6594" customFormat="false" ht="13.8" hidden="false" customHeight="false" outlineLevel="0" collapsed="false">
      <c r="B6594" s="2" t="n">
        <v>6593</v>
      </c>
      <c r="C6594" s="2" t="n">
        <v>5</v>
      </c>
      <c r="D6594" s="2" t="s">
        <v>844</v>
      </c>
      <c r="E6594" s="2" t="n">
        <v>41</v>
      </c>
      <c r="F6594" s="2" t="s">
        <v>21584</v>
      </c>
      <c r="G6594" s="2" t="s">
        <v>21585</v>
      </c>
      <c r="H6594" s="2" t="s">
        <v>21586</v>
      </c>
      <c r="I6594" s="5" t="b">
        <f aca="false">FALSE()</f>
        <v>0</v>
      </c>
      <c r="J6594" s="2"/>
      <c r="K6594" s="5" t="b">
        <f aca="false">FALSE()</f>
        <v>0</v>
      </c>
      <c r="L6594" s="2" t="s">
        <v>21446</v>
      </c>
      <c r="N6594" s="2" t="s">
        <v>21587</v>
      </c>
    </row>
    <row r="6595" customFormat="false" ht="13.8" hidden="false" customHeight="false" outlineLevel="0" collapsed="false">
      <c r="B6595" s="2" t="n">
        <v>6594</v>
      </c>
      <c r="C6595" s="2" t="n">
        <v>5</v>
      </c>
      <c r="D6595" s="2" t="s">
        <v>10442</v>
      </c>
      <c r="E6595" s="2" t="n">
        <v>42</v>
      </c>
      <c r="F6595" s="2" t="s">
        <v>21588</v>
      </c>
      <c r="G6595" s="2" t="s">
        <v>21589</v>
      </c>
      <c r="H6595" s="2" t="s">
        <v>21590</v>
      </c>
      <c r="I6595" s="5" t="b">
        <f aca="false">FALSE()</f>
        <v>0</v>
      </c>
      <c r="J6595" s="2"/>
      <c r="K6595" s="5" t="b">
        <f aca="false">FALSE()</f>
        <v>0</v>
      </c>
      <c r="L6595" s="2" t="s">
        <v>21591</v>
      </c>
      <c r="N6595" s="2" t="s">
        <v>21592</v>
      </c>
    </row>
    <row r="6596" customFormat="false" ht="13.8" hidden="false" customHeight="false" outlineLevel="0" collapsed="false">
      <c r="B6596" s="2" t="n">
        <v>6595</v>
      </c>
      <c r="C6596" s="2" t="n">
        <v>5</v>
      </c>
      <c r="D6596" s="2" t="s">
        <v>10442</v>
      </c>
      <c r="E6596" s="2" t="n">
        <v>42</v>
      </c>
      <c r="F6596" s="2" t="s">
        <v>21593</v>
      </c>
      <c r="G6596" s="2" t="s">
        <v>21594</v>
      </c>
      <c r="H6596" s="2" t="s">
        <v>21595</v>
      </c>
      <c r="I6596" s="5" t="b">
        <f aca="false">FALSE()</f>
        <v>0</v>
      </c>
      <c r="J6596" s="2"/>
      <c r="K6596" s="5" t="b">
        <f aca="false">FALSE()</f>
        <v>0</v>
      </c>
      <c r="L6596" s="2" t="s">
        <v>21591</v>
      </c>
      <c r="N6596" s="2" t="s">
        <v>21596</v>
      </c>
    </row>
    <row r="6597" customFormat="false" ht="13.8" hidden="false" customHeight="false" outlineLevel="0" collapsed="false">
      <c r="B6597" s="2" t="n">
        <v>6596</v>
      </c>
      <c r="C6597" s="2" t="n">
        <v>5</v>
      </c>
      <c r="D6597" s="2" t="s">
        <v>10442</v>
      </c>
      <c r="E6597" s="2" t="n">
        <v>42</v>
      </c>
      <c r="F6597" s="2" t="s">
        <v>21597</v>
      </c>
      <c r="G6597" s="2" t="s">
        <v>21598</v>
      </c>
      <c r="H6597" s="2" t="s">
        <v>21599</v>
      </c>
      <c r="I6597" s="5" t="b">
        <f aca="false">FALSE()</f>
        <v>0</v>
      </c>
      <c r="J6597" s="2"/>
      <c r="K6597" s="5" t="b">
        <f aca="false">FALSE()</f>
        <v>0</v>
      </c>
      <c r="L6597" s="2" t="s">
        <v>21591</v>
      </c>
      <c r="N6597" s="2" t="s">
        <v>21600</v>
      </c>
    </row>
    <row r="6598" customFormat="false" ht="13.8" hidden="false" customHeight="false" outlineLevel="0" collapsed="false">
      <c r="B6598" s="2" t="n">
        <v>6597</v>
      </c>
      <c r="C6598" s="2" t="n">
        <v>5</v>
      </c>
      <c r="D6598" s="2" t="s">
        <v>12462</v>
      </c>
      <c r="E6598" s="2" t="n">
        <v>42</v>
      </c>
      <c r="F6598" s="2" t="s">
        <v>21601</v>
      </c>
      <c r="G6598" s="2" t="s">
        <v>21602</v>
      </c>
      <c r="H6598" s="2" t="s">
        <v>21603</v>
      </c>
      <c r="I6598" s="5" t="b">
        <f aca="false">FALSE()</f>
        <v>0</v>
      </c>
      <c r="J6598" s="2"/>
      <c r="K6598" s="5" t="b">
        <f aca="false">FALSE()</f>
        <v>0</v>
      </c>
      <c r="L6598" s="2" t="s">
        <v>21591</v>
      </c>
      <c r="N6598" s="2" t="s">
        <v>21604</v>
      </c>
    </row>
    <row r="6599" customFormat="false" ht="13.8" hidden="false" customHeight="false" outlineLevel="0" collapsed="false">
      <c r="B6599" s="2" t="n">
        <v>6598</v>
      </c>
      <c r="C6599" s="2" t="n">
        <v>5</v>
      </c>
      <c r="D6599" s="2" t="s">
        <v>12462</v>
      </c>
      <c r="E6599" s="2" t="n">
        <v>42</v>
      </c>
      <c r="F6599" s="2" t="s">
        <v>21605</v>
      </c>
      <c r="G6599" s="2" t="s">
        <v>21606</v>
      </c>
      <c r="H6599" s="2" t="s">
        <v>21607</v>
      </c>
      <c r="I6599" s="5" t="b">
        <f aca="false">FALSE()</f>
        <v>0</v>
      </c>
      <c r="J6599" s="2"/>
      <c r="K6599" s="5" t="b">
        <f aca="false">FALSE()</f>
        <v>0</v>
      </c>
      <c r="L6599" s="2" t="s">
        <v>21591</v>
      </c>
      <c r="N6599" s="2" t="s">
        <v>21608</v>
      </c>
    </row>
    <row r="6600" customFormat="false" ht="13.8" hidden="false" customHeight="false" outlineLevel="0" collapsed="false">
      <c r="B6600" s="2" t="n">
        <v>6599</v>
      </c>
      <c r="C6600" s="2" t="n">
        <v>5</v>
      </c>
      <c r="D6600" s="2" t="s">
        <v>12462</v>
      </c>
      <c r="E6600" s="2" t="n">
        <v>42</v>
      </c>
      <c r="F6600" s="2" t="s">
        <v>21609</v>
      </c>
      <c r="G6600" s="2" t="s">
        <v>21610</v>
      </c>
      <c r="H6600" s="2" t="s">
        <v>21611</v>
      </c>
      <c r="I6600" s="5" t="b">
        <f aca="false">FALSE()</f>
        <v>0</v>
      </c>
      <c r="J6600" s="2"/>
      <c r="K6600" s="5" t="b">
        <f aca="false">FALSE()</f>
        <v>0</v>
      </c>
      <c r="L6600" s="2" t="s">
        <v>21591</v>
      </c>
      <c r="N6600" s="2" t="s">
        <v>21612</v>
      </c>
    </row>
    <row r="6601" customFormat="false" ht="13.8" hidden="false" customHeight="false" outlineLevel="0" collapsed="false">
      <c r="B6601" s="2" t="n">
        <v>6600</v>
      </c>
      <c r="C6601" s="2" t="n">
        <v>5</v>
      </c>
      <c r="D6601" s="2" t="s">
        <v>12462</v>
      </c>
      <c r="E6601" s="2" t="n">
        <v>42</v>
      </c>
      <c r="F6601" s="2" t="s">
        <v>21613</v>
      </c>
      <c r="G6601" s="2" t="s">
        <v>21614</v>
      </c>
      <c r="H6601" s="2" t="s">
        <v>21615</v>
      </c>
      <c r="I6601" s="5" t="b">
        <f aca="false">FALSE()</f>
        <v>0</v>
      </c>
      <c r="J6601" s="2"/>
      <c r="K6601" s="5" t="b">
        <f aca="false">FALSE()</f>
        <v>0</v>
      </c>
      <c r="L6601" s="2" t="s">
        <v>21591</v>
      </c>
      <c r="N6601" s="2" t="s">
        <v>21616</v>
      </c>
    </row>
    <row r="6602" customFormat="false" ht="13.8" hidden="false" customHeight="false" outlineLevel="0" collapsed="false">
      <c r="B6602" s="2" t="n">
        <v>6601</v>
      </c>
      <c r="C6602" s="2" t="n">
        <v>5</v>
      </c>
      <c r="D6602" s="2" t="s">
        <v>12462</v>
      </c>
      <c r="E6602" s="2" t="n">
        <v>42</v>
      </c>
      <c r="F6602" s="2" t="s">
        <v>21617</v>
      </c>
      <c r="G6602" s="2" t="s">
        <v>21618</v>
      </c>
      <c r="H6602" s="2" t="s">
        <v>21619</v>
      </c>
      <c r="I6602" s="5" t="b">
        <f aca="false">FALSE()</f>
        <v>0</v>
      </c>
      <c r="J6602" s="2"/>
      <c r="K6602" s="5" t="b">
        <f aca="false">FALSE()</f>
        <v>0</v>
      </c>
      <c r="L6602" s="2" t="s">
        <v>21591</v>
      </c>
      <c r="N6602" s="2" t="s">
        <v>21620</v>
      </c>
    </row>
    <row r="6603" customFormat="false" ht="13.8" hidden="false" customHeight="false" outlineLevel="0" collapsed="false">
      <c r="B6603" s="2" t="n">
        <v>6602</v>
      </c>
      <c r="C6603" s="2" t="n">
        <v>5</v>
      </c>
      <c r="D6603" s="2" t="s">
        <v>12462</v>
      </c>
      <c r="E6603" s="2" t="n">
        <v>42</v>
      </c>
      <c r="F6603" s="2" t="s">
        <v>21621</v>
      </c>
      <c r="G6603" s="2" t="s">
        <v>21622</v>
      </c>
      <c r="H6603" s="2" t="s">
        <v>21623</v>
      </c>
      <c r="I6603" s="5" t="b">
        <f aca="false">FALSE()</f>
        <v>0</v>
      </c>
      <c r="J6603" s="2"/>
      <c r="K6603" s="5" t="b">
        <f aca="false">FALSE()</f>
        <v>0</v>
      </c>
      <c r="L6603" s="2" t="s">
        <v>21591</v>
      </c>
      <c r="N6603" s="2" t="s">
        <v>21624</v>
      </c>
    </row>
    <row r="6604" customFormat="false" ht="13.8" hidden="false" customHeight="false" outlineLevel="0" collapsed="false">
      <c r="B6604" s="2" t="n">
        <v>6603</v>
      </c>
      <c r="C6604" s="2" t="n">
        <v>5</v>
      </c>
      <c r="D6604" s="2" t="s">
        <v>12462</v>
      </c>
      <c r="E6604" s="2" t="n">
        <v>42</v>
      </c>
      <c r="F6604" s="2" t="s">
        <v>21625</v>
      </c>
      <c r="G6604" s="2" t="s">
        <v>21626</v>
      </c>
      <c r="H6604" s="2" t="s">
        <v>21627</v>
      </c>
      <c r="I6604" s="5" t="b">
        <f aca="false">FALSE()</f>
        <v>0</v>
      </c>
      <c r="J6604" s="2"/>
      <c r="K6604" s="5" t="b">
        <f aca="false">FALSE()</f>
        <v>0</v>
      </c>
      <c r="L6604" s="2" t="s">
        <v>21591</v>
      </c>
      <c r="N6604" s="2" t="s">
        <v>21628</v>
      </c>
    </row>
    <row r="6605" customFormat="false" ht="13.8" hidden="false" customHeight="false" outlineLevel="0" collapsed="false">
      <c r="B6605" s="2" t="n">
        <v>6604</v>
      </c>
      <c r="C6605" s="2" t="n">
        <v>5</v>
      </c>
      <c r="D6605" s="2" t="s">
        <v>12462</v>
      </c>
      <c r="E6605" s="2" t="n">
        <v>42</v>
      </c>
      <c r="F6605" s="2" t="s">
        <v>21629</v>
      </c>
      <c r="G6605" s="2" t="s">
        <v>21630</v>
      </c>
      <c r="H6605" s="2" t="s">
        <v>21631</v>
      </c>
      <c r="I6605" s="5" t="b">
        <f aca="false">FALSE()</f>
        <v>0</v>
      </c>
      <c r="J6605" s="2"/>
      <c r="K6605" s="5" t="b">
        <f aca="false">FALSE()</f>
        <v>0</v>
      </c>
      <c r="L6605" s="2" t="s">
        <v>21591</v>
      </c>
      <c r="N6605" s="2" t="s">
        <v>21632</v>
      </c>
    </row>
    <row r="6606" customFormat="false" ht="13.8" hidden="true" customHeight="false" outlineLevel="0" collapsed="false">
      <c r="A6606" s="2"/>
      <c r="B6606" s="2" t="n">
        <v>6605</v>
      </c>
      <c r="C6606" s="2" t="n">
        <v>69</v>
      </c>
      <c r="D6606" s="2" t="s">
        <v>10442</v>
      </c>
      <c r="E6606" s="2" t="n">
        <v>160</v>
      </c>
      <c r="F6606" s="2" t="s">
        <v>21633</v>
      </c>
      <c r="G6606" s="2" t="s">
        <v>21634</v>
      </c>
      <c r="H6606" s="2" t="s">
        <v>21635</v>
      </c>
      <c r="I6606" s="5" t="b">
        <f aca="false">FALSE()</f>
        <v>0</v>
      </c>
      <c r="J6606" s="2"/>
      <c r="K6606" s="5" t="b">
        <f aca="false">FALSE()</f>
        <v>0</v>
      </c>
      <c r="L6606" s="2" t="s">
        <v>21636</v>
      </c>
      <c r="N6606" s="2" t="s">
        <v>21637</v>
      </c>
    </row>
    <row r="6607" customFormat="false" ht="13.8" hidden="true" customHeight="false" outlineLevel="0" collapsed="false">
      <c r="A6607" s="2"/>
      <c r="B6607" s="2" t="n">
        <v>6606</v>
      </c>
      <c r="C6607" s="2" t="n">
        <v>69</v>
      </c>
      <c r="D6607" s="2" t="s">
        <v>10442</v>
      </c>
      <c r="E6607" s="2" t="n">
        <v>160</v>
      </c>
      <c r="F6607" s="2" t="s">
        <v>21638</v>
      </c>
      <c r="G6607" s="2" t="s">
        <v>21639</v>
      </c>
      <c r="H6607" s="2" t="s">
        <v>21640</v>
      </c>
      <c r="I6607" s="5" t="b">
        <f aca="false">FALSE()</f>
        <v>0</v>
      </c>
      <c r="J6607" s="2"/>
      <c r="K6607" s="5" t="b">
        <f aca="false">FALSE()</f>
        <v>0</v>
      </c>
      <c r="L6607" s="2" t="s">
        <v>21636</v>
      </c>
      <c r="N6607" s="2" t="s">
        <v>21641</v>
      </c>
    </row>
    <row r="6608" customFormat="false" ht="13.8" hidden="true" customHeight="false" outlineLevel="0" collapsed="false">
      <c r="A6608" s="2"/>
      <c r="B6608" s="2" t="n">
        <v>6607</v>
      </c>
      <c r="C6608" s="2" t="n">
        <v>69</v>
      </c>
      <c r="D6608" s="2" t="s">
        <v>10442</v>
      </c>
      <c r="E6608" s="2" t="n">
        <v>160</v>
      </c>
      <c r="F6608" s="2" t="s">
        <v>21642</v>
      </c>
      <c r="G6608" s="2" t="s">
        <v>21643</v>
      </c>
      <c r="H6608" s="2" t="s">
        <v>21644</v>
      </c>
      <c r="I6608" s="5" t="b">
        <f aca="false">FALSE()</f>
        <v>0</v>
      </c>
      <c r="J6608" s="2"/>
      <c r="K6608" s="5" t="b">
        <f aca="false">FALSE()</f>
        <v>0</v>
      </c>
      <c r="L6608" s="2" t="s">
        <v>21636</v>
      </c>
      <c r="N6608" s="2" t="s">
        <v>21645</v>
      </c>
    </row>
    <row r="6609" customFormat="false" ht="13.8" hidden="true" customHeight="false" outlineLevel="0" collapsed="false">
      <c r="A6609" s="2"/>
      <c r="B6609" s="2" t="n">
        <v>6608</v>
      </c>
      <c r="C6609" s="2" t="n">
        <v>69</v>
      </c>
      <c r="D6609" s="2" t="s">
        <v>12462</v>
      </c>
      <c r="E6609" s="2" t="n">
        <v>160</v>
      </c>
      <c r="F6609" s="2" t="s">
        <v>21646</v>
      </c>
      <c r="G6609" s="2" t="s">
        <v>21647</v>
      </c>
      <c r="H6609" s="2" t="s">
        <v>21648</v>
      </c>
      <c r="I6609" s="5" t="b">
        <f aca="false">FALSE()</f>
        <v>0</v>
      </c>
      <c r="J6609" s="2"/>
      <c r="K6609" s="5" t="b">
        <f aca="false">FALSE()</f>
        <v>0</v>
      </c>
      <c r="L6609" s="2" t="s">
        <v>21636</v>
      </c>
      <c r="N6609" s="2" t="s">
        <v>21649</v>
      </c>
    </row>
    <row r="6610" customFormat="false" ht="13.8" hidden="true" customHeight="false" outlineLevel="0" collapsed="false">
      <c r="A6610" s="2"/>
      <c r="B6610" s="2" t="n">
        <v>6609</v>
      </c>
      <c r="C6610" s="2" t="n">
        <v>69</v>
      </c>
      <c r="D6610" s="2" t="s">
        <v>12462</v>
      </c>
      <c r="E6610" s="2" t="n">
        <v>160</v>
      </c>
      <c r="F6610" s="2" t="s">
        <v>21650</v>
      </c>
      <c r="G6610" s="2" t="s">
        <v>21651</v>
      </c>
      <c r="H6610" s="2" t="s">
        <v>21652</v>
      </c>
      <c r="I6610" s="5" t="b">
        <f aca="false">FALSE()</f>
        <v>0</v>
      </c>
      <c r="J6610" s="2"/>
      <c r="K6610" s="5" t="b">
        <f aca="false">FALSE()</f>
        <v>0</v>
      </c>
      <c r="L6610" s="2" t="s">
        <v>21636</v>
      </c>
      <c r="N6610" s="2" t="s">
        <v>21653</v>
      </c>
    </row>
    <row r="6611" customFormat="false" ht="13.8" hidden="true" customHeight="false" outlineLevel="0" collapsed="false">
      <c r="A6611" s="2"/>
      <c r="B6611" s="2" t="n">
        <v>6610</v>
      </c>
      <c r="C6611" s="2" t="n">
        <v>69</v>
      </c>
      <c r="D6611" s="2" t="s">
        <v>12462</v>
      </c>
      <c r="E6611" s="2" t="n">
        <v>160</v>
      </c>
      <c r="F6611" s="2" t="s">
        <v>21654</v>
      </c>
      <c r="G6611" s="2" t="s">
        <v>21655</v>
      </c>
      <c r="H6611" s="2" t="s">
        <v>21656</v>
      </c>
      <c r="I6611" s="5" t="b">
        <f aca="false">FALSE()</f>
        <v>0</v>
      </c>
      <c r="J6611" s="2"/>
      <c r="K6611" s="5" t="b">
        <f aca="false">FALSE()</f>
        <v>0</v>
      </c>
      <c r="L6611" s="2" t="s">
        <v>21636</v>
      </c>
      <c r="N6611" s="2" t="s">
        <v>21657</v>
      </c>
    </row>
    <row r="6612" customFormat="false" ht="13.8" hidden="true" customHeight="false" outlineLevel="0" collapsed="false">
      <c r="A6612" s="2"/>
      <c r="B6612" s="2" t="n">
        <v>6611</v>
      </c>
      <c r="C6612" s="2" t="n">
        <v>69</v>
      </c>
      <c r="D6612" s="2" t="s">
        <v>10454</v>
      </c>
      <c r="E6612" s="2" t="n">
        <v>160</v>
      </c>
      <c r="F6612" s="2" t="s">
        <v>21658</v>
      </c>
      <c r="G6612" s="2" t="s">
        <v>21659</v>
      </c>
      <c r="H6612" s="2" t="s">
        <v>21660</v>
      </c>
      <c r="I6612" s="5" t="b">
        <f aca="false">FALSE()</f>
        <v>0</v>
      </c>
      <c r="J6612" s="2"/>
      <c r="K6612" s="5" t="b">
        <f aca="false">FALSE()</f>
        <v>0</v>
      </c>
      <c r="L6612" s="2" t="s">
        <v>21636</v>
      </c>
      <c r="N6612" s="2" t="s">
        <v>21661</v>
      </c>
    </row>
    <row r="6613" customFormat="false" ht="13.8" hidden="true" customHeight="false" outlineLevel="0" collapsed="false">
      <c r="A6613" s="2"/>
      <c r="B6613" s="2" t="n">
        <v>6612</v>
      </c>
      <c r="C6613" s="2" t="n">
        <v>69</v>
      </c>
      <c r="D6613" s="2" t="s">
        <v>10454</v>
      </c>
      <c r="E6613" s="2" t="n">
        <v>160</v>
      </c>
      <c r="F6613" s="2" t="s">
        <v>21662</v>
      </c>
      <c r="G6613" s="2" t="s">
        <v>21663</v>
      </c>
      <c r="H6613" s="2" t="s">
        <v>21664</v>
      </c>
      <c r="I6613" s="5" t="b">
        <f aca="false">FALSE()</f>
        <v>0</v>
      </c>
      <c r="J6613" s="2"/>
      <c r="K6613" s="5" t="b">
        <f aca="false">FALSE()</f>
        <v>0</v>
      </c>
      <c r="L6613" s="2" t="s">
        <v>21636</v>
      </c>
      <c r="N6613" s="2" t="s">
        <v>21665</v>
      </c>
    </row>
    <row r="6614" customFormat="false" ht="13.8" hidden="true" customHeight="false" outlineLevel="0" collapsed="false">
      <c r="A6614" s="2"/>
      <c r="B6614" s="2" t="n">
        <v>6613</v>
      </c>
      <c r="C6614" s="2" t="n">
        <v>69</v>
      </c>
      <c r="D6614" s="2" t="s">
        <v>10454</v>
      </c>
      <c r="E6614" s="2" t="n">
        <v>160</v>
      </c>
      <c r="F6614" s="2" t="s">
        <v>21666</v>
      </c>
      <c r="G6614" s="2" t="s">
        <v>21667</v>
      </c>
      <c r="H6614" s="2" t="s">
        <v>21668</v>
      </c>
      <c r="I6614" s="5" t="b">
        <f aca="false">FALSE()</f>
        <v>0</v>
      </c>
      <c r="J6614" s="2"/>
      <c r="K6614" s="5" t="b">
        <f aca="false">FALSE()</f>
        <v>0</v>
      </c>
      <c r="L6614" s="2" t="s">
        <v>21636</v>
      </c>
      <c r="N6614" s="2" t="s">
        <v>21669</v>
      </c>
    </row>
    <row r="6615" customFormat="false" ht="13.8" hidden="true" customHeight="false" outlineLevel="0" collapsed="false">
      <c r="B6615" s="2" t="n">
        <v>6614</v>
      </c>
      <c r="C6615" s="2" t="n">
        <v>70</v>
      </c>
      <c r="D6615" s="2" t="s">
        <v>10442</v>
      </c>
      <c r="E6615" s="2" t="n">
        <v>161</v>
      </c>
      <c r="F6615" s="2" t="s">
        <v>21670</v>
      </c>
      <c r="G6615" s="2" t="s">
        <v>21671</v>
      </c>
      <c r="H6615" s="2" t="s">
        <v>21672</v>
      </c>
      <c r="I6615" s="5" t="b">
        <f aca="false">FALSE()</f>
        <v>0</v>
      </c>
      <c r="J6615" s="2"/>
      <c r="K6615" s="5" t="b">
        <f aca="false">FALSE()</f>
        <v>0</v>
      </c>
      <c r="L6615" s="2" t="s">
        <v>21673</v>
      </c>
      <c r="N6615" s="2" t="s">
        <v>21674</v>
      </c>
    </row>
    <row r="6616" customFormat="false" ht="13.8" hidden="true" customHeight="false" outlineLevel="0" collapsed="false">
      <c r="B6616" s="2" t="n">
        <v>6615</v>
      </c>
      <c r="C6616" s="2" t="n">
        <v>70</v>
      </c>
      <c r="D6616" s="2" t="s">
        <v>10442</v>
      </c>
      <c r="E6616" s="2" t="n">
        <v>161</v>
      </c>
      <c r="F6616" s="2" t="s">
        <v>21675</v>
      </c>
      <c r="G6616" s="2" t="s">
        <v>21676</v>
      </c>
      <c r="H6616" s="2" t="s">
        <v>21677</v>
      </c>
      <c r="I6616" s="5" t="b">
        <f aca="false">FALSE()</f>
        <v>0</v>
      </c>
      <c r="J6616" s="2"/>
      <c r="K6616" s="5" t="b">
        <f aca="false">FALSE()</f>
        <v>0</v>
      </c>
      <c r="L6616" s="2" t="s">
        <v>21673</v>
      </c>
      <c r="N6616" s="2" t="s">
        <v>21678</v>
      </c>
    </row>
    <row r="6617" customFormat="false" ht="13.8" hidden="true" customHeight="false" outlineLevel="0" collapsed="false">
      <c r="B6617" s="2" t="n">
        <v>6616</v>
      </c>
      <c r="C6617" s="2" t="n">
        <v>70</v>
      </c>
      <c r="D6617" s="2" t="s">
        <v>10442</v>
      </c>
      <c r="E6617" s="2" t="n">
        <v>161</v>
      </c>
      <c r="F6617" s="2" t="s">
        <v>21679</v>
      </c>
      <c r="G6617" s="2" t="s">
        <v>21680</v>
      </c>
      <c r="H6617" s="2" t="s">
        <v>21681</v>
      </c>
      <c r="I6617" s="5" t="b">
        <f aca="false">FALSE()</f>
        <v>0</v>
      </c>
      <c r="J6617" s="2"/>
      <c r="K6617" s="5" t="b">
        <f aca="false">FALSE()</f>
        <v>0</v>
      </c>
      <c r="L6617" s="2" t="s">
        <v>21673</v>
      </c>
      <c r="N6617" s="2" t="s">
        <v>21682</v>
      </c>
    </row>
    <row r="6618" customFormat="false" ht="13.8" hidden="true" customHeight="false" outlineLevel="0" collapsed="false">
      <c r="B6618" s="2" t="n">
        <v>6617</v>
      </c>
      <c r="C6618" s="2" t="n">
        <v>70</v>
      </c>
      <c r="D6618" s="2" t="s">
        <v>12462</v>
      </c>
      <c r="E6618" s="2" t="n">
        <v>161</v>
      </c>
      <c r="F6618" s="2" t="s">
        <v>21683</v>
      </c>
      <c r="G6618" s="2" t="s">
        <v>21684</v>
      </c>
      <c r="H6618" s="2" t="s">
        <v>21685</v>
      </c>
      <c r="I6618" s="5" t="b">
        <f aca="false">FALSE()</f>
        <v>0</v>
      </c>
      <c r="J6618" s="2"/>
      <c r="K6618" s="5" t="b">
        <f aca="false">FALSE()</f>
        <v>0</v>
      </c>
      <c r="L6618" s="2" t="s">
        <v>21673</v>
      </c>
      <c r="N6618" s="2" t="s">
        <v>21686</v>
      </c>
    </row>
    <row r="6619" customFormat="false" ht="13.8" hidden="true" customHeight="false" outlineLevel="0" collapsed="false">
      <c r="B6619" s="2" t="n">
        <v>6618</v>
      </c>
      <c r="C6619" s="2" t="n">
        <v>70</v>
      </c>
      <c r="D6619" s="2" t="s">
        <v>12462</v>
      </c>
      <c r="E6619" s="2" t="n">
        <v>161</v>
      </c>
      <c r="F6619" s="2" t="s">
        <v>21687</v>
      </c>
      <c r="G6619" s="2" t="s">
        <v>21688</v>
      </c>
      <c r="H6619" s="2" t="s">
        <v>21689</v>
      </c>
      <c r="I6619" s="5" t="b">
        <f aca="false">FALSE()</f>
        <v>0</v>
      </c>
      <c r="J6619" s="2"/>
      <c r="K6619" s="5" t="b">
        <f aca="false">FALSE()</f>
        <v>0</v>
      </c>
      <c r="L6619" s="2" t="s">
        <v>21673</v>
      </c>
      <c r="N6619" s="2" t="s">
        <v>21690</v>
      </c>
    </row>
    <row r="6620" customFormat="false" ht="13.8" hidden="true" customHeight="false" outlineLevel="0" collapsed="false">
      <c r="B6620" s="2" t="n">
        <v>6619</v>
      </c>
      <c r="C6620" s="2" t="n">
        <v>70</v>
      </c>
      <c r="D6620" s="2" t="s">
        <v>12462</v>
      </c>
      <c r="E6620" s="2" t="n">
        <v>161</v>
      </c>
      <c r="F6620" s="2" t="s">
        <v>21691</v>
      </c>
      <c r="G6620" s="2" t="s">
        <v>21692</v>
      </c>
      <c r="H6620" s="2" t="s">
        <v>21693</v>
      </c>
      <c r="I6620" s="5" t="b">
        <f aca="false">FALSE()</f>
        <v>0</v>
      </c>
      <c r="J6620" s="2"/>
      <c r="K6620" s="5" t="b">
        <f aca="false">FALSE()</f>
        <v>0</v>
      </c>
      <c r="L6620" s="2" t="s">
        <v>21673</v>
      </c>
      <c r="N6620" s="2" t="s">
        <v>21694</v>
      </c>
    </row>
    <row r="6621" customFormat="false" ht="13.8" hidden="true" customHeight="false" outlineLevel="0" collapsed="false">
      <c r="B6621" s="2" t="n">
        <v>6620</v>
      </c>
      <c r="C6621" s="2" t="n">
        <v>70</v>
      </c>
      <c r="D6621" s="2" t="s">
        <v>10454</v>
      </c>
      <c r="E6621" s="2" t="n">
        <v>161</v>
      </c>
      <c r="F6621" s="2" t="s">
        <v>21695</v>
      </c>
      <c r="G6621" s="2" t="s">
        <v>21696</v>
      </c>
      <c r="H6621" s="2" t="s">
        <v>21697</v>
      </c>
      <c r="I6621" s="5" t="b">
        <f aca="false">FALSE()</f>
        <v>0</v>
      </c>
      <c r="J6621" s="2"/>
      <c r="K6621" s="5" t="b">
        <f aca="false">FALSE()</f>
        <v>0</v>
      </c>
      <c r="L6621" s="2" t="s">
        <v>21673</v>
      </c>
      <c r="N6621" s="2" t="s">
        <v>21698</v>
      </c>
    </row>
    <row r="6622" customFormat="false" ht="13.8" hidden="true" customHeight="false" outlineLevel="0" collapsed="false">
      <c r="B6622" s="2" t="n">
        <v>6621</v>
      </c>
      <c r="C6622" s="2" t="n">
        <v>70</v>
      </c>
      <c r="D6622" s="2" t="s">
        <v>10454</v>
      </c>
      <c r="E6622" s="2" t="n">
        <v>161</v>
      </c>
      <c r="F6622" s="2" t="s">
        <v>21699</v>
      </c>
      <c r="G6622" s="2" t="s">
        <v>21700</v>
      </c>
      <c r="H6622" s="2" t="s">
        <v>21701</v>
      </c>
      <c r="I6622" s="5" t="b">
        <f aca="false">FALSE()</f>
        <v>0</v>
      </c>
      <c r="J6622" s="2"/>
      <c r="K6622" s="5" t="b">
        <f aca="false">FALSE()</f>
        <v>0</v>
      </c>
      <c r="L6622" s="2" t="s">
        <v>21673</v>
      </c>
      <c r="N6622" s="2" t="s">
        <v>21702</v>
      </c>
    </row>
    <row r="6623" customFormat="false" ht="13.8" hidden="true" customHeight="false" outlineLevel="0" collapsed="false">
      <c r="B6623" s="2" t="n">
        <v>6622</v>
      </c>
      <c r="C6623" s="2" t="n">
        <v>70</v>
      </c>
      <c r="D6623" s="2" t="s">
        <v>10454</v>
      </c>
      <c r="E6623" s="2" t="n">
        <v>161</v>
      </c>
      <c r="F6623" s="2" t="s">
        <v>21703</v>
      </c>
      <c r="G6623" s="2" t="s">
        <v>21704</v>
      </c>
      <c r="H6623" s="2" t="s">
        <v>21705</v>
      </c>
      <c r="I6623" s="5" t="b">
        <f aca="false">FALSE()</f>
        <v>0</v>
      </c>
      <c r="J6623" s="2"/>
      <c r="K6623" s="5" t="b">
        <f aca="false">FALSE()</f>
        <v>0</v>
      </c>
      <c r="L6623" s="2" t="s">
        <v>21673</v>
      </c>
      <c r="N6623" s="2" t="s">
        <v>21706</v>
      </c>
    </row>
    <row r="6624" customFormat="false" ht="13.8" hidden="true" customHeight="false" outlineLevel="0" collapsed="false">
      <c r="B6624" s="2" t="n">
        <v>6623</v>
      </c>
      <c r="C6624" s="2" t="n">
        <v>6</v>
      </c>
      <c r="D6624" s="2" t="s">
        <v>10442</v>
      </c>
      <c r="E6624" s="2" t="n">
        <v>43</v>
      </c>
      <c r="F6624" s="2" t="s">
        <v>21707</v>
      </c>
      <c r="G6624" s="2" t="s">
        <v>21708</v>
      </c>
      <c r="H6624" s="2" t="s">
        <v>21709</v>
      </c>
      <c r="I6624" s="5" t="b">
        <f aca="false">FALSE()</f>
        <v>0</v>
      </c>
      <c r="J6624" s="2"/>
      <c r="K6624" s="5" t="b">
        <f aca="false">FALSE()</f>
        <v>0</v>
      </c>
      <c r="L6624" s="2" t="s">
        <v>19812</v>
      </c>
      <c r="N6624" s="2" t="s">
        <v>21710</v>
      </c>
    </row>
    <row r="6625" customFormat="false" ht="13.8" hidden="true" customHeight="false" outlineLevel="0" collapsed="false">
      <c r="B6625" s="2" t="n">
        <v>6624</v>
      </c>
      <c r="C6625" s="2" t="n">
        <v>6</v>
      </c>
      <c r="D6625" s="2" t="s">
        <v>10442</v>
      </c>
      <c r="E6625" s="2" t="n">
        <v>43</v>
      </c>
      <c r="F6625" s="2" t="s">
        <v>21711</v>
      </c>
      <c r="G6625" s="2" t="s">
        <v>21712</v>
      </c>
      <c r="H6625" s="2" t="s">
        <v>21713</v>
      </c>
      <c r="I6625" s="5" t="b">
        <f aca="false">FALSE()</f>
        <v>0</v>
      </c>
      <c r="J6625" s="2"/>
      <c r="K6625" s="5" t="b">
        <f aca="false">FALSE()</f>
        <v>0</v>
      </c>
      <c r="L6625" s="2" t="s">
        <v>19812</v>
      </c>
      <c r="N6625" s="2" t="s">
        <v>21714</v>
      </c>
    </row>
    <row r="6626" customFormat="false" ht="13.8" hidden="true" customHeight="false" outlineLevel="0" collapsed="false">
      <c r="B6626" s="2" t="n">
        <v>6625</v>
      </c>
      <c r="C6626" s="2" t="n">
        <v>6</v>
      </c>
      <c r="D6626" s="2" t="s">
        <v>10442</v>
      </c>
      <c r="E6626" s="2" t="n">
        <v>43</v>
      </c>
      <c r="F6626" s="2" t="s">
        <v>21715</v>
      </c>
      <c r="G6626" s="2" t="s">
        <v>21716</v>
      </c>
      <c r="H6626" s="2" t="s">
        <v>21717</v>
      </c>
      <c r="I6626" s="5" t="b">
        <f aca="false">FALSE()</f>
        <v>0</v>
      </c>
      <c r="J6626" s="2"/>
      <c r="K6626" s="5" t="b">
        <f aca="false">FALSE()</f>
        <v>0</v>
      </c>
      <c r="L6626" s="2" t="s">
        <v>19812</v>
      </c>
      <c r="N6626" s="2" t="s">
        <v>21718</v>
      </c>
    </row>
    <row r="6627" customFormat="false" ht="13.8" hidden="true" customHeight="false" outlineLevel="0" collapsed="false">
      <c r="B6627" s="2" t="n">
        <v>6626</v>
      </c>
      <c r="C6627" s="2" t="n">
        <v>6</v>
      </c>
      <c r="D6627" s="2" t="s">
        <v>12462</v>
      </c>
      <c r="E6627" s="2" t="n">
        <v>43</v>
      </c>
      <c r="F6627" s="2" t="s">
        <v>21719</v>
      </c>
      <c r="G6627" s="2" t="s">
        <v>21720</v>
      </c>
      <c r="H6627" s="2" t="s">
        <v>21721</v>
      </c>
      <c r="I6627" s="5" t="b">
        <f aca="false">FALSE()</f>
        <v>0</v>
      </c>
      <c r="J6627" s="2"/>
      <c r="K6627" s="5" t="b">
        <f aca="false">FALSE()</f>
        <v>0</v>
      </c>
      <c r="L6627" s="2" t="s">
        <v>19812</v>
      </c>
      <c r="N6627" s="2" t="s">
        <v>21722</v>
      </c>
    </row>
    <row r="6628" customFormat="false" ht="13.8" hidden="true" customHeight="false" outlineLevel="0" collapsed="false">
      <c r="B6628" s="2" t="n">
        <v>6627</v>
      </c>
      <c r="C6628" s="2" t="n">
        <v>6</v>
      </c>
      <c r="D6628" s="2" t="s">
        <v>12462</v>
      </c>
      <c r="E6628" s="2" t="n">
        <v>43</v>
      </c>
      <c r="F6628" s="2" t="s">
        <v>21723</v>
      </c>
      <c r="G6628" s="2" t="s">
        <v>21724</v>
      </c>
      <c r="H6628" s="2" t="s">
        <v>21725</v>
      </c>
      <c r="I6628" s="5" t="b">
        <f aca="false">FALSE()</f>
        <v>0</v>
      </c>
      <c r="J6628" s="2"/>
      <c r="K6628" s="5" t="b">
        <f aca="false">FALSE()</f>
        <v>0</v>
      </c>
      <c r="L6628" s="2" t="s">
        <v>19812</v>
      </c>
      <c r="N6628" s="2" t="s">
        <v>21726</v>
      </c>
    </row>
    <row r="6629" customFormat="false" ht="13.8" hidden="true" customHeight="false" outlineLevel="0" collapsed="false">
      <c r="B6629" s="2" t="n">
        <v>6628</v>
      </c>
      <c r="C6629" s="2" t="n">
        <v>6</v>
      </c>
      <c r="D6629" s="2" t="s">
        <v>12462</v>
      </c>
      <c r="E6629" s="2" t="n">
        <v>43</v>
      </c>
      <c r="F6629" s="2" t="s">
        <v>21727</v>
      </c>
      <c r="G6629" s="2" t="s">
        <v>21728</v>
      </c>
      <c r="H6629" s="2" t="s">
        <v>21729</v>
      </c>
      <c r="I6629" s="5" t="b">
        <f aca="false">FALSE()</f>
        <v>0</v>
      </c>
      <c r="J6629" s="2"/>
      <c r="K6629" s="5" t="b">
        <f aca="false">FALSE()</f>
        <v>0</v>
      </c>
      <c r="L6629" s="2" t="s">
        <v>19812</v>
      </c>
      <c r="N6629" s="2" t="s">
        <v>21730</v>
      </c>
    </row>
    <row r="6630" customFormat="false" ht="13.8" hidden="true" customHeight="false" outlineLevel="0" collapsed="false">
      <c r="B6630" s="2" t="n">
        <v>6629</v>
      </c>
      <c r="C6630" s="2" t="n">
        <v>6</v>
      </c>
      <c r="D6630" s="2" t="s">
        <v>10454</v>
      </c>
      <c r="E6630" s="2" t="n">
        <v>43</v>
      </c>
      <c r="F6630" s="2" t="s">
        <v>21731</v>
      </c>
      <c r="G6630" s="2" t="s">
        <v>21732</v>
      </c>
      <c r="H6630" s="2" t="s">
        <v>21733</v>
      </c>
      <c r="I6630" s="5" t="b">
        <f aca="false">FALSE()</f>
        <v>0</v>
      </c>
      <c r="J6630" s="2"/>
      <c r="K6630" s="5" t="b">
        <f aca="false">FALSE()</f>
        <v>0</v>
      </c>
      <c r="L6630" s="2" t="s">
        <v>19812</v>
      </c>
      <c r="N6630" s="2" t="s">
        <v>21734</v>
      </c>
    </row>
    <row r="6631" customFormat="false" ht="13.8" hidden="true" customHeight="false" outlineLevel="0" collapsed="false">
      <c r="B6631" s="2" t="n">
        <v>6630</v>
      </c>
      <c r="C6631" s="2" t="n">
        <v>6</v>
      </c>
      <c r="D6631" s="2" t="s">
        <v>10454</v>
      </c>
      <c r="E6631" s="2" t="n">
        <v>43</v>
      </c>
      <c r="F6631" s="2" t="s">
        <v>21735</v>
      </c>
      <c r="G6631" s="2" t="s">
        <v>21736</v>
      </c>
      <c r="H6631" s="2" t="s">
        <v>21737</v>
      </c>
      <c r="I6631" s="5" t="b">
        <f aca="false">FALSE()</f>
        <v>0</v>
      </c>
      <c r="J6631" s="2"/>
      <c r="K6631" s="5" t="b">
        <f aca="false">FALSE()</f>
        <v>0</v>
      </c>
      <c r="L6631" s="2" t="s">
        <v>19812</v>
      </c>
      <c r="N6631" s="2" t="s">
        <v>21738</v>
      </c>
    </row>
    <row r="6632" customFormat="false" ht="13.8" hidden="true" customHeight="false" outlineLevel="0" collapsed="false">
      <c r="B6632" s="2" t="n">
        <v>6631</v>
      </c>
      <c r="C6632" s="2" t="n">
        <v>6</v>
      </c>
      <c r="D6632" s="2" t="s">
        <v>10454</v>
      </c>
      <c r="E6632" s="2" t="n">
        <v>43</v>
      </c>
      <c r="F6632" s="2" t="s">
        <v>21739</v>
      </c>
      <c r="G6632" s="2" t="s">
        <v>21740</v>
      </c>
      <c r="H6632" s="2" t="s">
        <v>21741</v>
      </c>
      <c r="I6632" s="5" t="b">
        <f aca="false">FALSE()</f>
        <v>0</v>
      </c>
      <c r="J6632" s="2"/>
      <c r="K6632" s="5" t="b">
        <f aca="false">FALSE()</f>
        <v>0</v>
      </c>
      <c r="L6632" s="2" t="s">
        <v>19812</v>
      </c>
      <c r="N6632" s="2" t="s">
        <v>21742</v>
      </c>
    </row>
    <row r="6633" customFormat="false" ht="13.8" hidden="true" customHeight="false" outlineLevel="0" collapsed="false">
      <c r="B6633" s="2" t="n">
        <v>6632</v>
      </c>
      <c r="C6633" s="2" t="n">
        <v>6</v>
      </c>
      <c r="D6633" s="2" t="s">
        <v>10464</v>
      </c>
      <c r="E6633" s="2" t="n">
        <v>43</v>
      </c>
      <c r="F6633" s="2" t="s">
        <v>21743</v>
      </c>
      <c r="G6633" s="2" t="s">
        <v>21744</v>
      </c>
      <c r="H6633" s="2" t="s">
        <v>21745</v>
      </c>
      <c r="I6633" s="5" t="b">
        <f aca="false">FALSE()</f>
        <v>0</v>
      </c>
      <c r="J6633" s="2"/>
      <c r="K6633" s="5" t="b">
        <f aca="false">FALSE()</f>
        <v>0</v>
      </c>
      <c r="L6633" s="2" t="s">
        <v>19812</v>
      </c>
      <c r="N6633" s="2" t="s">
        <v>21746</v>
      </c>
    </row>
    <row r="6634" customFormat="false" ht="13.8" hidden="true" customHeight="false" outlineLevel="0" collapsed="false">
      <c r="B6634" s="2" t="n">
        <v>6633</v>
      </c>
      <c r="C6634" s="2" t="n">
        <v>6</v>
      </c>
      <c r="D6634" s="2" t="s">
        <v>10464</v>
      </c>
      <c r="E6634" s="2" t="n">
        <v>43</v>
      </c>
      <c r="F6634" s="2" t="s">
        <v>21747</v>
      </c>
      <c r="G6634" s="2" t="s">
        <v>21748</v>
      </c>
      <c r="H6634" s="2" t="s">
        <v>21749</v>
      </c>
      <c r="I6634" s="5" t="b">
        <f aca="false">FALSE()</f>
        <v>0</v>
      </c>
      <c r="J6634" s="2"/>
      <c r="K6634" s="5" t="b">
        <f aca="false">FALSE()</f>
        <v>0</v>
      </c>
      <c r="L6634" s="2" t="s">
        <v>19812</v>
      </c>
      <c r="N6634" s="2" t="s">
        <v>21750</v>
      </c>
    </row>
    <row r="6635" customFormat="false" ht="13.8" hidden="true" customHeight="false" outlineLevel="0" collapsed="false">
      <c r="B6635" s="2" t="n">
        <v>6634</v>
      </c>
      <c r="C6635" s="2" t="n">
        <v>6</v>
      </c>
      <c r="D6635" s="2" t="s">
        <v>10464</v>
      </c>
      <c r="E6635" s="2" t="n">
        <v>43</v>
      </c>
      <c r="F6635" s="2" t="s">
        <v>21751</v>
      </c>
      <c r="G6635" s="2" t="s">
        <v>21752</v>
      </c>
      <c r="H6635" s="2" t="s">
        <v>21753</v>
      </c>
      <c r="I6635" s="5" t="b">
        <f aca="false">FALSE()</f>
        <v>0</v>
      </c>
      <c r="J6635" s="2"/>
      <c r="K6635" s="5" t="b">
        <f aca="false">FALSE()</f>
        <v>0</v>
      </c>
      <c r="L6635" s="2" t="s">
        <v>19812</v>
      </c>
      <c r="N6635" s="2" t="s">
        <v>21754</v>
      </c>
    </row>
    <row r="6636" customFormat="false" ht="13.8" hidden="true" customHeight="false" outlineLevel="0" collapsed="false">
      <c r="B6636" s="2" t="n">
        <v>6635</v>
      </c>
      <c r="C6636" s="2" t="n">
        <v>6</v>
      </c>
      <c r="D6636" s="2" t="s">
        <v>10602</v>
      </c>
      <c r="E6636" s="2" t="n">
        <v>43</v>
      </c>
      <c r="F6636" s="2" t="s">
        <v>21755</v>
      </c>
      <c r="G6636" s="2" t="s">
        <v>21756</v>
      </c>
      <c r="H6636" s="2" t="s">
        <v>21757</v>
      </c>
      <c r="I6636" s="5" t="b">
        <f aca="false">FALSE()</f>
        <v>0</v>
      </c>
      <c r="J6636" s="2"/>
      <c r="K6636" s="5" t="b">
        <f aca="false">FALSE()</f>
        <v>0</v>
      </c>
      <c r="L6636" s="2" t="s">
        <v>19812</v>
      </c>
      <c r="N6636" s="2" t="s">
        <v>21758</v>
      </c>
    </row>
    <row r="6637" customFormat="false" ht="13.8" hidden="true" customHeight="false" outlineLevel="0" collapsed="false">
      <c r="B6637" s="2" t="n">
        <v>6636</v>
      </c>
      <c r="C6637" s="2" t="n">
        <v>6</v>
      </c>
      <c r="D6637" s="2" t="s">
        <v>10602</v>
      </c>
      <c r="E6637" s="2" t="n">
        <v>43</v>
      </c>
      <c r="F6637" s="2" t="s">
        <v>21759</v>
      </c>
      <c r="G6637" s="2" t="s">
        <v>21760</v>
      </c>
      <c r="H6637" s="2" t="s">
        <v>21761</v>
      </c>
      <c r="I6637" s="5" t="b">
        <f aca="false">FALSE()</f>
        <v>0</v>
      </c>
      <c r="J6637" s="2"/>
      <c r="K6637" s="5" t="b">
        <f aca="false">FALSE()</f>
        <v>0</v>
      </c>
      <c r="L6637" s="2" t="s">
        <v>19812</v>
      </c>
      <c r="N6637" s="2" t="s">
        <v>21762</v>
      </c>
    </row>
    <row r="6638" customFormat="false" ht="13.8" hidden="true" customHeight="false" outlineLevel="0" collapsed="false">
      <c r="B6638" s="2" t="n">
        <v>6637</v>
      </c>
      <c r="C6638" s="2" t="n">
        <v>6</v>
      </c>
      <c r="D6638" s="2" t="s">
        <v>10602</v>
      </c>
      <c r="E6638" s="2" t="n">
        <v>43</v>
      </c>
      <c r="F6638" s="2" t="s">
        <v>21763</v>
      </c>
      <c r="G6638" s="2" t="s">
        <v>21764</v>
      </c>
      <c r="H6638" s="2" t="s">
        <v>21765</v>
      </c>
      <c r="I6638" s="5" t="b">
        <f aca="false">FALSE()</f>
        <v>0</v>
      </c>
      <c r="J6638" s="2"/>
      <c r="K6638" s="5" t="b">
        <f aca="false">FALSE()</f>
        <v>0</v>
      </c>
      <c r="L6638" s="2" t="s">
        <v>19812</v>
      </c>
      <c r="N6638" s="2" t="s">
        <v>21766</v>
      </c>
    </row>
    <row r="6639" customFormat="false" ht="13.8" hidden="true" customHeight="false" outlineLevel="0" collapsed="false">
      <c r="B6639" s="2" t="n">
        <v>6638</v>
      </c>
      <c r="C6639" s="2" t="n">
        <v>6</v>
      </c>
      <c r="D6639" s="2" t="s">
        <v>10614</v>
      </c>
      <c r="E6639" s="2" t="n">
        <v>43</v>
      </c>
      <c r="F6639" s="2" t="s">
        <v>21767</v>
      </c>
      <c r="G6639" s="2" t="s">
        <v>21768</v>
      </c>
      <c r="H6639" s="2" t="s">
        <v>21769</v>
      </c>
      <c r="I6639" s="5" t="b">
        <f aca="false">FALSE()</f>
        <v>0</v>
      </c>
      <c r="J6639" s="2"/>
      <c r="K6639" s="5" t="b">
        <f aca="false">FALSE()</f>
        <v>0</v>
      </c>
      <c r="L6639" s="2" t="s">
        <v>19812</v>
      </c>
      <c r="N6639" s="2" t="s">
        <v>21770</v>
      </c>
    </row>
    <row r="6640" customFormat="false" ht="13.8" hidden="true" customHeight="false" outlineLevel="0" collapsed="false">
      <c r="B6640" s="2" t="n">
        <v>6639</v>
      </c>
      <c r="C6640" s="2" t="n">
        <v>6</v>
      </c>
      <c r="D6640" s="2" t="s">
        <v>10614</v>
      </c>
      <c r="E6640" s="2" t="n">
        <v>43</v>
      </c>
      <c r="F6640" s="2" t="s">
        <v>21771</v>
      </c>
      <c r="G6640" s="2" t="s">
        <v>21772</v>
      </c>
      <c r="H6640" s="2" t="s">
        <v>21773</v>
      </c>
      <c r="I6640" s="5" t="b">
        <f aca="false">FALSE()</f>
        <v>0</v>
      </c>
      <c r="J6640" s="2"/>
      <c r="K6640" s="5" t="b">
        <f aca="false">FALSE()</f>
        <v>0</v>
      </c>
      <c r="L6640" s="2" t="s">
        <v>19812</v>
      </c>
      <c r="N6640" s="2" t="s">
        <v>21774</v>
      </c>
    </row>
    <row r="6641" customFormat="false" ht="13.8" hidden="true" customHeight="false" outlineLevel="0" collapsed="false">
      <c r="B6641" s="2" t="n">
        <v>6640</v>
      </c>
      <c r="C6641" s="2" t="n">
        <v>6</v>
      </c>
      <c r="D6641" s="2" t="s">
        <v>10614</v>
      </c>
      <c r="E6641" s="2" t="n">
        <v>43</v>
      </c>
      <c r="F6641" s="2" t="s">
        <v>21775</v>
      </c>
      <c r="G6641" s="2" t="s">
        <v>21776</v>
      </c>
      <c r="H6641" s="2" t="s">
        <v>21777</v>
      </c>
      <c r="I6641" s="5" t="b">
        <f aca="false">FALSE()</f>
        <v>0</v>
      </c>
      <c r="J6641" s="2"/>
      <c r="K6641" s="5" t="b">
        <f aca="false">FALSE()</f>
        <v>0</v>
      </c>
      <c r="L6641" s="2" t="s">
        <v>19812</v>
      </c>
      <c r="N6641" s="2" t="s">
        <v>21778</v>
      </c>
    </row>
    <row r="6642" customFormat="false" ht="13.8" hidden="true" customHeight="false" outlineLevel="0" collapsed="false">
      <c r="B6642" s="2" t="n">
        <v>6641</v>
      </c>
      <c r="C6642" s="2" t="n">
        <v>6</v>
      </c>
      <c r="D6642" s="2" t="s">
        <v>10624</v>
      </c>
      <c r="E6642" s="2" t="n">
        <v>43</v>
      </c>
      <c r="F6642" s="2" t="s">
        <v>21779</v>
      </c>
      <c r="G6642" s="2" t="s">
        <v>21780</v>
      </c>
      <c r="H6642" s="2" t="s">
        <v>21781</v>
      </c>
      <c r="I6642" s="5" t="b">
        <f aca="false">FALSE()</f>
        <v>0</v>
      </c>
      <c r="J6642" s="2"/>
      <c r="K6642" s="5" t="b">
        <f aca="false">FALSE()</f>
        <v>0</v>
      </c>
      <c r="L6642" s="2" t="s">
        <v>19812</v>
      </c>
      <c r="N6642" s="2" t="s">
        <v>21782</v>
      </c>
    </row>
    <row r="6643" customFormat="false" ht="13.8" hidden="true" customHeight="false" outlineLevel="0" collapsed="false">
      <c r="B6643" s="2" t="n">
        <v>6642</v>
      </c>
      <c r="C6643" s="2" t="n">
        <v>6</v>
      </c>
      <c r="D6643" s="2" t="s">
        <v>10624</v>
      </c>
      <c r="E6643" s="2" t="n">
        <v>43</v>
      </c>
      <c r="F6643" s="2" t="s">
        <v>21783</v>
      </c>
      <c r="G6643" s="2" t="s">
        <v>21784</v>
      </c>
      <c r="H6643" s="2" t="s">
        <v>21785</v>
      </c>
      <c r="I6643" s="5" t="b">
        <f aca="false">FALSE()</f>
        <v>0</v>
      </c>
      <c r="J6643" s="2"/>
      <c r="K6643" s="5" t="b">
        <f aca="false">FALSE()</f>
        <v>0</v>
      </c>
      <c r="L6643" s="2" t="s">
        <v>19812</v>
      </c>
      <c r="N6643" s="2" t="s">
        <v>21786</v>
      </c>
    </row>
    <row r="6644" customFormat="false" ht="13.8" hidden="true" customHeight="false" outlineLevel="0" collapsed="false">
      <c r="B6644" s="2" t="n">
        <v>6643</v>
      </c>
      <c r="C6644" s="2" t="n">
        <v>6</v>
      </c>
      <c r="D6644" s="2" t="s">
        <v>10624</v>
      </c>
      <c r="E6644" s="2" t="n">
        <v>43</v>
      </c>
      <c r="F6644" s="2" t="s">
        <v>21787</v>
      </c>
      <c r="G6644" s="2" t="s">
        <v>21788</v>
      </c>
      <c r="H6644" s="2" t="s">
        <v>21789</v>
      </c>
      <c r="I6644" s="5" t="b">
        <f aca="false">FALSE()</f>
        <v>0</v>
      </c>
      <c r="J6644" s="2"/>
      <c r="K6644" s="5" t="b">
        <f aca="false">FALSE()</f>
        <v>0</v>
      </c>
      <c r="L6644" s="2" t="s">
        <v>19812</v>
      </c>
      <c r="N6644" s="2" t="s">
        <v>21790</v>
      </c>
    </row>
    <row r="6645" customFormat="false" ht="13.8" hidden="true" customHeight="false" outlineLevel="0" collapsed="false">
      <c r="B6645" s="2" t="n">
        <v>6644</v>
      </c>
      <c r="C6645" s="2" t="n">
        <v>6</v>
      </c>
      <c r="D6645" s="2" t="s">
        <v>10690</v>
      </c>
      <c r="E6645" s="2" t="n">
        <v>43</v>
      </c>
      <c r="F6645" s="2" t="s">
        <v>21791</v>
      </c>
      <c r="G6645" s="2" t="s">
        <v>21792</v>
      </c>
      <c r="H6645" s="2" t="s">
        <v>21793</v>
      </c>
      <c r="I6645" s="5" t="b">
        <f aca="false">FALSE()</f>
        <v>0</v>
      </c>
      <c r="J6645" s="2"/>
      <c r="K6645" s="5" t="b">
        <f aca="false">FALSE()</f>
        <v>0</v>
      </c>
      <c r="L6645" s="2" t="s">
        <v>19812</v>
      </c>
      <c r="N6645" s="2" t="s">
        <v>21794</v>
      </c>
    </row>
    <row r="6646" customFormat="false" ht="13.8" hidden="true" customHeight="false" outlineLevel="0" collapsed="false">
      <c r="B6646" s="2" t="n">
        <v>6645</v>
      </c>
      <c r="C6646" s="2" t="n">
        <v>6</v>
      </c>
      <c r="D6646" s="2" t="s">
        <v>10690</v>
      </c>
      <c r="E6646" s="2" t="n">
        <v>43</v>
      </c>
      <c r="F6646" s="2" t="s">
        <v>21795</v>
      </c>
      <c r="G6646" s="2" t="s">
        <v>21796</v>
      </c>
      <c r="H6646" s="2" t="s">
        <v>21797</v>
      </c>
      <c r="I6646" s="5" t="b">
        <f aca="false">FALSE()</f>
        <v>0</v>
      </c>
      <c r="J6646" s="2"/>
      <c r="K6646" s="5" t="b">
        <f aca="false">FALSE()</f>
        <v>0</v>
      </c>
      <c r="L6646" s="2" t="s">
        <v>19812</v>
      </c>
      <c r="N6646" s="2" t="s">
        <v>21798</v>
      </c>
    </row>
    <row r="6647" customFormat="false" ht="13.8" hidden="true" customHeight="false" outlineLevel="0" collapsed="false">
      <c r="B6647" s="2" t="n">
        <v>6646</v>
      </c>
      <c r="C6647" s="2" t="n">
        <v>6</v>
      </c>
      <c r="D6647" s="2" t="s">
        <v>10690</v>
      </c>
      <c r="E6647" s="2" t="n">
        <v>43</v>
      </c>
      <c r="F6647" s="2" t="s">
        <v>21799</v>
      </c>
      <c r="G6647" s="2" t="s">
        <v>21800</v>
      </c>
      <c r="H6647" s="2" t="s">
        <v>21801</v>
      </c>
      <c r="I6647" s="5" t="b">
        <f aca="false">FALSE()</f>
        <v>0</v>
      </c>
      <c r="J6647" s="2"/>
      <c r="K6647" s="5" t="b">
        <f aca="false">FALSE()</f>
        <v>0</v>
      </c>
      <c r="L6647" s="2" t="s">
        <v>19812</v>
      </c>
      <c r="N6647" s="2" t="s">
        <v>21802</v>
      </c>
    </row>
    <row r="6648" customFormat="false" ht="13.8" hidden="true" customHeight="false" outlineLevel="0" collapsed="false">
      <c r="B6648" s="2" t="n">
        <v>6647</v>
      </c>
      <c r="C6648" s="2" t="n">
        <v>6</v>
      </c>
      <c r="D6648" s="2" t="s">
        <v>10712</v>
      </c>
      <c r="E6648" s="2" t="n">
        <v>43</v>
      </c>
      <c r="F6648" s="2" t="s">
        <v>21803</v>
      </c>
      <c r="G6648" s="2" t="s">
        <v>21804</v>
      </c>
      <c r="H6648" s="2" t="s">
        <v>21805</v>
      </c>
      <c r="I6648" s="5" t="b">
        <f aca="false">FALSE()</f>
        <v>0</v>
      </c>
      <c r="J6648" s="2"/>
      <c r="K6648" s="5" t="b">
        <f aca="false">FALSE()</f>
        <v>0</v>
      </c>
      <c r="L6648" s="2" t="s">
        <v>19812</v>
      </c>
      <c r="N6648" s="2" t="s">
        <v>21806</v>
      </c>
    </row>
    <row r="6649" customFormat="false" ht="13.8" hidden="true" customHeight="false" outlineLevel="0" collapsed="false">
      <c r="B6649" s="2" t="n">
        <v>6648</v>
      </c>
      <c r="C6649" s="2" t="n">
        <v>6</v>
      </c>
      <c r="D6649" s="2" t="s">
        <v>10712</v>
      </c>
      <c r="E6649" s="2" t="n">
        <v>43</v>
      </c>
      <c r="F6649" s="2" t="s">
        <v>21807</v>
      </c>
      <c r="G6649" s="2" t="s">
        <v>21808</v>
      </c>
      <c r="H6649" s="2" t="s">
        <v>21809</v>
      </c>
      <c r="I6649" s="5" t="b">
        <f aca="false">FALSE()</f>
        <v>0</v>
      </c>
      <c r="J6649" s="2"/>
      <c r="K6649" s="5" t="b">
        <f aca="false">FALSE()</f>
        <v>0</v>
      </c>
      <c r="L6649" s="2" t="s">
        <v>19812</v>
      </c>
      <c r="N6649" s="2" t="s">
        <v>21810</v>
      </c>
    </row>
    <row r="6650" customFormat="false" ht="13.8" hidden="true" customHeight="false" outlineLevel="0" collapsed="false">
      <c r="B6650" s="2" t="n">
        <v>6649</v>
      </c>
      <c r="C6650" s="2" t="n">
        <v>6</v>
      </c>
      <c r="D6650" s="2" t="s">
        <v>10712</v>
      </c>
      <c r="E6650" s="2" t="n">
        <v>43</v>
      </c>
      <c r="F6650" s="2" t="s">
        <v>21811</v>
      </c>
      <c r="G6650" s="2" t="s">
        <v>21812</v>
      </c>
      <c r="H6650" s="2" t="s">
        <v>21813</v>
      </c>
      <c r="I6650" s="5" t="b">
        <f aca="false">FALSE()</f>
        <v>0</v>
      </c>
      <c r="J6650" s="2"/>
      <c r="K6650" s="5" t="b">
        <f aca="false">FALSE()</f>
        <v>0</v>
      </c>
      <c r="L6650" s="2" t="s">
        <v>19812</v>
      </c>
      <c r="N6650" s="2" t="s">
        <v>21814</v>
      </c>
    </row>
    <row r="6651" customFormat="false" ht="13.8" hidden="true" customHeight="false" outlineLevel="0" collapsed="false">
      <c r="B6651" s="2" t="n">
        <v>6650</v>
      </c>
      <c r="C6651" s="2" t="n">
        <v>6</v>
      </c>
      <c r="D6651" s="2" t="s">
        <v>10722</v>
      </c>
      <c r="E6651" s="2" t="n">
        <v>43</v>
      </c>
      <c r="F6651" s="2" t="s">
        <v>21815</v>
      </c>
      <c r="G6651" s="2" t="s">
        <v>21816</v>
      </c>
      <c r="H6651" s="2" t="s">
        <v>21817</v>
      </c>
      <c r="I6651" s="5" t="b">
        <f aca="false">FALSE()</f>
        <v>0</v>
      </c>
      <c r="J6651" s="2"/>
      <c r="K6651" s="5" t="b">
        <f aca="false">FALSE()</f>
        <v>0</v>
      </c>
      <c r="L6651" s="2" t="s">
        <v>19812</v>
      </c>
      <c r="N6651" s="2" t="s">
        <v>21818</v>
      </c>
    </row>
    <row r="6652" customFormat="false" ht="13.8" hidden="true" customHeight="false" outlineLevel="0" collapsed="false">
      <c r="B6652" s="2" t="n">
        <v>6651</v>
      </c>
      <c r="C6652" s="2" t="n">
        <v>6</v>
      </c>
      <c r="D6652" s="2" t="s">
        <v>10722</v>
      </c>
      <c r="E6652" s="2" t="n">
        <v>43</v>
      </c>
      <c r="F6652" s="2" t="s">
        <v>21819</v>
      </c>
      <c r="G6652" s="2" t="s">
        <v>21820</v>
      </c>
      <c r="H6652" s="2" t="s">
        <v>21821</v>
      </c>
      <c r="I6652" s="5" t="b">
        <f aca="false">FALSE()</f>
        <v>0</v>
      </c>
      <c r="J6652" s="2"/>
      <c r="K6652" s="5" t="b">
        <f aca="false">FALSE()</f>
        <v>0</v>
      </c>
      <c r="L6652" s="2" t="s">
        <v>19812</v>
      </c>
      <c r="N6652" s="2" t="s">
        <v>21822</v>
      </c>
    </row>
    <row r="6653" customFormat="false" ht="13.8" hidden="true" customHeight="false" outlineLevel="0" collapsed="false">
      <c r="B6653" s="2" t="n">
        <v>6652</v>
      </c>
      <c r="C6653" s="2" t="n">
        <v>6</v>
      </c>
      <c r="D6653" s="2" t="s">
        <v>10722</v>
      </c>
      <c r="E6653" s="2" t="n">
        <v>43</v>
      </c>
      <c r="F6653" s="2" t="s">
        <v>21823</v>
      </c>
      <c r="G6653" s="2" t="s">
        <v>21824</v>
      </c>
      <c r="H6653" s="2" t="s">
        <v>21825</v>
      </c>
      <c r="I6653" s="5" t="b">
        <f aca="false">FALSE()</f>
        <v>0</v>
      </c>
      <c r="J6653" s="2"/>
      <c r="K6653" s="5" t="b">
        <f aca="false">FALSE()</f>
        <v>0</v>
      </c>
      <c r="L6653" s="2" t="s">
        <v>19812</v>
      </c>
      <c r="N6653" s="2" t="s">
        <v>21826</v>
      </c>
    </row>
    <row r="6654" customFormat="false" ht="13.8" hidden="true" customHeight="false" outlineLevel="0" collapsed="false">
      <c r="B6654" s="2" t="n">
        <v>6653</v>
      </c>
      <c r="C6654" s="2" t="n">
        <v>6</v>
      </c>
      <c r="D6654" s="2" t="s">
        <v>10732</v>
      </c>
      <c r="E6654" s="2" t="n">
        <v>43</v>
      </c>
      <c r="F6654" s="2" t="s">
        <v>21827</v>
      </c>
      <c r="G6654" s="2" t="s">
        <v>21828</v>
      </c>
      <c r="H6654" s="2" t="s">
        <v>21829</v>
      </c>
      <c r="I6654" s="5" t="b">
        <f aca="false">FALSE()</f>
        <v>0</v>
      </c>
      <c r="J6654" s="2"/>
      <c r="K6654" s="5" t="b">
        <f aca="false">FALSE()</f>
        <v>0</v>
      </c>
      <c r="L6654" s="2" t="s">
        <v>19812</v>
      </c>
      <c r="N6654" s="2" t="s">
        <v>21830</v>
      </c>
    </row>
    <row r="6655" customFormat="false" ht="13.8" hidden="true" customHeight="false" outlineLevel="0" collapsed="false">
      <c r="B6655" s="2" t="n">
        <v>6654</v>
      </c>
      <c r="C6655" s="2" t="n">
        <v>6</v>
      </c>
      <c r="D6655" s="2" t="s">
        <v>10732</v>
      </c>
      <c r="E6655" s="2" t="n">
        <v>43</v>
      </c>
      <c r="F6655" s="2" t="s">
        <v>21831</v>
      </c>
      <c r="G6655" s="2" t="s">
        <v>21832</v>
      </c>
      <c r="H6655" s="2" t="s">
        <v>21833</v>
      </c>
      <c r="I6655" s="5" t="b">
        <f aca="false">FALSE()</f>
        <v>0</v>
      </c>
      <c r="J6655" s="2"/>
      <c r="K6655" s="5" t="b">
        <f aca="false">FALSE()</f>
        <v>0</v>
      </c>
      <c r="L6655" s="2" t="s">
        <v>19812</v>
      </c>
      <c r="N6655" s="2" t="s">
        <v>21834</v>
      </c>
    </row>
    <row r="6656" customFormat="false" ht="13.8" hidden="true" customHeight="false" outlineLevel="0" collapsed="false">
      <c r="B6656" s="2" t="n">
        <v>6655</v>
      </c>
      <c r="C6656" s="2" t="n">
        <v>6</v>
      </c>
      <c r="D6656" s="2" t="s">
        <v>10732</v>
      </c>
      <c r="E6656" s="2" t="n">
        <v>43</v>
      </c>
      <c r="F6656" s="2" t="s">
        <v>21835</v>
      </c>
      <c r="G6656" s="2" t="s">
        <v>21836</v>
      </c>
      <c r="H6656" s="2" t="s">
        <v>21837</v>
      </c>
      <c r="I6656" s="5" t="b">
        <f aca="false">FALSE()</f>
        <v>0</v>
      </c>
      <c r="J6656" s="2"/>
      <c r="K6656" s="5" t="b">
        <f aca="false">FALSE()</f>
        <v>0</v>
      </c>
      <c r="L6656" s="2" t="s">
        <v>19812</v>
      </c>
      <c r="N6656" s="2" t="s">
        <v>21838</v>
      </c>
    </row>
    <row r="6657" customFormat="false" ht="13.8" hidden="true" customHeight="false" outlineLevel="0" collapsed="false">
      <c r="B6657" s="2" t="n">
        <v>6656</v>
      </c>
      <c r="C6657" s="2" t="n">
        <v>6</v>
      </c>
      <c r="D6657" s="2" t="s">
        <v>10742</v>
      </c>
      <c r="E6657" s="2" t="n">
        <v>43</v>
      </c>
      <c r="F6657" s="2" t="s">
        <v>21839</v>
      </c>
      <c r="G6657" s="2" t="s">
        <v>21840</v>
      </c>
      <c r="H6657" s="2" t="s">
        <v>21841</v>
      </c>
      <c r="I6657" s="5" t="b">
        <f aca="false">FALSE()</f>
        <v>0</v>
      </c>
      <c r="J6657" s="2"/>
      <c r="K6657" s="5" t="b">
        <f aca="false">FALSE()</f>
        <v>0</v>
      </c>
      <c r="L6657" s="2" t="s">
        <v>19812</v>
      </c>
      <c r="N6657" s="2" t="s">
        <v>21842</v>
      </c>
    </row>
    <row r="6658" customFormat="false" ht="13.8" hidden="true" customHeight="false" outlineLevel="0" collapsed="false">
      <c r="B6658" s="2" t="n">
        <v>6657</v>
      </c>
      <c r="C6658" s="2" t="n">
        <v>6</v>
      </c>
      <c r="D6658" s="2" t="s">
        <v>10742</v>
      </c>
      <c r="E6658" s="2" t="n">
        <v>43</v>
      </c>
      <c r="F6658" s="2" t="s">
        <v>21843</v>
      </c>
      <c r="G6658" s="2" t="s">
        <v>21844</v>
      </c>
      <c r="H6658" s="2" t="s">
        <v>21845</v>
      </c>
      <c r="I6658" s="5" t="b">
        <f aca="false">FALSE()</f>
        <v>0</v>
      </c>
      <c r="J6658" s="2"/>
      <c r="K6658" s="5" t="b">
        <f aca="false">FALSE()</f>
        <v>0</v>
      </c>
      <c r="L6658" s="2" t="s">
        <v>19812</v>
      </c>
      <c r="N6658" s="2" t="s">
        <v>21846</v>
      </c>
    </row>
    <row r="6659" customFormat="false" ht="13.8" hidden="true" customHeight="false" outlineLevel="0" collapsed="false">
      <c r="B6659" s="2" t="n">
        <v>6658</v>
      </c>
      <c r="C6659" s="2" t="n">
        <v>6</v>
      </c>
      <c r="D6659" s="2" t="s">
        <v>10742</v>
      </c>
      <c r="E6659" s="2" t="n">
        <v>43</v>
      </c>
      <c r="F6659" s="2" t="s">
        <v>21847</v>
      </c>
      <c r="G6659" s="2" t="s">
        <v>21848</v>
      </c>
      <c r="H6659" s="2" t="s">
        <v>21849</v>
      </c>
      <c r="I6659" s="5" t="b">
        <f aca="false">FALSE()</f>
        <v>0</v>
      </c>
      <c r="J6659" s="2"/>
      <c r="K6659" s="5" t="b">
        <f aca="false">FALSE()</f>
        <v>0</v>
      </c>
      <c r="L6659" s="2" t="s">
        <v>19812</v>
      </c>
      <c r="N6659" s="2" t="s">
        <v>21850</v>
      </c>
    </row>
    <row r="6660" customFormat="false" ht="13.8" hidden="true" customHeight="false" outlineLevel="0" collapsed="false">
      <c r="B6660" s="2" t="n">
        <v>6659</v>
      </c>
      <c r="C6660" s="2" t="n">
        <v>6</v>
      </c>
      <c r="D6660" s="2" t="s">
        <v>10781</v>
      </c>
      <c r="E6660" s="2" t="n">
        <v>43</v>
      </c>
      <c r="F6660" s="2" t="s">
        <v>21851</v>
      </c>
      <c r="G6660" s="2" t="s">
        <v>21852</v>
      </c>
      <c r="H6660" s="2" t="s">
        <v>21853</v>
      </c>
      <c r="I6660" s="5" t="b">
        <f aca="false">FALSE()</f>
        <v>0</v>
      </c>
      <c r="J6660" s="2"/>
      <c r="K6660" s="5" t="b">
        <f aca="false">FALSE()</f>
        <v>0</v>
      </c>
      <c r="L6660" s="2" t="s">
        <v>19812</v>
      </c>
      <c r="N6660" s="2" t="s">
        <v>21854</v>
      </c>
    </row>
    <row r="6661" customFormat="false" ht="13.8" hidden="true" customHeight="false" outlineLevel="0" collapsed="false">
      <c r="B6661" s="2" t="n">
        <v>6660</v>
      </c>
      <c r="C6661" s="2" t="n">
        <v>6</v>
      </c>
      <c r="D6661" s="2" t="s">
        <v>10781</v>
      </c>
      <c r="E6661" s="2" t="n">
        <v>43</v>
      </c>
      <c r="F6661" s="2" t="s">
        <v>21855</v>
      </c>
      <c r="G6661" s="2" t="s">
        <v>21856</v>
      </c>
      <c r="H6661" s="2" t="s">
        <v>21857</v>
      </c>
      <c r="I6661" s="5" t="b">
        <f aca="false">FALSE()</f>
        <v>0</v>
      </c>
      <c r="J6661" s="2"/>
      <c r="K6661" s="5" t="b">
        <f aca="false">FALSE()</f>
        <v>0</v>
      </c>
      <c r="L6661" s="2" t="s">
        <v>19812</v>
      </c>
      <c r="N6661" s="2" t="s">
        <v>21858</v>
      </c>
    </row>
    <row r="6662" customFormat="false" ht="13.8" hidden="true" customHeight="false" outlineLevel="0" collapsed="false">
      <c r="B6662" s="2" t="n">
        <v>6661</v>
      </c>
      <c r="C6662" s="2" t="n">
        <v>6</v>
      </c>
      <c r="D6662" s="2" t="s">
        <v>10781</v>
      </c>
      <c r="E6662" s="2" t="n">
        <v>43</v>
      </c>
      <c r="F6662" s="2" t="s">
        <v>21859</v>
      </c>
      <c r="G6662" s="2" t="s">
        <v>21860</v>
      </c>
      <c r="H6662" s="2" t="s">
        <v>21861</v>
      </c>
      <c r="I6662" s="5" t="b">
        <f aca="false">FALSE()</f>
        <v>0</v>
      </c>
      <c r="J6662" s="2"/>
      <c r="K6662" s="5" t="b">
        <f aca="false">FALSE()</f>
        <v>0</v>
      </c>
      <c r="L6662" s="2" t="s">
        <v>19812</v>
      </c>
      <c r="N6662" s="2" t="s">
        <v>21862</v>
      </c>
    </row>
    <row r="6663" customFormat="false" ht="13.8" hidden="true" customHeight="false" outlineLevel="0" collapsed="false">
      <c r="B6663" s="2" t="n">
        <v>6662</v>
      </c>
      <c r="C6663" s="2" t="n">
        <v>6</v>
      </c>
      <c r="D6663" s="2" t="s">
        <v>10793</v>
      </c>
      <c r="E6663" s="2" t="n">
        <v>43</v>
      </c>
      <c r="F6663" s="2" t="s">
        <v>21863</v>
      </c>
      <c r="G6663" s="2" t="s">
        <v>21864</v>
      </c>
      <c r="H6663" s="2" t="s">
        <v>21865</v>
      </c>
      <c r="I6663" s="5" t="b">
        <f aca="false">FALSE()</f>
        <v>0</v>
      </c>
      <c r="J6663" s="2"/>
      <c r="K6663" s="5" t="b">
        <f aca="false">FALSE()</f>
        <v>0</v>
      </c>
      <c r="L6663" s="2" t="s">
        <v>19812</v>
      </c>
      <c r="N6663" s="2" t="s">
        <v>21866</v>
      </c>
    </row>
    <row r="6664" customFormat="false" ht="13.8" hidden="true" customHeight="false" outlineLevel="0" collapsed="false">
      <c r="B6664" s="2" t="n">
        <v>6663</v>
      </c>
      <c r="C6664" s="2" t="n">
        <v>6</v>
      </c>
      <c r="D6664" s="2" t="s">
        <v>10793</v>
      </c>
      <c r="E6664" s="2" t="n">
        <v>43</v>
      </c>
      <c r="F6664" s="2" t="s">
        <v>21867</v>
      </c>
      <c r="G6664" s="2" t="s">
        <v>21868</v>
      </c>
      <c r="H6664" s="2" t="s">
        <v>21869</v>
      </c>
      <c r="I6664" s="5" t="b">
        <f aca="false">FALSE()</f>
        <v>0</v>
      </c>
      <c r="J6664" s="2"/>
      <c r="K6664" s="5" t="b">
        <f aca="false">FALSE()</f>
        <v>0</v>
      </c>
      <c r="L6664" s="2" t="s">
        <v>19812</v>
      </c>
      <c r="N6664" s="2" t="s">
        <v>21870</v>
      </c>
    </row>
    <row r="6665" customFormat="false" ht="13.8" hidden="true" customHeight="false" outlineLevel="0" collapsed="false">
      <c r="B6665" s="2" t="n">
        <v>6664</v>
      </c>
      <c r="C6665" s="2" t="n">
        <v>6</v>
      </c>
      <c r="D6665" s="2" t="s">
        <v>10793</v>
      </c>
      <c r="E6665" s="2" t="n">
        <v>43</v>
      </c>
      <c r="F6665" s="2" t="s">
        <v>21871</v>
      </c>
      <c r="G6665" s="2" t="s">
        <v>21872</v>
      </c>
      <c r="H6665" s="2" t="s">
        <v>21873</v>
      </c>
      <c r="I6665" s="5" t="b">
        <f aca="false">FALSE()</f>
        <v>0</v>
      </c>
      <c r="J6665" s="2"/>
      <c r="K6665" s="5" t="b">
        <f aca="false">FALSE()</f>
        <v>0</v>
      </c>
      <c r="L6665" s="2" t="s">
        <v>19812</v>
      </c>
      <c r="N6665" s="2" t="s">
        <v>21874</v>
      </c>
    </row>
    <row r="6666" customFormat="false" ht="13.8" hidden="true" customHeight="false" outlineLevel="0" collapsed="false">
      <c r="B6666" s="2" t="n">
        <v>6665</v>
      </c>
      <c r="C6666" s="2" t="n">
        <v>6</v>
      </c>
      <c r="D6666" s="2" t="s">
        <v>10803</v>
      </c>
      <c r="E6666" s="2" t="n">
        <v>43</v>
      </c>
      <c r="F6666" s="2" t="s">
        <v>21875</v>
      </c>
      <c r="G6666" s="2" t="s">
        <v>21876</v>
      </c>
      <c r="H6666" s="2" t="s">
        <v>21877</v>
      </c>
      <c r="I6666" s="5" t="b">
        <f aca="false">FALSE()</f>
        <v>0</v>
      </c>
      <c r="J6666" s="2"/>
      <c r="K6666" s="5" t="b">
        <f aca="false">FALSE()</f>
        <v>0</v>
      </c>
      <c r="L6666" s="2" t="s">
        <v>19812</v>
      </c>
      <c r="N6666" s="2" t="s">
        <v>21878</v>
      </c>
    </row>
    <row r="6667" customFormat="false" ht="13.8" hidden="true" customHeight="false" outlineLevel="0" collapsed="false">
      <c r="B6667" s="2" t="n">
        <v>6666</v>
      </c>
      <c r="C6667" s="2" t="n">
        <v>6</v>
      </c>
      <c r="D6667" s="2" t="s">
        <v>10803</v>
      </c>
      <c r="E6667" s="2" t="n">
        <v>43</v>
      </c>
      <c r="F6667" s="2" t="s">
        <v>21879</v>
      </c>
      <c r="G6667" s="2" t="s">
        <v>21880</v>
      </c>
      <c r="H6667" s="2" t="s">
        <v>21881</v>
      </c>
      <c r="I6667" s="5" t="b">
        <f aca="false">FALSE()</f>
        <v>0</v>
      </c>
      <c r="J6667" s="2"/>
      <c r="K6667" s="5" t="b">
        <f aca="false">FALSE()</f>
        <v>0</v>
      </c>
      <c r="L6667" s="2" t="s">
        <v>19812</v>
      </c>
      <c r="N6667" s="2" t="s">
        <v>21882</v>
      </c>
    </row>
    <row r="6668" customFormat="false" ht="13.8" hidden="true" customHeight="false" outlineLevel="0" collapsed="false">
      <c r="B6668" s="2" t="n">
        <v>6667</v>
      </c>
      <c r="C6668" s="2" t="n">
        <v>6</v>
      </c>
      <c r="D6668" s="2" t="s">
        <v>10803</v>
      </c>
      <c r="E6668" s="2" t="n">
        <v>43</v>
      </c>
      <c r="F6668" s="2" t="s">
        <v>21883</v>
      </c>
      <c r="G6668" s="2" t="s">
        <v>21884</v>
      </c>
      <c r="H6668" s="2" t="s">
        <v>21885</v>
      </c>
      <c r="I6668" s="5" t="b">
        <f aca="false">FALSE()</f>
        <v>0</v>
      </c>
      <c r="J6668" s="2"/>
      <c r="K6668" s="5" t="b">
        <f aca="false">FALSE()</f>
        <v>0</v>
      </c>
      <c r="L6668" s="2" t="s">
        <v>19812</v>
      </c>
      <c r="N6668" s="2" t="s">
        <v>21886</v>
      </c>
    </row>
    <row r="6669" customFormat="false" ht="13.8" hidden="true" customHeight="false" outlineLevel="0" collapsed="false">
      <c r="B6669" s="2" t="n">
        <v>6668</v>
      </c>
      <c r="C6669" s="2" t="n">
        <v>6</v>
      </c>
      <c r="D6669" s="2" t="s">
        <v>10886</v>
      </c>
      <c r="E6669" s="2" t="n">
        <v>43</v>
      </c>
      <c r="F6669" s="2" t="s">
        <v>21887</v>
      </c>
      <c r="G6669" s="2" t="s">
        <v>21888</v>
      </c>
      <c r="H6669" s="2" t="s">
        <v>21889</v>
      </c>
      <c r="I6669" s="5" t="b">
        <f aca="false">FALSE()</f>
        <v>0</v>
      </c>
      <c r="J6669" s="2"/>
      <c r="K6669" s="5" t="b">
        <f aca="false">FALSE()</f>
        <v>0</v>
      </c>
      <c r="L6669" s="2" t="s">
        <v>19812</v>
      </c>
      <c r="N6669" s="2" t="s">
        <v>21890</v>
      </c>
    </row>
    <row r="6670" customFormat="false" ht="13.8" hidden="true" customHeight="false" outlineLevel="0" collapsed="false">
      <c r="B6670" s="2" t="n">
        <v>6669</v>
      </c>
      <c r="C6670" s="2" t="n">
        <v>6</v>
      </c>
      <c r="D6670" s="2" t="s">
        <v>10886</v>
      </c>
      <c r="E6670" s="2" t="n">
        <v>43</v>
      </c>
      <c r="F6670" s="2" t="s">
        <v>21891</v>
      </c>
      <c r="G6670" s="2" t="s">
        <v>21892</v>
      </c>
      <c r="H6670" s="2" t="s">
        <v>21893</v>
      </c>
      <c r="I6670" s="5" t="b">
        <f aca="false">FALSE()</f>
        <v>0</v>
      </c>
      <c r="J6670" s="2"/>
      <c r="K6670" s="5" t="b">
        <f aca="false">FALSE()</f>
        <v>0</v>
      </c>
      <c r="L6670" s="2" t="s">
        <v>19812</v>
      </c>
      <c r="N6670" s="2" t="s">
        <v>21894</v>
      </c>
    </row>
    <row r="6671" customFormat="false" ht="13.8" hidden="true" customHeight="false" outlineLevel="0" collapsed="false">
      <c r="B6671" s="2" t="n">
        <v>6670</v>
      </c>
      <c r="C6671" s="2" t="n">
        <v>6</v>
      </c>
      <c r="D6671" s="2" t="s">
        <v>10886</v>
      </c>
      <c r="E6671" s="2" t="n">
        <v>43</v>
      </c>
      <c r="F6671" s="2" t="s">
        <v>21895</v>
      </c>
      <c r="G6671" s="2" t="s">
        <v>21896</v>
      </c>
      <c r="H6671" s="2" t="s">
        <v>21897</v>
      </c>
      <c r="I6671" s="5" t="b">
        <f aca="false">FALSE()</f>
        <v>0</v>
      </c>
      <c r="J6671" s="2"/>
      <c r="K6671" s="5" t="b">
        <f aca="false">FALSE()</f>
        <v>0</v>
      </c>
      <c r="L6671" s="2" t="s">
        <v>19812</v>
      </c>
      <c r="N6671" s="2" t="s">
        <v>21898</v>
      </c>
    </row>
    <row r="6672" customFormat="false" ht="13.8" hidden="true" customHeight="false" outlineLevel="0" collapsed="false">
      <c r="B6672" s="2" t="n">
        <v>6671</v>
      </c>
      <c r="C6672" s="2" t="n">
        <v>6</v>
      </c>
      <c r="D6672" s="2" t="s">
        <v>10896</v>
      </c>
      <c r="E6672" s="2" t="n">
        <v>43</v>
      </c>
      <c r="F6672" s="2" t="s">
        <v>21899</v>
      </c>
      <c r="G6672" s="2" t="s">
        <v>21900</v>
      </c>
      <c r="H6672" s="2" t="s">
        <v>21901</v>
      </c>
      <c r="I6672" s="5" t="b">
        <f aca="false">FALSE()</f>
        <v>0</v>
      </c>
      <c r="J6672" s="2"/>
      <c r="K6672" s="5" t="b">
        <f aca="false">FALSE()</f>
        <v>0</v>
      </c>
      <c r="L6672" s="2" t="s">
        <v>19812</v>
      </c>
      <c r="N6672" s="2" t="s">
        <v>21902</v>
      </c>
    </row>
    <row r="6673" customFormat="false" ht="13.8" hidden="true" customHeight="false" outlineLevel="0" collapsed="false">
      <c r="B6673" s="2" t="n">
        <v>6672</v>
      </c>
      <c r="C6673" s="2" t="n">
        <v>6</v>
      </c>
      <c r="D6673" s="2" t="s">
        <v>10896</v>
      </c>
      <c r="E6673" s="2" t="n">
        <v>43</v>
      </c>
      <c r="F6673" s="2" t="s">
        <v>21903</v>
      </c>
      <c r="G6673" s="2" t="s">
        <v>21904</v>
      </c>
      <c r="H6673" s="2" t="s">
        <v>21905</v>
      </c>
      <c r="I6673" s="5" t="b">
        <f aca="false">FALSE()</f>
        <v>0</v>
      </c>
      <c r="J6673" s="2"/>
      <c r="K6673" s="5" t="b">
        <f aca="false">FALSE()</f>
        <v>0</v>
      </c>
      <c r="L6673" s="2" t="s">
        <v>19812</v>
      </c>
      <c r="N6673" s="2" t="s">
        <v>21906</v>
      </c>
    </row>
    <row r="6674" customFormat="false" ht="13.8" hidden="true" customHeight="false" outlineLevel="0" collapsed="false">
      <c r="B6674" s="2" t="n">
        <v>6673</v>
      </c>
      <c r="C6674" s="2" t="n">
        <v>6</v>
      </c>
      <c r="D6674" s="2" t="s">
        <v>10896</v>
      </c>
      <c r="E6674" s="2" t="n">
        <v>43</v>
      </c>
      <c r="F6674" s="2" t="s">
        <v>21907</v>
      </c>
      <c r="G6674" s="2" t="s">
        <v>21908</v>
      </c>
      <c r="H6674" s="2" t="s">
        <v>21909</v>
      </c>
      <c r="I6674" s="5" t="b">
        <f aca="false">FALSE()</f>
        <v>0</v>
      </c>
      <c r="J6674" s="2"/>
      <c r="K6674" s="5" t="b">
        <f aca="false">FALSE()</f>
        <v>0</v>
      </c>
      <c r="L6674" s="2" t="s">
        <v>19812</v>
      </c>
      <c r="N6674" s="2" t="s">
        <v>21910</v>
      </c>
    </row>
    <row r="6675" customFormat="false" ht="13.8" hidden="true" customHeight="false" outlineLevel="0" collapsed="false">
      <c r="B6675" s="2" t="n">
        <v>6674</v>
      </c>
      <c r="C6675" s="2" t="n">
        <v>6</v>
      </c>
      <c r="D6675" s="2" t="s">
        <v>10906</v>
      </c>
      <c r="E6675" s="2" t="n">
        <v>43</v>
      </c>
      <c r="F6675" s="2" t="s">
        <v>21911</v>
      </c>
      <c r="G6675" s="2" t="s">
        <v>21912</v>
      </c>
      <c r="H6675" s="2" t="s">
        <v>21913</v>
      </c>
      <c r="I6675" s="5" t="b">
        <f aca="false">FALSE()</f>
        <v>0</v>
      </c>
      <c r="J6675" s="2"/>
      <c r="K6675" s="5" t="b">
        <f aca="false">FALSE()</f>
        <v>0</v>
      </c>
      <c r="L6675" s="2" t="s">
        <v>19812</v>
      </c>
      <c r="N6675" s="2" t="s">
        <v>21914</v>
      </c>
    </row>
    <row r="6676" customFormat="false" ht="13.8" hidden="true" customHeight="false" outlineLevel="0" collapsed="false">
      <c r="B6676" s="2" t="n">
        <v>6675</v>
      </c>
      <c r="C6676" s="2" t="n">
        <v>6</v>
      </c>
      <c r="D6676" s="2" t="s">
        <v>10906</v>
      </c>
      <c r="E6676" s="2" t="n">
        <v>43</v>
      </c>
      <c r="F6676" s="2" t="s">
        <v>21915</v>
      </c>
      <c r="G6676" s="2" t="s">
        <v>21916</v>
      </c>
      <c r="H6676" s="2" t="s">
        <v>21917</v>
      </c>
      <c r="I6676" s="5" t="b">
        <f aca="false">FALSE()</f>
        <v>0</v>
      </c>
      <c r="J6676" s="2"/>
      <c r="K6676" s="5" t="b">
        <f aca="false">FALSE()</f>
        <v>0</v>
      </c>
      <c r="L6676" s="2" t="s">
        <v>19812</v>
      </c>
      <c r="N6676" s="2" t="s">
        <v>21918</v>
      </c>
    </row>
    <row r="6677" customFormat="false" ht="13.8" hidden="true" customHeight="false" outlineLevel="0" collapsed="false">
      <c r="B6677" s="2" t="n">
        <v>6676</v>
      </c>
      <c r="C6677" s="2" t="n">
        <v>6</v>
      </c>
      <c r="D6677" s="2" t="s">
        <v>10906</v>
      </c>
      <c r="E6677" s="2" t="n">
        <v>43</v>
      </c>
      <c r="F6677" s="2" t="s">
        <v>21919</v>
      </c>
      <c r="G6677" s="2" t="s">
        <v>21920</v>
      </c>
      <c r="H6677" s="2" t="s">
        <v>21921</v>
      </c>
      <c r="I6677" s="5" t="b">
        <f aca="false">FALSE()</f>
        <v>0</v>
      </c>
      <c r="J6677" s="2"/>
      <c r="K6677" s="5" t="b">
        <f aca="false">FALSE()</f>
        <v>0</v>
      </c>
      <c r="L6677" s="2" t="s">
        <v>19812</v>
      </c>
      <c r="N6677" s="2" t="s">
        <v>21922</v>
      </c>
    </row>
    <row r="6678" customFormat="false" ht="13.8" hidden="true" customHeight="false" outlineLevel="0" collapsed="false">
      <c r="B6678" s="2" t="n">
        <v>6677</v>
      </c>
      <c r="C6678" s="2" t="n">
        <v>6</v>
      </c>
      <c r="D6678" s="2" t="s">
        <v>10916</v>
      </c>
      <c r="E6678" s="2" t="n">
        <v>43</v>
      </c>
      <c r="F6678" s="2" t="s">
        <v>21923</v>
      </c>
      <c r="G6678" s="2" t="s">
        <v>21924</v>
      </c>
      <c r="H6678" s="2" t="s">
        <v>21925</v>
      </c>
      <c r="I6678" s="5" t="b">
        <f aca="false">FALSE()</f>
        <v>0</v>
      </c>
      <c r="J6678" s="2"/>
      <c r="K6678" s="5" t="b">
        <f aca="false">FALSE()</f>
        <v>0</v>
      </c>
      <c r="L6678" s="2" t="s">
        <v>19812</v>
      </c>
      <c r="N6678" s="2" t="s">
        <v>21926</v>
      </c>
    </row>
    <row r="6679" customFormat="false" ht="13.8" hidden="true" customHeight="false" outlineLevel="0" collapsed="false">
      <c r="B6679" s="2" t="n">
        <v>6678</v>
      </c>
      <c r="C6679" s="2" t="n">
        <v>6</v>
      </c>
      <c r="D6679" s="2" t="s">
        <v>10916</v>
      </c>
      <c r="E6679" s="2" t="n">
        <v>43</v>
      </c>
      <c r="F6679" s="2" t="s">
        <v>21927</v>
      </c>
      <c r="G6679" s="2" t="s">
        <v>21928</v>
      </c>
      <c r="H6679" s="2" t="s">
        <v>21929</v>
      </c>
      <c r="I6679" s="5" t="b">
        <f aca="false">FALSE()</f>
        <v>0</v>
      </c>
      <c r="J6679" s="2"/>
      <c r="K6679" s="5" t="b">
        <f aca="false">FALSE()</f>
        <v>0</v>
      </c>
      <c r="L6679" s="2" t="s">
        <v>19812</v>
      </c>
      <c r="N6679" s="2" t="s">
        <v>21930</v>
      </c>
    </row>
    <row r="6680" customFormat="false" ht="13.8" hidden="true" customHeight="false" outlineLevel="0" collapsed="false">
      <c r="B6680" s="2" t="n">
        <v>6679</v>
      </c>
      <c r="C6680" s="2" t="n">
        <v>6</v>
      </c>
      <c r="D6680" s="2" t="s">
        <v>10916</v>
      </c>
      <c r="E6680" s="2" t="n">
        <v>43</v>
      </c>
      <c r="F6680" s="2" t="s">
        <v>21931</v>
      </c>
      <c r="G6680" s="2" t="s">
        <v>21932</v>
      </c>
      <c r="H6680" s="2" t="s">
        <v>21933</v>
      </c>
      <c r="I6680" s="5" t="b">
        <f aca="false">FALSE()</f>
        <v>0</v>
      </c>
      <c r="J6680" s="2"/>
      <c r="K6680" s="5" t="b">
        <f aca="false">FALSE()</f>
        <v>0</v>
      </c>
      <c r="L6680" s="2" t="s">
        <v>19812</v>
      </c>
      <c r="N6680" s="2" t="s">
        <v>21934</v>
      </c>
    </row>
    <row r="6681" customFormat="false" ht="13.8" hidden="true" customHeight="false" outlineLevel="0" collapsed="false">
      <c r="B6681" s="2" t="n">
        <v>6680</v>
      </c>
      <c r="C6681" s="2" t="n">
        <v>6</v>
      </c>
      <c r="D6681" s="2" t="s">
        <v>10926</v>
      </c>
      <c r="E6681" s="2" t="n">
        <v>43</v>
      </c>
      <c r="F6681" s="2" t="s">
        <v>21935</v>
      </c>
      <c r="G6681" s="2" t="s">
        <v>21936</v>
      </c>
      <c r="H6681" s="2" t="s">
        <v>21937</v>
      </c>
      <c r="I6681" s="5" t="b">
        <f aca="false">FALSE()</f>
        <v>0</v>
      </c>
      <c r="J6681" s="2"/>
      <c r="K6681" s="5" t="b">
        <f aca="false">FALSE()</f>
        <v>0</v>
      </c>
      <c r="L6681" s="2" t="s">
        <v>19812</v>
      </c>
      <c r="N6681" s="2" t="s">
        <v>21938</v>
      </c>
    </row>
    <row r="6682" customFormat="false" ht="13.8" hidden="true" customHeight="false" outlineLevel="0" collapsed="false">
      <c r="B6682" s="2" t="n">
        <v>6681</v>
      </c>
      <c r="C6682" s="2" t="n">
        <v>6</v>
      </c>
      <c r="D6682" s="2" t="s">
        <v>10926</v>
      </c>
      <c r="E6682" s="2" t="n">
        <v>43</v>
      </c>
      <c r="F6682" s="2" t="s">
        <v>21939</v>
      </c>
      <c r="G6682" s="2" t="s">
        <v>21940</v>
      </c>
      <c r="H6682" s="2" t="s">
        <v>21941</v>
      </c>
      <c r="I6682" s="5" t="b">
        <f aca="false">FALSE()</f>
        <v>0</v>
      </c>
      <c r="J6682" s="2"/>
      <c r="K6682" s="5" t="b">
        <f aca="false">FALSE()</f>
        <v>0</v>
      </c>
      <c r="L6682" s="2" t="s">
        <v>19812</v>
      </c>
      <c r="N6682" s="2" t="s">
        <v>21942</v>
      </c>
    </row>
    <row r="6683" customFormat="false" ht="13.8" hidden="true" customHeight="false" outlineLevel="0" collapsed="false">
      <c r="B6683" s="2" t="n">
        <v>6682</v>
      </c>
      <c r="C6683" s="2" t="n">
        <v>6</v>
      </c>
      <c r="D6683" s="2" t="s">
        <v>10926</v>
      </c>
      <c r="E6683" s="2" t="n">
        <v>43</v>
      </c>
      <c r="F6683" s="2" t="s">
        <v>21943</v>
      </c>
      <c r="G6683" s="2" t="s">
        <v>21944</v>
      </c>
      <c r="H6683" s="2" t="s">
        <v>21945</v>
      </c>
      <c r="I6683" s="5" t="b">
        <f aca="false">FALSE()</f>
        <v>0</v>
      </c>
      <c r="J6683" s="2"/>
      <c r="K6683" s="5" t="b">
        <f aca="false">FALSE()</f>
        <v>0</v>
      </c>
      <c r="L6683" s="2" t="s">
        <v>19812</v>
      </c>
      <c r="N6683" s="2" t="s">
        <v>21946</v>
      </c>
    </row>
    <row r="6684" customFormat="false" ht="13.8" hidden="true" customHeight="false" outlineLevel="0" collapsed="false">
      <c r="B6684" s="2" t="n">
        <v>6683</v>
      </c>
      <c r="C6684" s="2" t="n">
        <v>6</v>
      </c>
      <c r="D6684" s="2" t="s">
        <v>10935</v>
      </c>
      <c r="E6684" s="2" t="n">
        <v>43</v>
      </c>
      <c r="F6684" s="2" t="s">
        <v>21947</v>
      </c>
      <c r="G6684" s="2" t="s">
        <v>21948</v>
      </c>
      <c r="H6684" s="2" t="s">
        <v>21949</v>
      </c>
      <c r="I6684" s="5" t="b">
        <f aca="false">FALSE()</f>
        <v>0</v>
      </c>
      <c r="J6684" s="2"/>
      <c r="K6684" s="5" t="b">
        <f aca="false">FALSE()</f>
        <v>0</v>
      </c>
      <c r="L6684" s="2" t="s">
        <v>19812</v>
      </c>
      <c r="N6684" s="2" t="s">
        <v>21950</v>
      </c>
    </row>
    <row r="6685" customFormat="false" ht="13.8" hidden="true" customHeight="false" outlineLevel="0" collapsed="false">
      <c r="B6685" s="2" t="n">
        <v>6684</v>
      </c>
      <c r="C6685" s="2" t="n">
        <v>6</v>
      </c>
      <c r="D6685" s="2" t="s">
        <v>10935</v>
      </c>
      <c r="E6685" s="2" t="n">
        <v>43</v>
      </c>
      <c r="F6685" s="2" t="s">
        <v>21951</v>
      </c>
      <c r="G6685" s="2" t="s">
        <v>21952</v>
      </c>
      <c r="H6685" s="2" t="s">
        <v>21953</v>
      </c>
      <c r="I6685" s="5" t="b">
        <f aca="false">FALSE()</f>
        <v>0</v>
      </c>
      <c r="J6685" s="2"/>
      <c r="K6685" s="5" t="b">
        <f aca="false">FALSE()</f>
        <v>0</v>
      </c>
      <c r="L6685" s="2" t="s">
        <v>19812</v>
      </c>
      <c r="N6685" s="2" t="s">
        <v>21954</v>
      </c>
    </row>
    <row r="6686" customFormat="false" ht="13.8" hidden="true" customHeight="false" outlineLevel="0" collapsed="false">
      <c r="B6686" s="2" t="n">
        <v>6685</v>
      </c>
      <c r="C6686" s="2" t="n">
        <v>6</v>
      </c>
      <c r="D6686" s="2" t="s">
        <v>10935</v>
      </c>
      <c r="E6686" s="2" t="n">
        <v>43</v>
      </c>
      <c r="F6686" s="2" t="s">
        <v>21955</v>
      </c>
      <c r="G6686" s="2" t="s">
        <v>21956</v>
      </c>
      <c r="H6686" s="2" t="s">
        <v>21957</v>
      </c>
      <c r="I6686" s="5" t="b">
        <f aca="false">FALSE()</f>
        <v>0</v>
      </c>
      <c r="J6686" s="2"/>
      <c r="K6686" s="5" t="b">
        <f aca="false">FALSE()</f>
        <v>0</v>
      </c>
      <c r="L6686" s="2" t="s">
        <v>19812</v>
      </c>
      <c r="N6686" s="2" t="s">
        <v>21958</v>
      </c>
    </row>
    <row r="6687" customFormat="false" ht="13.8" hidden="true" customHeight="false" outlineLevel="0" collapsed="false">
      <c r="B6687" s="2" t="n">
        <v>6686</v>
      </c>
      <c r="C6687" s="2" t="n">
        <v>6</v>
      </c>
      <c r="D6687" s="2" t="s">
        <v>179</v>
      </c>
      <c r="E6687" s="2" t="n">
        <v>44</v>
      </c>
      <c r="F6687" s="2" t="s">
        <v>21959</v>
      </c>
      <c r="G6687" s="2" t="s">
        <v>21960</v>
      </c>
      <c r="H6687" s="2" t="s">
        <v>21961</v>
      </c>
      <c r="I6687" s="5" t="b">
        <f aca="false">FALSE()</f>
        <v>0</v>
      </c>
      <c r="J6687" s="2"/>
      <c r="K6687" s="5" t="b">
        <f aca="false">FALSE()</f>
        <v>0</v>
      </c>
      <c r="L6687" s="2" t="s">
        <v>21962</v>
      </c>
      <c r="N6687" s="2" t="s">
        <v>21963</v>
      </c>
    </row>
    <row r="6688" customFormat="false" ht="13.8" hidden="true" customHeight="false" outlineLevel="0" collapsed="false">
      <c r="B6688" s="2" t="n">
        <v>6687</v>
      </c>
      <c r="C6688" s="2" t="n">
        <v>6</v>
      </c>
      <c r="D6688" s="2" t="s">
        <v>179</v>
      </c>
      <c r="E6688" s="2" t="n">
        <v>44</v>
      </c>
      <c r="F6688" s="2" t="s">
        <v>21964</v>
      </c>
      <c r="G6688" s="2" t="s">
        <v>21965</v>
      </c>
      <c r="H6688" s="2" t="s">
        <v>21966</v>
      </c>
      <c r="I6688" s="5" t="b">
        <f aca="false">FALSE()</f>
        <v>0</v>
      </c>
      <c r="J6688" s="2"/>
      <c r="K6688" s="5" t="b">
        <f aca="false">FALSE()</f>
        <v>0</v>
      </c>
      <c r="L6688" s="2" t="s">
        <v>21962</v>
      </c>
      <c r="N6688" s="2" t="s">
        <v>20284</v>
      </c>
    </row>
    <row r="6689" customFormat="false" ht="13.8" hidden="true" customHeight="false" outlineLevel="0" collapsed="false">
      <c r="B6689" s="2" t="n">
        <v>6688</v>
      </c>
      <c r="C6689" s="2" t="n">
        <v>6</v>
      </c>
      <c r="D6689" s="2" t="s">
        <v>179</v>
      </c>
      <c r="E6689" s="2" t="n">
        <v>44</v>
      </c>
      <c r="F6689" s="2" t="s">
        <v>21967</v>
      </c>
      <c r="G6689" s="2" t="s">
        <v>21968</v>
      </c>
      <c r="H6689" s="2" t="s">
        <v>21969</v>
      </c>
      <c r="I6689" s="5" t="b">
        <f aca="false">FALSE()</f>
        <v>0</v>
      </c>
      <c r="J6689" s="2"/>
      <c r="K6689" s="5" t="b">
        <f aca="false">FALSE()</f>
        <v>0</v>
      </c>
      <c r="L6689" s="2" t="s">
        <v>21962</v>
      </c>
      <c r="N6689" s="2" t="s">
        <v>21970</v>
      </c>
    </row>
    <row r="6690" customFormat="false" ht="13.8" hidden="true" customHeight="false" outlineLevel="0" collapsed="false">
      <c r="B6690" s="2" t="n">
        <v>6689</v>
      </c>
      <c r="C6690" s="2" t="n">
        <v>6</v>
      </c>
      <c r="D6690" s="2" t="s">
        <v>191</v>
      </c>
      <c r="E6690" s="2" t="n">
        <v>44</v>
      </c>
      <c r="F6690" s="2" t="s">
        <v>21971</v>
      </c>
      <c r="G6690" s="2" t="s">
        <v>21972</v>
      </c>
      <c r="H6690" s="2" t="s">
        <v>21973</v>
      </c>
      <c r="I6690" s="5" t="b">
        <f aca="false">FALSE()</f>
        <v>0</v>
      </c>
      <c r="J6690" s="2"/>
      <c r="K6690" s="5" t="b">
        <f aca="false">FALSE()</f>
        <v>0</v>
      </c>
      <c r="L6690" s="2" t="s">
        <v>21962</v>
      </c>
      <c r="N6690" s="2" t="s">
        <v>21974</v>
      </c>
    </row>
    <row r="6691" customFormat="false" ht="13.8" hidden="true" customHeight="false" outlineLevel="0" collapsed="false">
      <c r="B6691" s="2" t="n">
        <v>6690</v>
      </c>
      <c r="C6691" s="2" t="n">
        <v>6</v>
      </c>
      <c r="D6691" s="2" t="s">
        <v>191</v>
      </c>
      <c r="E6691" s="2" t="n">
        <v>44</v>
      </c>
      <c r="F6691" s="2" t="s">
        <v>21975</v>
      </c>
      <c r="G6691" s="2" t="s">
        <v>21976</v>
      </c>
      <c r="H6691" s="2" t="s">
        <v>21977</v>
      </c>
      <c r="I6691" s="5" t="b">
        <f aca="false">FALSE()</f>
        <v>0</v>
      </c>
      <c r="J6691" s="2"/>
      <c r="K6691" s="5" t="b">
        <f aca="false">FALSE()</f>
        <v>0</v>
      </c>
      <c r="L6691" s="2" t="s">
        <v>21962</v>
      </c>
      <c r="N6691" s="2" t="s">
        <v>21978</v>
      </c>
    </row>
    <row r="6692" customFormat="false" ht="13.8" hidden="true" customHeight="false" outlineLevel="0" collapsed="false">
      <c r="B6692" s="2" t="n">
        <v>6691</v>
      </c>
      <c r="C6692" s="2" t="n">
        <v>6</v>
      </c>
      <c r="D6692" s="2" t="s">
        <v>191</v>
      </c>
      <c r="E6692" s="2" t="n">
        <v>44</v>
      </c>
      <c r="F6692" s="2" t="s">
        <v>21979</v>
      </c>
      <c r="G6692" s="2" t="s">
        <v>21980</v>
      </c>
      <c r="H6692" s="2" t="s">
        <v>21981</v>
      </c>
      <c r="I6692" s="5" t="b">
        <f aca="false">FALSE()</f>
        <v>0</v>
      </c>
      <c r="J6692" s="2"/>
      <c r="K6692" s="5" t="b">
        <f aca="false">FALSE()</f>
        <v>0</v>
      </c>
      <c r="L6692" s="2" t="s">
        <v>21962</v>
      </c>
      <c r="N6692" s="2" t="s">
        <v>21982</v>
      </c>
    </row>
    <row r="6693" customFormat="false" ht="13.8" hidden="true" customHeight="false" outlineLevel="0" collapsed="false">
      <c r="B6693" s="2" t="n">
        <v>6692</v>
      </c>
      <c r="C6693" s="2" t="n">
        <v>6</v>
      </c>
      <c r="D6693" s="2" t="s">
        <v>211</v>
      </c>
      <c r="E6693" s="2" t="n">
        <v>44</v>
      </c>
      <c r="F6693" s="2" t="s">
        <v>21983</v>
      </c>
      <c r="G6693" s="2" t="s">
        <v>21984</v>
      </c>
      <c r="H6693" s="2" t="s">
        <v>21985</v>
      </c>
      <c r="I6693" s="5" t="b">
        <f aca="false">FALSE()</f>
        <v>0</v>
      </c>
      <c r="J6693" s="2"/>
      <c r="K6693" s="5" t="b">
        <f aca="false">FALSE()</f>
        <v>0</v>
      </c>
      <c r="L6693" s="2" t="s">
        <v>21962</v>
      </c>
      <c r="N6693" s="2" t="s">
        <v>21986</v>
      </c>
    </row>
    <row r="6694" customFormat="false" ht="13.8" hidden="true" customHeight="false" outlineLevel="0" collapsed="false">
      <c r="B6694" s="2" t="n">
        <v>6693</v>
      </c>
      <c r="C6694" s="2" t="n">
        <v>6</v>
      </c>
      <c r="D6694" s="2" t="s">
        <v>211</v>
      </c>
      <c r="E6694" s="2" t="n">
        <v>44</v>
      </c>
      <c r="F6694" s="2" t="s">
        <v>21987</v>
      </c>
      <c r="G6694" s="2" t="s">
        <v>21988</v>
      </c>
      <c r="H6694" s="2" t="s">
        <v>21989</v>
      </c>
      <c r="I6694" s="5" t="b">
        <f aca="false">FALSE()</f>
        <v>0</v>
      </c>
      <c r="J6694" s="2"/>
      <c r="K6694" s="5" t="b">
        <f aca="false">FALSE()</f>
        <v>0</v>
      </c>
      <c r="L6694" s="2" t="s">
        <v>21962</v>
      </c>
      <c r="N6694" s="2" t="s">
        <v>21990</v>
      </c>
    </row>
    <row r="6695" customFormat="false" ht="13.8" hidden="true" customHeight="false" outlineLevel="0" collapsed="false">
      <c r="B6695" s="2" t="n">
        <v>6694</v>
      </c>
      <c r="C6695" s="2" t="n">
        <v>6</v>
      </c>
      <c r="D6695" s="2" t="s">
        <v>211</v>
      </c>
      <c r="E6695" s="2" t="n">
        <v>44</v>
      </c>
      <c r="F6695" s="2" t="s">
        <v>21991</v>
      </c>
      <c r="G6695" s="2" t="s">
        <v>21992</v>
      </c>
      <c r="H6695" s="2" t="s">
        <v>21993</v>
      </c>
      <c r="I6695" s="5" t="b">
        <f aca="false">FALSE()</f>
        <v>0</v>
      </c>
      <c r="J6695" s="2"/>
      <c r="K6695" s="5" t="b">
        <f aca="false">FALSE()</f>
        <v>0</v>
      </c>
      <c r="L6695" s="2" t="s">
        <v>21962</v>
      </c>
      <c r="N6695" s="2" t="s">
        <v>21994</v>
      </c>
    </row>
    <row r="6696" customFormat="false" ht="13.8" hidden="true" customHeight="false" outlineLevel="0" collapsed="false">
      <c r="B6696" s="2" t="n">
        <v>6695</v>
      </c>
      <c r="C6696" s="2" t="n">
        <v>6</v>
      </c>
      <c r="D6696" s="2" t="s">
        <v>1076</v>
      </c>
      <c r="E6696" s="2" t="n">
        <v>44</v>
      </c>
      <c r="F6696" s="2" t="s">
        <v>21995</v>
      </c>
      <c r="G6696" s="2" t="s">
        <v>21996</v>
      </c>
      <c r="H6696" s="2" t="s">
        <v>21997</v>
      </c>
      <c r="I6696" s="5" t="b">
        <f aca="false">FALSE()</f>
        <v>0</v>
      </c>
      <c r="J6696" s="2"/>
      <c r="K6696" s="5" t="b">
        <f aca="false">FALSE()</f>
        <v>0</v>
      </c>
      <c r="L6696" s="2" t="s">
        <v>21962</v>
      </c>
      <c r="N6696" s="2" t="s">
        <v>21998</v>
      </c>
    </row>
    <row r="6697" customFormat="false" ht="13.8" hidden="true" customHeight="false" outlineLevel="0" collapsed="false">
      <c r="B6697" s="2" t="n">
        <v>6696</v>
      </c>
      <c r="C6697" s="2" t="n">
        <v>6</v>
      </c>
      <c r="D6697" s="2" t="s">
        <v>1076</v>
      </c>
      <c r="E6697" s="2" t="n">
        <v>44</v>
      </c>
      <c r="F6697" s="2" t="s">
        <v>21999</v>
      </c>
      <c r="G6697" s="2" t="s">
        <v>22000</v>
      </c>
      <c r="H6697" s="2" t="s">
        <v>22001</v>
      </c>
      <c r="I6697" s="5" t="b">
        <f aca="false">FALSE()</f>
        <v>0</v>
      </c>
      <c r="J6697" s="2"/>
      <c r="K6697" s="5" t="b">
        <f aca="false">FALSE()</f>
        <v>0</v>
      </c>
      <c r="L6697" s="2" t="s">
        <v>21962</v>
      </c>
      <c r="N6697" s="2" t="s">
        <v>22002</v>
      </c>
    </row>
    <row r="6698" customFormat="false" ht="13.8" hidden="true" customHeight="false" outlineLevel="0" collapsed="false">
      <c r="B6698" s="2" t="n">
        <v>6697</v>
      </c>
      <c r="C6698" s="2" t="n">
        <v>6</v>
      </c>
      <c r="D6698" s="2" t="s">
        <v>1076</v>
      </c>
      <c r="E6698" s="2" t="n">
        <v>44</v>
      </c>
      <c r="F6698" s="2" t="s">
        <v>22003</v>
      </c>
      <c r="G6698" s="2" t="s">
        <v>22004</v>
      </c>
      <c r="H6698" s="2" t="s">
        <v>22005</v>
      </c>
      <c r="I6698" s="5" t="b">
        <f aca="false">FALSE()</f>
        <v>0</v>
      </c>
      <c r="J6698" s="2"/>
      <c r="K6698" s="5" t="b">
        <f aca="false">FALSE()</f>
        <v>0</v>
      </c>
      <c r="L6698" s="2" t="s">
        <v>21962</v>
      </c>
      <c r="N6698" s="2" t="s">
        <v>22006</v>
      </c>
    </row>
    <row r="6699" customFormat="false" ht="13.8" hidden="true" customHeight="false" outlineLevel="0" collapsed="false">
      <c r="B6699" s="2" t="n">
        <v>6698</v>
      </c>
      <c r="C6699" s="2" t="n">
        <v>6</v>
      </c>
      <c r="D6699" s="2" t="s">
        <v>1093</v>
      </c>
      <c r="E6699" s="2" t="n">
        <v>44</v>
      </c>
      <c r="F6699" s="2" t="s">
        <v>22007</v>
      </c>
      <c r="G6699" s="2" t="s">
        <v>22008</v>
      </c>
      <c r="H6699" s="2" t="s">
        <v>22009</v>
      </c>
      <c r="I6699" s="5" t="b">
        <f aca="false">FALSE()</f>
        <v>0</v>
      </c>
      <c r="J6699" s="2"/>
      <c r="K6699" s="5" t="b">
        <f aca="false">FALSE()</f>
        <v>0</v>
      </c>
      <c r="L6699" s="2" t="s">
        <v>21962</v>
      </c>
      <c r="N6699" s="2" t="s">
        <v>22010</v>
      </c>
    </row>
    <row r="6700" customFormat="false" ht="13.8" hidden="true" customHeight="false" outlineLevel="0" collapsed="false">
      <c r="B6700" s="2" t="n">
        <v>6699</v>
      </c>
      <c r="C6700" s="2" t="n">
        <v>6</v>
      </c>
      <c r="D6700" s="2" t="s">
        <v>1093</v>
      </c>
      <c r="E6700" s="2" t="n">
        <v>44</v>
      </c>
      <c r="F6700" s="2" t="s">
        <v>22011</v>
      </c>
      <c r="G6700" s="2" t="s">
        <v>22012</v>
      </c>
      <c r="H6700" s="2" t="s">
        <v>22013</v>
      </c>
      <c r="I6700" s="5" t="b">
        <f aca="false">FALSE()</f>
        <v>0</v>
      </c>
      <c r="J6700" s="2"/>
      <c r="K6700" s="5" t="b">
        <f aca="false">FALSE()</f>
        <v>0</v>
      </c>
      <c r="L6700" s="2" t="s">
        <v>21962</v>
      </c>
      <c r="N6700" s="2" t="s">
        <v>22014</v>
      </c>
    </row>
    <row r="6701" customFormat="false" ht="13.8" hidden="true" customHeight="false" outlineLevel="0" collapsed="false">
      <c r="B6701" s="2" t="n">
        <v>6700</v>
      </c>
      <c r="C6701" s="2" t="n">
        <v>6</v>
      </c>
      <c r="D6701" s="2" t="s">
        <v>1093</v>
      </c>
      <c r="E6701" s="2" t="n">
        <v>44</v>
      </c>
      <c r="F6701" s="2" t="s">
        <v>22015</v>
      </c>
      <c r="G6701" s="2" t="s">
        <v>22016</v>
      </c>
      <c r="H6701" s="2" t="s">
        <v>22017</v>
      </c>
      <c r="I6701" s="5" t="b">
        <f aca="false">FALSE()</f>
        <v>0</v>
      </c>
      <c r="J6701" s="2"/>
      <c r="K6701" s="5" t="b">
        <f aca="false">FALSE()</f>
        <v>0</v>
      </c>
      <c r="L6701" s="2" t="s">
        <v>21962</v>
      </c>
      <c r="N6701" s="2" t="s">
        <v>22018</v>
      </c>
    </row>
    <row r="6702" customFormat="false" ht="13.8" hidden="true" customHeight="false" outlineLevel="0" collapsed="false">
      <c r="B6702" s="2" t="n">
        <v>6701</v>
      </c>
      <c r="C6702" s="2" t="n">
        <v>6</v>
      </c>
      <c r="D6702" s="2" t="s">
        <v>1100</v>
      </c>
      <c r="E6702" s="2" t="n">
        <v>44</v>
      </c>
      <c r="F6702" s="2" t="s">
        <v>22019</v>
      </c>
      <c r="G6702" s="2" t="s">
        <v>22020</v>
      </c>
      <c r="H6702" s="2" t="s">
        <v>22021</v>
      </c>
      <c r="I6702" s="5" t="b">
        <f aca="false">FALSE()</f>
        <v>0</v>
      </c>
      <c r="J6702" s="2"/>
      <c r="K6702" s="5" t="b">
        <f aca="false">FALSE()</f>
        <v>0</v>
      </c>
      <c r="L6702" s="2" t="s">
        <v>21962</v>
      </c>
      <c r="N6702" s="2" t="s">
        <v>22022</v>
      </c>
    </row>
    <row r="6703" customFormat="false" ht="13.8" hidden="true" customHeight="false" outlineLevel="0" collapsed="false">
      <c r="B6703" s="2" t="n">
        <v>6702</v>
      </c>
      <c r="C6703" s="2" t="n">
        <v>6</v>
      </c>
      <c r="D6703" s="2" t="s">
        <v>1100</v>
      </c>
      <c r="E6703" s="2" t="n">
        <v>44</v>
      </c>
      <c r="F6703" s="2" t="s">
        <v>22023</v>
      </c>
      <c r="G6703" s="2" t="s">
        <v>22024</v>
      </c>
      <c r="H6703" s="2" t="s">
        <v>22025</v>
      </c>
      <c r="I6703" s="5" t="b">
        <f aca="false">FALSE()</f>
        <v>0</v>
      </c>
      <c r="J6703" s="2"/>
      <c r="K6703" s="5" t="b">
        <f aca="false">FALSE()</f>
        <v>0</v>
      </c>
      <c r="L6703" s="2" t="s">
        <v>21962</v>
      </c>
      <c r="N6703" s="2" t="s">
        <v>22026</v>
      </c>
    </row>
    <row r="6704" customFormat="false" ht="13.8" hidden="true" customHeight="false" outlineLevel="0" collapsed="false">
      <c r="B6704" s="2" t="n">
        <v>6703</v>
      </c>
      <c r="C6704" s="2" t="n">
        <v>6</v>
      </c>
      <c r="D6704" s="2" t="s">
        <v>1100</v>
      </c>
      <c r="E6704" s="2" t="n">
        <v>44</v>
      </c>
      <c r="F6704" s="2" t="s">
        <v>22027</v>
      </c>
      <c r="G6704" s="2" t="s">
        <v>22028</v>
      </c>
      <c r="H6704" s="2" t="s">
        <v>22029</v>
      </c>
      <c r="I6704" s="5" t="b">
        <f aca="false">FALSE()</f>
        <v>0</v>
      </c>
      <c r="J6704" s="2"/>
      <c r="K6704" s="5" t="b">
        <f aca="false">FALSE()</f>
        <v>0</v>
      </c>
      <c r="L6704" s="2" t="s">
        <v>21962</v>
      </c>
      <c r="N6704" s="2" t="s">
        <v>22030</v>
      </c>
    </row>
    <row r="6705" customFormat="false" ht="13.8" hidden="true" customHeight="false" outlineLevel="0" collapsed="false">
      <c r="B6705" s="2" t="n">
        <v>6704</v>
      </c>
      <c r="C6705" s="2" t="n">
        <v>6</v>
      </c>
      <c r="D6705" s="2" t="s">
        <v>1111</v>
      </c>
      <c r="E6705" s="2" t="n">
        <v>44</v>
      </c>
      <c r="F6705" s="2" t="s">
        <v>22031</v>
      </c>
      <c r="G6705" s="2" t="s">
        <v>22032</v>
      </c>
      <c r="H6705" s="2" t="s">
        <v>22033</v>
      </c>
      <c r="I6705" s="5" t="b">
        <f aca="false">FALSE()</f>
        <v>0</v>
      </c>
      <c r="J6705" s="2"/>
      <c r="K6705" s="5" t="b">
        <f aca="false">FALSE()</f>
        <v>0</v>
      </c>
      <c r="L6705" s="2" t="s">
        <v>21962</v>
      </c>
      <c r="N6705" s="2" t="s">
        <v>22034</v>
      </c>
    </row>
    <row r="6706" customFormat="false" ht="13.8" hidden="true" customHeight="false" outlineLevel="0" collapsed="false">
      <c r="B6706" s="2" t="n">
        <v>6705</v>
      </c>
      <c r="C6706" s="2" t="n">
        <v>6</v>
      </c>
      <c r="D6706" s="2" t="s">
        <v>1111</v>
      </c>
      <c r="E6706" s="2" t="n">
        <v>44</v>
      </c>
      <c r="F6706" s="2" t="s">
        <v>22035</v>
      </c>
      <c r="G6706" s="2" t="s">
        <v>22036</v>
      </c>
      <c r="H6706" s="2" t="s">
        <v>22037</v>
      </c>
      <c r="I6706" s="5" t="b">
        <f aca="false">FALSE()</f>
        <v>0</v>
      </c>
      <c r="J6706" s="2"/>
      <c r="K6706" s="5" t="b">
        <f aca="false">FALSE()</f>
        <v>0</v>
      </c>
      <c r="L6706" s="2" t="s">
        <v>21962</v>
      </c>
      <c r="N6706" s="2" t="s">
        <v>22038</v>
      </c>
    </row>
    <row r="6707" customFormat="false" ht="13.8" hidden="true" customHeight="false" outlineLevel="0" collapsed="false">
      <c r="B6707" s="2" t="n">
        <v>6706</v>
      </c>
      <c r="C6707" s="2" t="n">
        <v>6</v>
      </c>
      <c r="D6707" s="2" t="s">
        <v>1111</v>
      </c>
      <c r="E6707" s="2" t="n">
        <v>44</v>
      </c>
      <c r="F6707" s="2" t="s">
        <v>22039</v>
      </c>
      <c r="G6707" s="2" t="s">
        <v>22040</v>
      </c>
      <c r="H6707" s="2" t="s">
        <v>22041</v>
      </c>
      <c r="I6707" s="5" t="b">
        <f aca="false">FALSE()</f>
        <v>0</v>
      </c>
      <c r="J6707" s="2"/>
      <c r="K6707" s="5" t="b">
        <f aca="false">FALSE()</f>
        <v>0</v>
      </c>
      <c r="L6707" s="2" t="s">
        <v>21962</v>
      </c>
      <c r="N6707" s="2" t="s">
        <v>22042</v>
      </c>
    </row>
    <row r="6708" customFormat="false" ht="13.8" hidden="true" customHeight="false" outlineLevel="0" collapsed="false">
      <c r="B6708" s="2" t="n">
        <v>6707</v>
      </c>
      <c r="C6708" s="2" t="n">
        <v>6</v>
      </c>
      <c r="D6708" s="2" t="s">
        <v>832</v>
      </c>
      <c r="E6708" s="2" t="n">
        <v>44</v>
      </c>
      <c r="F6708" s="2" t="s">
        <v>22043</v>
      </c>
      <c r="G6708" s="2" t="s">
        <v>22044</v>
      </c>
      <c r="H6708" s="2" t="s">
        <v>22045</v>
      </c>
      <c r="I6708" s="5" t="b">
        <f aca="false">FALSE()</f>
        <v>0</v>
      </c>
      <c r="J6708" s="2"/>
      <c r="K6708" s="5" t="b">
        <f aca="false">FALSE()</f>
        <v>0</v>
      </c>
      <c r="L6708" s="2" t="s">
        <v>21962</v>
      </c>
      <c r="N6708" s="2" t="s">
        <v>22046</v>
      </c>
    </row>
    <row r="6709" customFormat="false" ht="13.8" hidden="true" customHeight="false" outlineLevel="0" collapsed="false">
      <c r="B6709" s="2" t="n">
        <v>6708</v>
      </c>
      <c r="C6709" s="2" t="n">
        <v>6</v>
      </c>
      <c r="D6709" s="2" t="s">
        <v>832</v>
      </c>
      <c r="E6709" s="2" t="n">
        <v>44</v>
      </c>
      <c r="F6709" s="2" t="s">
        <v>22047</v>
      </c>
      <c r="G6709" s="2" t="s">
        <v>22048</v>
      </c>
      <c r="H6709" s="2" t="s">
        <v>22049</v>
      </c>
      <c r="I6709" s="5" t="b">
        <f aca="false">FALSE()</f>
        <v>0</v>
      </c>
      <c r="J6709" s="2"/>
      <c r="K6709" s="5" t="b">
        <f aca="false">FALSE()</f>
        <v>0</v>
      </c>
      <c r="L6709" s="2" t="s">
        <v>21962</v>
      </c>
      <c r="N6709" s="2" t="s">
        <v>22050</v>
      </c>
    </row>
    <row r="6710" customFormat="false" ht="13.8" hidden="true" customHeight="false" outlineLevel="0" collapsed="false">
      <c r="B6710" s="2" t="n">
        <v>6709</v>
      </c>
      <c r="C6710" s="2" t="n">
        <v>6</v>
      </c>
      <c r="D6710" s="2" t="s">
        <v>832</v>
      </c>
      <c r="E6710" s="2" t="n">
        <v>44</v>
      </c>
      <c r="F6710" s="2" t="s">
        <v>22051</v>
      </c>
      <c r="G6710" s="2" t="s">
        <v>22052</v>
      </c>
      <c r="H6710" s="2" t="s">
        <v>22053</v>
      </c>
      <c r="I6710" s="5" t="b">
        <f aca="false">FALSE()</f>
        <v>0</v>
      </c>
      <c r="J6710" s="2"/>
      <c r="K6710" s="5" t="b">
        <f aca="false">FALSE()</f>
        <v>0</v>
      </c>
      <c r="L6710" s="2" t="s">
        <v>21962</v>
      </c>
      <c r="N6710" s="2" t="s">
        <v>22054</v>
      </c>
    </row>
    <row r="6711" customFormat="false" ht="13.8" hidden="true" customHeight="false" outlineLevel="0" collapsed="false">
      <c r="B6711" s="2" t="n">
        <v>6710</v>
      </c>
      <c r="C6711" s="2" t="n">
        <v>6</v>
      </c>
      <c r="D6711" s="2" t="s">
        <v>854</v>
      </c>
      <c r="E6711" s="2" t="n">
        <v>44</v>
      </c>
      <c r="F6711" s="2" t="s">
        <v>22055</v>
      </c>
      <c r="G6711" s="2" t="s">
        <v>22056</v>
      </c>
      <c r="H6711" s="2" t="s">
        <v>22057</v>
      </c>
      <c r="I6711" s="5" t="b">
        <f aca="false">FALSE()</f>
        <v>0</v>
      </c>
      <c r="J6711" s="2"/>
      <c r="K6711" s="5" t="b">
        <f aca="false">FALSE()</f>
        <v>0</v>
      </c>
      <c r="L6711" s="2" t="s">
        <v>21962</v>
      </c>
      <c r="N6711" s="2" t="s">
        <v>22058</v>
      </c>
    </row>
    <row r="6712" customFormat="false" ht="13.8" hidden="true" customHeight="false" outlineLevel="0" collapsed="false">
      <c r="B6712" s="2" t="n">
        <v>6711</v>
      </c>
      <c r="C6712" s="2" t="n">
        <v>6</v>
      </c>
      <c r="D6712" s="2" t="s">
        <v>854</v>
      </c>
      <c r="E6712" s="2" t="n">
        <v>44</v>
      </c>
      <c r="F6712" s="2" t="s">
        <v>22059</v>
      </c>
      <c r="G6712" s="2" t="s">
        <v>22060</v>
      </c>
      <c r="H6712" s="2" t="s">
        <v>22061</v>
      </c>
      <c r="I6712" s="5" t="b">
        <f aca="false">FALSE()</f>
        <v>0</v>
      </c>
      <c r="J6712" s="2"/>
      <c r="K6712" s="5" t="b">
        <f aca="false">FALSE()</f>
        <v>0</v>
      </c>
      <c r="L6712" s="2" t="s">
        <v>21962</v>
      </c>
      <c r="N6712" s="2" t="s">
        <v>22062</v>
      </c>
    </row>
    <row r="6713" customFormat="false" ht="13.8" hidden="true" customHeight="false" outlineLevel="0" collapsed="false">
      <c r="B6713" s="2" t="n">
        <v>6712</v>
      </c>
      <c r="C6713" s="2" t="n">
        <v>6</v>
      </c>
      <c r="D6713" s="2" t="s">
        <v>854</v>
      </c>
      <c r="E6713" s="2" t="n">
        <v>44</v>
      </c>
      <c r="F6713" s="2" t="s">
        <v>22063</v>
      </c>
      <c r="G6713" s="2" t="s">
        <v>22064</v>
      </c>
      <c r="H6713" s="2" t="s">
        <v>22065</v>
      </c>
      <c r="I6713" s="5" t="b">
        <f aca="false">FALSE()</f>
        <v>0</v>
      </c>
      <c r="J6713" s="2"/>
      <c r="K6713" s="5" t="b">
        <f aca="false">FALSE()</f>
        <v>0</v>
      </c>
      <c r="L6713" s="2" t="s">
        <v>21962</v>
      </c>
      <c r="N6713" s="2" t="s">
        <v>22066</v>
      </c>
    </row>
    <row r="6714" customFormat="false" ht="13.8" hidden="true" customHeight="false" outlineLevel="0" collapsed="false">
      <c r="B6714" s="2" t="n">
        <v>6713</v>
      </c>
      <c r="C6714" s="2" t="n">
        <v>6</v>
      </c>
      <c r="D6714" s="2" t="s">
        <v>648</v>
      </c>
      <c r="E6714" s="2" t="n">
        <v>44</v>
      </c>
      <c r="F6714" s="2" t="s">
        <v>22067</v>
      </c>
      <c r="G6714" s="2" t="s">
        <v>22068</v>
      </c>
      <c r="H6714" s="2" t="s">
        <v>22069</v>
      </c>
      <c r="I6714" s="5" t="b">
        <f aca="false">FALSE()</f>
        <v>0</v>
      </c>
      <c r="J6714" s="2"/>
      <c r="K6714" s="5" t="b">
        <f aca="false">FALSE()</f>
        <v>0</v>
      </c>
      <c r="L6714" s="2" t="s">
        <v>21962</v>
      </c>
      <c r="N6714" s="2" t="s">
        <v>22070</v>
      </c>
    </row>
    <row r="6715" customFormat="false" ht="13.8" hidden="true" customHeight="false" outlineLevel="0" collapsed="false">
      <c r="B6715" s="2" t="n">
        <v>6714</v>
      </c>
      <c r="C6715" s="2" t="n">
        <v>6</v>
      </c>
      <c r="D6715" s="2" t="s">
        <v>648</v>
      </c>
      <c r="E6715" s="2" t="n">
        <v>44</v>
      </c>
      <c r="F6715" s="2" t="s">
        <v>22071</v>
      </c>
      <c r="G6715" s="2" t="s">
        <v>22072</v>
      </c>
      <c r="H6715" s="2" t="s">
        <v>22073</v>
      </c>
      <c r="I6715" s="5" t="b">
        <f aca="false">FALSE()</f>
        <v>0</v>
      </c>
      <c r="J6715" s="2"/>
      <c r="K6715" s="5" t="b">
        <f aca="false">FALSE()</f>
        <v>0</v>
      </c>
      <c r="L6715" s="2" t="s">
        <v>21962</v>
      </c>
      <c r="N6715" s="2" t="s">
        <v>22074</v>
      </c>
    </row>
    <row r="6716" customFormat="false" ht="13.8" hidden="true" customHeight="false" outlineLevel="0" collapsed="false">
      <c r="B6716" s="2" t="n">
        <v>6715</v>
      </c>
      <c r="C6716" s="2" t="n">
        <v>6</v>
      </c>
      <c r="D6716" s="2" t="s">
        <v>648</v>
      </c>
      <c r="E6716" s="2" t="n">
        <v>44</v>
      </c>
      <c r="F6716" s="2" t="s">
        <v>22075</v>
      </c>
      <c r="G6716" s="2" t="s">
        <v>22076</v>
      </c>
      <c r="H6716" s="2" t="s">
        <v>22077</v>
      </c>
      <c r="I6716" s="5" t="b">
        <f aca="false">FALSE()</f>
        <v>0</v>
      </c>
      <c r="J6716" s="2"/>
      <c r="K6716" s="5" t="b">
        <f aca="false">FALSE()</f>
        <v>0</v>
      </c>
      <c r="L6716" s="2" t="s">
        <v>21962</v>
      </c>
      <c r="N6716" s="2" t="s">
        <v>22078</v>
      </c>
    </row>
    <row r="6717" customFormat="false" ht="13.8" hidden="true" customHeight="false" outlineLevel="0" collapsed="false">
      <c r="B6717" s="2" t="n">
        <v>6716</v>
      </c>
      <c r="C6717" s="2" t="n">
        <v>6</v>
      </c>
      <c r="D6717" s="2" t="s">
        <v>658</v>
      </c>
      <c r="E6717" s="2" t="n">
        <v>44</v>
      </c>
      <c r="F6717" s="2" t="s">
        <v>22079</v>
      </c>
      <c r="G6717" s="2" t="s">
        <v>22080</v>
      </c>
      <c r="H6717" s="2" t="s">
        <v>22081</v>
      </c>
      <c r="I6717" s="5" t="b">
        <f aca="false">FALSE()</f>
        <v>0</v>
      </c>
      <c r="J6717" s="2"/>
      <c r="K6717" s="5" t="b">
        <f aca="false">FALSE()</f>
        <v>0</v>
      </c>
      <c r="L6717" s="2" t="s">
        <v>21962</v>
      </c>
      <c r="N6717" s="2" t="s">
        <v>22082</v>
      </c>
    </row>
    <row r="6718" customFormat="false" ht="13.8" hidden="true" customHeight="false" outlineLevel="0" collapsed="false">
      <c r="B6718" s="2" t="n">
        <v>6717</v>
      </c>
      <c r="C6718" s="2" t="n">
        <v>6</v>
      </c>
      <c r="D6718" s="2" t="s">
        <v>658</v>
      </c>
      <c r="E6718" s="2" t="n">
        <v>44</v>
      </c>
      <c r="F6718" s="2" t="s">
        <v>22083</v>
      </c>
      <c r="G6718" s="2" t="s">
        <v>22084</v>
      </c>
      <c r="H6718" s="2" t="s">
        <v>22085</v>
      </c>
      <c r="I6718" s="5" t="b">
        <f aca="false">FALSE()</f>
        <v>0</v>
      </c>
      <c r="J6718" s="2"/>
      <c r="K6718" s="5" t="b">
        <f aca="false">FALSE()</f>
        <v>0</v>
      </c>
      <c r="L6718" s="2" t="s">
        <v>21962</v>
      </c>
      <c r="N6718" s="2" t="s">
        <v>22086</v>
      </c>
    </row>
    <row r="6719" customFormat="false" ht="13.8" hidden="true" customHeight="false" outlineLevel="0" collapsed="false">
      <c r="B6719" s="2" t="n">
        <v>6718</v>
      </c>
      <c r="C6719" s="2" t="n">
        <v>6</v>
      </c>
      <c r="D6719" s="2" t="s">
        <v>658</v>
      </c>
      <c r="E6719" s="2" t="n">
        <v>44</v>
      </c>
      <c r="F6719" s="2" t="s">
        <v>22087</v>
      </c>
      <c r="G6719" s="2" t="s">
        <v>22088</v>
      </c>
      <c r="H6719" s="2" t="s">
        <v>22089</v>
      </c>
      <c r="I6719" s="5" t="b">
        <f aca="false">FALSE()</f>
        <v>0</v>
      </c>
      <c r="J6719" s="2"/>
      <c r="K6719" s="5" t="b">
        <f aca="false">FALSE()</f>
        <v>0</v>
      </c>
      <c r="L6719" s="2" t="s">
        <v>21962</v>
      </c>
      <c r="N6719" s="2" t="s">
        <v>22090</v>
      </c>
    </row>
    <row r="6720" customFormat="false" ht="13.8" hidden="true" customHeight="false" outlineLevel="0" collapsed="false">
      <c r="B6720" s="2" t="n">
        <v>6719</v>
      </c>
      <c r="C6720" s="2" t="n">
        <v>6</v>
      </c>
      <c r="D6720" s="2" t="s">
        <v>801</v>
      </c>
      <c r="E6720" s="2" t="n">
        <v>44</v>
      </c>
      <c r="F6720" s="2" t="s">
        <v>22091</v>
      </c>
      <c r="G6720" s="2" t="s">
        <v>22092</v>
      </c>
      <c r="H6720" s="2" t="s">
        <v>22093</v>
      </c>
      <c r="I6720" s="5" t="b">
        <f aca="false">FALSE()</f>
        <v>0</v>
      </c>
      <c r="J6720" s="2"/>
      <c r="K6720" s="5" t="b">
        <f aca="false">FALSE()</f>
        <v>0</v>
      </c>
      <c r="L6720" s="2" t="s">
        <v>21962</v>
      </c>
      <c r="N6720" s="2" t="s">
        <v>22094</v>
      </c>
    </row>
    <row r="6721" customFormat="false" ht="13.8" hidden="true" customHeight="false" outlineLevel="0" collapsed="false">
      <c r="B6721" s="2" t="n">
        <v>6720</v>
      </c>
      <c r="C6721" s="2" t="n">
        <v>6</v>
      </c>
      <c r="D6721" s="2" t="s">
        <v>801</v>
      </c>
      <c r="E6721" s="2" t="n">
        <v>44</v>
      </c>
      <c r="F6721" s="2" t="s">
        <v>22095</v>
      </c>
      <c r="G6721" s="2" t="s">
        <v>22096</v>
      </c>
      <c r="H6721" s="2" t="s">
        <v>22097</v>
      </c>
      <c r="I6721" s="5" t="b">
        <f aca="false">FALSE()</f>
        <v>0</v>
      </c>
      <c r="J6721" s="2"/>
      <c r="K6721" s="5" t="b">
        <f aca="false">FALSE()</f>
        <v>0</v>
      </c>
      <c r="L6721" s="2" t="s">
        <v>21962</v>
      </c>
      <c r="N6721" s="2" t="s">
        <v>22098</v>
      </c>
    </row>
    <row r="6722" customFormat="false" ht="13.8" hidden="true" customHeight="false" outlineLevel="0" collapsed="false">
      <c r="B6722" s="2" t="n">
        <v>6721</v>
      </c>
      <c r="C6722" s="2" t="n">
        <v>6</v>
      </c>
      <c r="D6722" s="2" t="s">
        <v>801</v>
      </c>
      <c r="E6722" s="2" t="n">
        <v>44</v>
      </c>
      <c r="F6722" s="2" t="s">
        <v>22099</v>
      </c>
      <c r="G6722" s="2" t="s">
        <v>22100</v>
      </c>
      <c r="H6722" s="2" t="s">
        <v>22101</v>
      </c>
      <c r="I6722" s="5" t="b">
        <f aca="false">FALSE()</f>
        <v>0</v>
      </c>
      <c r="J6722" s="2"/>
      <c r="K6722" s="5" t="b">
        <f aca="false">FALSE()</f>
        <v>0</v>
      </c>
      <c r="L6722" s="2" t="s">
        <v>21962</v>
      </c>
      <c r="N6722" s="2" t="s">
        <v>22102</v>
      </c>
    </row>
    <row r="6723" customFormat="false" ht="13.8" hidden="true" customHeight="false" outlineLevel="0" collapsed="false">
      <c r="B6723" s="2" t="n">
        <v>6722</v>
      </c>
      <c r="C6723" s="2" t="n">
        <v>6</v>
      </c>
      <c r="D6723" s="2" t="s">
        <v>2112</v>
      </c>
      <c r="E6723" s="2" t="n">
        <v>44</v>
      </c>
      <c r="F6723" s="2" t="s">
        <v>22103</v>
      </c>
      <c r="G6723" s="2" t="s">
        <v>22104</v>
      </c>
      <c r="H6723" s="2" t="s">
        <v>22105</v>
      </c>
      <c r="I6723" s="5" t="b">
        <f aca="false">FALSE()</f>
        <v>0</v>
      </c>
      <c r="J6723" s="2"/>
      <c r="K6723" s="5" t="b">
        <f aca="false">FALSE()</f>
        <v>0</v>
      </c>
      <c r="L6723" s="2" t="s">
        <v>21962</v>
      </c>
      <c r="N6723" s="2" t="s">
        <v>22106</v>
      </c>
    </row>
    <row r="6724" customFormat="false" ht="13.8" hidden="true" customHeight="false" outlineLevel="0" collapsed="false">
      <c r="B6724" s="2" t="n">
        <v>6723</v>
      </c>
      <c r="C6724" s="2" t="n">
        <v>6</v>
      </c>
      <c r="D6724" s="2" t="s">
        <v>2112</v>
      </c>
      <c r="E6724" s="2" t="n">
        <v>44</v>
      </c>
      <c r="F6724" s="2" t="s">
        <v>22107</v>
      </c>
      <c r="G6724" s="2" t="s">
        <v>22108</v>
      </c>
      <c r="H6724" s="2" t="s">
        <v>22109</v>
      </c>
      <c r="I6724" s="5" t="b">
        <f aca="false">FALSE()</f>
        <v>0</v>
      </c>
      <c r="J6724" s="2"/>
      <c r="K6724" s="5" t="b">
        <f aca="false">FALSE()</f>
        <v>0</v>
      </c>
      <c r="L6724" s="2" t="s">
        <v>21962</v>
      </c>
      <c r="N6724" s="2" t="s">
        <v>22110</v>
      </c>
    </row>
    <row r="6725" customFormat="false" ht="13.8" hidden="true" customHeight="false" outlineLevel="0" collapsed="false">
      <c r="B6725" s="2" t="n">
        <v>6724</v>
      </c>
      <c r="C6725" s="2" t="n">
        <v>6</v>
      </c>
      <c r="D6725" s="2" t="s">
        <v>2112</v>
      </c>
      <c r="E6725" s="2" t="n">
        <v>44</v>
      </c>
      <c r="F6725" s="2" t="s">
        <v>22111</v>
      </c>
      <c r="G6725" s="2" t="s">
        <v>22112</v>
      </c>
      <c r="H6725" s="2" t="s">
        <v>22113</v>
      </c>
      <c r="I6725" s="5" t="b">
        <f aca="false">FALSE()</f>
        <v>0</v>
      </c>
      <c r="J6725" s="2"/>
      <c r="K6725" s="5" t="b">
        <f aca="false">FALSE()</f>
        <v>0</v>
      </c>
      <c r="L6725" s="2" t="s">
        <v>21962</v>
      </c>
      <c r="N6725" s="2" t="s">
        <v>22114</v>
      </c>
    </row>
    <row r="6726" customFormat="false" ht="13.8" hidden="true" customHeight="false" outlineLevel="0" collapsed="false">
      <c r="B6726" s="2" t="n">
        <v>6725</v>
      </c>
      <c r="C6726" s="2" t="n">
        <v>6</v>
      </c>
      <c r="D6726" s="2" t="s">
        <v>2720</v>
      </c>
      <c r="E6726" s="2" t="n">
        <v>44</v>
      </c>
      <c r="F6726" s="2" t="s">
        <v>22115</v>
      </c>
      <c r="G6726" s="2" t="s">
        <v>22116</v>
      </c>
      <c r="H6726" s="2" t="s">
        <v>22117</v>
      </c>
      <c r="I6726" s="5" t="b">
        <f aca="false">FALSE()</f>
        <v>0</v>
      </c>
      <c r="J6726" s="2"/>
      <c r="K6726" s="5" t="b">
        <f aca="false">FALSE()</f>
        <v>0</v>
      </c>
      <c r="L6726" s="2" t="s">
        <v>21962</v>
      </c>
      <c r="N6726" s="2" t="s">
        <v>22118</v>
      </c>
    </row>
    <row r="6727" customFormat="false" ht="13.8" hidden="true" customHeight="false" outlineLevel="0" collapsed="false">
      <c r="B6727" s="2" t="n">
        <v>6726</v>
      </c>
      <c r="C6727" s="2" t="n">
        <v>6</v>
      </c>
      <c r="D6727" s="2" t="s">
        <v>2720</v>
      </c>
      <c r="E6727" s="2" t="n">
        <v>44</v>
      </c>
      <c r="F6727" s="2" t="s">
        <v>22119</v>
      </c>
      <c r="G6727" s="2" t="s">
        <v>22120</v>
      </c>
      <c r="H6727" s="2" t="s">
        <v>22121</v>
      </c>
      <c r="I6727" s="5" t="b">
        <f aca="false">FALSE()</f>
        <v>0</v>
      </c>
      <c r="J6727" s="2"/>
      <c r="K6727" s="5" t="b">
        <f aca="false">FALSE()</f>
        <v>0</v>
      </c>
      <c r="L6727" s="2" t="s">
        <v>21962</v>
      </c>
      <c r="N6727" s="2" t="s">
        <v>22122</v>
      </c>
    </row>
    <row r="6728" customFormat="false" ht="13.8" hidden="true" customHeight="false" outlineLevel="0" collapsed="false">
      <c r="B6728" s="2" t="n">
        <v>6727</v>
      </c>
      <c r="C6728" s="2" t="n">
        <v>6</v>
      </c>
      <c r="D6728" s="2" t="s">
        <v>2720</v>
      </c>
      <c r="E6728" s="2" t="n">
        <v>44</v>
      </c>
      <c r="F6728" s="2" t="s">
        <v>22123</v>
      </c>
      <c r="G6728" s="2" t="s">
        <v>22124</v>
      </c>
      <c r="H6728" s="2" t="s">
        <v>22125</v>
      </c>
      <c r="I6728" s="5" t="b">
        <f aca="false">FALSE()</f>
        <v>0</v>
      </c>
      <c r="J6728" s="2"/>
      <c r="K6728" s="5" t="b">
        <f aca="false">FALSE()</f>
        <v>0</v>
      </c>
      <c r="L6728" s="2" t="s">
        <v>21962</v>
      </c>
      <c r="N6728" s="2" t="s">
        <v>22126</v>
      </c>
    </row>
    <row r="6729" customFormat="false" ht="13.8" hidden="true" customHeight="false" outlineLevel="0" collapsed="false">
      <c r="B6729" s="2" t="n">
        <v>6728</v>
      </c>
      <c r="C6729" s="2" t="n">
        <v>6</v>
      </c>
      <c r="D6729" s="2" t="s">
        <v>2771</v>
      </c>
      <c r="E6729" s="2" t="n">
        <v>44</v>
      </c>
      <c r="F6729" s="2" t="s">
        <v>22127</v>
      </c>
      <c r="G6729" s="2" t="s">
        <v>22128</v>
      </c>
      <c r="H6729" s="2" t="s">
        <v>22129</v>
      </c>
      <c r="I6729" s="5" t="b">
        <f aca="false">FALSE()</f>
        <v>0</v>
      </c>
      <c r="J6729" s="2"/>
      <c r="K6729" s="5" t="b">
        <f aca="false">FALSE()</f>
        <v>0</v>
      </c>
      <c r="L6729" s="2" t="s">
        <v>21962</v>
      </c>
      <c r="N6729" s="2" t="s">
        <v>22130</v>
      </c>
    </row>
    <row r="6730" customFormat="false" ht="13.8" hidden="true" customHeight="false" outlineLevel="0" collapsed="false">
      <c r="B6730" s="2" t="n">
        <v>6729</v>
      </c>
      <c r="C6730" s="2" t="n">
        <v>6</v>
      </c>
      <c r="D6730" s="2" t="s">
        <v>2771</v>
      </c>
      <c r="E6730" s="2" t="n">
        <v>44</v>
      </c>
      <c r="F6730" s="2" t="s">
        <v>22131</v>
      </c>
      <c r="G6730" s="2" t="s">
        <v>22132</v>
      </c>
      <c r="H6730" s="2" t="s">
        <v>22133</v>
      </c>
      <c r="I6730" s="5" t="b">
        <f aca="false">FALSE()</f>
        <v>0</v>
      </c>
      <c r="J6730" s="2"/>
      <c r="K6730" s="5" t="b">
        <f aca="false">FALSE()</f>
        <v>0</v>
      </c>
      <c r="L6730" s="2" t="s">
        <v>21962</v>
      </c>
      <c r="N6730" s="2" t="s">
        <v>22134</v>
      </c>
    </row>
    <row r="6731" customFormat="false" ht="13.8" hidden="true" customHeight="false" outlineLevel="0" collapsed="false">
      <c r="B6731" s="2" t="n">
        <v>6730</v>
      </c>
      <c r="C6731" s="2" t="n">
        <v>6</v>
      </c>
      <c r="D6731" s="2" t="s">
        <v>2771</v>
      </c>
      <c r="E6731" s="2" t="n">
        <v>44</v>
      </c>
      <c r="F6731" s="2" t="s">
        <v>22135</v>
      </c>
      <c r="G6731" s="2" t="s">
        <v>22136</v>
      </c>
      <c r="H6731" s="2" t="s">
        <v>22137</v>
      </c>
      <c r="I6731" s="5" t="b">
        <f aca="false">FALSE()</f>
        <v>0</v>
      </c>
      <c r="J6731" s="2"/>
      <c r="K6731" s="5" t="b">
        <f aca="false">FALSE()</f>
        <v>0</v>
      </c>
      <c r="L6731" s="2" t="s">
        <v>21962</v>
      </c>
      <c r="N6731" s="2" t="s">
        <v>22138</v>
      </c>
    </row>
    <row r="6732" customFormat="false" ht="13.8" hidden="true" customHeight="false" outlineLevel="0" collapsed="false">
      <c r="B6732" s="2" t="n">
        <v>6731</v>
      </c>
      <c r="C6732" s="2" t="n">
        <v>6</v>
      </c>
      <c r="D6732" s="2" t="s">
        <v>10442</v>
      </c>
      <c r="E6732" s="2" t="n">
        <v>45</v>
      </c>
      <c r="F6732" s="2" t="s">
        <v>22139</v>
      </c>
      <c r="G6732" s="2" t="s">
        <v>22140</v>
      </c>
      <c r="H6732" s="2" t="s">
        <v>22141</v>
      </c>
      <c r="I6732" s="5" t="b">
        <f aca="false">FALSE()</f>
        <v>0</v>
      </c>
      <c r="J6732" s="2"/>
      <c r="K6732" s="5" t="b">
        <f aca="false">FALSE()</f>
        <v>0</v>
      </c>
      <c r="L6732" s="2" t="s">
        <v>22142</v>
      </c>
      <c r="N6732" s="2" t="s">
        <v>22143</v>
      </c>
    </row>
    <row r="6733" customFormat="false" ht="13.8" hidden="true" customHeight="false" outlineLevel="0" collapsed="false">
      <c r="B6733" s="2" t="n">
        <v>6732</v>
      </c>
      <c r="C6733" s="2" t="n">
        <v>6</v>
      </c>
      <c r="D6733" s="2" t="s">
        <v>10442</v>
      </c>
      <c r="E6733" s="2" t="n">
        <v>45</v>
      </c>
      <c r="F6733" s="2" t="s">
        <v>22144</v>
      </c>
      <c r="G6733" s="2" t="s">
        <v>22145</v>
      </c>
      <c r="H6733" s="2" t="s">
        <v>22146</v>
      </c>
      <c r="I6733" s="5" t="b">
        <f aca="false">FALSE()</f>
        <v>0</v>
      </c>
      <c r="J6733" s="2"/>
      <c r="K6733" s="5" t="b">
        <f aca="false">FALSE()</f>
        <v>0</v>
      </c>
      <c r="L6733" s="2" t="s">
        <v>22142</v>
      </c>
      <c r="N6733" s="2" t="s">
        <v>22147</v>
      </c>
    </row>
    <row r="6734" customFormat="false" ht="13.8" hidden="true" customHeight="false" outlineLevel="0" collapsed="false">
      <c r="B6734" s="2" t="n">
        <v>6733</v>
      </c>
      <c r="C6734" s="2" t="n">
        <v>6</v>
      </c>
      <c r="D6734" s="2" t="s">
        <v>10442</v>
      </c>
      <c r="E6734" s="2" t="n">
        <v>45</v>
      </c>
      <c r="F6734" s="2" t="s">
        <v>22148</v>
      </c>
      <c r="G6734" s="2" t="s">
        <v>22149</v>
      </c>
      <c r="H6734" s="2" t="s">
        <v>22150</v>
      </c>
      <c r="I6734" s="5" t="b">
        <f aca="false">FALSE()</f>
        <v>0</v>
      </c>
      <c r="J6734" s="2"/>
      <c r="K6734" s="5" t="b">
        <f aca="false">FALSE()</f>
        <v>0</v>
      </c>
      <c r="L6734" s="2" t="s">
        <v>22142</v>
      </c>
      <c r="N6734" s="2" t="s">
        <v>22151</v>
      </c>
    </row>
    <row r="6735" customFormat="false" ht="13.8" hidden="true" customHeight="false" outlineLevel="0" collapsed="false">
      <c r="B6735" s="2" t="n">
        <v>6734</v>
      </c>
      <c r="C6735" s="2" t="n">
        <v>6</v>
      </c>
      <c r="D6735" s="2" t="s">
        <v>12462</v>
      </c>
      <c r="E6735" s="2" t="n">
        <v>45</v>
      </c>
      <c r="F6735" s="2" t="s">
        <v>22152</v>
      </c>
      <c r="G6735" s="2" t="s">
        <v>22153</v>
      </c>
      <c r="H6735" s="2" t="s">
        <v>22154</v>
      </c>
      <c r="I6735" s="5" t="b">
        <f aca="false">FALSE()</f>
        <v>0</v>
      </c>
      <c r="J6735" s="2"/>
      <c r="K6735" s="5" t="b">
        <f aca="false">FALSE()</f>
        <v>0</v>
      </c>
      <c r="L6735" s="2" t="s">
        <v>22142</v>
      </c>
      <c r="N6735" s="2" t="s">
        <v>22155</v>
      </c>
    </row>
    <row r="6736" customFormat="false" ht="13.8" hidden="true" customHeight="false" outlineLevel="0" collapsed="false">
      <c r="B6736" s="2" t="n">
        <v>6735</v>
      </c>
      <c r="C6736" s="2" t="n">
        <v>6</v>
      </c>
      <c r="D6736" s="2" t="s">
        <v>12462</v>
      </c>
      <c r="E6736" s="2" t="n">
        <v>45</v>
      </c>
      <c r="F6736" s="2" t="s">
        <v>22156</v>
      </c>
      <c r="G6736" s="2" t="s">
        <v>22157</v>
      </c>
      <c r="H6736" s="2" t="s">
        <v>22158</v>
      </c>
      <c r="I6736" s="5" t="b">
        <f aca="false">FALSE()</f>
        <v>0</v>
      </c>
      <c r="J6736" s="2"/>
      <c r="K6736" s="5" t="b">
        <f aca="false">FALSE()</f>
        <v>0</v>
      </c>
      <c r="L6736" s="2" t="s">
        <v>22142</v>
      </c>
      <c r="N6736" s="2" t="s">
        <v>22159</v>
      </c>
    </row>
    <row r="6737" customFormat="false" ht="13.8" hidden="true" customHeight="false" outlineLevel="0" collapsed="false">
      <c r="B6737" s="2" t="n">
        <v>6736</v>
      </c>
      <c r="C6737" s="2" t="n">
        <v>6</v>
      </c>
      <c r="D6737" s="2" t="s">
        <v>12462</v>
      </c>
      <c r="E6737" s="2" t="n">
        <v>45</v>
      </c>
      <c r="F6737" s="2" t="s">
        <v>22160</v>
      </c>
      <c r="G6737" s="2" t="s">
        <v>22161</v>
      </c>
      <c r="H6737" s="2" t="s">
        <v>22162</v>
      </c>
      <c r="I6737" s="5" t="b">
        <f aca="false">FALSE()</f>
        <v>0</v>
      </c>
      <c r="J6737" s="2"/>
      <c r="K6737" s="5" t="b">
        <f aca="false">FALSE()</f>
        <v>0</v>
      </c>
      <c r="L6737" s="2" t="s">
        <v>22142</v>
      </c>
      <c r="N6737" s="2" t="s">
        <v>22163</v>
      </c>
    </row>
    <row r="6738" customFormat="false" ht="13.8" hidden="true" customHeight="false" outlineLevel="0" collapsed="false">
      <c r="B6738" s="2" t="n">
        <v>6737</v>
      </c>
      <c r="C6738" s="2" t="n">
        <v>6</v>
      </c>
      <c r="D6738" s="2" t="s">
        <v>10454</v>
      </c>
      <c r="E6738" s="2" t="n">
        <v>45</v>
      </c>
      <c r="F6738" s="2" t="s">
        <v>22164</v>
      </c>
      <c r="G6738" s="2" t="s">
        <v>22165</v>
      </c>
      <c r="H6738" s="2" t="s">
        <v>22166</v>
      </c>
      <c r="I6738" s="5" t="b">
        <f aca="false">FALSE()</f>
        <v>0</v>
      </c>
      <c r="J6738" s="2"/>
      <c r="K6738" s="5" t="b">
        <f aca="false">FALSE()</f>
        <v>0</v>
      </c>
      <c r="L6738" s="2" t="s">
        <v>22142</v>
      </c>
      <c r="N6738" s="2" t="s">
        <v>22167</v>
      </c>
    </row>
    <row r="6739" customFormat="false" ht="13.8" hidden="true" customHeight="false" outlineLevel="0" collapsed="false">
      <c r="B6739" s="2" t="n">
        <v>6738</v>
      </c>
      <c r="C6739" s="2" t="n">
        <v>6</v>
      </c>
      <c r="D6739" s="2" t="s">
        <v>10454</v>
      </c>
      <c r="E6739" s="2" t="n">
        <v>45</v>
      </c>
      <c r="F6739" s="2" t="s">
        <v>22168</v>
      </c>
      <c r="G6739" s="2" t="s">
        <v>22169</v>
      </c>
      <c r="H6739" s="2" t="s">
        <v>22170</v>
      </c>
      <c r="I6739" s="5" t="b">
        <f aca="false">FALSE()</f>
        <v>0</v>
      </c>
      <c r="J6739" s="2"/>
      <c r="K6739" s="5" t="b">
        <f aca="false">FALSE()</f>
        <v>0</v>
      </c>
      <c r="L6739" s="2" t="s">
        <v>22142</v>
      </c>
      <c r="N6739" s="2" t="s">
        <v>22171</v>
      </c>
    </row>
    <row r="6740" customFormat="false" ht="13.8" hidden="true" customHeight="false" outlineLevel="0" collapsed="false">
      <c r="B6740" s="2" t="n">
        <v>6739</v>
      </c>
      <c r="C6740" s="2" t="n">
        <v>6</v>
      </c>
      <c r="D6740" s="2" t="s">
        <v>10454</v>
      </c>
      <c r="E6740" s="2" t="n">
        <v>45</v>
      </c>
      <c r="F6740" s="2" t="s">
        <v>22172</v>
      </c>
      <c r="G6740" s="2" t="s">
        <v>22173</v>
      </c>
      <c r="H6740" s="2" t="s">
        <v>22174</v>
      </c>
      <c r="I6740" s="5" t="b">
        <f aca="false">FALSE()</f>
        <v>0</v>
      </c>
      <c r="J6740" s="2"/>
      <c r="K6740" s="5" t="b">
        <f aca="false">FALSE()</f>
        <v>0</v>
      </c>
      <c r="L6740" s="2" t="s">
        <v>22142</v>
      </c>
      <c r="N6740" s="2" t="s">
        <v>22175</v>
      </c>
    </row>
    <row r="6741" customFormat="false" ht="13.8" hidden="true" customHeight="false" outlineLevel="0" collapsed="false">
      <c r="B6741" s="2" t="n">
        <v>6740</v>
      </c>
      <c r="C6741" s="2" t="n">
        <v>6</v>
      </c>
      <c r="D6741" s="2" t="s">
        <v>10464</v>
      </c>
      <c r="E6741" s="2" t="n">
        <v>45</v>
      </c>
      <c r="F6741" s="2" t="s">
        <v>22176</v>
      </c>
      <c r="G6741" s="2" t="s">
        <v>22177</v>
      </c>
      <c r="H6741" s="2" t="s">
        <v>22178</v>
      </c>
      <c r="I6741" s="5" t="b">
        <f aca="false">FALSE()</f>
        <v>0</v>
      </c>
      <c r="J6741" s="2"/>
      <c r="K6741" s="5" t="b">
        <f aca="false">FALSE()</f>
        <v>0</v>
      </c>
      <c r="L6741" s="2" t="s">
        <v>22142</v>
      </c>
      <c r="N6741" s="2" t="s">
        <v>22179</v>
      </c>
    </row>
    <row r="6742" customFormat="false" ht="13.8" hidden="true" customHeight="false" outlineLevel="0" collapsed="false">
      <c r="B6742" s="2" t="n">
        <v>6741</v>
      </c>
      <c r="C6742" s="2" t="n">
        <v>6</v>
      </c>
      <c r="D6742" s="2" t="s">
        <v>10464</v>
      </c>
      <c r="E6742" s="2" t="n">
        <v>45</v>
      </c>
      <c r="F6742" s="2" t="s">
        <v>22180</v>
      </c>
      <c r="G6742" s="2" t="s">
        <v>22181</v>
      </c>
      <c r="H6742" s="2" t="s">
        <v>22182</v>
      </c>
      <c r="I6742" s="5" t="b">
        <f aca="false">FALSE()</f>
        <v>0</v>
      </c>
      <c r="J6742" s="2"/>
      <c r="K6742" s="5" t="b">
        <f aca="false">FALSE()</f>
        <v>0</v>
      </c>
      <c r="L6742" s="2" t="s">
        <v>22142</v>
      </c>
      <c r="N6742" s="2" t="s">
        <v>22183</v>
      </c>
    </row>
    <row r="6743" customFormat="false" ht="13.8" hidden="true" customHeight="false" outlineLevel="0" collapsed="false">
      <c r="B6743" s="2" t="n">
        <v>6742</v>
      </c>
      <c r="C6743" s="2" t="n">
        <v>6</v>
      </c>
      <c r="D6743" s="2" t="s">
        <v>10464</v>
      </c>
      <c r="E6743" s="2" t="n">
        <v>45</v>
      </c>
      <c r="F6743" s="2" t="s">
        <v>22184</v>
      </c>
      <c r="G6743" s="2" t="s">
        <v>22185</v>
      </c>
      <c r="H6743" s="2" t="s">
        <v>22186</v>
      </c>
      <c r="I6743" s="5" t="b">
        <f aca="false">FALSE()</f>
        <v>0</v>
      </c>
      <c r="J6743" s="2"/>
      <c r="K6743" s="5" t="b">
        <f aca="false">FALSE()</f>
        <v>0</v>
      </c>
      <c r="L6743" s="2" t="s">
        <v>22142</v>
      </c>
      <c r="N6743" s="2" t="s">
        <v>22187</v>
      </c>
    </row>
    <row r="6744" customFormat="false" ht="13.8" hidden="true" customHeight="false" outlineLevel="0" collapsed="false">
      <c r="B6744" s="2" t="n">
        <v>6743</v>
      </c>
      <c r="C6744" s="2" t="n">
        <v>6</v>
      </c>
      <c r="D6744" s="2" t="s">
        <v>10602</v>
      </c>
      <c r="E6744" s="2" t="n">
        <v>45</v>
      </c>
      <c r="F6744" s="2" t="s">
        <v>22188</v>
      </c>
      <c r="G6744" s="2" t="s">
        <v>22189</v>
      </c>
      <c r="H6744" s="2" t="s">
        <v>22190</v>
      </c>
      <c r="I6744" s="5" t="b">
        <f aca="false">FALSE()</f>
        <v>0</v>
      </c>
      <c r="J6744" s="2"/>
      <c r="K6744" s="5" t="b">
        <f aca="false">FALSE()</f>
        <v>0</v>
      </c>
      <c r="L6744" s="2" t="s">
        <v>22142</v>
      </c>
      <c r="N6744" s="2" t="s">
        <v>22191</v>
      </c>
    </row>
    <row r="6745" customFormat="false" ht="13.8" hidden="true" customHeight="false" outlineLevel="0" collapsed="false">
      <c r="B6745" s="2" t="n">
        <v>6744</v>
      </c>
      <c r="C6745" s="2" t="n">
        <v>6</v>
      </c>
      <c r="D6745" s="2" t="s">
        <v>10602</v>
      </c>
      <c r="E6745" s="2" t="n">
        <v>45</v>
      </c>
      <c r="F6745" s="2" t="s">
        <v>22192</v>
      </c>
      <c r="G6745" s="2" t="s">
        <v>22193</v>
      </c>
      <c r="H6745" s="2" t="s">
        <v>22194</v>
      </c>
      <c r="I6745" s="5" t="b">
        <f aca="false">FALSE()</f>
        <v>0</v>
      </c>
      <c r="J6745" s="2"/>
      <c r="K6745" s="5" t="b">
        <f aca="false">FALSE()</f>
        <v>0</v>
      </c>
      <c r="L6745" s="2" t="s">
        <v>22142</v>
      </c>
      <c r="N6745" s="2" t="s">
        <v>22195</v>
      </c>
    </row>
    <row r="6746" customFormat="false" ht="13.8" hidden="true" customHeight="false" outlineLevel="0" collapsed="false">
      <c r="B6746" s="2" t="n">
        <v>6745</v>
      </c>
      <c r="C6746" s="2" t="n">
        <v>6</v>
      </c>
      <c r="D6746" s="2" t="s">
        <v>10602</v>
      </c>
      <c r="E6746" s="2" t="n">
        <v>45</v>
      </c>
      <c r="F6746" s="2" t="s">
        <v>22196</v>
      </c>
      <c r="G6746" s="2" t="s">
        <v>22197</v>
      </c>
      <c r="H6746" s="2" t="s">
        <v>22198</v>
      </c>
      <c r="I6746" s="5" t="b">
        <f aca="false">FALSE()</f>
        <v>0</v>
      </c>
      <c r="J6746" s="2"/>
      <c r="K6746" s="5" t="b">
        <f aca="false">FALSE()</f>
        <v>0</v>
      </c>
      <c r="L6746" s="2" t="s">
        <v>22142</v>
      </c>
      <c r="N6746" s="2" t="s">
        <v>22199</v>
      </c>
    </row>
    <row r="6747" customFormat="false" ht="13.8" hidden="true" customHeight="false" outlineLevel="0" collapsed="false">
      <c r="B6747" s="2" t="n">
        <v>6746</v>
      </c>
      <c r="C6747" s="2" t="n">
        <v>6</v>
      </c>
      <c r="D6747" s="2" t="s">
        <v>10624</v>
      </c>
      <c r="E6747" s="2" t="n">
        <v>45</v>
      </c>
      <c r="F6747" s="2" t="s">
        <v>22200</v>
      </c>
      <c r="G6747" s="2" t="s">
        <v>22201</v>
      </c>
      <c r="H6747" s="2" t="s">
        <v>22202</v>
      </c>
      <c r="I6747" s="5" t="b">
        <f aca="false">FALSE()</f>
        <v>0</v>
      </c>
      <c r="J6747" s="2"/>
      <c r="K6747" s="5" t="b">
        <f aca="false">FALSE()</f>
        <v>0</v>
      </c>
      <c r="L6747" s="2" t="s">
        <v>22142</v>
      </c>
      <c r="N6747" s="2" t="s">
        <v>22203</v>
      </c>
    </row>
    <row r="6748" customFormat="false" ht="13.8" hidden="true" customHeight="false" outlineLevel="0" collapsed="false">
      <c r="B6748" s="2" t="n">
        <v>6747</v>
      </c>
      <c r="C6748" s="2" t="n">
        <v>6</v>
      </c>
      <c r="D6748" s="2" t="s">
        <v>10690</v>
      </c>
      <c r="E6748" s="2" t="n">
        <v>45</v>
      </c>
      <c r="F6748" s="2" t="s">
        <v>22204</v>
      </c>
      <c r="G6748" s="2" t="s">
        <v>22205</v>
      </c>
      <c r="H6748" s="2" t="s">
        <v>22206</v>
      </c>
      <c r="I6748" s="5" t="b">
        <f aca="false">FALSE()</f>
        <v>0</v>
      </c>
      <c r="J6748" s="2"/>
      <c r="K6748" s="5" t="b">
        <f aca="false">FALSE()</f>
        <v>0</v>
      </c>
      <c r="L6748" s="2" t="s">
        <v>22142</v>
      </c>
      <c r="N6748" s="2" t="s">
        <v>22207</v>
      </c>
    </row>
    <row r="6749" customFormat="false" ht="13.8" hidden="true" customHeight="false" outlineLevel="0" collapsed="false">
      <c r="B6749" s="2" t="n">
        <v>6748</v>
      </c>
      <c r="C6749" s="2" t="n">
        <v>6</v>
      </c>
      <c r="D6749" s="2" t="s">
        <v>10702</v>
      </c>
      <c r="E6749" s="2" t="n">
        <v>45</v>
      </c>
      <c r="F6749" s="2" t="s">
        <v>22208</v>
      </c>
      <c r="G6749" s="2" t="s">
        <v>22209</v>
      </c>
      <c r="H6749" s="2" t="s">
        <v>22210</v>
      </c>
      <c r="I6749" s="5" t="b">
        <f aca="false">FALSE()</f>
        <v>0</v>
      </c>
      <c r="J6749" s="2"/>
      <c r="K6749" s="5" t="b">
        <f aca="false">FALSE()</f>
        <v>0</v>
      </c>
      <c r="L6749" s="2" t="s">
        <v>22142</v>
      </c>
      <c r="N6749" s="2" t="s">
        <v>22211</v>
      </c>
    </row>
    <row r="6750" customFormat="false" ht="13.8" hidden="true" customHeight="false" outlineLevel="0" collapsed="false">
      <c r="B6750" s="2" t="n">
        <v>6749</v>
      </c>
      <c r="C6750" s="2" t="n">
        <v>6</v>
      </c>
      <c r="D6750" s="2" t="s">
        <v>10722</v>
      </c>
      <c r="E6750" s="2" t="n">
        <v>45</v>
      </c>
      <c r="F6750" s="2" t="s">
        <v>22212</v>
      </c>
      <c r="G6750" s="2" t="s">
        <v>22213</v>
      </c>
      <c r="H6750" s="2" t="s">
        <v>22214</v>
      </c>
      <c r="I6750" s="5" t="b">
        <f aca="false">FALSE()</f>
        <v>0</v>
      </c>
      <c r="J6750" s="2"/>
      <c r="K6750" s="5" t="b">
        <f aca="false">FALSE()</f>
        <v>0</v>
      </c>
      <c r="L6750" s="2" t="s">
        <v>22142</v>
      </c>
      <c r="N6750" s="2" t="s">
        <v>22215</v>
      </c>
    </row>
    <row r="6751" customFormat="false" ht="13.8" hidden="true" customHeight="false" outlineLevel="0" collapsed="false">
      <c r="B6751" s="2" t="n">
        <v>6750</v>
      </c>
      <c r="C6751" s="2" t="n">
        <v>6</v>
      </c>
      <c r="D6751" s="2" t="s">
        <v>10732</v>
      </c>
      <c r="E6751" s="2" t="n">
        <v>45</v>
      </c>
      <c r="F6751" s="2" t="s">
        <v>22216</v>
      </c>
      <c r="G6751" s="2" t="s">
        <v>22217</v>
      </c>
      <c r="H6751" s="2" t="s">
        <v>22218</v>
      </c>
      <c r="I6751" s="5" t="b">
        <f aca="false">FALSE()</f>
        <v>0</v>
      </c>
      <c r="J6751" s="2"/>
      <c r="K6751" s="5" t="b">
        <f aca="false">FALSE()</f>
        <v>0</v>
      </c>
      <c r="L6751" s="2" t="s">
        <v>22142</v>
      </c>
      <c r="N6751" s="2" t="s">
        <v>22219</v>
      </c>
    </row>
    <row r="6752" customFormat="false" ht="13.8" hidden="true" customHeight="false" outlineLevel="0" collapsed="false">
      <c r="B6752" s="2" t="n">
        <v>6751</v>
      </c>
      <c r="C6752" s="2" t="n">
        <v>6</v>
      </c>
      <c r="D6752" s="2" t="s">
        <v>10742</v>
      </c>
      <c r="E6752" s="2" t="n">
        <v>45</v>
      </c>
      <c r="F6752" s="2" t="s">
        <v>22220</v>
      </c>
      <c r="G6752" s="2" t="s">
        <v>22221</v>
      </c>
      <c r="H6752" s="2" t="s">
        <v>22222</v>
      </c>
      <c r="I6752" s="5" t="b">
        <f aca="false">FALSE()</f>
        <v>0</v>
      </c>
      <c r="J6752" s="2"/>
      <c r="K6752" s="5" t="b">
        <f aca="false">FALSE()</f>
        <v>0</v>
      </c>
      <c r="L6752" s="2" t="s">
        <v>22142</v>
      </c>
      <c r="N6752" s="2" t="s">
        <v>22223</v>
      </c>
    </row>
    <row r="6753" customFormat="false" ht="13.8" hidden="true" customHeight="false" outlineLevel="0" collapsed="false">
      <c r="B6753" s="2" t="n">
        <v>6752</v>
      </c>
      <c r="C6753" s="2" t="n">
        <v>6</v>
      </c>
      <c r="D6753" s="2" t="s">
        <v>10781</v>
      </c>
      <c r="E6753" s="2" t="n">
        <v>45</v>
      </c>
      <c r="F6753" s="2" t="s">
        <v>22224</v>
      </c>
      <c r="G6753" s="2" t="s">
        <v>22225</v>
      </c>
      <c r="H6753" s="2" t="s">
        <v>22226</v>
      </c>
      <c r="I6753" s="5" t="b">
        <f aca="false">FALSE()</f>
        <v>0</v>
      </c>
      <c r="J6753" s="2"/>
      <c r="K6753" s="5" t="b">
        <f aca="false">FALSE()</f>
        <v>0</v>
      </c>
      <c r="L6753" s="2" t="s">
        <v>22142</v>
      </c>
      <c r="N6753" s="2" t="s">
        <v>22227</v>
      </c>
    </row>
    <row r="6754" customFormat="false" ht="13.8" hidden="true" customHeight="false" outlineLevel="0" collapsed="false">
      <c r="B6754" s="2" t="n">
        <v>6753</v>
      </c>
      <c r="C6754" s="2" t="n">
        <v>6</v>
      </c>
      <c r="D6754" s="2" t="s">
        <v>10793</v>
      </c>
      <c r="E6754" s="2" t="n">
        <v>45</v>
      </c>
      <c r="F6754" s="2" t="s">
        <v>22228</v>
      </c>
      <c r="G6754" s="2" t="s">
        <v>22229</v>
      </c>
      <c r="H6754" s="2" t="s">
        <v>22230</v>
      </c>
      <c r="I6754" s="5" t="b">
        <f aca="false">FALSE()</f>
        <v>0</v>
      </c>
      <c r="J6754" s="2"/>
      <c r="K6754" s="5" t="b">
        <f aca="false">FALSE()</f>
        <v>0</v>
      </c>
      <c r="L6754" s="2" t="s">
        <v>22142</v>
      </c>
      <c r="N6754" s="2" t="s">
        <v>22231</v>
      </c>
    </row>
    <row r="6755" customFormat="false" ht="13.8" hidden="true" customHeight="false" outlineLevel="0" collapsed="false">
      <c r="B6755" s="2" t="n">
        <v>6754</v>
      </c>
      <c r="C6755" s="2" t="n">
        <v>6</v>
      </c>
      <c r="D6755" s="2" t="s">
        <v>10803</v>
      </c>
      <c r="E6755" s="2" t="n">
        <v>45</v>
      </c>
      <c r="F6755" s="2" t="s">
        <v>22232</v>
      </c>
      <c r="G6755" s="2" t="s">
        <v>22233</v>
      </c>
      <c r="H6755" s="2" t="s">
        <v>22234</v>
      </c>
      <c r="I6755" s="5" t="b">
        <f aca="false">FALSE()</f>
        <v>0</v>
      </c>
      <c r="J6755" s="2"/>
      <c r="K6755" s="5" t="b">
        <f aca="false">FALSE()</f>
        <v>0</v>
      </c>
      <c r="L6755" s="2" t="s">
        <v>22142</v>
      </c>
      <c r="N6755" s="2" t="s">
        <v>22235</v>
      </c>
    </row>
    <row r="6756" customFormat="false" ht="13.8" hidden="true" customHeight="false" outlineLevel="0" collapsed="false">
      <c r="B6756" s="2" t="n">
        <v>6755</v>
      </c>
      <c r="C6756" s="2" t="n">
        <v>6</v>
      </c>
      <c r="D6756" s="2" t="s">
        <v>10803</v>
      </c>
      <c r="E6756" s="2" t="n">
        <v>45</v>
      </c>
      <c r="F6756" s="2" t="s">
        <v>22236</v>
      </c>
      <c r="G6756" s="2" t="s">
        <v>22237</v>
      </c>
      <c r="H6756" s="2" t="s">
        <v>22238</v>
      </c>
      <c r="I6756" s="5" t="b">
        <f aca="false">FALSE()</f>
        <v>0</v>
      </c>
      <c r="J6756" s="2"/>
      <c r="K6756" s="5" t="b">
        <f aca="false">FALSE()</f>
        <v>0</v>
      </c>
      <c r="L6756" s="2" t="s">
        <v>22142</v>
      </c>
      <c r="N6756" s="2" t="s">
        <v>22239</v>
      </c>
    </row>
    <row r="6757" customFormat="false" ht="13.8" hidden="true" customHeight="false" outlineLevel="0" collapsed="false">
      <c r="B6757" s="2" t="n">
        <v>6756</v>
      </c>
      <c r="C6757" s="2" t="n">
        <v>6</v>
      </c>
      <c r="D6757" s="2" t="s">
        <v>10886</v>
      </c>
      <c r="E6757" s="2" t="n">
        <v>45</v>
      </c>
      <c r="F6757" s="2" t="s">
        <v>22240</v>
      </c>
      <c r="G6757" s="2" t="s">
        <v>22241</v>
      </c>
      <c r="H6757" s="2" t="s">
        <v>22242</v>
      </c>
      <c r="I6757" s="5" t="b">
        <f aca="false">FALSE()</f>
        <v>0</v>
      </c>
      <c r="J6757" s="2"/>
      <c r="K6757" s="5" t="b">
        <f aca="false">FALSE()</f>
        <v>0</v>
      </c>
      <c r="L6757" s="2" t="s">
        <v>22142</v>
      </c>
      <c r="N6757" s="2" t="s">
        <v>22243</v>
      </c>
    </row>
    <row r="6758" customFormat="false" ht="13.8" hidden="true" customHeight="false" outlineLevel="0" collapsed="false">
      <c r="B6758" s="2" t="n">
        <v>6757</v>
      </c>
      <c r="C6758" s="2" t="n">
        <v>6</v>
      </c>
      <c r="D6758" s="2" t="s">
        <v>10906</v>
      </c>
      <c r="E6758" s="2" t="n">
        <v>45</v>
      </c>
      <c r="F6758" s="2" t="s">
        <v>22244</v>
      </c>
      <c r="G6758" s="2" t="s">
        <v>22245</v>
      </c>
      <c r="H6758" s="2" t="s">
        <v>22246</v>
      </c>
      <c r="I6758" s="5" t="b">
        <f aca="false">FALSE()</f>
        <v>0</v>
      </c>
      <c r="J6758" s="2"/>
      <c r="K6758" s="5" t="b">
        <f aca="false">FALSE()</f>
        <v>0</v>
      </c>
      <c r="L6758" s="2" t="s">
        <v>22142</v>
      </c>
      <c r="N6758" s="2" t="s">
        <v>22247</v>
      </c>
    </row>
    <row r="6759" customFormat="false" ht="13.8" hidden="true" customHeight="false" outlineLevel="0" collapsed="false">
      <c r="B6759" s="2" t="n">
        <v>6758</v>
      </c>
      <c r="C6759" s="2" t="n">
        <v>6</v>
      </c>
      <c r="D6759" s="2" t="s">
        <v>10926</v>
      </c>
      <c r="E6759" s="2" t="n">
        <v>45</v>
      </c>
      <c r="F6759" s="2" t="s">
        <v>22248</v>
      </c>
      <c r="G6759" s="2" t="s">
        <v>22249</v>
      </c>
      <c r="H6759" s="2" t="s">
        <v>22250</v>
      </c>
      <c r="I6759" s="5" t="b">
        <f aca="false">FALSE()</f>
        <v>0</v>
      </c>
      <c r="J6759" s="2"/>
      <c r="K6759" s="5" t="b">
        <f aca="false">FALSE()</f>
        <v>0</v>
      </c>
      <c r="L6759" s="2" t="s">
        <v>22142</v>
      </c>
      <c r="N6759" s="2" t="s">
        <v>22251</v>
      </c>
    </row>
    <row r="6760" customFormat="false" ht="13.8" hidden="true" customHeight="false" outlineLevel="0" collapsed="false">
      <c r="B6760" s="2" t="n">
        <v>6759</v>
      </c>
      <c r="C6760" s="2" t="n">
        <v>6</v>
      </c>
      <c r="D6760" s="2" t="s">
        <v>10935</v>
      </c>
      <c r="E6760" s="2" t="n">
        <v>45</v>
      </c>
      <c r="F6760" s="2" t="s">
        <v>22252</v>
      </c>
      <c r="G6760" s="2" t="s">
        <v>22253</v>
      </c>
      <c r="H6760" s="2" t="s">
        <v>22254</v>
      </c>
      <c r="I6760" s="5" t="b">
        <f aca="false">FALSE()</f>
        <v>0</v>
      </c>
      <c r="J6760" s="2"/>
      <c r="K6760" s="5" t="b">
        <f aca="false">FALSE()</f>
        <v>0</v>
      </c>
      <c r="L6760" s="2" t="s">
        <v>22142</v>
      </c>
      <c r="N6760" s="2" t="s">
        <v>22255</v>
      </c>
    </row>
    <row r="6761" customFormat="false" ht="13.8" hidden="true" customHeight="false" outlineLevel="0" collapsed="false">
      <c r="B6761" s="2" t="n">
        <v>6760</v>
      </c>
      <c r="C6761" s="2" t="n">
        <v>6</v>
      </c>
      <c r="D6761" s="2" t="s">
        <v>10935</v>
      </c>
      <c r="E6761" s="2" t="n">
        <v>45</v>
      </c>
      <c r="F6761" s="2" t="s">
        <v>22256</v>
      </c>
      <c r="G6761" s="2" t="s">
        <v>22257</v>
      </c>
      <c r="H6761" s="2" t="s">
        <v>22258</v>
      </c>
      <c r="I6761" s="5" t="b">
        <f aca="false">FALSE()</f>
        <v>0</v>
      </c>
      <c r="J6761" s="2"/>
      <c r="K6761" s="5" t="b">
        <f aca="false">FALSE()</f>
        <v>0</v>
      </c>
      <c r="L6761" s="2" t="s">
        <v>22142</v>
      </c>
      <c r="N6761" s="2" t="s">
        <v>22259</v>
      </c>
    </row>
    <row r="6762" customFormat="false" ht="13.8" hidden="true" customHeight="false" outlineLevel="0" collapsed="false">
      <c r="B6762" s="2" t="n">
        <v>6761</v>
      </c>
      <c r="C6762" s="2" t="n">
        <v>6</v>
      </c>
      <c r="D6762" s="2" t="s">
        <v>10442</v>
      </c>
      <c r="E6762" s="2" t="n">
        <v>46</v>
      </c>
      <c r="F6762" s="2" t="s">
        <v>22260</v>
      </c>
      <c r="G6762" s="2" t="s">
        <v>22261</v>
      </c>
      <c r="H6762" s="2" t="s">
        <v>22262</v>
      </c>
      <c r="I6762" s="5" t="b">
        <f aca="false">FALSE()</f>
        <v>0</v>
      </c>
      <c r="J6762" s="2"/>
      <c r="K6762" s="5" t="b">
        <f aca="false">FALSE()</f>
        <v>0</v>
      </c>
      <c r="L6762" s="2" t="s">
        <v>22263</v>
      </c>
      <c r="N6762" s="2" t="s">
        <v>22264</v>
      </c>
    </row>
    <row r="6763" customFormat="false" ht="13.8" hidden="true" customHeight="false" outlineLevel="0" collapsed="false">
      <c r="B6763" s="2" t="n">
        <v>6762</v>
      </c>
      <c r="C6763" s="2" t="n">
        <v>6</v>
      </c>
      <c r="D6763" s="2" t="s">
        <v>10442</v>
      </c>
      <c r="E6763" s="2" t="n">
        <v>46</v>
      </c>
      <c r="F6763" s="2" t="s">
        <v>22265</v>
      </c>
      <c r="G6763" s="2" t="s">
        <v>22266</v>
      </c>
      <c r="H6763" s="2" t="s">
        <v>22267</v>
      </c>
      <c r="I6763" s="5" t="b">
        <f aca="false">FALSE()</f>
        <v>0</v>
      </c>
      <c r="J6763" s="2"/>
      <c r="K6763" s="5" t="b">
        <f aca="false">FALSE()</f>
        <v>0</v>
      </c>
      <c r="L6763" s="2" t="s">
        <v>22263</v>
      </c>
      <c r="N6763" s="2" t="s">
        <v>22268</v>
      </c>
    </row>
    <row r="6764" customFormat="false" ht="13.8" hidden="true" customHeight="false" outlineLevel="0" collapsed="false">
      <c r="B6764" s="2" t="n">
        <v>6763</v>
      </c>
      <c r="C6764" s="2" t="n">
        <v>6</v>
      </c>
      <c r="D6764" s="2" t="s">
        <v>10442</v>
      </c>
      <c r="E6764" s="2" t="n">
        <v>46</v>
      </c>
      <c r="F6764" s="2" t="s">
        <v>22269</v>
      </c>
      <c r="G6764" s="2" t="s">
        <v>22270</v>
      </c>
      <c r="H6764" s="2" t="s">
        <v>22271</v>
      </c>
      <c r="I6764" s="5" t="b">
        <f aca="false">FALSE()</f>
        <v>0</v>
      </c>
      <c r="J6764" s="2"/>
      <c r="K6764" s="5" t="b">
        <f aca="false">FALSE()</f>
        <v>0</v>
      </c>
      <c r="L6764" s="2" t="s">
        <v>22263</v>
      </c>
      <c r="N6764" s="2" t="s">
        <v>22272</v>
      </c>
    </row>
    <row r="6765" customFormat="false" ht="13.8" hidden="true" customHeight="false" outlineLevel="0" collapsed="false">
      <c r="B6765" s="2" t="n">
        <v>6764</v>
      </c>
      <c r="C6765" s="2" t="n">
        <v>6</v>
      </c>
      <c r="D6765" s="2" t="s">
        <v>12462</v>
      </c>
      <c r="E6765" s="2" t="n">
        <v>46</v>
      </c>
      <c r="F6765" s="2" t="s">
        <v>22273</v>
      </c>
      <c r="G6765" s="2" t="s">
        <v>22274</v>
      </c>
      <c r="H6765" s="2" t="s">
        <v>22275</v>
      </c>
      <c r="I6765" s="5" t="b">
        <f aca="false">FALSE()</f>
        <v>0</v>
      </c>
      <c r="J6765" s="2"/>
      <c r="K6765" s="5" t="b">
        <f aca="false">FALSE()</f>
        <v>0</v>
      </c>
      <c r="L6765" s="2" t="s">
        <v>22263</v>
      </c>
      <c r="N6765" s="2" t="s">
        <v>22276</v>
      </c>
    </row>
    <row r="6766" customFormat="false" ht="13.8" hidden="true" customHeight="false" outlineLevel="0" collapsed="false">
      <c r="B6766" s="2" t="n">
        <v>6765</v>
      </c>
      <c r="C6766" s="2" t="n">
        <v>6</v>
      </c>
      <c r="D6766" s="2" t="s">
        <v>12462</v>
      </c>
      <c r="E6766" s="2" t="n">
        <v>46</v>
      </c>
      <c r="F6766" s="2" t="s">
        <v>22277</v>
      </c>
      <c r="G6766" s="2" t="s">
        <v>22278</v>
      </c>
      <c r="H6766" s="2" t="s">
        <v>22279</v>
      </c>
      <c r="I6766" s="5" t="b">
        <f aca="false">FALSE()</f>
        <v>0</v>
      </c>
      <c r="J6766" s="2"/>
      <c r="K6766" s="5" t="b">
        <f aca="false">FALSE()</f>
        <v>0</v>
      </c>
      <c r="L6766" s="2" t="s">
        <v>22263</v>
      </c>
      <c r="N6766" s="2" t="s">
        <v>22280</v>
      </c>
    </row>
    <row r="6767" customFormat="false" ht="13.8" hidden="true" customHeight="false" outlineLevel="0" collapsed="false">
      <c r="B6767" s="2" t="n">
        <v>6766</v>
      </c>
      <c r="C6767" s="2" t="n">
        <v>6</v>
      </c>
      <c r="D6767" s="2" t="s">
        <v>12462</v>
      </c>
      <c r="E6767" s="2" t="n">
        <v>46</v>
      </c>
      <c r="F6767" s="2" t="s">
        <v>22281</v>
      </c>
      <c r="G6767" s="2" t="s">
        <v>22282</v>
      </c>
      <c r="H6767" s="2" t="s">
        <v>22283</v>
      </c>
      <c r="I6767" s="5" t="b">
        <f aca="false">FALSE()</f>
        <v>0</v>
      </c>
      <c r="J6767" s="2"/>
      <c r="K6767" s="5" t="b">
        <f aca="false">FALSE()</f>
        <v>0</v>
      </c>
      <c r="L6767" s="2" t="s">
        <v>22263</v>
      </c>
      <c r="N6767" s="2" t="s">
        <v>22284</v>
      </c>
    </row>
    <row r="6768" customFormat="false" ht="13.8" hidden="true" customHeight="false" outlineLevel="0" collapsed="false">
      <c r="B6768" s="2" t="n">
        <v>6767</v>
      </c>
      <c r="C6768" s="2" t="n">
        <v>6</v>
      </c>
      <c r="D6768" s="2" t="s">
        <v>10454</v>
      </c>
      <c r="E6768" s="2" t="n">
        <v>46</v>
      </c>
      <c r="F6768" s="2" t="s">
        <v>22285</v>
      </c>
      <c r="G6768" s="2" t="s">
        <v>22286</v>
      </c>
      <c r="H6768" s="2" t="s">
        <v>22287</v>
      </c>
      <c r="I6768" s="5" t="b">
        <f aca="false">FALSE()</f>
        <v>0</v>
      </c>
      <c r="J6768" s="2"/>
      <c r="K6768" s="5" t="b">
        <f aca="false">FALSE()</f>
        <v>0</v>
      </c>
      <c r="L6768" s="2" t="s">
        <v>22263</v>
      </c>
      <c r="N6768" s="2" t="s">
        <v>22288</v>
      </c>
    </row>
    <row r="6769" customFormat="false" ht="13.8" hidden="true" customHeight="false" outlineLevel="0" collapsed="false">
      <c r="B6769" s="2" t="n">
        <v>6768</v>
      </c>
      <c r="C6769" s="2" t="n">
        <v>6</v>
      </c>
      <c r="D6769" s="2" t="s">
        <v>10454</v>
      </c>
      <c r="E6769" s="2" t="n">
        <v>46</v>
      </c>
      <c r="F6769" s="2" t="s">
        <v>22289</v>
      </c>
      <c r="G6769" s="2" t="s">
        <v>22290</v>
      </c>
      <c r="H6769" s="2" t="s">
        <v>22291</v>
      </c>
      <c r="I6769" s="5" t="b">
        <f aca="false">FALSE()</f>
        <v>0</v>
      </c>
      <c r="J6769" s="2"/>
      <c r="K6769" s="5" t="b">
        <f aca="false">FALSE()</f>
        <v>0</v>
      </c>
      <c r="L6769" s="2" t="s">
        <v>22263</v>
      </c>
      <c r="N6769" s="2" t="s">
        <v>22292</v>
      </c>
    </row>
    <row r="6770" customFormat="false" ht="13.8" hidden="true" customHeight="false" outlineLevel="0" collapsed="false">
      <c r="B6770" s="2" t="n">
        <v>6769</v>
      </c>
      <c r="C6770" s="2" t="n">
        <v>6</v>
      </c>
      <c r="D6770" s="2" t="s">
        <v>10454</v>
      </c>
      <c r="E6770" s="2" t="n">
        <v>46</v>
      </c>
      <c r="F6770" s="2" t="s">
        <v>22293</v>
      </c>
      <c r="G6770" s="2" t="s">
        <v>22294</v>
      </c>
      <c r="H6770" s="2" t="s">
        <v>22295</v>
      </c>
      <c r="I6770" s="5" t="b">
        <f aca="false">FALSE()</f>
        <v>0</v>
      </c>
      <c r="J6770" s="2"/>
      <c r="K6770" s="5" t="b">
        <f aca="false">FALSE()</f>
        <v>0</v>
      </c>
      <c r="L6770" s="2" t="s">
        <v>22263</v>
      </c>
      <c r="N6770" s="2" t="s">
        <v>22296</v>
      </c>
    </row>
    <row r="6771" customFormat="false" ht="13.8" hidden="true" customHeight="false" outlineLevel="0" collapsed="false">
      <c r="B6771" s="2" t="n">
        <v>6770</v>
      </c>
      <c r="C6771" s="2" t="n">
        <v>6</v>
      </c>
      <c r="D6771" s="2" t="s">
        <v>10464</v>
      </c>
      <c r="E6771" s="2" t="n">
        <v>46</v>
      </c>
      <c r="F6771" s="2" t="s">
        <v>22297</v>
      </c>
      <c r="G6771" s="2" t="s">
        <v>22298</v>
      </c>
      <c r="H6771" s="2" t="s">
        <v>22299</v>
      </c>
      <c r="I6771" s="5" t="b">
        <f aca="false">FALSE()</f>
        <v>0</v>
      </c>
      <c r="J6771" s="2"/>
      <c r="K6771" s="5" t="b">
        <f aca="false">FALSE()</f>
        <v>0</v>
      </c>
      <c r="L6771" s="2" t="s">
        <v>22263</v>
      </c>
      <c r="N6771" s="2" t="s">
        <v>22300</v>
      </c>
    </row>
    <row r="6772" customFormat="false" ht="13.8" hidden="true" customHeight="false" outlineLevel="0" collapsed="false">
      <c r="B6772" s="2" t="n">
        <v>6771</v>
      </c>
      <c r="C6772" s="2" t="n">
        <v>6</v>
      </c>
      <c r="D6772" s="2" t="s">
        <v>10464</v>
      </c>
      <c r="E6772" s="2" t="n">
        <v>46</v>
      </c>
      <c r="F6772" s="2" t="s">
        <v>22301</v>
      </c>
      <c r="G6772" s="2" t="s">
        <v>22302</v>
      </c>
      <c r="H6772" s="2" t="s">
        <v>22303</v>
      </c>
      <c r="I6772" s="5" t="b">
        <f aca="false">FALSE()</f>
        <v>0</v>
      </c>
      <c r="J6772" s="2"/>
      <c r="K6772" s="5" t="b">
        <f aca="false">FALSE()</f>
        <v>0</v>
      </c>
      <c r="L6772" s="2" t="s">
        <v>22263</v>
      </c>
      <c r="N6772" s="2" t="s">
        <v>22304</v>
      </c>
    </row>
    <row r="6773" customFormat="false" ht="13.8" hidden="true" customHeight="false" outlineLevel="0" collapsed="false">
      <c r="B6773" s="2" t="n">
        <v>6772</v>
      </c>
      <c r="C6773" s="2" t="n">
        <v>6</v>
      </c>
      <c r="D6773" s="2" t="s">
        <v>10464</v>
      </c>
      <c r="E6773" s="2" t="n">
        <v>46</v>
      </c>
      <c r="F6773" s="2" t="s">
        <v>22305</v>
      </c>
      <c r="G6773" s="2" t="s">
        <v>22306</v>
      </c>
      <c r="H6773" s="2" t="s">
        <v>22307</v>
      </c>
      <c r="I6773" s="5" t="b">
        <f aca="false">FALSE()</f>
        <v>0</v>
      </c>
      <c r="J6773" s="2"/>
      <c r="K6773" s="5" t="b">
        <f aca="false">FALSE()</f>
        <v>0</v>
      </c>
      <c r="L6773" s="2" t="s">
        <v>22263</v>
      </c>
      <c r="N6773" s="2" t="s">
        <v>22308</v>
      </c>
    </row>
    <row r="6774" customFormat="false" ht="13.8" hidden="true" customHeight="false" outlineLevel="0" collapsed="false">
      <c r="B6774" s="2" t="n">
        <v>6773</v>
      </c>
      <c r="C6774" s="2" t="n">
        <v>6</v>
      </c>
      <c r="D6774" s="2" t="s">
        <v>10602</v>
      </c>
      <c r="E6774" s="2" t="n">
        <v>46</v>
      </c>
      <c r="F6774" s="2" t="s">
        <v>22309</v>
      </c>
      <c r="G6774" s="2" t="s">
        <v>22310</v>
      </c>
      <c r="H6774" s="2" t="s">
        <v>22311</v>
      </c>
      <c r="I6774" s="5" t="b">
        <f aca="false">FALSE()</f>
        <v>0</v>
      </c>
      <c r="J6774" s="2"/>
      <c r="K6774" s="5" t="b">
        <f aca="false">FALSE()</f>
        <v>0</v>
      </c>
      <c r="L6774" s="2" t="s">
        <v>22263</v>
      </c>
      <c r="N6774" s="2" t="s">
        <v>22312</v>
      </c>
    </row>
    <row r="6775" customFormat="false" ht="13.8" hidden="true" customHeight="false" outlineLevel="0" collapsed="false">
      <c r="B6775" s="2" t="n">
        <v>6774</v>
      </c>
      <c r="C6775" s="2" t="n">
        <v>6</v>
      </c>
      <c r="D6775" s="2" t="s">
        <v>10602</v>
      </c>
      <c r="E6775" s="2" t="n">
        <v>46</v>
      </c>
      <c r="F6775" s="2" t="s">
        <v>22313</v>
      </c>
      <c r="G6775" s="2" t="s">
        <v>22314</v>
      </c>
      <c r="H6775" s="2" t="s">
        <v>22315</v>
      </c>
      <c r="I6775" s="5" t="b">
        <f aca="false">FALSE()</f>
        <v>0</v>
      </c>
      <c r="J6775" s="2"/>
      <c r="K6775" s="5" t="b">
        <f aca="false">FALSE()</f>
        <v>0</v>
      </c>
      <c r="L6775" s="2" t="s">
        <v>22263</v>
      </c>
      <c r="N6775" s="2" t="s">
        <v>22316</v>
      </c>
    </row>
    <row r="6776" customFormat="false" ht="13.8" hidden="true" customHeight="false" outlineLevel="0" collapsed="false">
      <c r="B6776" s="2" t="n">
        <v>6775</v>
      </c>
      <c r="C6776" s="2" t="n">
        <v>6</v>
      </c>
      <c r="D6776" s="2" t="s">
        <v>10602</v>
      </c>
      <c r="E6776" s="2" t="n">
        <v>46</v>
      </c>
      <c r="F6776" s="2" t="s">
        <v>22317</v>
      </c>
      <c r="G6776" s="2" t="s">
        <v>22318</v>
      </c>
      <c r="H6776" s="2" t="s">
        <v>22319</v>
      </c>
      <c r="I6776" s="5" t="b">
        <f aca="false">FALSE()</f>
        <v>0</v>
      </c>
      <c r="J6776" s="2"/>
      <c r="K6776" s="5" t="b">
        <f aca="false">FALSE()</f>
        <v>0</v>
      </c>
      <c r="L6776" s="2" t="s">
        <v>22263</v>
      </c>
      <c r="N6776" s="2" t="s">
        <v>22320</v>
      </c>
    </row>
    <row r="6777" customFormat="false" ht="13.8" hidden="true" customHeight="false" outlineLevel="0" collapsed="false">
      <c r="B6777" s="2" t="n">
        <v>6776</v>
      </c>
      <c r="C6777" s="2" t="n">
        <v>6</v>
      </c>
      <c r="D6777" s="2" t="s">
        <v>10614</v>
      </c>
      <c r="E6777" s="2" t="n">
        <v>46</v>
      </c>
      <c r="F6777" s="2" t="s">
        <v>22321</v>
      </c>
      <c r="G6777" s="2" t="s">
        <v>22322</v>
      </c>
      <c r="H6777" s="2" t="s">
        <v>22323</v>
      </c>
      <c r="I6777" s="5" t="b">
        <f aca="false">FALSE()</f>
        <v>0</v>
      </c>
      <c r="J6777" s="2"/>
      <c r="K6777" s="5" t="b">
        <f aca="false">FALSE()</f>
        <v>0</v>
      </c>
      <c r="L6777" s="2" t="s">
        <v>22263</v>
      </c>
      <c r="N6777" s="2" t="s">
        <v>22324</v>
      </c>
    </row>
    <row r="6778" customFormat="false" ht="13.8" hidden="true" customHeight="false" outlineLevel="0" collapsed="false">
      <c r="B6778" s="2" t="n">
        <v>6777</v>
      </c>
      <c r="C6778" s="2" t="n">
        <v>6</v>
      </c>
      <c r="D6778" s="2" t="s">
        <v>10614</v>
      </c>
      <c r="E6778" s="2" t="n">
        <v>46</v>
      </c>
      <c r="F6778" s="2" t="s">
        <v>22325</v>
      </c>
      <c r="G6778" s="2" t="s">
        <v>22326</v>
      </c>
      <c r="H6778" s="2" t="s">
        <v>22327</v>
      </c>
      <c r="I6778" s="5" t="b">
        <f aca="false">FALSE()</f>
        <v>0</v>
      </c>
      <c r="J6778" s="2"/>
      <c r="K6778" s="5" t="b">
        <f aca="false">FALSE()</f>
        <v>0</v>
      </c>
      <c r="L6778" s="2" t="s">
        <v>22263</v>
      </c>
      <c r="N6778" s="2" t="s">
        <v>22328</v>
      </c>
    </row>
    <row r="6779" customFormat="false" ht="13.8" hidden="true" customHeight="false" outlineLevel="0" collapsed="false">
      <c r="B6779" s="2" t="n">
        <v>6778</v>
      </c>
      <c r="C6779" s="2" t="n">
        <v>6</v>
      </c>
      <c r="D6779" s="2" t="s">
        <v>10614</v>
      </c>
      <c r="E6779" s="2" t="n">
        <v>46</v>
      </c>
      <c r="F6779" s="2" t="s">
        <v>22329</v>
      </c>
      <c r="G6779" s="2" t="s">
        <v>22330</v>
      </c>
      <c r="H6779" s="2" t="s">
        <v>22331</v>
      </c>
      <c r="I6779" s="5" t="b">
        <f aca="false">FALSE()</f>
        <v>0</v>
      </c>
      <c r="J6779" s="2"/>
      <c r="K6779" s="5" t="b">
        <f aca="false">FALSE()</f>
        <v>0</v>
      </c>
      <c r="L6779" s="2" t="s">
        <v>22263</v>
      </c>
      <c r="N6779" s="2" t="s">
        <v>22332</v>
      </c>
    </row>
    <row r="6780" customFormat="false" ht="13.8" hidden="true" customHeight="false" outlineLevel="0" collapsed="false">
      <c r="B6780" s="2" t="n">
        <v>6779</v>
      </c>
      <c r="C6780" s="2" t="n">
        <v>6</v>
      </c>
      <c r="D6780" s="2" t="s">
        <v>10624</v>
      </c>
      <c r="E6780" s="2" t="n">
        <v>46</v>
      </c>
      <c r="F6780" s="2" t="s">
        <v>22333</v>
      </c>
      <c r="G6780" s="2" t="s">
        <v>22334</v>
      </c>
      <c r="H6780" s="2" t="s">
        <v>22335</v>
      </c>
      <c r="I6780" s="5" t="b">
        <f aca="false">FALSE()</f>
        <v>0</v>
      </c>
      <c r="J6780" s="2"/>
      <c r="K6780" s="5" t="b">
        <f aca="false">FALSE()</f>
        <v>0</v>
      </c>
      <c r="L6780" s="2" t="s">
        <v>22263</v>
      </c>
      <c r="N6780" s="2" t="s">
        <v>22336</v>
      </c>
    </row>
    <row r="6781" customFormat="false" ht="13.8" hidden="true" customHeight="false" outlineLevel="0" collapsed="false">
      <c r="B6781" s="2" t="n">
        <v>6780</v>
      </c>
      <c r="C6781" s="2" t="n">
        <v>6</v>
      </c>
      <c r="D6781" s="2" t="s">
        <v>10624</v>
      </c>
      <c r="E6781" s="2" t="n">
        <v>46</v>
      </c>
      <c r="F6781" s="2" t="s">
        <v>22337</v>
      </c>
      <c r="G6781" s="2" t="s">
        <v>22338</v>
      </c>
      <c r="H6781" s="2" t="s">
        <v>22339</v>
      </c>
      <c r="I6781" s="5" t="b">
        <f aca="false">FALSE()</f>
        <v>0</v>
      </c>
      <c r="J6781" s="2"/>
      <c r="K6781" s="5" t="b">
        <f aca="false">FALSE()</f>
        <v>0</v>
      </c>
      <c r="L6781" s="2" t="s">
        <v>22263</v>
      </c>
      <c r="N6781" s="2" t="s">
        <v>22340</v>
      </c>
    </row>
    <row r="6782" customFormat="false" ht="13.8" hidden="true" customHeight="false" outlineLevel="0" collapsed="false">
      <c r="B6782" s="2" t="n">
        <v>6781</v>
      </c>
      <c r="C6782" s="2" t="n">
        <v>6</v>
      </c>
      <c r="D6782" s="2" t="s">
        <v>10624</v>
      </c>
      <c r="E6782" s="2" t="n">
        <v>46</v>
      </c>
      <c r="F6782" s="2" t="s">
        <v>22341</v>
      </c>
      <c r="G6782" s="2" t="s">
        <v>22342</v>
      </c>
      <c r="H6782" s="2" t="s">
        <v>22343</v>
      </c>
      <c r="I6782" s="5" t="b">
        <f aca="false">FALSE()</f>
        <v>0</v>
      </c>
      <c r="J6782" s="2"/>
      <c r="K6782" s="5" t="b">
        <f aca="false">FALSE()</f>
        <v>0</v>
      </c>
      <c r="L6782" s="2" t="s">
        <v>22263</v>
      </c>
      <c r="N6782" s="2" t="s">
        <v>22344</v>
      </c>
    </row>
    <row r="6783" customFormat="false" ht="13.8" hidden="true" customHeight="false" outlineLevel="0" collapsed="false">
      <c r="B6783" s="2" t="n">
        <v>6782</v>
      </c>
      <c r="C6783" s="2" t="n">
        <v>6</v>
      </c>
      <c r="D6783" s="2" t="s">
        <v>10690</v>
      </c>
      <c r="E6783" s="2" t="n">
        <v>46</v>
      </c>
      <c r="F6783" s="2" t="s">
        <v>22345</v>
      </c>
      <c r="G6783" s="2" t="s">
        <v>22346</v>
      </c>
      <c r="H6783" s="2" t="s">
        <v>22347</v>
      </c>
      <c r="I6783" s="5" t="b">
        <f aca="false">FALSE()</f>
        <v>0</v>
      </c>
      <c r="J6783" s="2"/>
      <c r="K6783" s="5" t="b">
        <f aca="false">FALSE()</f>
        <v>0</v>
      </c>
      <c r="L6783" s="2" t="s">
        <v>22263</v>
      </c>
      <c r="N6783" s="2" t="s">
        <v>22348</v>
      </c>
    </row>
    <row r="6784" customFormat="false" ht="13.8" hidden="true" customHeight="false" outlineLevel="0" collapsed="false">
      <c r="B6784" s="2" t="n">
        <v>6783</v>
      </c>
      <c r="C6784" s="2" t="n">
        <v>6</v>
      </c>
      <c r="D6784" s="2" t="s">
        <v>10690</v>
      </c>
      <c r="E6784" s="2" t="n">
        <v>46</v>
      </c>
      <c r="F6784" s="2" t="s">
        <v>22349</v>
      </c>
      <c r="G6784" s="2" t="s">
        <v>22350</v>
      </c>
      <c r="H6784" s="2" t="s">
        <v>22351</v>
      </c>
      <c r="I6784" s="5" t="b">
        <f aca="false">FALSE()</f>
        <v>0</v>
      </c>
      <c r="J6784" s="2"/>
      <c r="K6784" s="5" t="b">
        <f aca="false">FALSE()</f>
        <v>0</v>
      </c>
      <c r="L6784" s="2" t="s">
        <v>22263</v>
      </c>
      <c r="N6784" s="2" t="s">
        <v>22352</v>
      </c>
    </row>
    <row r="6785" customFormat="false" ht="13.8" hidden="true" customHeight="false" outlineLevel="0" collapsed="false">
      <c r="B6785" s="2" t="n">
        <v>6784</v>
      </c>
      <c r="C6785" s="2" t="n">
        <v>6</v>
      </c>
      <c r="D6785" s="2" t="s">
        <v>10690</v>
      </c>
      <c r="E6785" s="2" t="n">
        <v>46</v>
      </c>
      <c r="F6785" s="2" t="s">
        <v>22353</v>
      </c>
      <c r="G6785" s="2" t="s">
        <v>22354</v>
      </c>
      <c r="H6785" s="2" t="s">
        <v>22355</v>
      </c>
      <c r="I6785" s="5" t="b">
        <f aca="false">FALSE()</f>
        <v>0</v>
      </c>
      <c r="J6785" s="2"/>
      <c r="K6785" s="5" t="b">
        <f aca="false">FALSE()</f>
        <v>0</v>
      </c>
      <c r="L6785" s="2" t="s">
        <v>22263</v>
      </c>
      <c r="N6785" s="2" t="s">
        <v>22356</v>
      </c>
    </row>
    <row r="6786" customFormat="false" ht="13.8" hidden="true" customHeight="false" outlineLevel="0" collapsed="false">
      <c r="B6786" s="2" t="n">
        <v>6785</v>
      </c>
      <c r="C6786" s="2" t="n">
        <v>6</v>
      </c>
      <c r="D6786" s="2" t="s">
        <v>10702</v>
      </c>
      <c r="E6786" s="2" t="n">
        <v>46</v>
      </c>
      <c r="F6786" s="2" t="s">
        <v>22357</v>
      </c>
      <c r="G6786" s="2" t="s">
        <v>22358</v>
      </c>
      <c r="H6786" s="2" t="s">
        <v>22359</v>
      </c>
      <c r="I6786" s="5" t="b">
        <f aca="false">FALSE()</f>
        <v>0</v>
      </c>
      <c r="J6786" s="2"/>
      <c r="K6786" s="5" t="b">
        <f aca="false">FALSE()</f>
        <v>0</v>
      </c>
      <c r="L6786" s="2" t="s">
        <v>22263</v>
      </c>
      <c r="N6786" s="2" t="s">
        <v>22360</v>
      </c>
    </row>
    <row r="6787" customFormat="false" ht="13.8" hidden="true" customHeight="false" outlineLevel="0" collapsed="false">
      <c r="B6787" s="2" t="n">
        <v>6786</v>
      </c>
      <c r="C6787" s="2" t="n">
        <v>6</v>
      </c>
      <c r="D6787" s="2" t="s">
        <v>10702</v>
      </c>
      <c r="E6787" s="2" t="n">
        <v>46</v>
      </c>
      <c r="F6787" s="2" t="s">
        <v>22361</v>
      </c>
      <c r="G6787" s="2" t="s">
        <v>22362</v>
      </c>
      <c r="H6787" s="2" t="s">
        <v>22363</v>
      </c>
      <c r="I6787" s="5" t="b">
        <f aca="false">FALSE()</f>
        <v>0</v>
      </c>
      <c r="J6787" s="2"/>
      <c r="K6787" s="5" t="b">
        <f aca="false">FALSE()</f>
        <v>0</v>
      </c>
      <c r="L6787" s="2" t="s">
        <v>22263</v>
      </c>
      <c r="N6787" s="2" t="s">
        <v>22364</v>
      </c>
    </row>
    <row r="6788" customFormat="false" ht="13.8" hidden="true" customHeight="false" outlineLevel="0" collapsed="false">
      <c r="B6788" s="2" t="n">
        <v>6787</v>
      </c>
      <c r="C6788" s="2" t="n">
        <v>6</v>
      </c>
      <c r="D6788" s="2" t="s">
        <v>10702</v>
      </c>
      <c r="E6788" s="2" t="n">
        <v>46</v>
      </c>
      <c r="F6788" s="2" t="s">
        <v>22365</v>
      </c>
      <c r="G6788" s="2" t="s">
        <v>22366</v>
      </c>
      <c r="H6788" s="2" t="s">
        <v>22367</v>
      </c>
      <c r="I6788" s="5" t="b">
        <f aca="false">FALSE()</f>
        <v>0</v>
      </c>
      <c r="J6788" s="2"/>
      <c r="K6788" s="5" t="b">
        <f aca="false">FALSE()</f>
        <v>0</v>
      </c>
      <c r="L6788" s="2" t="s">
        <v>22263</v>
      </c>
      <c r="N6788" s="2" t="s">
        <v>22368</v>
      </c>
    </row>
    <row r="6789" customFormat="false" ht="13.8" hidden="true" customHeight="false" outlineLevel="0" collapsed="false">
      <c r="B6789" s="2" t="n">
        <v>6788</v>
      </c>
      <c r="C6789" s="2" t="n">
        <v>6</v>
      </c>
      <c r="D6789" s="2" t="s">
        <v>10712</v>
      </c>
      <c r="E6789" s="2" t="n">
        <v>46</v>
      </c>
      <c r="F6789" s="2" t="s">
        <v>22369</v>
      </c>
      <c r="G6789" s="2" t="s">
        <v>22370</v>
      </c>
      <c r="H6789" s="2" t="s">
        <v>22371</v>
      </c>
      <c r="I6789" s="5" t="b">
        <f aca="false">FALSE()</f>
        <v>0</v>
      </c>
      <c r="J6789" s="2"/>
      <c r="K6789" s="5" t="b">
        <f aca="false">FALSE()</f>
        <v>0</v>
      </c>
      <c r="L6789" s="2" t="s">
        <v>22263</v>
      </c>
      <c r="N6789" s="2" t="s">
        <v>22372</v>
      </c>
    </row>
    <row r="6790" customFormat="false" ht="13.8" hidden="true" customHeight="false" outlineLevel="0" collapsed="false">
      <c r="B6790" s="2" t="n">
        <v>6789</v>
      </c>
      <c r="C6790" s="2" t="n">
        <v>6</v>
      </c>
      <c r="D6790" s="2" t="s">
        <v>10712</v>
      </c>
      <c r="E6790" s="2" t="n">
        <v>46</v>
      </c>
      <c r="F6790" s="2" t="s">
        <v>22373</v>
      </c>
      <c r="G6790" s="2" t="s">
        <v>22374</v>
      </c>
      <c r="H6790" s="2" t="s">
        <v>22375</v>
      </c>
      <c r="I6790" s="5" t="b">
        <f aca="false">FALSE()</f>
        <v>0</v>
      </c>
      <c r="J6790" s="2"/>
      <c r="K6790" s="5" t="b">
        <f aca="false">FALSE()</f>
        <v>0</v>
      </c>
      <c r="L6790" s="2" t="s">
        <v>22263</v>
      </c>
      <c r="N6790" s="2" t="s">
        <v>22376</v>
      </c>
    </row>
    <row r="6791" customFormat="false" ht="13.8" hidden="true" customHeight="false" outlineLevel="0" collapsed="false">
      <c r="B6791" s="2" t="n">
        <v>6790</v>
      </c>
      <c r="C6791" s="2" t="n">
        <v>6</v>
      </c>
      <c r="D6791" s="2" t="s">
        <v>10712</v>
      </c>
      <c r="E6791" s="2" t="n">
        <v>46</v>
      </c>
      <c r="F6791" s="2" t="s">
        <v>22377</v>
      </c>
      <c r="G6791" s="2" t="s">
        <v>22378</v>
      </c>
      <c r="H6791" s="2" t="s">
        <v>22379</v>
      </c>
      <c r="I6791" s="5" t="b">
        <f aca="false">FALSE()</f>
        <v>0</v>
      </c>
      <c r="J6791" s="2"/>
      <c r="K6791" s="5" t="b">
        <f aca="false">FALSE()</f>
        <v>0</v>
      </c>
      <c r="L6791" s="2" t="s">
        <v>22263</v>
      </c>
      <c r="N6791" s="2" t="s">
        <v>22380</v>
      </c>
    </row>
    <row r="6792" customFormat="false" ht="13.8" hidden="true" customHeight="false" outlineLevel="0" collapsed="false">
      <c r="B6792" s="2" t="n">
        <v>6791</v>
      </c>
      <c r="C6792" s="2" t="n">
        <v>6</v>
      </c>
      <c r="D6792" s="2" t="s">
        <v>10722</v>
      </c>
      <c r="E6792" s="2" t="n">
        <v>46</v>
      </c>
      <c r="F6792" s="2" t="s">
        <v>22381</v>
      </c>
      <c r="G6792" s="2" t="s">
        <v>22382</v>
      </c>
      <c r="H6792" s="2" t="s">
        <v>22383</v>
      </c>
      <c r="I6792" s="5" t="b">
        <f aca="false">FALSE()</f>
        <v>0</v>
      </c>
      <c r="J6792" s="2"/>
      <c r="K6792" s="5" t="b">
        <f aca="false">FALSE()</f>
        <v>0</v>
      </c>
      <c r="L6792" s="2" t="s">
        <v>22263</v>
      </c>
      <c r="N6792" s="2" t="s">
        <v>22384</v>
      </c>
    </row>
    <row r="6793" customFormat="false" ht="13.8" hidden="true" customHeight="false" outlineLevel="0" collapsed="false">
      <c r="B6793" s="2" t="n">
        <v>6792</v>
      </c>
      <c r="C6793" s="2" t="n">
        <v>6</v>
      </c>
      <c r="D6793" s="2" t="s">
        <v>10722</v>
      </c>
      <c r="E6793" s="2" t="n">
        <v>46</v>
      </c>
      <c r="F6793" s="2" t="s">
        <v>22385</v>
      </c>
      <c r="G6793" s="2" t="s">
        <v>22386</v>
      </c>
      <c r="H6793" s="2" t="s">
        <v>22387</v>
      </c>
      <c r="I6793" s="5" t="b">
        <f aca="false">FALSE()</f>
        <v>0</v>
      </c>
      <c r="J6793" s="2"/>
      <c r="K6793" s="5" t="b">
        <f aca="false">FALSE()</f>
        <v>0</v>
      </c>
      <c r="L6793" s="2" t="s">
        <v>22263</v>
      </c>
      <c r="N6793" s="2" t="s">
        <v>22388</v>
      </c>
    </row>
    <row r="6794" customFormat="false" ht="13.8" hidden="true" customHeight="false" outlineLevel="0" collapsed="false">
      <c r="B6794" s="2" t="n">
        <v>6793</v>
      </c>
      <c r="C6794" s="2" t="n">
        <v>6</v>
      </c>
      <c r="D6794" s="2" t="s">
        <v>10722</v>
      </c>
      <c r="E6794" s="2" t="n">
        <v>46</v>
      </c>
      <c r="F6794" s="2" t="s">
        <v>22389</v>
      </c>
      <c r="G6794" s="2" t="s">
        <v>22390</v>
      </c>
      <c r="H6794" s="2" t="s">
        <v>22391</v>
      </c>
      <c r="I6794" s="5" t="b">
        <f aca="false">FALSE()</f>
        <v>0</v>
      </c>
      <c r="J6794" s="2"/>
      <c r="K6794" s="5" t="b">
        <f aca="false">FALSE()</f>
        <v>0</v>
      </c>
      <c r="L6794" s="2" t="s">
        <v>22263</v>
      </c>
      <c r="N6794" s="2" t="s">
        <v>22392</v>
      </c>
    </row>
    <row r="6795" customFormat="false" ht="13.8" hidden="true" customHeight="false" outlineLevel="0" collapsed="false">
      <c r="B6795" s="2" t="n">
        <v>6794</v>
      </c>
      <c r="C6795" s="2" t="n">
        <v>6</v>
      </c>
      <c r="D6795" s="2" t="s">
        <v>10732</v>
      </c>
      <c r="E6795" s="2" t="n">
        <v>46</v>
      </c>
      <c r="F6795" s="2" t="s">
        <v>22393</v>
      </c>
      <c r="G6795" s="2" t="s">
        <v>22394</v>
      </c>
      <c r="H6795" s="2" t="s">
        <v>22395</v>
      </c>
      <c r="I6795" s="5" t="b">
        <f aca="false">FALSE()</f>
        <v>0</v>
      </c>
      <c r="J6795" s="2"/>
      <c r="K6795" s="5" t="b">
        <f aca="false">FALSE()</f>
        <v>0</v>
      </c>
      <c r="L6795" s="2" t="s">
        <v>22263</v>
      </c>
      <c r="N6795" s="2" t="s">
        <v>22396</v>
      </c>
    </row>
    <row r="6796" customFormat="false" ht="13.8" hidden="true" customHeight="false" outlineLevel="0" collapsed="false">
      <c r="B6796" s="2" t="n">
        <v>6795</v>
      </c>
      <c r="C6796" s="2" t="n">
        <v>6</v>
      </c>
      <c r="D6796" s="2" t="s">
        <v>10732</v>
      </c>
      <c r="E6796" s="2" t="n">
        <v>46</v>
      </c>
      <c r="F6796" s="2" t="s">
        <v>22397</v>
      </c>
      <c r="G6796" s="2" t="s">
        <v>22398</v>
      </c>
      <c r="H6796" s="2" t="s">
        <v>22399</v>
      </c>
      <c r="I6796" s="5" t="b">
        <f aca="false">FALSE()</f>
        <v>0</v>
      </c>
      <c r="J6796" s="2"/>
      <c r="K6796" s="5" t="b">
        <f aca="false">FALSE()</f>
        <v>0</v>
      </c>
      <c r="L6796" s="2" t="s">
        <v>22263</v>
      </c>
      <c r="N6796" s="2" t="s">
        <v>22400</v>
      </c>
    </row>
    <row r="6797" customFormat="false" ht="13.8" hidden="true" customHeight="false" outlineLevel="0" collapsed="false">
      <c r="B6797" s="2" t="n">
        <v>6796</v>
      </c>
      <c r="C6797" s="2" t="n">
        <v>6</v>
      </c>
      <c r="D6797" s="2" t="s">
        <v>10732</v>
      </c>
      <c r="E6797" s="2" t="n">
        <v>46</v>
      </c>
      <c r="F6797" s="2" t="s">
        <v>22401</v>
      </c>
      <c r="G6797" s="2" t="s">
        <v>22402</v>
      </c>
      <c r="H6797" s="2" t="s">
        <v>22403</v>
      </c>
      <c r="I6797" s="5" t="b">
        <f aca="false">FALSE()</f>
        <v>0</v>
      </c>
      <c r="J6797" s="2"/>
      <c r="K6797" s="5" t="b">
        <f aca="false">FALSE()</f>
        <v>0</v>
      </c>
      <c r="L6797" s="2" t="s">
        <v>22263</v>
      </c>
      <c r="N6797" s="2" t="s">
        <v>22404</v>
      </c>
    </row>
    <row r="6798" customFormat="false" ht="13.8" hidden="true" customHeight="false" outlineLevel="0" collapsed="false">
      <c r="B6798" s="2" t="n">
        <v>6797</v>
      </c>
      <c r="C6798" s="2" t="n">
        <v>6</v>
      </c>
      <c r="D6798" s="2" t="s">
        <v>10742</v>
      </c>
      <c r="E6798" s="2" t="n">
        <v>46</v>
      </c>
      <c r="F6798" s="2" t="s">
        <v>22405</v>
      </c>
      <c r="G6798" s="2" t="s">
        <v>22406</v>
      </c>
      <c r="H6798" s="2" t="s">
        <v>22407</v>
      </c>
      <c r="I6798" s="5" t="b">
        <f aca="false">FALSE()</f>
        <v>0</v>
      </c>
      <c r="J6798" s="2"/>
      <c r="K6798" s="5" t="b">
        <f aca="false">FALSE()</f>
        <v>0</v>
      </c>
      <c r="L6798" s="2" t="s">
        <v>22263</v>
      </c>
      <c r="N6798" s="2" t="s">
        <v>22408</v>
      </c>
    </row>
    <row r="6799" customFormat="false" ht="13.8" hidden="true" customHeight="false" outlineLevel="0" collapsed="false">
      <c r="B6799" s="2" t="n">
        <v>6798</v>
      </c>
      <c r="C6799" s="2" t="n">
        <v>6</v>
      </c>
      <c r="D6799" s="2" t="s">
        <v>10742</v>
      </c>
      <c r="E6799" s="2" t="n">
        <v>46</v>
      </c>
      <c r="F6799" s="2" t="s">
        <v>22409</v>
      </c>
      <c r="G6799" s="2" t="s">
        <v>22410</v>
      </c>
      <c r="H6799" s="2" t="s">
        <v>22411</v>
      </c>
      <c r="I6799" s="5" t="b">
        <f aca="false">FALSE()</f>
        <v>0</v>
      </c>
      <c r="J6799" s="2"/>
      <c r="K6799" s="5" t="b">
        <f aca="false">FALSE()</f>
        <v>0</v>
      </c>
      <c r="L6799" s="2" t="s">
        <v>22263</v>
      </c>
      <c r="N6799" s="2" t="s">
        <v>22412</v>
      </c>
    </row>
    <row r="6800" customFormat="false" ht="13.8" hidden="true" customHeight="false" outlineLevel="0" collapsed="false">
      <c r="B6800" s="2" t="n">
        <v>6799</v>
      </c>
      <c r="C6800" s="2" t="n">
        <v>6</v>
      </c>
      <c r="D6800" s="2" t="s">
        <v>10781</v>
      </c>
      <c r="E6800" s="2" t="n">
        <v>46</v>
      </c>
      <c r="F6800" s="2" t="s">
        <v>22413</v>
      </c>
      <c r="G6800" s="2" t="s">
        <v>22414</v>
      </c>
      <c r="H6800" s="2" t="s">
        <v>22415</v>
      </c>
      <c r="I6800" s="5" t="b">
        <f aca="false">FALSE()</f>
        <v>0</v>
      </c>
      <c r="J6800" s="2"/>
      <c r="K6800" s="5" t="b">
        <f aca="false">FALSE()</f>
        <v>0</v>
      </c>
      <c r="L6800" s="2" t="s">
        <v>22263</v>
      </c>
      <c r="N6800" s="2" t="s">
        <v>22416</v>
      </c>
    </row>
    <row r="6801" customFormat="false" ht="13.8" hidden="true" customHeight="false" outlineLevel="0" collapsed="false">
      <c r="B6801" s="2" t="n">
        <v>6800</v>
      </c>
      <c r="C6801" s="2" t="n">
        <v>6</v>
      </c>
      <c r="D6801" s="2" t="s">
        <v>10781</v>
      </c>
      <c r="E6801" s="2" t="n">
        <v>46</v>
      </c>
      <c r="F6801" s="2" t="s">
        <v>22417</v>
      </c>
      <c r="G6801" s="2" t="s">
        <v>22418</v>
      </c>
      <c r="H6801" s="2" t="s">
        <v>22419</v>
      </c>
      <c r="I6801" s="5" t="b">
        <f aca="false">FALSE()</f>
        <v>0</v>
      </c>
      <c r="J6801" s="2"/>
      <c r="K6801" s="5" t="b">
        <f aca="false">FALSE()</f>
        <v>0</v>
      </c>
      <c r="L6801" s="2" t="s">
        <v>22263</v>
      </c>
      <c r="N6801" s="2" t="s">
        <v>22420</v>
      </c>
    </row>
    <row r="6802" customFormat="false" ht="13.8" hidden="true" customHeight="false" outlineLevel="0" collapsed="false">
      <c r="B6802" s="2" t="n">
        <v>6801</v>
      </c>
      <c r="C6802" s="2" t="n">
        <v>6</v>
      </c>
      <c r="D6802" s="2" t="s">
        <v>10781</v>
      </c>
      <c r="E6802" s="2" t="n">
        <v>46</v>
      </c>
      <c r="F6802" s="2" t="s">
        <v>22421</v>
      </c>
      <c r="G6802" s="2" t="s">
        <v>22422</v>
      </c>
      <c r="H6802" s="2" t="s">
        <v>22423</v>
      </c>
      <c r="I6802" s="5" t="b">
        <f aca="false">FALSE()</f>
        <v>0</v>
      </c>
      <c r="J6802" s="2"/>
      <c r="K6802" s="5" t="b">
        <f aca="false">FALSE()</f>
        <v>0</v>
      </c>
      <c r="L6802" s="2" t="s">
        <v>22263</v>
      </c>
      <c r="N6802" s="2" t="s">
        <v>22424</v>
      </c>
    </row>
    <row r="6803" customFormat="false" ht="13.8" hidden="true" customHeight="false" outlineLevel="0" collapsed="false">
      <c r="B6803" s="2" t="n">
        <v>6802</v>
      </c>
      <c r="C6803" s="2" t="n">
        <v>6</v>
      </c>
      <c r="D6803" s="2" t="s">
        <v>10793</v>
      </c>
      <c r="E6803" s="2" t="n">
        <v>46</v>
      </c>
      <c r="F6803" s="2" t="s">
        <v>22425</v>
      </c>
      <c r="G6803" s="2" t="s">
        <v>22426</v>
      </c>
      <c r="H6803" s="2" t="s">
        <v>22427</v>
      </c>
      <c r="I6803" s="5" t="b">
        <f aca="false">FALSE()</f>
        <v>0</v>
      </c>
      <c r="J6803" s="2"/>
      <c r="K6803" s="5" t="b">
        <f aca="false">FALSE()</f>
        <v>0</v>
      </c>
      <c r="L6803" s="2" t="s">
        <v>22263</v>
      </c>
      <c r="N6803" s="2" t="s">
        <v>22428</v>
      </c>
    </row>
    <row r="6804" customFormat="false" ht="13.8" hidden="true" customHeight="false" outlineLevel="0" collapsed="false">
      <c r="B6804" s="2" t="n">
        <v>6803</v>
      </c>
      <c r="C6804" s="2" t="n">
        <v>6</v>
      </c>
      <c r="D6804" s="2" t="s">
        <v>10793</v>
      </c>
      <c r="E6804" s="2" t="n">
        <v>46</v>
      </c>
      <c r="F6804" s="2" t="s">
        <v>22429</v>
      </c>
      <c r="G6804" s="2" t="s">
        <v>22430</v>
      </c>
      <c r="H6804" s="2" t="s">
        <v>22431</v>
      </c>
      <c r="I6804" s="5" t="b">
        <f aca="false">FALSE()</f>
        <v>0</v>
      </c>
      <c r="J6804" s="2"/>
      <c r="K6804" s="5" t="b">
        <f aca="false">FALSE()</f>
        <v>0</v>
      </c>
      <c r="L6804" s="2" t="s">
        <v>22263</v>
      </c>
      <c r="N6804" s="2" t="s">
        <v>22432</v>
      </c>
    </row>
    <row r="6805" customFormat="false" ht="13.8" hidden="true" customHeight="false" outlineLevel="0" collapsed="false">
      <c r="B6805" s="2" t="n">
        <v>6804</v>
      </c>
      <c r="C6805" s="2" t="n">
        <v>6</v>
      </c>
      <c r="D6805" s="2" t="s">
        <v>10803</v>
      </c>
      <c r="E6805" s="2" t="n">
        <v>46</v>
      </c>
      <c r="F6805" s="2" t="s">
        <v>22433</v>
      </c>
      <c r="G6805" s="2" t="s">
        <v>22434</v>
      </c>
      <c r="H6805" s="2" t="s">
        <v>22435</v>
      </c>
      <c r="I6805" s="5" t="b">
        <f aca="false">FALSE()</f>
        <v>0</v>
      </c>
      <c r="J6805" s="2"/>
      <c r="K6805" s="5" t="b">
        <f aca="false">FALSE()</f>
        <v>0</v>
      </c>
      <c r="L6805" s="2" t="s">
        <v>22263</v>
      </c>
      <c r="N6805" s="2" t="s">
        <v>22436</v>
      </c>
    </row>
    <row r="6806" customFormat="false" ht="13.8" hidden="true" customHeight="false" outlineLevel="0" collapsed="false">
      <c r="B6806" s="2" t="n">
        <v>6805</v>
      </c>
      <c r="C6806" s="2" t="n">
        <v>6</v>
      </c>
      <c r="D6806" s="2" t="s">
        <v>10803</v>
      </c>
      <c r="E6806" s="2" t="n">
        <v>46</v>
      </c>
      <c r="F6806" s="2" t="s">
        <v>22437</v>
      </c>
      <c r="G6806" s="2" t="s">
        <v>22438</v>
      </c>
      <c r="H6806" s="2" t="s">
        <v>22439</v>
      </c>
      <c r="I6806" s="5" t="b">
        <f aca="false">FALSE()</f>
        <v>0</v>
      </c>
      <c r="J6806" s="2"/>
      <c r="K6806" s="5" t="b">
        <f aca="false">FALSE()</f>
        <v>0</v>
      </c>
      <c r="L6806" s="2" t="s">
        <v>22263</v>
      </c>
      <c r="N6806" s="2" t="s">
        <v>22440</v>
      </c>
    </row>
    <row r="6807" customFormat="false" ht="13.8" hidden="true" customHeight="false" outlineLevel="0" collapsed="false">
      <c r="B6807" s="2" t="n">
        <v>6806</v>
      </c>
      <c r="C6807" s="2" t="n">
        <v>6</v>
      </c>
      <c r="D6807" s="2" t="s">
        <v>10803</v>
      </c>
      <c r="E6807" s="2" t="n">
        <v>46</v>
      </c>
      <c r="F6807" s="2" t="s">
        <v>22441</v>
      </c>
      <c r="G6807" s="2" t="s">
        <v>22442</v>
      </c>
      <c r="H6807" s="2" t="s">
        <v>22443</v>
      </c>
      <c r="I6807" s="5" t="b">
        <f aca="false">FALSE()</f>
        <v>0</v>
      </c>
      <c r="J6807" s="2"/>
      <c r="K6807" s="5" t="b">
        <f aca="false">FALSE()</f>
        <v>0</v>
      </c>
      <c r="L6807" s="2" t="s">
        <v>22263</v>
      </c>
      <c r="N6807" s="2" t="s">
        <v>22444</v>
      </c>
    </row>
    <row r="6808" customFormat="false" ht="13.8" hidden="true" customHeight="false" outlineLevel="0" collapsed="false">
      <c r="B6808" s="2" t="n">
        <v>6807</v>
      </c>
      <c r="C6808" s="2" t="n">
        <v>6</v>
      </c>
      <c r="D6808" s="2" t="s">
        <v>10886</v>
      </c>
      <c r="E6808" s="2" t="n">
        <v>46</v>
      </c>
      <c r="F6808" s="2" t="s">
        <v>22445</v>
      </c>
      <c r="G6808" s="2" t="s">
        <v>22446</v>
      </c>
      <c r="H6808" s="2" t="s">
        <v>22447</v>
      </c>
      <c r="I6808" s="5" t="b">
        <f aca="false">FALSE()</f>
        <v>0</v>
      </c>
      <c r="J6808" s="2"/>
      <c r="K6808" s="5" t="b">
        <f aca="false">FALSE()</f>
        <v>0</v>
      </c>
      <c r="L6808" s="2" t="s">
        <v>22263</v>
      </c>
      <c r="N6808" s="2" t="s">
        <v>22448</v>
      </c>
    </row>
    <row r="6809" customFormat="false" ht="13.8" hidden="true" customHeight="false" outlineLevel="0" collapsed="false">
      <c r="B6809" s="2" t="n">
        <v>6808</v>
      </c>
      <c r="C6809" s="2" t="n">
        <v>6</v>
      </c>
      <c r="D6809" s="2" t="s">
        <v>10886</v>
      </c>
      <c r="E6809" s="2" t="n">
        <v>46</v>
      </c>
      <c r="F6809" s="2" t="s">
        <v>22449</v>
      </c>
      <c r="G6809" s="2" t="s">
        <v>22450</v>
      </c>
      <c r="H6809" s="2" t="s">
        <v>22451</v>
      </c>
      <c r="I6809" s="5" t="b">
        <f aca="false">FALSE()</f>
        <v>0</v>
      </c>
      <c r="J6809" s="2"/>
      <c r="K6809" s="5" t="b">
        <f aca="false">FALSE()</f>
        <v>0</v>
      </c>
      <c r="L6809" s="2" t="s">
        <v>22263</v>
      </c>
      <c r="N6809" s="2" t="s">
        <v>22452</v>
      </c>
    </row>
    <row r="6810" customFormat="false" ht="13.8" hidden="true" customHeight="false" outlineLevel="0" collapsed="false">
      <c r="B6810" s="2" t="n">
        <v>6809</v>
      </c>
      <c r="C6810" s="2" t="n">
        <v>6</v>
      </c>
      <c r="D6810" s="2" t="s">
        <v>10896</v>
      </c>
      <c r="E6810" s="2" t="n">
        <v>46</v>
      </c>
      <c r="F6810" s="2" t="s">
        <v>22453</v>
      </c>
      <c r="G6810" s="2" t="s">
        <v>22454</v>
      </c>
      <c r="H6810" s="2" t="s">
        <v>22455</v>
      </c>
      <c r="I6810" s="5" t="b">
        <f aca="false">FALSE()</f>
        <v>0</v>
      </c>
      <c r="J6810" s="2"/>
      <c r="K6810" s="5" t="b">
        <f aca="false">FALSE()</f>
        <v>0</v>
      </c>
      <c r="L6810" s="2" t="s">
        <v>22263</v>
      </c>
      <c r="N6810" s="2" t="s">
        <v>22456</v>
      </c>
    </row>
    <row r="6811" customFormat="false" ht="13.8" hidden="true" customHeight="false" outlineLevel="0" collapsed="false">
      <c r="B6811" s="2" t="n">
        <v>6810</v>
      </c>
      <c r="C6811" s="2" t="n">
        <v>6</v>
      </c>
      <c r="D6811" s="2" t="s">
        <v>10896</v>
      </c>
      <c r="E6811" s="2" t="n">
        <v>46</v>
      </c>
      <c r="F6811" s="2" t="s">
        <v>22457</v>
      </c>
      <c r="G6811" s="2" t="s">
        <v>22458</v>
      </c>
      <c r="H6811" s="2" t="s">
        <v>22459</v>
      </c>
      <c r="I6811" s="5" t="b">
        <f aca="false">FALSE()</f>
        <v>0</v>
      </c>
      <c r="J6811" s="2"/>
      <c r="K6811" s="5" t="b">
        <f aca="false">FALSE()</f>
        <v>0</v>
      </c>
      <c r="L6811" s="2" t="s">
        <v>22263</v>
      </c>
      <c r="N6811" s="2" t="s">
        <v>22460</v>
      </c>
    </row>
    <row r="6812" customFormat="false" ht="13.8" hidden="true" customHeight="false" outlineLevel="0" collapsed="false">
      <c r="B6812" s="2" t="n">
        <v>6811</v>
      </c>
      <c r="C6812" s="2" t="n">
        <v>6</v>
      </c>
      <c r="D6812" s="2" t="s">
        <v>10906</v>
      </c>
      <c r="E6812" s="2" t="n">
        <v>46</v>
      </c>
      <c r="F6812" s="2" t="s">
        <v>22461</v>
      </c>
      <c r="G6812" s="2" t="s">
        <v>22462</v>
      </c>
      <c r="H6812" s="2" t="s">
        <v>22463</v>
      </c>
      <c r="I6812" s="5" t="b">
        <f aca="false">FALSE()</f>
        <v>0</v>
      </c>
      <c r="J6812" s="2"/>
      <c r="K6812" s="5" t="b">
        <f aca="false">FALSE()</f>
        <v>0</v>
      </c>
      <c r="L6812" s="2" t="s">
        <v>22263</v>
      </c>
      <c r="N6812" s="2" t="s">
        <v>22464</v>
      </c>
    </row>
    <row r="6813" customFormat="false" ht="13.8" hidden="true" customHeight="false" outlineLevel="0" collapsed="false">
      <c r="B6813" s="2" t="n">
        <v>6812</v>
      </c>
      <c r="C6813" s="2" t="n">
        <v>6</v>
      </c>
      <c r="D6813" s="2" t="s">
        <v>10906</v>
      </c>
      <c r="E6813" s="2" t="n">
        <v>46</v>
      </c>
      <c r="F6813" s="2" t="s">
        <v>22465</v>
      </c>
      <c r="G6813" s="2" t="s">
        <v>22466</v>
      </c>
      <c r="H6813" s="2" t="s">
        <v>22467</v>
      </c>
      <c r="I6813" s="5" t="b">
        <f aca="false">FALSE()</f>
        <v>0</v>
      </c>
      <c r="J6813" s="2"/>
      <c r="K6813" s="5" t="b">
        <f aca="false">FALSE()</f>
        <v>0</v>
      </c>
      <c r="L6813" s="2" t="s">
        <v>22263</v>
      </c>
      <c r="N6813" s="2" t="s">
        <v>22468</v>
      </c>
    </row>
    <row r="6814" customFormat="false" ht="13.8" hidden="true" customHeight="false" outlineLevel="0" collapsed="false">
      <c r="B6814" s="2" t="n">
        <v>6813</v>
      </c>
      <c r="C6814" s="2" t="n">
        <v>6</v>
      </c>
      <c r="D6814" s="2" t="s">
        <v>10916</v>
      </c>
      <c r="E6814" s="2" t="n">
        <v>46</v>
      </c>
      <c r="F6814" s="2" t="s">
        <v>22469</v>
      </c>
      <c r="G6814" s="2" t="s">
        <v>22470</v>
      </c>
      <c r="H6814" s="2" t="s">
        <v>22471</v>
      </c>
      <c r="I6814" s="5" t="b">
        <f aca="false">FALSE()</f>
        <v>0</v>
      </c>
      <c r="J6814" s="2"/>
      <c r="K6814" s="5" t="b">
        <f aca="false">FALSE()</f>
        <v>0</v>
      </c>
      <c r="L6814" s="2" t="s">
        <v>22263</v>
      </c>
      <c r="N6814" s="2" t="s">
        <v>22472</v>
      </c>
    </row>
    <row r="6815" customFormat="false" ht="13.8" hidden="true" customHeight="false" outlineLevel="0" collapsed="false">
      <c r="B6815" s="2" t="n">
        <v>6814</v>
      </c>
      <c r="C6815" s="2" t="n">
        <v>6</v>
      </c>
      <c r="D6815" s="2" t="s">
        <v>10916</v>
      </c>
      <c r="E6815" s="2" t="n">
        <v>46</v>
      </c>
      <c r="F6815" s="2" t="s">
        <v>22473</v>
      </c>
      <c r="G6815" s="2" t="s">
        <v>22474</v>
      </c>
      <c r="H6815" s="2" t="s">
        <v>22475</v>
      </c>
      <c r="I6815" s="5" t="b">
        <f aca="false">FALSE()</f>
        <v>0</v>
      </c>
      <c r="J6815" s="2"/>
      <c r="K6815" s="5" t="b">
        <f aca="false">FALSE()</f>
        <v>0</v>
      </c>
      <c r="L6815" s="2" t="s">
        <v>22263</v>
      </c>
      <c r="N6815" s="2" t="s">
        <v>22476</v>
      </c>
    </row>
    <row r="6816" customFormat="false" ht="13.8" hidden="true" customHeight="false" outlineLevel="0" collapsed="false">
      <c r="B6816" s="2" t="n">
        <v>6815</v>
      </c>
      <c r="C6816" s="2" t="n">
        <v>6</v>
      </c>
      <c r="D6816" s="2" t="s">
        <v>10916</v>
      </c>
      <c r="E6816" s="2" t="n">
        <v>46</v>
      </c>
      <c r="F6816" s="2" t="s">
        <v>22477</v>
      </c>
      <c r="G6816" s="2" t="s">
        <v>22478</v>
      </c>
      <c r="H6816" s="2" t="s">
        <v>22479</v>
      </c>
      <c r="I6816" s="5" t="b">
        <f aca="false">FALSE()</f>
        <v>0</v>
      </c>
      <c r="J6816" s="2"/>
      <c r="K6816" s="5" t="b">
        <f aca="false">FALSE()</f>
        <v>0</v>
      </c>
      <c r="L6816" s="2" t="s">
        <v>22263</v>
      </c>
      <c r="N6816" s="2" t="s">
        <v>22480</v>
      </c>
    </row>
    <row r="6817" customFormat="false" ht="13.8" hidden="true" customHeight="false" outlineLevel="0" collapsed="false">
      <c r="B6817" s="2" t="n">
        <v>6816</v>
      </c>
      <c r="C6817" s="2" t="n">
        <v>6</v>
      </c>
      <c r="D6817" s="2" t="s">
        <v>10926</v>
      </c>
      <c r="E6817" s="2" t="n">
        <v>46</v>
      </c>
      <c r="F6817" s="2" t="s">
        <v>22481</v>
      </c>
      <c r="G6817" s="2" t="s">
        <v>22482</v>
      </c>
      <c r="H6817" s="2" t="s">
        <v>22483</v>
      </c>
      <c r="I6817" s="5" t="b">
        <f aca="false">FALSE()</f>
        <v>0</v>
      </c>
      <c r="J6817" s="2"/>
      <c r="K6817" s="5" t="b">
        <f aca="false">FALSE()</f>
        <v>0</v>
      </c>
      <c r="L6817" s="2" t="s">
        <v>22263</v>
      </c>
      <c r="N6817" s="2" t="s">
        <v>22484</v>
      </c>
    </row>
    <row r="6818" customFormat="false" ht="13.8" hidden="true" customHeight="false" outlineLevel="0" collapsed="false">
      <c r="B6818" s="2" t="n">
        <v>6817</v>
      </c>
      <c r="C6818" s="2" t="n">
        <v>6</v>
      </c>
      <c r="D6818" s="2" t="s">
        <v>10926</v>
      </c>
      <c r="E6818" s="2" t="n">
        <v>46</v>
      </c>
      <c r="F6818" s="2" t="s">
        <v>22485</v>
      </c>
      <c r="G6818" s="2" t="s">
        <v>22486</v>
      </c>
      <c r="H6818" s="2" t="s">
        <v>22487</v>
      </c>
      <c r="I6818" s="5" t="b">
        <f aca="false">FALSE()</f>
        <v>0</v>
      </c>
      <c r="J6818" s="2"/>
      <c r="K6818" s="5" t="b">
        <f aca="false">FALSE()</f>
        <v>0</v>
      </c>
      <c r="L6818" s="2" t="s">
        <v>22263</v>
      </c>
      <c r="N6818" s="2" t="s">
        <v>22488</v>
      </c>
    </row>
    <row r="6819" customFormat="false" ht="13.8" hidden="true" customHeight="false" outlineLevel="0" collapsed="false">
      <c r="B6819" s="2" t="n">
        <v>6818</v>
      </c>
      <c r="C6819" s="2" t="n">
        <v>6</v>
      </c>
      <c r="D6819" s="2" t="s">
        <v>10935</v>
      </c>
      <c r="E6819" s="2" t="n">
        <v>46</v>
      </c>
      <c r="F6819" s="2" t="s">
        <v>22489</v>
      </c>
      <c r="G6819" s="2" t="s">
        <v>22490</v>
      </c>
      <c r="H6819" s="2" t="s">
        <v>22491</v>
      </c>
      <c r="I6819" s="5" t="b">
        <f aca="false">FALSE()</f>
        <v>0</v>
      </c>
      <c r="J6819" s="2"/>
      <c r="K6819" s="5" t="b">
        <f aca="false">FALSE()</f>
        <v>0</v>
      </c>
      <c r="L6819" s="2" t="s">
        <v>22263</v>
      </c>
      <c r="N6819" s="2" t="s">
        <v>22492</v>
      </c>
    </row>
    <row r="6820" customFormat="false" ht="13.8" hidden="true" customHeight="false" outlineLevel="0" collapsed="false">
      <c r="B6820" s="2" t="n">
        <v>6819</v>
      </c>
      <c r="C6820" s="2" t="n">
        <v>6</v>
      </c>
      <c r="D6820" s="2" t="s">
        <v>10935</v>
      </c>
      <c r="E6820" s="2" t="n">
        <v>46</v>
      </c>
      <c r="F6820" s="2" t="s">
        <v>22493</v>
      </c>
      <c r="G6820" s="2" t="s">
        <v>22494</v>
      </c>
      <c r="H6820" s="2" t="s">
        <v>22495</v>
      </c>
      <c r="I6820" s="5" t="b">
        <f aca="false">FALSE()</f>
        <v>0</v>
      </c>
      <c r="J6820" s="2"/>
      <c r="K6820" s="5" t="b">
        <f aca="false">FALSE()</f>
        <v>0</v>
      </c>
      <c r="L6820" s="2" t="s">
        <v>22263</v>
      </c>
      <c r="N6820" s="2" t="s">
        <v>22496</v>
      </c>
    </row>
    <row r="6821" customFormat="false" ht="13.8" hidden="true" customHeight="false" outlineLevel="0" collapsed="false">
      <c r="B6821" s="2" t="n">
        <v>6820</v>
      </c>
      <c r="C6821" s="2" t="n">
        <v>6</v>
      </c>
      <c r="D6821" s="2" t="s">
        <v>11000</v>
      </c>
      <c r="E6821" s="2" t="n">
        <v>46</v>
      </c>
      <c r="F6821" s="2" t="s">
        <v>22497</v>
      </c>
      <c r="G6821" s="2" t="s">
        <v>22498</v>
      </c>
      <c r="H6821" s="2" t="s">
        <v>22499</v>
      </c>
      <c r="I6821" s="5" t="b">
        <f aca="false">FALSE()</f>
        <v>0</v>
      </c>
      <c r="J6821" s="2"/>
      <c r="K6821" s="5" t="b">
        <f aca="false">FALSE()</f>
        <v>0</v>
      </c>
      <c r="L6821" s="2" t="s">
        <v>22263</v>
      </c>
      <c r="N6821" s="2" t="s">
        <v>22500</v>
      </c>
    </row>
    <row r="6822" customFormat="false" ht="13.8" hidden="true" customHeight="false" outlineLevel="0" collapsed="false">
      <c r="B6822" s="2" t="n">
        <v>6821</v>
      </c>
      <c r="C6822" s="2" t="n">
        <v>6</v>
      </c>
      <c r="D6822" s="2" t="s">
        <v>11065</v>
      </c>
      <c r="E6822" s="2" t="n">
        <v>46</v>
      </c>
      <c r="F6822" s="2" t="s">
        <v>22501</v>
      </c>
      <c r="G6822" s="2" t="s">
        <v>22502</v>
      </c>
      <c r="H6822" s="2" t="s">
        <v>22503</v>
      </c>
      <c r="I6822" s="5" t="b">
        <f aca="false">FALSE()</f>
        <v>0</v>
      </c>
      <c r="J6822" s="2"/>
      <c r="K6822" s="5" t="b">
        <f aca="false">FALSE()</f>
        <v>0</v>
      </c>
      <c r="L6822" s="2" t="s">
        <v>22263</v>
      </c>
      <c r="N6822" s="2" t="s">
        <v>22504</v>
      </c>
    </row>
    <row r="6823" customFormat="false" ht="13.8" hidden="true" customHeight="false" outlineLevel="0" collapsed="false">
      <c r="B6823" s="2" t="n">
        <v>6822</v>
      </c>
      <c r="C6823" s="2" t="n">
        <v>6</v>
      </c>
      <c r="D6823" s="2" t="s">
        <v>11065</v>
      </c>
      <c r="E6823" s="2" t="n">
        <v>46</v>
      </c>
      <c r="F6823" s="2" t="s">
        <v>22505</v>
      </c>
      <c r="G6823" s="2" t="s">
        <v>22506</v>
      </c>
      <c r="H6823" s="2" t="s">
        <v>22507</v>
      </c>
      <c r="I6823" s="5" t="b">
        <f aca="false">FALSE()</f>
        <v>0</v>
      </c>
      <c r="J6823" s="2"/>
      <c r="K6823" s="5" t="b">
        <f aca="false">FALSE()</f>
        <v>0</v>
      </c>
      <c r="L6823" s="2" t="s">
        <v>22263</v>
      </c>
      <c r="N6823" s="2" t="s">
        <v>22508</v>
      </c>
    </row>
    <row r="6824" customFormat="false" ht="13.8" hidden="true" customHeight="false" outlineLevel="0" collapsed="false">
      <c r="B6824" s="2" t="n">
        <v>6823</v>
      </c>
      <c r="C6824" s="2" t="n">
        <v>6</v>
      </c>
      <c r="D6824" s="2" t="s">
        <v>11075</v>
      </c>
      <c r="E6824" s="2" t="n">
        <v>46</v>
      </c>
      <c r="F6824" s="2" t="s">
        <v>22509</v>
      </c>
      <c r="G6824" s="2" t="s">
        <v>22510</v>
      </c>
      <c r="H6824" s="2" t="s">
        <v>22511</v>
      </c>
      <c r="I6824" s="5" t="b">
        <f aca="false">FALSE()</f>
        <v>0</v>
      </c>
      <c r="J6824" s="2"/>
      <c r="K6824" s="5" t="b">
        <f aca="false">FALSE()</f>
        <v>0</v>
      </c>
      <c r="L6824" s="2" t="s">
        <v>22263</v>
      </c>
      <c r="N6824" s="2" t="s">
        <v>22512</v>
      </c>
    </row>
    <row r="6825" customFormat="false" ht="13.8" hidden="true" customHeight="false" outlineLevel="0" collapsed="false">
      <c r="B6825" s="2" t="n">
        <v>6824</v>
      </c>
      <c r="C6825" s="2" t="n">
        <v>6</v>
      </c>
      <c r="D6825" s="2" t="s">
        <v>11195</v>
      </c>
      <c r="E6825" s="2" t="n">
        <v>46</v>
      </c>
      <c r="F6825" s="2" t="s">
        <v>22513</v>
      </c>
      <c r="G6825" s="2" t="s">
        <v>22514</v>
      </c>
      <c r="H6825" s="2" t="s">
        <v>22515</v>
      </c>
      <c r="I6825" s="5" t="b">
        <f aca="false">FALSE()</f>
        <v>0</v>
      </c>
      <c r="J6825" s="2"/>
      <c r="K6825" s="5" t="b">
        <f aca="false">FALSE()</f>
        <v>0</v>
      </c>
      <c r="L6825" s="2" t="s">
        <v>22263</v>
      </c>
      <c r="N6825" s="2" t="s">
        <v>22516</v>
      </c>
    </row>
    <row r="6826" customFormat="false" ht="13.8" hidden="true" customHeight="false" outlineLevel="0" collapsed="false">
      <c r="B6826" s="2" t="n">
        <v>6825</v>
      </c>
      <c r="C6826" s="2" t="n">
        <v>6</v>
      </c>
      <c r="D6826" s="2" t="s">
        <v>11195</v>
      </c>
      <c r="E6826" s="2" t="n">
        <v>46</v>
      </c>
      <c r="F6826" s="2" t="s">
        <v>22517</v>
      </c>
      <c r="G6826" s="2" t="s">
        <v>22518</v>
      </c>
      <c r="H6826" s="2" t="s">
        <v>22519</v>
      </c>
      <c r="I6826" s="5" t="b">
        <f aca="false">FALSE()</f>
        <v>0</v>
      </c>
      <c r="J6826" s="2"/>
      <c r="K6826" s="5" t="b">
        <f aca="false">FALSE()</f>
        <v>0</v>
      </c>
      <c r="L6826" s="2" t="s">
        <v>22263</v>
      </c>
      <c r="N6826" s="2" t="s">
        <v>22520</v>
      </c>
    </row>
    <row r="6827" customFormat="false" ht="13.8" hidden="true" customHeight="false" outlineLevel="0" collapsed="false">
      <c r="B6827" s="2" t="n">
        <v>6826</v>
      </c>
      <c r="C6827" s="2" t="n">
        <v>6</v>
      </c>
      <c r="D6827" s="2" t="s">
        <v>2295</v>
      </c>
      <c r="E6827" s="2" t="n">
        <v>46</v>
      </c>
      <c r="F6827" s="2" t="s">
        <v>22521</v>
      </c>
      <c r="G6827" s="2" t="s">
        <v>22522</v>
      </c>
      <c r="H6827" s="2" t="s">
        <v>22523</v>
      </c>
      <c r="I6827" s="5" t="b">
        <f aca="false">FALSE()</f>
        <v>0</v>
      </c>
      <c r="J6827" s="2"/>
      <c r="K6827" s="5" t="b">
        <f aca="false">FALSE()</f>
        <v>0</v>
      </c>
      <c r="L6827" s="2" t="s">
        <v>22263</v>
      </c>
      <c r="N6827" s="2" t="s">
        <v>22524</v>
      </c>
    </row>
    <row r="6828" customFormat="false" ht="13.8" hidden="true" customHeight="false" outlineLevel="0" collapsed="false">
      <c r="B6828" s="2" t="n">
        <v>6827</v>
      </c>
      <c r="C6828" s="2" t="n">
        <v>6</v>
      </c>
      <c r="D6828" s="2" t="s">
        <v>2307</v>
      </c>
      <c r="E6828" s="2" t="n">
        <v>46</v>
      </c>
      <c r="F6828" s="2" t="s">
        <v>22525</v>
      </c>
      <c r="G6828" s="2" t="s">
        <v>22526</v>
      </c>
      <c r="H6828" s="2" t="s">
        <v>22527</v>
      </c>
      <c r="I6828" s="5" t="b">
        <f aca="false">FALSE()</f>
        <v>0</v>
      </c>
      <c r="J6828" s="2"/>
      <c r="K6828" s="5" t="b">
        <f aca="false">FALSE()</f>
        <v>0</v>
      </c>
      <c r="L6828" s="2" t="s">
        <v>22263</v>
      </c>
      <c r="N6828" s="2" t="s">
        <v>22528</v>
      </c>
    </row>
    <row r="6829" customFormat="false" ht="13.8" hidden="true" customHeight="false" outlineLevel="0" collapsed="false">
      <c r="B6829" s="2" t="n">
        <v>6828</v>
      </c>
      <c r="C6829" s="2" t="n">
        <v>6</v>
      </c>
      <c r="D6829" s="2" t="s">
        <v>2307</v>
      </c>
      <c r="E6829" s="2" t="n">
        <v>46</v>
      </c>
      <c r="F6829" s="2" t="s">
        <v>22529</v>
      </c>
      <c r="G6829" s="2" t="s">
        <v>22530</v>
      </c>
      <c r="H6829" s="2" t="s">
        <v>22531</v>
      </c>
      <c r="I6829" s="5" t="b">
        <f aca="false">FALSE()</f>
        <v>0</v>
      </c>
      <c r="J6829" s="2"/>
      <c r="K6829" s="5" t="b">
        <f aca="false">FALSE()</f>
        <v>0</v>
      </c>
      <c r="L6829" s="2" t="s">
        <v>22263</v>
      </c>
      <c r="N6829" s="2" t="s">
        <v>22532</v>
      </c>
    </row>
    <row r="6830" customFormat="false" ht="13.8" hidden="true" customHeight="false" outlineLevel="0" collapsed="false">
      <c r="B6830" s="2" t="n">
        <v>6829</v>
      </c>
      <c r="C6830" s="2" t="n">
        <v>7</v>
      </c>
      <c r="D6830" s="2" t="s">
        <v>179</v>
      </c>
      <c r="E6830" s="2" t="n">
        <v>47</v>
      </c>
      <c r="F6830" s="2" t="s">
        <v>22533</v>
      </c>
      <c r="G6830" s="2" t="s">
        <v>22534</v>
      </c>
      <c r="H6830" s="2" t="s">
        <v>22535</v>
      </c>
      <c r="I6830" s="5" t="b">
        <f aca="false">FALSE()</f>
        <v>0</v>
      </c>
      <c r="J6830" s="2"/>
      <c r="K6830" s="5" t="b">
        <f aca="false">FALSE()</f>
        <v>0</v>
      </c>
      <c r="L6830" s="2" t="s">
        <v>22536</v>
      </c>
      <c r="N6830" s="2" t="s">
        <v>22537</v>
      </c>
    </row>
    <row r="6831" customFormat="false" ht="13.8" hidden="true" customHeight="false" outlineLevel="0" collapsed="false">
      <c r="B6831" s="2" t="n">
        <v>6830</v>
      </c>
      <c r="C6831" s="2" t="n">
        <v>7</v>
      </c>
      <c r="D6831" s="2" t="s">
        <v>179</v>
      </c>
      <c r="E6831" s="2" t="n">
        <v>47</v>
      </c>
      <c r="F6831" s="2" t="s">
        <v>22538</v>
      </c>
      <c r="G6831" s="2" t="s">
        <v>22539</v>
      </c>
      <c r="H6831" s="2" t="s">
        <v>22540</v>
      </c>
      <c r="I6831" s="5" t="b">
        <f aca="false">FALSE()</f>
        <v>0</v>
      </c>
      <c r="J6831" s="2"/>
      <c r="K6831" s="5" t="b">
        <f aca="false">FALSE()</f>
        <v>0</v>
      </c>
      <c r="L6831" s="2" t="s">
        <v>22536</v>
      </c>
      <c r="N6831" s="2" t="s">
        <v>22541</v>
      </c>
    </row>
    <row r="6832" customFormat="false" ht="13.8" hidden="true" customHeight="false" outlineLevel="0" collapsed="false">
      <c r="B6832" s="2" t="n">
        <v>6831</v>
      </c>
      <c r="C6832" s="2" t="n">
        <v>7</v>
      </c>
      <c r="D6832" s="2" t="s">
        <v>179</v>
      </c>
      <c r="E6832" s="2" t="n">
        <v>47</v>
      </c>
      <c r="F6832" s="2" t="s">
        <v>22542</v>
      </c>
      <c r="G6832" s="2" t="s">
        <v>22543</v>
      </c>
      <c r="H6832" s="2" t="s">
        <v>22544</v>
      </c>
      <c r="I6832" s="5" t="b">
        <f aca="false">FALSE()</f>
        <v>0</v>
      </c>
      <c r="J6832" s="2"/>
      <c r="K6832" s="5" t="b">
        <f aca="false">FALSE()</f>
        <v>0</v>
      </c>
      <c r="L6832" s="2" t="s">
        <v>22536</v>
      </c>
      <c r="N6832" s="2" t="s">
        <v>22545</v>
      </c>
    </row>
    <row r="6833" customFormat="false" ht="13.8" hidden="true" customHeight="false" outlineLevel="0" collapsed="false">
      <c r="B6833" s="2" t="n">
        <v>6832</v>
      </c>
      <c r="C6833" s="2" t="n">
        <v>7</v>
      </c>
      <c r="D6833" s="2" t="s">
        <v>191</v>
      </c>
      <c r="E6833" s="2" t="n">
        <v>47</v>
      </c>
      <c r="F6833" s="2" t="s">
        <v>22546</v>
      </c>
      <c r="G6833" s="2" t="s">
        <v>22547</v>
      </c>
      <c r="H6833" s="2" t="s">
        <v>22548</v>
      </c>
      <c r="I6833" s="5" t="b">
        <f aca="false">FALSE()</f>
        <v>0</v>
      </c>
      <c r="J6833" s="2"/>
      <c r="K6833" s="5" t="b">
        <f aca="false">FALSE()</f>
        <v>0</v>
      </c>
      <c r="L6833" s="2" t="s">
        <v>22536</v>
      </c>
      <c r="N6833" s="2" t="s">
        <v>22549</v>
      </c>
    </row>
    <row r="6834" customFormat="false" ht="13.8" hidden="true" customHeight="false" outlineLevel="0" collapsed="false">
      <c r="B6834" s="2" t="n">
        <v>6833</v>
      </c>
      <c r="C6834" s="2" t="n">
        <v>7</v>
      </c>
      <c r="D6834" s="2" t="s">
        <v>191</v>
      </c>
      <c r="E6834" s="2" t="n">
        <v>47</v>
      </c>
      <c r="F6834" s="2" t="s">
        <v>22550</v>
      </c>
      <c r="G6834" s="2" t="s">
        <v>22551</v>
      </c>
      <c r="H6834" s="2" t="s">
        <v>22552</v>
      </c>
      <c r="I6834" s="5" t="b">
        <f aca="false">FALSE()</f>
        <v>0</v>
      </c>
      <c r="J6834" s="2"/>
      <c r="K6834" s="5" t="b">
        <f aca="false">FALSE()</f>
        <v>0</v>
      </c>
      <c r="L6834" s="2" t="s">
        <v>22536</v>
      </c>
      <c r="N6834" s="2" t="s">
        <v>22553</v>
      </c>
    </row>
    <row r="6835" customFormat="false" ht="13.8" hidden="true" customHeight="false" outlineLevel="0" collapsed="false">
      <c r="B6835" s="2" t="n">
        <v>6834</v>
      </c>
      <c r="C6835" s="2" t="n">
        <v>7</v>
      </c>
      <c r="D6835" s="2" t="s">
        <v>191</v>
      </c>
      <c r="E6835" s="2" t="n">
        <v>47</v>
      </c>
      <c r="F6835" s="2" t="s">
        <v>22554</v>
      </c>
      <c r="G6835" s="2" t="s">
        <v>22555</v>
      </c>
      <c r="H6835" s="2" t="s">
        <v>22556</v>
      </c>
      <c r="I6835" s="5" t="b">
        <f aca="false">FALSE()</f>
        <v>0</v>
      </c>
      <c r="J6835" s="2"/>
      <c r="K6835" s="5" t="b">
        <f aca="false">FALSE()</f>
        <v>0</v>
      </c>
      <c r="L6835" s="2" t="s">
        <v>22536</v>
      </c>
      <c r="N6835" s="2" t="s">
        <v>22557</v>
      </c>
    </row>
    <row r="6836" customFormat="false" ht="13.8" hidden="true" customHeight="false" outlineLevel="0" collapsed="false">
      <c r="B6836" s="2" t="n">
        <v>6835</v>
      </c>
      <c r="C6836" s="2" t="n">
        <v>7</v>
      </c>
      <c r="D6836" s="2" t="s">
        <v>201</v>
      </c>
      <c r="E6836" s="2" t="n">
        <v>47</v>
      </c>
      <c r="F6836" s="2" t="s">
        <v>22558</v>
      </c>
      <c r="G6836" s="2" t="s">
        <v>22559</v>
      </c>
      <c r="H6836" s="2" t="s">
        <v>22560</v>
      </c>
      <c r="I6836" s="5" t="b">
        <f aca="false">FALSE()</f>
        <v>0</v>
      </c>
      <c r="J6836" s="2"/>
      <c r="K6836" s="5" t="b">
        <f aca="false">FALSE()</f>
        <v>0</v>
      </c>
      <c r="L6836" s="2" t="s">
        <v>22536</v>
      </c>
      <c r="N6836" s="2" t="s">
        <v>22561</v>
      </c>
    </row>
    <row r="6837" customFormat="false" ht="13.8" hidden="true" customHeight="false" outlineLevel="0" collapsed="false">
      <c r="B6837" s="2" t="n">
        <v>6836</v>
      </c>
      <c r="C6837" s="2" t="n">
        <v>7</v>
      </c>
      <c r="D6837" s="2" t="s">
        <v>201</v>
      </c>
      <c r="E6837" s="2" t="n">
        <v>47</v>
      </c>
      <c r="F6837" s="2" t="s">
        <v>22562</v>
      </c>
      <c r="G6837" s="2" t="s">
        <v>22563</v>
      </c>
      <c r="H6837" s="2" t="s">
        <v>22564</v>
      </c>
      <c r="I6837" s="5" t="b">
        <f aca="false">FALSE()</f>
        <v>0</v>
      </c>
      <c r="J6837" s="2"/>
      <c r="K6837" s="5" t="b">
        <f aca="false">FALSE()</f>
        <v>0</v>
      </c>
      <c r="L6837" s="2" t="s">
        <v>22536</v>
      </c>
      <c r="N6837" s="2" t="s">
        <v>22565</v>
      </c>
    </row>
    <row r="6838" customFormat="false" ht="13.8" hidden="true" customHeight="false" outlineLevel="0" collapsed="false">
      <c r="B6838" s="2" t="n">
        <v>6837</v>
      </c>
      <c r="C6838" s="2" t="n">
        <v>7</v>
      </c>
      <c r="D6838" s="2" t="s">
        <v>201</v>
      </c>
      <c r="E6838" s="2" t="n">
        <v>47</v>
      </c>
      <c r="F6838" s="2" t="s">
        <v>22566</v>
      </c>
      <c r="G6838" s="2" t="s">
        <v>22567</v>
      </c>
      <c r="H6838" s="2" t="s">
        <v>22568</v>
      </c>
      <c r="I6838" s="5" t="b">
        <f aca="false">FALSE()</f>
        <v>0</v>
      </c>
      <c r="J6838" s="2"/>
      <c r="K6838" s="5" t="b">
        <f aca="false">FALSE()</f>
        <v>0</v>
      </c>
      <c r="L6838" s="2" t="s">
        <v>22536</v>
      </c>
      <c r="N6838" s="2" t="s">
        <v>22569</v>
      </c>
    </row>
    <row r="6839" customFormat="false" ht="13.8" hidden="true" customHeight="false" outlineLevel="0" collapsed="false">
      <c r="B6839" s="2" t="n">
        <v>6838</v>
      </c>
      <c r="C6839" s="2" t="n">
        <v>7</v>
      </c>
      <c r="D6839" s="2" t="s">
        <v>211</v>
      </c>
      <c r="E6839" s="2" t="n">
        <v>47</v>
      </c>
      <c r="F6839" s="2" t="s">
        <v>22570</v>
      </c>
      <c r="G6839" s="2" t="s">
        <v>22571</v>
      </c>
      <c r="H6839" s="2" t="s">
        <v>22572</v>
      </c>
      <c r="I6839" s="5" t="b">
        <f aca="false">FALSE()</f>
        <v>0</v>
      </c>
      <c r="J6839" s="2"/>
      <c r="K6839" s="5" t="b">
        <f aca="false">FALSE()</f>
        <v>0</v>
      </c>
      <c r="L6839" s="2" t="s">
        <v>22536</v>
      </c>
      <c r="N6839" s="2" t="s">
        <v>22573</v>
      </c>
    </row>
    <row r="6840" customFormat="false" ht="13.8" hidden="true" customHeight="false" outlineLevel="0" collapsed="false">
      <c r="B6840" s="2" t="n">
        <v>6839</v>
      </c>
      <c r="C6840" s="2" t="n">
        <v>7</v>
      </c>
      <c r="D6840" s="2" t="s">
        <v>211</v>
      </c>
      <c r="E6840" s="2" t="n">
        <v>47</v>
      </c>
      <c r="F6840" s="2" t="s">
        <v>22574</v>
      </c>
      <c r="G6840" s="2" t="s">
        <v>22575</v>
      </c>
      <c r="H6840" s="2" t="s">
        <v>22576</v>
      </c>
      <c r="I6840" s="5" t="b">
        <f aca="false">FALSE()</f>
        <v>0</v>
      </c>
      <c r="J6840" s="2"/>
      <c r="K6840" s="5" t="b">
        <f aca="false">FALSE()</f>
        <v>0</v>
      </c>
      <c r="L6840" s="2" t="s">
        <v>22536</v>
      </c>
      <c r="N6840" s="2" t="s">
        <v>22577</v>
      </c>
    </row>
    <row r="6841" customFormat="false" ht="13.8" hidden="true" customHeight="false" outlineLevel="0" collapsed="false">
      <c r="B6841" s="2" t="n">
        <v>6840</v>
      </c>
      <c r="C6841" s="2" t="n">
        <v>7</v>
      </c>
      <c r="D6841" s="2" t="s">
        <v>211</v>
      </c>
      <c r="E6841" s="2" t="n">
        <v>47</v>
      </c>
      <c r="F6841" s="2" t="s">
        <v>22578</v>
      </c>
      <c r="G6841" s="2" t="s">
        <v>22579</v>
      </c>
      <c r="H6841" s="2" t="s">
        <v>22580</v>
      </c>
      <c r="I6841" s="5" t="b">
        <f aca="false">FALSE()</f>
        <v>0</v>
      </c>
      <c r="J6841" s="2"/>
      <c r="K6841" s="5" t="b">
        <f aca="false">FALSE()</f>
        <v>0</v>
      </c>
      <c r="L6841" s="2" t="s">
        <v>22536</v>
      </c>
      <c r="N6841" s="2" t="s">
        <v>22581</v>
      </c>
    </row>
    <row r="6842" customFormat="false" ht="13.8" hidden="true" customHeight="false" outlineLevel="0" collapsed="false">
      <c r="B6842" s="2" t="n">
        <v>6841</v>
      </c>
      <c r="C6842" s="2" t="n">
        <v>7</v>
      </c>
      <c r="D6842" s="2" t="s">
        <v>1076</v>
      </c>
      <c r="E6842" s="2" t="n">
        <v>47</v>
      </c>
      <c r="F6842" s="2" t="s">
        <v>22582</v>
      </c>
      <c r="G6842" s="2" t="s">
        <v>22583</v>
      </c>
      <c r="H6842" s="2" t="s">
        <v>22584</v>
      </c>
      <c r="I6842" s="5" t="b">
        <f aca="false">FALSE()</f>
        <v>0</v>
      </c>
      <c r="J6842" s="2"/>
      <c r="K6842" s="5" t="b">
        <f aca="false">FALSE()</f>
        <v>0</v>
      </c>
      <c r="L6842" s="2" t="s">
        <v>22536</v>
      </c>
      <c r="N6842" s="2" t="s">
        <v>22585</v>
      </c>
    </row>
    <row r="6843" customFormat="false" ht="13.8" hidden="true" customHeight="false" outlineLevel="0" collapsed="false">
      <c r="B6843" s="2" t="n">
        <v>6842</v>
      </c>
      <c r="C6843" s="2" t="n">
        <v>7</v>
      </c>
      <c r="D6843" s="2" t="s">
        <v>1076</v>
      </c>
      <c r="E6843" s="2" t="n">
        <v>47</v>
      </c>
      <c r="F6843" s="2" t="s">
        <v>22586</v>
      </c>
      <c r="G6843" s="2" t="s">
        <v>22587</v>
      </c>
      <c r="H6843" s="2" t="s">
        <v>22588</v>
      </c>
      <c r="I6843" s="5" t="b">
        <f aca="false">FALSE()</f>
        <v>0</v>
      </c>
      <c r="J6843" s="2"/>
      <c r="K6843" s="5" t="b">
        <f aca="false">FALSE()</f>
        <v>0</v>
      </c>
      <c r="L6843" s="2" t="s">
        <v>22536</v>
      </c>
      <c r="N6843" s="2" t="s">
        <v>22589</v>
      </c>
    </row>
    <row r="6844" customFormat="false" ht="13.8" hidden="true" customHeight="false" outlineLevel="0" collapsed="false">
      <c r="B6844" s="2" t="n">
        <v>6843</v>
      </c>
      <c r="C6844" s="2" t="n">
        <v>7</v>
      </c>
      <c r="D6844" s="2" t="s">
        <v>1076</v>
      </c>
      <c r="E6844" s="2" t="n">
        <v>47</v>
      </c>
      <c r="F6844" s="2" t="s">
        <v>22590</v>
      </c>
      <c r="G6844" s="2" t="s">
        <v>22591</v>
      </c>
      <c r="H6844" s="2" t="s">
        <v>22592</v>
      </c>
      <c r="I6844" s="5" t="b">
        <f aca="false">FALSE()</f>
        <v>0</v>
      </c>
      <c r="J6844" s="2"/>
      <c r="K6844" s="5" t="b">
        <f aca="false">FALSE()</f>
        <v>0</v>
      </c>
      <c r="L6844" s="2" t="s">
        <v>22536</v>
      </c>
      <c r="N6844" s="2" t="s">
        <v>22593</v>
      </c>
    </row>
    <row r="6845" customFormat="false" ht="13.8" hidden="true" customHeight="false" outlineLevel="0" collapsed="false">
      <c r="B6845" s="2" t="n">
        <v>6844</v>
      </c>
      <c r="C6845" s="2" t="n">
        <v>7</v>
      </c>
      <c r="D6845" s="2" t="s">
        <v>1083</v>
      </c>
      <c r="E6845" s="2" t="n">
        <v>47</v>
      </c>
      <c r="F6845" s="2" t="s">
        <v>22594</v>
      </c>
      <c r="G6845" s="2" t="s">
        <v>22595</v>
      </c>
      <c r="H6845" s="2" t="s">
        <v>22596</v>
      </c>
      <c r="I6845" s="5" t="b">
        <f aca="false">FALSE()</f>
        <v>0</v>
      </c>
      <c r="J6845" s="2"/>
      <c r="K6845" s="5" t="b">
        <f aca="false">FALSE()</f>
        <v>0</v>
      </c>
      <c r="L6845" s="2" t="s">
        <v>22536</v>
      </c>
      <c r="N6845" s="2" t="s">
        <v>22597</v>
      </c>
    </row>
    <row r="6846" customFormat="false" ht="13.8" hidden="true" customHeight="false" outlineLevel="0" collapsed="false">
      <c r="B6846" s="2" t="n">
        <v>6845</v>
      </c>
      <c r="C6846" s="2" t="n">
        <v>7</v>
      </c>
      <c r="D6846" s="2" t="s">
        <v>1083</v>
      </c>
      <c r="E6846" s="2" t="n">
        <v>47</v>
      </c>
      <c r="F6846" s="2" t="s">
        <v>22598</v>
      </c>
      <c r="G6846" s="2" t="s">
        <v>22599</v>
      </c>
      <c r="H6846" s="2" t="s">
        <v>22600</v>
      </c>
      <c r="I6846" s="5" t="b">
        <f aca="false">FALSE()</f>
        <v>0</v>
      </c>
      <c r="J6846" s="2"/>
      <c r="K6846" s="5" t="b">
        <f aca="false">FALSE()</f>
        <v>0</v>
      </c>
      <c r="L6846" s="2" t="s">
        <v>22536</v>
      </c>
      <c r="N6846" s="2" t="s">
        <v>22601</v>
      </c>
    </row>
    <row r="6847" customFormat="false" ht="13.8" hidden="true" customHeight="false" outlineLevel="0" collapsed="false">
      <c r="B6847" s="2" t="n">
        <v>6846</v>
      </c>
      <c r="C6847" s="2" t="n">
        <v>7</v>
      </c>
      <c r="D6847" s="2" t="s">
        <v>1083</v>
      </c>
      <c r="E6847" s="2" t="n">
        <v>47</v>
      </c>
      <c r="F6847" s="2" t="s">
        <v>22602</v>
      </c>
      <c r="G6847" s="2" t="s">
        <v>22603</v>
      </c>
      <c r="H6847" s="2" t="s">
        <v>22604</v>
      </c>
      <c r="I6847" s="5" t="b">
        <f aca="false">FALSE()</f>
        <v>0</v>
      </c>
      <c r="J6847" s="2"/>
      <c r="K6847" s="5" t="b">
        <f aca="false">FALSE()</f>
        <v>0</v>
      </c>
      <c r="L6847" s="2" t="s">
        <v>22536</v>
      </c>
      <c r="N6847" s="2" t="s">
        <v>22605</v>
      </c>
    </row>
    <row r="6848" customFormat="false" ht="13.8" hidden="true" customHeight="false" outlineLevel="0" collapsed="false">
      <c r="B6848" s="2" t="n">
        <v>6847</v>
      </c>
      <c r="C6848" s="2" t="n">
        <v>7</v>
      </c>
      <c r="D6848" s="2" t="s">
        <v>1093</v>
      </c>
      <c r="E6848" s="2" t="n">
        <v>47</v>
      </c>
      <c r="F6848" s="2" t="s">
        <v>22606</v>
      </c>
      <c r="G6848" s="2" t="s">
        <v>22607</v>
      </c>
      <c r="H6848" s="2" t="s">
        <v>22608</v>
      </c>
      <c r="I6848" s="5" t="b">
        <f aca="false">FALSE()</f>
        <v>0</v>
      </c>
      <c r="J6848" s="2"/>
      <c r="K6848" s="5" t="b">
        <f aca="false">FALSE()</f>
        <v>0</v>
      </c>
      <c r="L6848" s="2" t="s">
        <v>22536</v>
      </c>
      <c r="N6848" s="2" t="s">
        <v>22609</v>
      </c>
    </row>
    <row r="6849" customFormat="false" ht="13.8" hidden="true" customHeight="false" outlineLevel="0" collapsed="false">
      <c r="B6849" s="2" t="n">
        <v>6848</v>
      </c>
      <c r="C6849" s="2" t="n">
        <v>7</v>
      </c>
      <c r="D6849" s="2" t="s">
        <v>1093</v>
      </c>
      <c r="E6849" s="2" t="n">
        <v>47</v>
      </c>
      <c r="F6849" s="2" t="s">
        <v>22610</v>
      </c>
      <c r="G6849" s="2" t="s">
        <v>22611</v>
      </c>
      <c r="H6849" s="2" t="s">
        <v>22612</v>
      </c>
      <c r="I6849" s="5" t="b">
        <f aca="false">FALSE()</f>
        <v>0</v>
      </c>
      <c r="J6849" s="2"/>
      <c r="K6849" s="5" t="b">
        <f aca="false">FALSE()</f>
        <v>0</v>
      </c>
      <c r="L6849" s="2" t="s">
        <v>22536</v>
      </c>
      <c r="N6849" s="2" t="s">
        <v>22613</v>
      </c>
    </row>
    <row r="6850" customFormat="false" ht="13.8" hidden="true" customHeight="false" outlineLevel="0" collapsed="false">
      <c r="B6850" s="2" t="n">
        <v>6849</v>
      </c>
      <c r="C6850" s="2" t="n">
        <v>7</v>
      </c>
      <c r="D6850" s="2" t="s">
        <v>1093</v>
      </c>
      <c r="E6850" s="2" t="n">
        <v>47</v>
      </c>
      <c r="F6850" s="2" t="s">
        <v>22614</v>
      </c>
      <c r="G6850" s="2" t="s">
        <v>22615</v>
      </c>
      <c r="H6850" s="2" t="s">
        <v>22616</v>
      </c>
      <c r="I6850" s="5" t="b">
        <f aca="false">FALSE()</f>
        <v>0</v>
      </c>
      <c r="J6850" s="2"/>
      <c r="K6850" s="5" t="b">
        <f aca="false">FALSE()</f>
        <v>0</v>
      </c>
      <c r="L6850" s="2" t="s">
        <v>22536</v>
      </c>
      <c r="N6850" s="2" t="s">
        <v>22617</v>
      </c>
    </row>
    <row r="6851" customFormat="false" ht="13.8" hidden="true" customHeight="false" outlineLevel="0" collapsed="false">
      <c r="B6851" s="2" t="n">
        <v>6850</v>
      </c>
      <c r="C6851" s="2" t="n">
        <v>7</v>
      </c>
      <c r="D6851" s="2" t="s">
        <v>1100</v>
      </c>
      <c r="E6851" s="2" t="n">
        <v>47</v>
      </c>
      <c r="F6851" s="2" t="s">
        <v>22618</v>
      </c>
      <c r="G6851" s="2" t="s">
        <v>22619</v>
      </c>
      <c r="H6851" s="2" t="s">
        <v>22620</v>
      </c>
      <c r="I6851" s="5" t="b">
        <f aca="false">FALSE()</f>
        <v>0</v>
      </c>
      <c r="J6851" s="2"/>
      <c r="K6851" s="5" t="b">
        <f aca="false">FALSE()</f>
        <v>0</v>
      </c>
      <c r="L6851" s="2" t="s">
        <v>22536</v>
      </c>
      <c r="N6851" s="2" t="s">
        <v>22621</v>
      </c>
    </row>
    <row r="6852" customFormat="false" ht="13.8" hidden="true" customHeight="false" outlineLevel="0" collapsed="false">
      <c r="B6852" s="2" t="n">
        <v>6851</v>
      </c>
      <c r="C6852" s="2" t="n">
        <v>7</v>
      </c>
      <c r="D6852" s="2" t="s">
        <v>1100</v>
      </c>
      <c r="E6852" s="2" t="n">
        <v>47</v>
      </c>
      <c r="F6852" s="2" t="s">
        <v>22622</v>
      </c>
      <c r="G6852" s="2" t="s">
        <v>22623</v>
      </c>
      <c r="H6852" s="2" t="s">
        <v>22624</v>
      </c>
      <c r="I6852" s="5" t="b">
        <f aca="false">FALSE()</f>
        <v>0</v>
      </c>
      <c r="J6852" s="2"/>
      <c r="K6852" s="5" t="b">
        <f aca="false">FALSE()</f>
        <v>0</v>
      </c>
      <c r="L6852" s="2" t="s">
        <v>22536</v>
      </c>
      <c r="N6852" s="2" t="s">
        <v>22625</v>
      </c>
    </row>
    <row r="6853" customFormat="false" ht="13.8" hidden="true" customHeight="false" outlineLevel="0" collapsed="false">
      <c r="B6853" s="2" t="n">
        <v>6852</v>
      </c>
      <c r="C6853" s="2" t="n">
        <v>7</v>
      </c>
      <c r="D6853" s="2" t="s">
        <v>1100</v>
      </c>
      <c r="E6853" s="2" t="n">
        <v>47</v>
      </c>
      <c r="F6853" s="2" t="s">
        <v>22626</v>
      </c>
      <c r="G6853" s="2" t="s">
        <v>22627</v>
      </c>
      <c r="H6853" s="2" t="s">
        <v>22628</v>
      </c>
      <c r="I6853" s="5" t="b">
        <f aca="false">FALSE()</f>
        <v>0</v>
      </c>
      <c r="J6853" s="2"/>
      <c r="K6853" s="5" t="b">
        <f aca="false">FALSE()</f>
        <v>0</v>
      </c>
      <c r="L6853" s="2" t="s">
        <v>22536</v>
      </c>
      <c r="N6853" s="2" t="s">
        <v>22629</v>
      </c>
    </row>
    <row r="6854" customFormat="false" ht="13.8" hidden="true" customHeight="false" outlineLevel="0" collapsed="false">
      <c r="B6854" s="2" t="n">
        <v>6853</v>
      </c>
      <c r="C6854" s="2" t="n">
        <v>7</v>
      </c>
      <c r="D6854" s="2" t="s">
        <v>1107</v>
      </c>
      <c r="E6854" s="2" t="n">
        <v>47</v>
      </c>
      <c r="F6854" s="2" t="s">
        <v>22630</v>
      </c>
      <c r="G6854" s="2" t="s">
        <v>22631</v>
      </c>
      <c r="H6854" s="2" t="s">
        <v>22632</v>
      </c>
      <c r="I6854" s="5" t="b">
        <f aca="false">FALSE()</f>
        <v>0</v>
      </c>
      <c r="J6854" s="2"/>
      <c r="K6854" s="5" t="b">
        <f aca="false">FALSE()</f>
        <v>0</v>
      </c>
      <c r="L6854" s="2" t="s">
        <v>22536</v>
      </c>
      <c r="N6854" s="2" t="s">
        <v>22633</v>
      </c>
    </row>
    <row r="6855" customFormat="false" ht="13.8" hidden="true" customHeight="false" outlineLevel="0" collapsed="false">
      <c r="B6855" s="2" t="n">
        <v>6854</v>
      </c>
      <c r="C6855" s="2" t="n">
        <v>7</v>
      </c>
      <c r="D6855" s="2" t="s">
        <v>1107</v>
      </c>
      <c r="E6855" s="2" t="n">
        <v>47</v>
      </c>
      <c r="F6855" s="2" t="s">
        <v>22634</v>
      </c>
      <c r="G6855" s="2" t="s">
        <v>22635</v>
      </c>
      <c r="H6855" s="2" t="s">
        <v>22636</v>
      </c>
      <c r="I6855" s="5" t="b">
        <f aca="false">FALSE()</f>
        <v>0</v>
      </c>
      <c r="J6855" s="2"/>
      <c r="K6855" s="5" t="b">
        <f aca="false">FALSE()</f>
        <v>0</v>
      </c>
      <c r="L6855" s="2" t="s">
        <v>22536</v>
      </c>
      <c r="N6855" s="2" t="s">
        <v>22637</v>
      </c>
    </row>
    <row r="6856" customFormat="false" ht="13.8" hidden="true" customHeight="false" outlineLevel="0" collapsed="false">
      <c r="B6856" s="2" t="n">
        <v>6855</v>
      </c>
      <c r="C6856" s="2" t="n">
        <v>7</v>
      </c>
      <c r="D6856" s="2" t="s">
        <v>1107</v>
      </c>
      <c r="E6856" s="2" t="n">
        <v>47</v>
      </c>
      <c r="F6856" s="2" t="s">
        <v>22638</v>
      </c>
      <c r="G6856" s="2" t="s">
        <v>22639</v>
      </c>
      <c r="H6856" s="2" t="s">
        <v>22640</v>
      </c>
      <c r="I6856" s="5" t="b">
        <f aca="false">FALSE()</f>
        <v>0</v>
      </c>
      <c r="J6856" s="2"/>
      <c r="K6856" s="5" t="b">
        <f aca="false">FALSE()</f>
        <v>0</v>
      </c>
      <c r="L6856" s="2" t="s">
        <v>22536</v>
      </c>
      <c r="N6856" s="2" t="s">
        <v>22641</v>
      </c>
    </row>
    <row r="6857" customFormat="false" ht="13.8" hidden="true" customHeight="false" outlineLevel="0" collapsed="false">
      <c r="B6857" s="2" t="n">
        <v>6856</v>
      </c>
      <c r="C6857" s="2" t="n">
        <v>7</v>
      </c>
      <c r="D6857" s="2" t="s">
        <v>1111</v>
      </c>
      <c r="E6857" s="2" t="n">
        <v>47</v>
      </c>
      <c r="F6857" s="2" t="s">
        <v>22642</v>
      </c>
      <c r="G6857" s="2" t="s">
        <v>22643</v>
      </c>
      <c r="H6857" s="2" t="s">
        <v>22644</v>
      </c>
      <c r="I6857" s="5" t="b">
        <f aca="false">FALSE()</f>
        <v>0</v>
      </c>
      <c r="J6857" s="2"/>
      <c r="K6857" s="5" t="b">
        <f aca="false">FALSE()</f>
        <v>0</v>
      </c>
      <c r="L6857" s="2" t="s">
        <v>22536</v>
      </c>
      <c r="N6857" s="2" t="s">
        <v>22645</v>
      </c>
    </row>
    <row r="6858" customFormat="false" ht="13.8" hidden="true" customHeight="false" outlineLevel="0" collapsed="false">
      <c r="B6858" s="2" t="n">
        <v>6857</v>
      </c>
      <c r="C6858" s="2" t="n">
        <v>7</v>
      </c>
      <c r="D6858" s="2" t="s">
        <v>1111</v>
      </c>
      <c r="E6858" s="2" t="n">
        <v>47</v>
      </c>
      <c r="F6858" s="2" t="s">
        <v>22646</v>
      </c>
      <c r="G6858" s="2" t="s">
        <v>22647</v>
      </c>
      <c r="H6858" s="2" t="s">
        <v>22648</v>
      </c>
      <c r="I6858" s="5" t="b">
        <f aca="false">FALSE()</f>
        <v>0</v>
      </c>
      <c r="J6858" s="2"/>
      <c r="K6858" s="5" t="b">
        <f aca="false">FALSE()</f>
        <v>0</v>
      </c>
      <c r="L6858" s="2" t="s">
        <v>22536</v>
      </c>
      <c r="N6858" s="2" t="s">
        <v>22649</v>
      </c>
    </row>
    <row r="6859" customFormat="false" ht="13.8" hidden="true" customHeight="false" outlineLevel="0" collapsed="false">
      <c r="B6859" s="2" t="n">
        <v>6858</v>
      </c>
      <c r="C6859" s="2" t="n">
        <v>7</v>
      </c>
      <c r="D6859" s="2" t="s">
        <v>1111</v>
      </c>
      <c r="E6859" s="2" t="n">
        <v>47</v>
      </c>
      <c r="F6859" s="2" t="s">
        <v>22650</v>
      </c>
      <c r="G6859" s="2" t="s">
        <v>22651</v>
      </c>
      <c r="H6859" s="2" t="s">
        <v>22652</v>
      </c>
      <c r="I6859" s="5" t="b">
        <f aca="false">FALSE()</f>
        <v>0</v>
      </c>
      <c r="J6859" s="2"/>
      <c r="K6859" s="5" t="b">
        <f aca="false">FALSE()</f>
        <v>0</v>
      </c>
      <c r="L6859" s="2" t="s">
        <v>22536</v>
      </c>
      <c r="N6859" s="2" t="s">
        <v>22653</v>
      </c>
    </row>
    <row r="6860" customFormat="false" ht="13.8" hidden="true" customHeight="false" outlineLevel="0" collapsed="false">
      <c r="B6860" s="2" t="n">
        <v>6859</v>
      </c>
      <c r="C6860" s="2" t="n">
        <v>7</v>
      </c>
      <c r="D6860" s="2" t="s">
        <v>832</v>
      </c>
      <c r="E6860" s="2" t="n">
        <v>47</v>
      </c>
      <c r="F6860" s="2" t="s">
        <v>22654</v>
      </c>
      <c r="G6860" s="2" t="s">
        <v>22655</v>
      </c>
      <c r="H6860" s="2" t="s">
        <v>22656</v>
      </c>
      <c r="I6860" s="5" t="b">
        <f aca="false">FALSE()</f>
        <v>0</v>
      </c>
      <c r="J6860" s="2"/>
      <c r="K6860" s="5" t="b">
        <f aca="false">FALSE()</f>
        <v>0</v>
      </c>
      <c r="L6860" s="2" t="s">
        <v>22536</v>
      </c>
      <c r="N6860" s="2" t="s">
        <v>22657</v>
      </c>
    </row>
    <row r="6861" customFormat="false" ht="13.8" hidden="true" customHeight="false" outlineLevel="0" collapsed="false">
      <c r="B6861" s="2" t="n">
        <v>6860</v>
      </c>
      <c r="C6861" s="2" t="n">
        <v>7</v>
      </c>
      <c r="D6861" s="2" t="s">
        <v>832</v>
      </c>
      <c r="E6861" s="2" t="n">
        <v>47</v>
      </c>
      <c r="F6861" s="2" t="s">
        <v>22658</v>
      </c>
      <c r="G6861" s="2" t="s">
        <v>22659</v>
      </c>
      <c r="H6861" s="2" t="s">
        <v>22660</v>
      </c>
      <c r="I6861" s="5" t="b">
        <f aca="false">FALSE()</f>
        <v>0</v>
      </c>
      <c r="J6861" s="2"/>
      <c r="K6861" s="5" t="b">
        <f aca="false">FALSE()</f>
        <v>0</v>
      </c>
      <c r="L6861" s="2" t="s">
        <v>22536</v>
      </c>
      <c r="N6861" s="2" t="s">
        <v>22661</v>
      </c>
    </row>
    <row r="6862" customFormat="false" ht="13.8" hidden="true" customHeight="false" outlineLevel="0" collapsed="false">
      <c r="B6862" s="2" t="n">
        <v>6861</v>
      </c>
      <c r="C6862" s="2" t="n">
        <v>7</v>
      </c>
      <c r="D6862" s="2" t="s">
        <v>832</v>
      </c>
      <c r="E6862" s="2" t="n">
        <v>47</v>
      </c>
      <c r="F6862" s="2" t="s">
        <v>22662</v>
      </c>
      <c r="G6862" s="2" t="s">
        <v>22663</v>
      </c>
      <c r="H6862" s="2" t="s">
        <v>22664</v>
      </c>
      <c r="I6862" s="5" t="b">
        <f aca="false">FALSE()</f>
        <v>0</v>
      </c>
      <c r="J6862" s="2"/>
      <c r="K6862" s="5" t="b">
        <f aca="false">FALSE()</f>
        <v>0</v>
      </c>
      <c r="L6862" s="2" t="s">
        <v>22536</v>
      </c>
      <c r="N6862" s="2" t="s">
        <v>22665</v>
      </c>
    </row>
    <row r="6863" customFormat="false" ht="13.8" hidden="true" customHeight="false" outlineLevel="0" collapsed="false">
      <c r="B6863" s="2" t="n">
        <v>6862</v>
      </c>
      <c r="C6863" s="2" t="n">
        <v>7</v>
      </c>
      <c r="D6863" s="2" t="s">
        <v>844</v>
      </c>
      <c r="E6863" s="2" t="n">
        <v>47</v>
      </c>
      <c r="F6863" s="2" t="s">
        <v>22666</v>
      </c>
      <c r="G6863" s="2" t="s">
        <v>22667</v>
      </c>
      <c r="H6863" s="2" t="s">
        <v>22668</v>
      </c>
      <c r="I6863" s="5" t="b">
        <f aca="false">FALSE()</f>
        <v>0</v>
      </c>
      <c r="J6863" s="2"/>
      <c r="K6863" s="5" t="b">
        <f aca="false">FALSE()</f>
        <v>0</v>
      </c>
      <c r="L6863" s="2" t="s">
        <v>22536</v>
      </c>
      <c r="N6863" s="2" t="s">
        <v>22669</v>
      </c>
    </row>
    <row r="6864" customFormat="false" ht="13.8" hidden="true" customHeight="false" outlineLevel="0" collapsed="false">
      <c r="B6864" s="2" t="n">
        <v>6863</v>
      </c>
      <c r="C6864" s="2" t="n">
        <v>7</v>
      </c>
      <c r="D6864" s="2" t="s">
        <v>844</v>
      </c>
      <c r="E6864" s="2" t="n">
        <v>47</v>
      </c>
      <c r="F6864" s="2" t="s">
        <v>22670</v>
      </c>
      <c r="G6864" s="2" t="s">
        <v>22671</v>
      </c>
      <c r="H6864" s="2" t="s">
        <v>22672</v>
      </c>
      <c r="I6864" s="5" t="b">
        <f aca="false">FALSE()</f>
        <v>0</v>
      </c>
      <c r="J6864" s="2"/>
      <c r="K6864" s="5" t="b">
        <f aca="false">FALSE()</f>
        <v>0</v>
      </c>
      <c r="L6864" s="2" t="s">
        <v>22536</v>
      </c>
      <c r="N6864" s="2" t="s">
        <v>22673</v>
      </c>
    </row>
    <row r="6865" customFormat="false" ht="13.8" hidden="true" customHeight="false" outlineLevel="0" collapsed="false">
      <c r="B6865" s="2" t="n">
        <v>6864</v>
      </c>
      <c r="C6865" s="2" t="n">
        <v>7</v>
      </c>
      <c r="D6865" s="2" t="s">
        <v>844</v>
      </c>
      <c r="E6865" s="2" t="n">
        <v>47</v>
      </c>
      <c r="F6865" s="2" t="s">
        <v>22674</v>
      </c>
      <c r="G6865" s="2" t="s">
        <v>22675</v>
      </c>
      <c r="H6865" s="2" t="s">
        <v>22676</v>
      </c>
      <c r="I6865" s="5" t="b">
        <f aca="false">FALSE()</f>
        <v>0</v>
      </c>
      <c r="J6865" s="2"/>
      <c r="K6865" s="5" t="b">
        <f aca="false">FALSE()</f>
        <v>0</v>
      </c>
      <c r="L6865" s="2" t="s">
        <v>22536</v>
      </c>
      <c r="N6865" s="2" t="s">
        <v>22677</v>
      </c>
    </row>
    <row r="6866" customFormat="false" ht="13.8" hidden="true" customHeight="false" outlineLevel="0" collapsed="false">
      <c r="B6866" s="2" t="n">
        <v>6865</v>
      </c>
      <c r="C6866" s="2" t="n">
        <v>7</v>
      </c>
      <c r="D6866" s="2" t="s">
        <v>854</v>
      </c>
      <c r="E6866" s="2" t="n">
        <v>47</v>
      </c>
      <c r="F6866" s="2" t="s">
        <v>22678</v>
      </c>
      <c r="G6866" s="2" t="s">
        <v>22679</v>
      </c>
      <c r="H6866" s="2" t="s">
        <v>22680</v>
      </c>
      <c r="I6866" s="5" t="b">
        <f aca="false">FALSE()</f>
        <v>0</v>
      </c>
      <c r="J6866" s="2"/>
      <c r="K6866" s="5" t="b">
        <f aca="false">FALSE()</f>
        <v>0</v>
      </c>
      <c r="L6866" s="2" t="s">
        <v>22536</v>
      </c>
      <c r="N6866" s="2" t="s">
        <v>22681</v>
      </c>
    </row>
    <row r="6867" customFormat="false" ht="13.8" hidden="true" customHeight="false" outlineLevel="0" collapsed="false">
      <c r="B6867" s="2" t="n">
        <v>6866</v>
      </c>
      <c r="C6867" s="2" t="n">
        <v>7</v>
      </c>
      <c r="D6867" s="2" t="s">
        <v>854</v>
      </c>
      <c r="E6867" s="2" t="n">
        <v>47</v>
      </c>
      <c r="F6867" s="2" t="s">
        <v>22682</v>
      </c>
      <c r="G6867" s="2" t="s">
        <v>22683</v>
      </c>
      <c r="H6867" s="2" t="s">
        <v>22684</v>
      </c>
      <c r="I6867" s="5" t="b">
        <f aca="false">FALSE()</f>
        <v>0</v>
      </c>
      <c r="J6867" s="2"/>
      <c r="K6867" s="5" t="b">
        <f aca="false">FALSE()</f>
        <v>0</v>
      </c>
      <c r="L6867" s="2" t="s">
        <v>22536</v>
      </c>
      <c r="N6867" s="2" t="s">
        <v>22685</v>
      </c>
    </row>
    <row r="6868" customFormat="false" ht="13.8" hidden="true" customHeight="false" outlineLevel="0" collapsed="false">
      <c r="B6868" s="2" t="n">
        <v>6867</v>
      </c>
      <c r="C6868" s="2" t="n">
        <v>7</v>
      </c>
      <c r="D6868" s="2" t="s">
        <v>854</v>
      </c>
      <c r="E6868" s="2" t="n">
        <v>47</v>
      </c>
      <c r="F6868" s="2" t="s">
        <v>22686</v>
      </c>
      <c r="G6868" s="2" t="s">
        <v>22687</v>
      </c>
      <c r="H6868" s="2" t="s">
        <v>22688</v>
      </c>
      <c r="I6868" s="5" t="b">
        <f aca="false">FALSE()</f>
        <v>0</v>
      </c>
      <c r="J6868" s="2"/>
      <c r="K6868" s="5" t="b">
        <f aca="false">FALSE()</f>
        <v>0</v>
      </c>
      <c r="L6868" s="2" t="s">
        <v>22536</v>
      </c>
      <c r="N6868" s="2" t="s">
        <v>22689</v>
      </c>
    </row>
    <row r="6869" customFormat="false" ht="13.8" hidden="true" customHeight="false" outlineLevel="0" collapsed="false">
      <c r="B6869" s="2" t="n">
        <v>6868</v>
      </c>
      <c r="C6869" s="2" t="n">
        <v>7</v>
      </c>
      <c r="D6869" s="2" t="s">
        <v>867</v>
      </c>
      <c r="E6869" s="2" t="n">
        <v>47</v>
      </c>
      <c r="F6869" s="2" t="s">
        <v>22690</v>
      </c>
      <c r="G6869" s="2" t="s">
        <v>22691</v>
      </c>
      <c r="H6869" s="2" t="s">
        <v>22692</v>
      </c>
      <c r="I6869" s="5" t="b">
        <f aca="false">FALSE()</f>
        <v>0</v>
      </c>
      <c r="J6869" s="2"/>
      <c r="K6869" s="5" t="b">
        <f aca="false">FALSE()</f>
        <v>0</v>
      </c>
      <c r="L6869" s="2" t="s">
        <v>22536</v>
      </c>
      <c r="N6869" s="2" t="s">
        <v>22693</v>
      </c>
    </row>
    <row r="6870" customFormat="false" ht="13.8" hidden="true" customHeight="false" outlineLevel="0" collapsed="false">
      <c r="B6870" s="2" t="n">
        <v>6869</v>
      </c>
      <c r="C6870" s="2" t="n">
        <v>7</v>
      </c>
      <c r="D6870" s="2" t="s">
        <v>867</v>
      </c>
      <c r="E6870" s="2" t="n">
        <v>47</v>
      </c>
      <c r="F6870" s="2" t="s">
        <v>22694</v>
      </c>
      <c r="G6870" s="2" t="s">
        <v>22695</v>
      </c>
      <c r="H6870" s="2" t="s">
        <v>22696</v>
      </c>
      <c r="I6870" s="5" t="b">
        <f aca="false">FALSE()</f>
        <v>0</v>
      </c>
      <c r="J6870" s="2"/>
      <c r="K6870" s="5" t="b">
        <f aca="false">FALSE()</f>
        <v>0</v>
      </c>
      <c r="L6870" s="2" t="s">
        <v>22536</v>
      </c>
      <c r="N6870" s="2" t="s">
        <v>22697</v>
      </c>
    </row>
    <row r="6871" customFormat="false" ht="13.8" hidden="true" customHeight="false" outlineLevel="0" collapsed="false">
      <c r="B6871" s="2" t="n">
        <v>6870</v>
      </c>
      <c r="C6871" s="2" t="n">
        <v>7</v>
      </c>
      <c r="D6871" s="2" t="s">
        <v>867</v>
      </c>
      <c r="E6871" s="2" t="n">
        <v>47</v>
      </c>
      <c r="F6871" s="2" t="s">
        <v>22698</v>
      </c>
      <c r="G6871" s="2" t="s">
        <v>22699</v>
      </c>
      <c r="H6871" s="2" t="s">
        <v>22700</v>
      </c>
      <c r="I6871" s="5" t="b">
        <f aca="false">FALSE()</f>
        <v>0</v>
      </c>
      <c r="J6871" s="2"/>
      <c r="K6871" s="5" t="b">
        <f aca="false">FALSE()</f>
        <v>0</v>
      </c>
      <c r="L6871" s="2" t="s">
        <v>22536</v>
      </c>
      <c r="N6871" s="2" t="s">
        <v>22701</v>
      </c>
    </row>
    <row r="6872" customFormat="false" ht="13.8" hidden="true" customHeight="false" outlineLevel="0" collapsed="false">
      <c r="B6872" s="2" t="n">
        <v>6871</v>
      </c>
      <c r="C6872" s="2" t="n">
        <v>7</v>
      </c>
      <c r="D6872" s="2" t="s">
        <v>616</v>
      </c>
      <c r="E6872" s="2" t="n">
        <v>47</v>
      </c>
      <c r="F6872" s="2" t="s">
        <v>22702</v>
      </c>
      <c r="G6872" s="2" t="s">
        <v>22703</v>
      </c>
      <c r="H6872" s="2" t="s">
        <v>22704</v>
      </c>
      <c r="I6872" s="5" t="b">
        <f aca="false">FALSE()</f>
        <v>0</v>
      </c>
      <c r="J6872" s="2"/>
      <c r="K6872" s="5" t="b">
        <f aca="false">FALSE()</f>
        <v>0</v>
      </c>
      <c r="L6872" s="2" t="s">
        <v>22536</v>
      </c>
      <c r="N6872" s="2" t="s">
        <v>22705</v>
      </c>
    </row>
    <row r="6873" customFormat="false" ht="13.8" hidden="true" customHeight="false" outlineLevel="0" collapsed="false">
      <c r="B6873" s="2" t="n">
        <v>6872</v>
      </c>
      <c r="C6873" s="2" t="n">
        <v>7</v>
      </c>
      <c r="D6873" s="2" t="s">
        <v>616</v>
      </c>
      <c r="E6873" s="2" t="n">
        <v>47</v>
      </c>
      <c r="F6873" s="2" t="s">
        <v>22706</v>
      </c>
      <c r="G6873" s="2" t="s">
        <v>22707</v>
      </c>
      <c r="H6873" s="2" t="s">
        <v>22708</v>
      </c>
      <c r="I6873" s="5" t="b">
        <f aca="false">FALSE()</f>
        <v>0</v>
      </c>
      <c r="J6873" s="2"/>
      <c r="K6873" s="5" t="b">
        <f aca="false">FALSE()</f>
        <v>0</v>
      </c>
      <c r="L6873" s="2" t="s">
        <v>22536</v>
      </c>
      <c r="N6873" s="2" t="s">
        <v>22709</v>
      </c>
    </row>
    <row r="6874" customFormat="false" ht="13.8" hidden="true" customHeight="false" outlineLevel="0" collapsed="false">
      <c r="B6874" s="2" t="n">
        <v>6873</v>
      </c>
      <c r="C6874" s="2" t="n">
        <v>7</v>
      </c>
      <c r="D6874" s="2" t="s">
        <v>616</v>
      </c>
      <c r="E6874" s="2" t="n">
        <v>47</v>
      </c>
      <c r="F6874" s="2" t="s">
        <v>22710</v>
      </c>
      <c r="G6874" s="2" t="s">
        <v>22711</v>
      </c>
      <c r="H6874" s="2" t="s">
        <v>22712</v>
      </c>
      <c r="I6874" s="5" t="b">
        <f aca="false">FALSE()</f>
        <v>0</v>
      </c>
      <c r="J6874" s="2"/>
      <c r="K6874" s="5" t="b">
        <f aca="false">FALSE()</f>
        <v>0</v>
      </c>
      <c r="L6874" s="2" t="s">
        <v>22536</v>
      </c>
      <c r="N6874" s="2" t="s">
        <v>22713</v>
      </c>
    </row>
    <row r="6875" customFormat="false" ht="13.8" hidden="true" customHeight="false" outlineLevel="0" collapsed="false">
      <c r="B6875" s="2" t="n">
        <v>6874</v>
      </c>
      <c r="C6875" s="2" t="n">
        <v>7</v>
      </c>
      <c r="D6875" s="2" t="s">
        <v>628</v>
      </c>
      <c r="E6875" s="2" t="n">
        <v>47</v>
      </c>
      <c r="F6875" s="2" t="s">
        <v>22714</v>
      </c>
      <c r="G6875" s="2" t="s">
        <v>22715</v>
      </c>
      <c r="H6875" s="2" t="s">
        <v>22716</v>
      </c>
      <c r="I6875" s="5" t="b">
        <f aca="false">FALSE()</f>
        <v>0</v>
      </c>
      <c r="J6875" s="2"/>
      <c r="K6875" s="5" t="b">
        <f aca="false">FALSE()</f>
        <v>0</v>
      </c>
      <c r="L6875" s="2" t="s">
        <v>22536</v>
      </c>
      <c r="N6875" s="2" t="s">
        <v>22717</v>
      </c>
    </row>
    <row r="6876" customFormat="false" ht="13.8" hidden="true" customHeight="false" outlineLevel="0" collapsed="false">
      <c r="B6876" s="2" t="n">
        <v>6875</v>
      </c>
      <c r="C6876" s="2" t="n">
        <v>7</v>
      </c>
      <c r="D6876" s="2" t="s">
        <v>628</v>
      </c>
      <c r="E6876" s="2" t="n">
        <v>47</v>
      </c>
      <c r="F6876" s="2" t="s">
        <v>22718</v>
      </c>
      <c r="G6876" s="2" t="s">
        <v>22719</v>
      </c>
      <c r="H6876" s="2" t="s">
        <v>22720</v>
      </c>
      <c r="I6876" s="5" t="b">
        <f aca="false">FALSE()</f>
        <v>0</v>
      </c>
      <c r="J6876" s="2"/>
      <c r="K6876" s="5" t="b">
        <f aca="false">FALSE()</f>
        <v>0</v>
      </c>
      <c r="L6876" s="2" t="s">
        <v>22536</v>
      </c>
      <c r="N6876" s="2" t="s">
        <v>22721</v>
      </c>
    </row>
    <row r="6877" customFormat="false" ht="13.8" hidden="true" customHeight="false" outlineLevel="0" collapsed="false">
      <c r="B6877" s="2" t="n">
        <v>6876</v>
      </c>
      <c r="C6877" s="2" t="n">
        <v>7</v>
      </c>
      <c r="D6877" s="2" t="s">
        <v>628</v>
      </c>
      <c r="E6877" s="2" t="n">
        <v>47</v>
      </c>
      <c r="F6877" s="2" t="s">
        <v>22722</v>
      </c>
      <c r="G6877" s="2" t="s">
        <v>22723</v>
      </c>
      <c r="H6877" s="2" t="s">
        <v>22724</v>
      </c>
      <c r="I6877" s="5" t="b">
        <f aca="false">FALSE()</f>
        <v>0</v>
      </c>
      <c r="J6877" s="2"/>
      <c r="K6877" s="5" t="b">
        <f aca="false">FALSE()</f>
        <v>0</v>
      </c>
      <c r="L6877" s="2" t="s">
        <v>22536</v>
      </c>
      <c r="N6877" s="2" t="s">
        <v>22725</v>
      </c>
    </row>
    <row r="6878" customFormat="false" ht="13.8" hidden="true" customHeight="false" outlineLevel="0" collapsed="false">
      <c r="B6878" s="2" t="n">
        <v>6877</v>
      </c>
      <c r="C6878" s="2" t="n">
        <v>7</v>
      </c>
      <c r="D6878" s="2" t="s">
        <v>638</v>
      </c>
      <c r="E6878" s="2" t="n">
        <v>47</v>
      </c>
      <c r="F6878" s="2" t="s">
        <v>22726</v>
      </c>
      <c r="G6878" s="2" t="s">
        <v>22727</v>
      </c>
      <c r="H6878" s="2" t="s">
        <v>22728</v>
      </c>
      <c r="I6878" s="5" t="b">
        <f aca="false">FALSE()</f>
        <v>0</v>
      </c>
      <c r="J6878" s="2"/>
      <c r="K6878" s="5" t="b">
        <f aca="false">FALSE()</f>
        <v>0</v>
      </c>
      <c r="L6878" s="2" t="s">
        <v>22536</v>
      </c>
      <c r="N6878" s="2" t="s">
        <v>22729</v>
      </c>
    </row>
    <row r="6879" customFormat="false" ht="13.8" hidden="true" customHeight="false" outlineLevel="0" collapsed="false">
      <c r="B6879" s="2" t="n">
        <v>6878</v>
      </c>
      <c r="C6879" s="2" t="n">
        <v>7</v>
      </c>
      <c r="D6879" s="2" t="s">
        <v>638</v>
      </c>
      <c r="E6879" s="2" t="n">
        <v>47</v>
      </c>
      <c r="F6879" s="2" t="s">
        <v>22730</v>
      </c>
      <c r="G6879" s="2" t="s">
        <v>22731</v>
      </c>
      <c r="H6879" s="2" t="s">
        <v>22732</v>
      </c>
      <c r="I6879" s="5" t="b">
        <f aca="false">FALSE()</f>
        <v>0</v>
      </c>
      <c r="J6879" s="2"/>
      <c r="K6879" s="5" t="b">
        <f aca="false">FALSE()</f>
        <v>0</v>
      </c>
      <c r="L6879" s="2" t="s">
        <v>22536</v>
      </c>
      <c r="N6879" s="2" t="s">
        <v>22733</v>
      </c>
    </row>
    <row r="6880" customFormat="false" ht="13.8" hidden="true" customHeight="false" outlineLevel="0" collapsed="false">
      <c r="B6880" s="2" t="n">
        <v>6879</v>
      </c>
      <c r="C6880" s="2" t="n">
        <v>7</v>
      </c>
      <c r="D6880" s="2" t="s">
        <v>638</v>
      </c>
      <c r="E6880" s="2" t="n">
        <v>47</v>
      </c>
      <c r="F6880" s="2" t="s">
        <v>22734</v>
      </c>
      <c r="G6880" s="2" t="s">
        <v>22735</v>
      </c>
      <c r="H6880" s="2" t="s">
        <v>22736</v>
      </c>
      <c r="I6880" s="5" t="b">
        <f aca="false">FALSE()</f>
        <v>0</v>
      </c>
      <c r="J6880" s="2"/>
      <c r="K6880" s="5" t="b">
        <f aca="false">FALSE()</f>
        <v>0</v>
      </c>
      <c r="L6880" s="2" t="s">
        <v>22536</v>
      </c>
      <c r="N6880" s="2" t="s">
        <v>22737</v>
      </c>
    </row>
    <row r="6881" customFormat="false" ht="13.8" hidden="true" customHeight="false" outlineLevel="0" collapsed="false">
      <c r="B6881" s="2" t="n">
        <v>6880</v>
      </c>
      <c r="C6881" s="2" t="n">
        <v>7</v>
      </c>
      <c r="D6881" s="2" t="s">
        <v>648</v>
      </c>
      <c r="E6881" s="2" t="n">
        <v>47</v>
      </c>
      <c r="F6881" s="2" t="s">
        <v>22738</v>
      </c>
      <c r="G6881" s="2" t="s">
        <v>22739</v>
      </c>
      <c r="H6881" s="2" t="s">
        <v>22740</v>
      </c>
      <c r="I6881" s="5" t="b">
        <f aca="false">FALSE()</f>
        <v>0</v>
      </c>
      <c r="J6881" s="2"/>
      <c r="K6881" s="5" t="b">
        <f aca="false">FALSE()</f>
        <v>0</v>
      </c>
      <c r="L6881" s="2" t="s">
        <v>22536</v>
      </c>
      <c r="N6881" s="2" t="s">
        <v>22741</v>
      </c>
    </row>
    <row r="6882" customFormat="false" ht="13.8" hidden="true" customHeight="false" outlineLevel="0" collapsed="false">
      <c r="B6882" s="2" t="n">
        <v>6881</v>
      </c>
      <c r="C6882" s="2" t="n">
        <v>7</v>
      </c>
      <c r="D6882" s="2" t="s">
        <v>648</v>
      </c>
      <c r="E6882" s="2" t="n">
        <v>47</v>
      </c>
      <c r="F6882" s="2" t="s">
        <v>22742</v>
      </c>
      <c r="G6882" s="2" t="s">
        <v>22743</v>
      </c>
      <c r="H6882" s="2" t="s">
        <v>22744</v>
      </c>
      <c r="I6882" s="5" t="b">
        <f aca="false">FALSE()</f>
        <v>0</v>
      </c>
      <c r="J6882" s="2"/>
      <c r="K6882" s="5" t="b">
        <f aca="false">FALSE()</f>
        <v>0</v>
      </c>
      <c r="L6882" s="2" t="s">
        <v>22536</v>
      </c>
      <c r="N6882" s="2" t="s">
        <v>22745</v>
      </c>
    </row>
    <row r="6883" customFormat="false" ht="13.8" hidden="true" customHeight="false" outlineLevel="0" collapsed="false">
      <c r="B6883" s="2" t="n">
        <v>6882</v>
      </c>
      <c r="C6883" s="2" t="n">
        <v>7</v>
      </c>
      <c r="D6883" s="2" t="s">
        <v>648</v>
      </c>
      <c r="E6883" s="2" t="n">
        <v>47</v>
      </c>
      <c r="F6883" s="2" t="s">
        <v>22746</v>
      </c>
      <c r="G6883" s="2" t="s">
        <v>22747</v>
      </c>
      <c r="H6883" s="2" t="s">
        <v>22748</v>
      </c>
      <c r="I6883" s="5" t="b">
        <f aca="false">FALSE()</f>
        <v>0</v>
      </c>
      <c r="J6883" s="2"/>
      <c r="K6883" s="5" t="b">
        <f aca="false">FALSE()</f>
        <v>0</v>
      </c>
      <c r="L6883" s="2" t="s">
        <v>22536</v>
      </c>
      <c r="N6883" s="2" t="s">
        <v>22749</v>
      </c>
    </row>
    <row r="6884" customFormat="false" ht="13.8" hidden="true" customHeight="false" outlineLevel="0" collapsed="false">
      <c r="B6884" s="2" t="n">
        <v>6883</v>
      </c>
      <c r="C6884" s="2" t="n">
        <v>7</v>
      </c>
      <c r="D6884" s="2" t="s">
        <v>658</v>
      </c>
      <c r="E6884" s="2" t="n">
        <v>47</v>
      </c>
      <c r="F6884" s="2" t="s">
        <v>22750</v>
      </c>
      <c r="G6884" s="2" t="s">
        <v>22751</v>
      </c>
      <c r="H6884" s="2" t="s">
        <v>22752</v>
      </c>
      <c r="I6884" s="5" t="b">
        <f aca="false">FALSE()</f>
        <v>0</v>
      </c>
      <c r="J6884" s="2"/>
      <c r="K6884" s="5" t="b">
        <f aca="false">FALSE()</f>
        <v>0</v>
      </c>
      <c r="L6884" s="2" t="s">
        <v>22536</v>
      </c>
      <c r="N6884" s="2" t="s">
        <v>22753</v>
      </c>
    </row>
    <row r="6885" customFormat="false" ht="13.8" hidden="true" customHeight="false" outlineLevel="0" collapsed="false">
      <c r="B6885" s="2" t="n">
        <v>6884</v>
      </c>
      <c r="C6885" s="2" t="n">
        <v>7</v>
      </c>
      <c r="D6885" s="2" t="s">
        <v>658</v>
      </c>
      <c r="E6885" s="2" t="n">
        <v>47</v>
      </c>
      <c r="F6885" s="2" t="s">
        <v>22754</v>
      </c>
      <c r="G6885" s="2" t="s">
        <v>22755</v>
      </c>
      <c r="H6885" s="2" t="s">
        <v>22756</v>
      </c>
      <c r="I6885" s="5" t="b">
        <f aca="false">FALSE()</f>
        <v>0</v>
      </c>
      <c r="J6885" s="2"/>
      <c r="K6885" s="5" t="b">
        <f aca="false">FALSE()</f>
        <v>0</v>
      </c>
      <c r="L6885" s="2" t="s">
        <v>22536</v>
      </c>
      <c r="N6885" s="2" t="s">
        <v>22757</v>
      </c>
    </row>
    <row r="6886" customFormat="false" ht="13.8" hidden="true" customHeight="false" outlineLevel="0" collapsed="false">
      <c r="B6886" s="2" t="n">
        <v>6885</v>
      </c>
      <c r="C6886" s="2" t="n">
        <v>7</v>
      </c>
      <c r="D6886" s="2" t="s">
        <v>658</v>
      </c>
      <c r="E6886" s="2" t="n">
        <v>47</v>
      </c>
      <c r="F6886" s="2" t="s">
        <v>22758</v>
      </c>
      <c r="G6886" s="2" t="s">
        <v>22759</v>
      </c>
      <c r="H6886" s="2" t="s">
        <v>22760</v>
      </c>
      <c r="I6886" s="5" t="b">
        <f aca="false">FALSE()</f>
        <v>0</v>
      </c>
      <c r="J6886" s="2"/>
      <c r="K6886" s="5" t="b">
        <f aca="false">FALSE()</f>
        <v>0</v>
      </c>
      <c r="L6886" s="2" t="s">
        <v>22536</v>
      </c>
      <c r="N6886" s="2" t="s">
        <v>22761</v>
      </c>
    </row>
    <row r="6887" customFormat="false" ht="13.8" hidden="true" customHeight="false" outlineLevel="0" collapsed="false">
      <c r="B6887" s="2" t="n">
        <v>6886</v>
      </c>
      <c r="C6887" s="2" t="n">
        <v>7</v>
      </c>
      <c r="D6887" s="2" t="s">
        <v>668</v>
      </c>
      <c r="E6887" s="2" t="n">
        <v>47</v>
      </c>
      <c r="F6887" s="2" t="s">
        <v>22762</v>
      </c>
      <c r="G6887" s="2" t="s">
        <v>22763</v>
      </c>
      <c r="H6887" s="2" t="s">
        <v>22764</v>
      </c>
      <c r="I6887" s="5" t="b">
        <f aca="false">FALSE()</f>
        <v>0</v>
      </c>
      <c r="J6887" s="2"/>
      <c r="K6887" s="5" t="b">
        <f aca="false">FALSE()</f>
        <v>0</v>
      </c>
      <c r="L6887" s="2" t="s">
        <v>22536</v>
      </c>
      <c r="N6887" s="2" t="s">
        <v>22765</v>
      </c>
    </row>
    <row r="6888" customFormat="false" ht="13.8" hidden="true" customHeight="false" outlineLevel="0" collapsed="false">
      <c r="B6888" s="2" t="n">
        <v>6887</v>
      </c>
      <c r="C6888" s="2" t="n">
        <v>7</v>
      </c>
      <c r="D6888" s="2" t="s">
        <v>668</v>
      </c>
      <c r="E6888" s="2" t="n">
        <v>47</v>
      </c>
      <c r="F6888" s="2" t="s">
        <v>22766</v>
      </c>
      <c r="G6888" s="2" t="s">
        <v>22767</v>
      </c>
      <c r="H6888" s="2" t="s">
        <v>22768</v>
      </c>
      <c r="I6888" s="5" t="b">
        <f aca="false">FALSE()</f>
        <v>0</v>
      </c>
      <c r="J6888" s="2"/>
      <c r="K6888" s="5" t="b">
        <f aca="false">FALSE()</f>
        <v>0</v>
      </c>
      <c r="L6888" s="2" t="s">
        <v>22536</v>
      </c>
      <c r="N6888" s="2" t="s">
        <v>22769</v>
      </c>
    </row>
    <row r="6889" customFormat="false" ht="13.8" hidden="true" customHeight="false" outlineLevel="0" collapsed="false">
      <c r="B6889" s="2" t="n">
        <v>6888</v>
      </c>
      <c r="C6889" s="2" t="n">
        <v>7</v>
      </c>
      <c r="D6889" s="2" t="s">
        <v>668</v>
      </c>
      <c r="E6889" s="2" t="n">
        <v>47</v>
      </c>
      <c r="F6889" s="2" t="s">
        <v>22770</v>
      </c>
      <c r="G6889" s="2" t="s">
        <v>22771</v>
      </c>
      <c r="H6889" s="2" t="s">
        <v>22772</v>
      </c>
      <c r="I6889" s="5" t="b">
        <f aca="false">FALSE()</f>
        <v>0</v>
      </c>
      <c r="J6889" s="2"/>
      <c r="K6889" s="5" t="b">
        <f aca="false">FALSE()</f>
        <v>0</v>
      </c>
      <c r="L6889" s="2" t="s">
        <v>22536</v>
      </c>
      <c r="N6889" s="2" t="s">
        <v>22773</v>
      </c>
    </row>
    <row r="6890" customFormat="false" ht="13.8" hidden="true" customHeight="false" outlineLevel="0" collapsed="false">
      <c r="B6890" s="2" t="n">
        <v>6889</v>
      </c>
      <c r="C6890" s="2" t="n">
        <v>7</v>
      </c>
      <c r="D6890" s="2" t="s">
        <v>771</v>
      </c>
      <c r="E6890" s="2" t="n">
        <v>47</v>
      </c>
      <c r="F6890" s="2" t="s">
        <v>22774</v>
      </c>
      <c r="G6890" s="2" t="s">
        <v>22775</v>
      </c>
      <c r="H6890" s="2" t="s">
        <v>22776</v>
      </c>
      <c r="I6890" s="5" t="b">
        <f aca="false">FALSE()</f>
        <v>0</v>
      </c>
      <c r="J6890" s="2"/>
      <c r="K6890" s="5" t="b">
        <f aca="false">FALSE()</f>
        <v>0</v>
      </c>
      <c r="L6890" s="2" t="s">
        <v>22536</v>
      </c>
      <c r="N6890" s="2" t="s">
        <v>22777</v>
      </c>
    </row>
    <row r="6891" customFormat="false" ht="13.8" hidden="true" customHeight="false" outlineLevel="0" collapsed="false">
      <c r="B6891" s="2" t="n">
        <v>6890</v>
      </c>
      <c r="C6891" s="2" t="n">
        <v>7</v>
      </c>
      <c r="D6891" s="2" t="s">
        <v>771</v>
      </c>
      <c r="E6891" s="2" t="n">
        <v>47</v>
      </c>
      <c r="F6891" s="2" t="s">
        <v>22778</v>
      </c>
      <c r="G6891" s="2" t="s">
        <v>22779</v>
      </c>
      <c r="H6891" s="2" t="s">
        <v>22780</v>
      </c>
      <c r="I6891" s="5" t="b">
        <f aca="false">FALSE()</f>
        <v>0</v>
      </c>
      <c r="J6891" s="2"/>
      <c r="K6891" s="5" t="b">
        <f aca="false">FALSE()</f>
        <v>0</v>
      </c>
      <c r="L6891" s="2" t="s">
        <v>22536</v>
      </c>
      <c r="N6891" s="2" t="s">
        <v>22781</v>
      </c>
    </row>
    <row r="6892" customFormat="false" ht="13.8" hidden="true" customHeight="false" outlineLevel="0" collapsed="false">
      <c r="B6892" s="2" t="n">
        <v>6891</v>
      </c>
      <c r="C6892" s="2" t="n">
        <v>7</v>
      </c>
      <c r="D6892" s="2" t="s">
        <v>771</v>
      </c>
      <c r="E6892" s="2" t="n">
        <v>47</v>
      </c>
      <c r="F6892" s="2" t="s">
        <v>22782</v>
      </c>
      <c r="G6892" s="2" t="s">
        <v>22783</v>
      </c>
      <c r="H6892" s="2" t="s">
        <v>22784</v>
      </c>
      <c r="I6892" s="5" t="b">
        <f aca="false">FALSE()</f>
        <v>0</v>
      </c>
      <c r="J6892" s="2"/>
      <c r="K6892" s="5" t="b">
        <f aca="false">FALSE()</f>
        <v>0</v>
      </c>
      <c r="L6892" s="2" t="s">
        <v>22536</v>
      </c>
      <c r="N6892" s="2" t="s">
        <v>22785</v>
      </c>
    </row>
    <row r="6893" customFormat="false" ht="13.8" hidden="true" customHeight="false" outlineLevel="0" collapsed="false">
      <c r="B6893" s="2" t="n">
        <v>6892</v>
      </c>
      <c r="C6893" s="2" t="n">
        <v>7</v>
      </c>
      <c r="D6893" s="2" t="s">
        <v>781</v>
      </c>
      <c r="E6893" s="2" t="n">
        <v>47</v>
      </c>
      <c r="F6893" s="2" t="s">
        <v>22786</v>
      </c>
      <c r="G6893" s="2" t="s">
        <v>22787</v>
      </c>
      <c r="H6893" s="2" t="s">
        <v>22788</v>
      </c>
      <c r="I6893" s="5" t="b">
        <f aca="false">FALSE()</f>
        <v>0</v>
      </c>
      <c r="J6893" s="2"/>
      <c r="K6893" s="5" t="b">
        <f aca="false">FALSE()</f>
        <v>0</v>
      </c>
      <c r="L6893" s="2" t="s">
        <v>22536</v>
      </c>
      <c r="N6893" s="2" t="s">
        <v>22789</v>
      </c>
    </row>
    <row r="6894" customFormat="false" ht="13.8" hidden="true" customHeight="false" outlineLevel="0" collapsed="false">
      <c r="B6894" s="2" t="n">
        <v>6893</v>
      </c>
      <c r="C6894" s="2" t="n">
        <v>7</v>
      </c>
      <c r="D6894" s="2" t="s">
        <v>781</v>
      </c>
      <c r="E6894" s="2" t="n">
        <v>47</v>
      </c>
      <c r="F6894" s="2" t="s">
        <v>22790</v>
      </c>
      <c r="G6894" s="2" t="s">
        <v>22791</v>
      </c>
      <c r="H6894" s="2" t="s">
        <v>22792</v>
      </c>
      <c r="I6894" s="5" t="b">
        <f aca="false">FALSE()</f>
        <v>0</v>
      </c>
      <c r="J6894" s="2"/>
      <c r="K6894" s="5" t="b">
        <f aca="false">FALSE()</f>
        <v>0</v>
      </c>
      <c r="L6894" s="2" t="s">
        <v>22536</v>
      </c>
      <c r="N6894" s="2" t="s">
        <v>22793</v>
      </c>
    </row>
    <row r="6895" customFormat="false" ht="13.8" hidden="true" customHeight="false" outlineLevel="0" collapsed="false">
      <c r="B6895" s="2" t="n">
        <v>6894</v>
      </c>
      <c r="C6895" s="2" t="n">
        <v>7</v>
      </c>
      <c r="D6895" s="2" t="s">
        <v>781</v>
      </c>
      <c r="E6895" s="2" t="n">
        <v>47</v>
      </c>
      <c r="F6895" s="2" t="s">
        <v>22794</v>
      </c>
      <c r="G6895" s="2" t="s">
        <v>22795</v>
      </c>
      <c r="H6895" s="2" t="s">
        <v>22796</v>
      </c>
      <c r="I6895" s="5" t="b">
        <f aca="false">FALSE()</f>
        <v>0</v>
      </c>
      <c r="J6895" s="2"/>
      <c r="K6895" s="5" t="b">
        <f aca="false">FALSE()</f>
        <v>0</v>
      </c>
      <c r="L6895" s="2" t="s">
        <v>22536</v>
      </c>
      <c r="N6895" s="2" t="s">
        <v>22797</v>
      </c>
    </row>
    <row r="6896" customFormat="false" ht="13.8" hidden="true" customHeight="false" outlineLevel="0" collapsed="false">
      <c r="B6896" s="2" t="n">
        <v>6895</v>
      </c>
      <c r="C6896" s="2" t="n">
        <v>7</v>
      </c>
      <c r="D6896" s="2" t="s">
        <v>791</v>
      </c>
      <c r="E6896" s="2" t="n">
        <v>47</v>
      </c>
      <c r="F6896" s="2" t="s">
        <v>22798</v>
      </c>
      <c r="G6896" s="2" t="s">
        <v>22799</v>
      </c>
      <c r="H6896" s="2" t="s">
        <v>22800</v>
      </c>
      <c r="I6896" s="5" t="b">
        <f aca="false">FALSE()</f>
        <v>0</v>
      </c>
      <c r="J6896" s="2"/>
      <c r="K6896" s="5" t="b">
        <f aca="false">FALSE()</f>
        <v>0</v>
      </c>
      <c r="L6896" s="2" t="s">
        <v>22536</v>
      </c>
      <c r="N6896" s="2" t="s">
        <v>22801</v>
      </c>
    </row>
    <row r="6897" customFormat="false" ht="13.8" hidden="true" customHeight="false" outlineLevel="0" collapsed="false">
      <c r="B6897" s="2" t="n">
        <v>6896</v>
      </c>
      <c r="C6897" s="2" t="n">
        <v>7</v>
      </c>
      <c r="D6897" s="2" t="s">
        <v>791</v>
      </c>
      <c r="E6897" s="2" t="n">
        <v>47</v>
      </c>
      <c r="F6897" s="2" t="s">
        <v>22802</v>
      </c>
      <c r="G6897" s="2" t="s">
        <v>22803</v>
      </c>
      <c r="H6897" s="2" t="s">
        <v>22804</v>
      </c>
      <c r="I6897" s="5" t="b">
        <f aca="false">FALSE()</f>
        <v>0</v>
      </c>
      <c r="J6897" s="2"/>
      <c r="K6897" s="5" t="b">
        <f aca="false">FALSE()</f>
        <v>0</v>
      </c>
      <c r="L6897" s="2" t="s">
        <v>22536</v>
      </c>
      <c r="N6897" s="2" t="s">
        <v>22805</v>
      </c>
    </row>
    <row r="6898" customFormat="false" ht="13.8" hidden="true" customHeight="false" outlineLevel="0" collapsed="false">
      <c r="B6898" s="2" t="n">
        <v>6897</v>
      </c>
      <c r="C6898" s="2" t="n">
        <v>7</v>
      </c>
      <c r="D6898" s="2" t="s">
        <v>791</v>
      </c>
      <c r="E6898" s="2" t="n">
        <v>47</v>
      </c>
      <c r="F6898" s="2" t="s">
        <v>22806</v>
      </c>
      <c r="G6898" s="2" t="s">
        <v>22807</v>
      </c>
      <c r="H6898" s="2" t="s">
        <v>22808</v>
      </c>
      <c r="I6898" s="5" t="b">
        <f aca="false">FALSE()</f>
        <v>0</v>
      </c>
      <c r="J6898" s="2"/>
      <c r="K6898" s="5" t="b">
        <f aca="false">FALSE()</f>
        <v>0</v>
      </c>
      <c r="L6898" s="2" t="s">
        <v>22536</v>
      </c>
      <c r="N6898" s="2" t="s">
        <v>22809</v>
      </c>
    </row>
    <row r="6899" customFormat="false" ht="13.8" hidden="true" customHeight="false" outlineLevel="0" collapsed="false">
      <c r="B6899" s="2" t="n">
        <v>6898</v>
      </c>
      <c r="C6899" s="2" t="n">
        <v>7</v>
      </c>
      <c r="D6899" s="2" t="s">
        <v>801</v>
      </c>
      <c r="E6899" s="2" t="n">
        <v>47</v>
      </c>
      <c r="F6899" s="2" t="s">
        <v>22810</v>
      </c>
      <c r="G6899" s="2" t="s">
        <v>22811</v>
      </c>
      <c r="H6899" s="2" t="s">
        <v>22812</v>
      </c>
      <c r="I6899" s="5" t="b">
        <f aca="false">FALSE()</f>
        <v>0</v>
      </c>
      <c r="J6899" s="2"/>
      <c r="K6899" s="5" t="b">
        <f aca="false">FALSE()</f>
        <v>0</v>
      </c>
      <c r="L6899" s="2" t="s">
        <v>22536</v>
      </c>
      <c r="N6899" s="2" t="s">
        <v>22813</v>
      </c>
    </row>
    <row r="6900" customFormat="false" ht="13.8" hidden="true" customHeight="false" outlineLevel="0" collapsed="false">
      <c r="B6900" s="2" t="n">
        <v>6899</v>
      </c>
      <c r="C6900" s="2" t="n">
        <v>7</v>
      </c>
      <c r="D6900" s="2" t="s">
        <v>801</v>
      </c>
      <c r="E6900" s="2" t="n">
        <v>47</v>
      </c>
      <c r="F6900" s="2" t="s">
        <v>22814</v>
      </c>
      <c r="G6900" s="2" t="s">
        <v>22815</v>
      </c>
      <c r="H6900" s="2" t="s">
        <v>22816</v>
      </c>
      <c r="I6900" s="5" t="b">
        <f aca="false">FALSE()</f>
        <v>0</v>
      </c>
      <c r="J6900" s="2"/>
      <c r="K6900" s="5" t="b">
        <f aca="false">FALSE()</f>
        <v>0</v>
      </c>
      <c r="L6900" s="2" t="s">
        <v>22536</v>
      </c>
      <c r="N6900" s="2" t="s">
        <v>22817</v>
      </c>
    </row>
    <row r="6901" customFormat="false" ht="13.8" hidden="true" customHeight="false" outlineLevel="0" collapsed="false">
      <c r="B6901" s="2" t="n">
        <v>6900</v>
      </c>
      <c r="C6901" s="2" t="n">
        <v>7</v>
      </c>
      <c r="D6901" s="2" t="s">
        <v>801</v>
      </c>
      <c r="E6901" s="2" t="n">
        <v>47</v>
      </c>
      <c r="F6901" s="2" t="s">
        <v>22818</v>
      </c>
      <c r="G6901" s="2" t="s">
        <v>22819</v>
      </c>
      <c r="H6901" s="2" t="s">
        <v>22820</v>
      </c>
      <c r="I6901" s="5" t="b">
        <f aca="false">FALSE()</f>
        <v>0</v>
      </c>
      <c r="J6901" s="2"/>
      <c r="K6901" s="5" t="b">
        <f aca="false">FALSE()</f>
        <v>0</v>
      </c>
      <c r="L6901" s="2" t="s">
        <v>22536</v>
      </c>
      <c r="N6901" s="2" t="s">
        <v>22821</v>
      </c>
    </row>
    <row r="6902" customFormat="false" ht="13.8" hidden="true" customHeight="false" outlineLevel="0" collapsed="false">
      <c r="B6902" s="2" t="n">
        <v>6901</v>
      </c>
      <c r="C6902" s="2" t="n">
        <v>7</v>
      </c>
      <c r="D6902" s="2" t="s">
        <v>811</v>
      </c>
      <c r="E6902" s="2" t="n">
        <v>47</v>
      </c>
      <c r="F6902" s="2" t="s">
        <v>22822</v>
      </c>
      <c r="G6902" s="2" t="s">
        <v>22823</v>
      </c>
      <c r="H6902" s="2" t="s">
        <v>22824</v>
      </c>
      <c r="I6902" s="5" t="b">
        <f aca="false">FALSE()</f>
        <v>0</v>
      </c>
      <c r="J6902" s="2"/>
      <c r="K6902" s="5" t="b">
        <f aca="false">FALSE()</f>
        <v>0</v>
      </c>
      <c r="L6902" s="2" t="s">
        <v>22536</v>
      </c>
      <c r="N6902" s="2" t="s">
        <v>22825</v>
      </c>
    </row>
    <row r="6903" customFormat="false" ht="13.8" hidden="true" customHeight="false" outlineLevel="0" collapsed="false">
      <c r="B6903" s="2" t="n">
        <v>6902</v>
      </c>
      <c r="C6903" s="2" t="n">
        <v>7</v>
      </c>
      <c r="D6903" s="2" t="s">
        <v>811</v>
      </c>
      <c r="E6903" s="2" t="n">
        <v>47</v>
      </c>
      <c r="F6903" s="2" t="s">
        <v>22826</v>
      </c>
      <c r="G6903" s="2" t="s">
        <v>22827</v>
      </c>
      <c r="H6903" s="2" t="s">
        <v>22828</v>
      </c>
      <c r="I6903" s="5" t="b">
        <f aca="false">FALSE()</f>
        <v>0</v>
      </c>
      <c r="J6903" s="2"/>
      <c r="K6903" s="5" t="b">
        <f aca="false">FALSE()</f>
        <v>0</v>
      </c>
      <c r="L6903" s="2" t="s">
        <v>22536</v>
      </c>
      <c r="N6903" s="2" t="s">
        <v>22829</v>
      </c>
    </row>
    <row r="6904" customFormat="false" ht="13.8" hidden="true" customHeight="false" outlineLevel="0" collapsed="false">
      <c r="B6904" s="2" t="n">
        <v>6903</v>
      </c>
      <c r="C6904" s="2" t="n">
        <v>7</v>
      </c>
      <c r="D6904" s="2" t="s">
        <v>811</v>
      </c>
      <c r="E6904" s="2" t="n">
        <v>47</v>
      </c>
      <c r="F6904" s="2" t="s">
        <v>22830</v>
      </c>
      <c r="G6904" s="2" t="s">
        <v>22831</v>
      </c>
      <c r="H6904" s="2" t="s">
        <v>22832</v>
      </c>
      <c r="I6904" s="5" t="b">
        <f aca="false">FALSE()</f>
        <v>0</v>
      </c>
      <c r="J6904" s="2"/>
      <c r="K6904" s="5" t="b">
        <f aca="false">FALSE()</f>
        <v>0</v>
      </c>
      <c r="L6904" s="2" t="s">
        <v>22536</v>
      </c>
      <c r="N6904" s="2" t="s">
        <v>22833</v>
      </c>
    </row>
    <row r="6905" customFormat="false" ht="13.8" hidden="true" customHeight="false" outlineLevel="0" collapsed="false">
      <c r="B6905" s="2" t="n">
        <v>6904</v>
      </c>
      <c r="C6905" s="2" t="n">
        <v>7</v>
      </c>
      <c r="D6905" s="2" t="s">
        <v>821</v>
      </c>
      <c r="E6905" s="2" t="n">
        <v>47</v>
      </c>
      <c r="F6905" s="2" t="s">
        <v>22834</v>
      </c>
      <c r="G6905" s="2" t="s">
        <v>22835</v>
      </c>
      <c r="H6905" s="2" t="s">
        <v>22836</v>
      </c>
      <c r="I6905" s="5" t="b">
        <f aca="false">FALSE()</f>
        <v>0</v>
      </c>
      <c r="J6905" s="2"/>
      <c r="K6905" s="5" t="b">
        <f aca="false">FALSE()</f>
        <v>0</v>
      </c>
      <c r="L6905" s="2" t="s">
        <v>22536</v>
      </c>
      <c r="N6905" s="2" t="s">
        <v>22837</v>
      </c>
    </row>
    <row r="6906" customFormat="false" ht="13.8" hidden="true" customHeight="false" outlineLevel="0" collapsed="false">
      <c r="B6906" s="2" t="n">
        <v>6905</v>
      </c>
      <c r="C6906" s="2" t="n">
        <v>7</v>
      </c>
      <c r="D6906" s="2" t="s">
        <v>821</v>
      </c>
      <c r="E6906" s="2" t="n">
        <v>47</v>
      </c>
      <c r="F6906" s="2" t="s">
        <v>22838</v>
      </c>
      <c r="G6906" s="2" t="s">
        <v>22839</v>
      </c>
      <c r="H6906" s="2" t="s">
        <v>22840</v>
      </c>
      <c r="I6906" s="5" t="b">
        <f aca="false">FALSE()</f>
        <v>0</v>
      </c>
      <c r="J6906" s="2"/>
      <c r="K6906" s="5" t="b">
        <f aca="false">FALSE()</f>
        <v>0</v>
      </c>
      <c r="L6906" s="2" t="s">
        <v>22536</v>
      </c>
      <c r="N6906" s="2" t="s">
        <v>22841</v>
      </c>
    </row>
    <row r="6907" customFormat="false" ht="13.8" hidden="true" customHeight="false" outlineLevel="0" collapsed="false">
      <c r="B6907" s="2" t="n">
        <v>6906</v>
      </c>
      <c r="C6907" s="2" t="n">
        <v>7</v>
      </c>
      <c r="D6907" s="2" t="s">
        <v>821</v>
      </c>
      <c r="E6907" s="2" t="n">
        <v>47</v>
      </c>
      <c r="F6907" s="2" t="s">
        <v>22842</v>
      </c>
      <c r="G6907" s="2" t="s">
        <v>22843</v>
      </c>
      <c r="H6907" s="2" t="s">
        <v>22844</v>
      </c>
      <c r="I6907" s="5" t="b">
        <f aca="false">FALSE()</f>
        <v>0</v>
      </c>
      <c r="J6907" s="2"/>
      <c r="K6907" s="5" t="b">
        <f aca="false">FALSE()</f>
        <v>0</v>
      </c>
      <c r="L6907" s="2" t="s">
        <v>22536</v>
      </c>
      <c r="N6907" s="2" t="s">
        <v>22845</v>
      </c>
    </row>
    <row r="6908" customFormat="false" ht="13.8" hidden="true" customHeight="false" outlineLevel="0" collapsed="false">
      <c r="B6908" s="2" t="n">
        <v>6907</v>
      </c>
      <c r="C6908" s="2" t="n">
        <v>7</v>
      </c>
      <c r="D6908" s="2" t="s">
        <v>964</v>
      </c>
      <c r="E6908" s="2" t="n">
        <v>47</v>
      </c>
      <c r="F6908" s="2" t="s">
        <v>22846</v>
      </c>
      <c r="G6908" s="2" t="s">
        <v>22847</v>
      </c>
      <c r="H6908" s="2" t="s">
        <v>22848</v>
      </c>
      <c r="I6908" s="5" t="b">
        <f aca="false">FALSE()</f>
        <v>0</v>
      </c>
      <c r="J6908" s="2"/>
      <c r="K6908" s="5" t="b">
        <f aca="false">FALSE()</f>
        <v>0</v>
      </c>
      <c r="L6908" s="2" t="s">
        <v>22536</v>
      </c>
      <c r="N6908" s="2" t="s">
        <v>22849</v>
      </c>
    </row>
    <row r="6909" customFormat="false" ht="13.8" hidden="true" customHeight="false" outlineLevel="0" collapsed="false">
      <c r="B6909" s="2" t="n">
        <v>6908</v>
      </c>
      <c r="C6909" s="2" t="n">
        <v>7</v>
      </c>
      <c r="D6909" s="2" t="s">
        <v>964</v>
      </c>
      <c r="E6909" s="2" t="n">
        <v>47</v>
      </c>
      <c r="F6909" s="2" t="s">
        <v>22850</v>
      </c>
      <c r="G6909" s="2" t="s">
        <v>22851</v>
      </c>
      <c r="H6909" s="2" t="s">
        <v>22852</v>
      </c>
      <c r="I6909" s="5" t="b">
        <f aca="false">FALSE()</f>
        <v>0</v>
      </c>
      <c r="J6909" s="2"/>
      <c r="K6909" s="5" t="b">
        <f aca="false">FALSE()</f>
        <v>0</v>
      </c>
      <c r="L6909" s="2" t="s">
        <v>22536</v>
      </c>
      <c r="N6909" s="2" t="s">
        <v>22853</v>
      </c>
    </row>
    <row r="6910" customFormat="false" ht="13.8" hidden="true" customHeight="false" outlineLevel="0" collapsed="false">
      <c r="B6910" s="2" t="n">
        <v>6909</v>
      </c>
      <c r="C6910" s="2" t="n">
        <v>7</v>
      </c>
      <c r="D6910" s="2" t="s">
        <v>964</v>
      </c>
      <c r="E6910" s="2" t="n">
        <v>47</v>
      </c>
      <c r="F6910" s="2" t="s">
        <v>22854</v>
      </c>
      <c r="G6910" s="2" t="s">
        <v>22855</v>
      </c>
      <c r="H6910" s="2" t="s">
        <v>22856</v>
      </c>
      <c r="I6910" s="5" t="b">
        <f aca="false">FALSE()</f>
        <v>0</v>
      </c>
      <c r="J6910" s="2"/>
      <c r="K6910" s="5" t="b">
        <f aca="false">FALSE()</f>
        <v>0</v>
      </c>
      <c r="L6910" s="2" t="s">
        <v>22536</v>
      </c>
      <c r="N6910" s="2" t="s">
        <v>22857</v>
      </c>
    </row>
    <row r="6911" customFormat="false" ht="13.8" hidden="true" customHeight="false" outlineLevel="0" collapsed="false">
      <c r="B6911" s="2" t="n">
        <v>6910</v>
      </c>
      <c r="C6911" s="2" t="n">
        <v>7</v>
      </c>
      <c r="D6911" s="2" t="s">
        <v>973</v>
      </c>
      <c r="E6911" s="2" t="n">
        <v>47</v>
      </c>
      <c r="F6911" s="2" t="s">
        <v>22858</v>
      </c>
      <c r="G6911" s="2" t="s">
        <v>22859</v>
      </c>
      <c r="H6911" s="2" t="s">
        <v>22860</v>
      </c>
      <c r="I6911" s="5" t="b">
        <f aca="false">FALSE()</f>
        <v>0</v>
      </c>
      <c r="J6911" s="2"/>
      <c r="K6911" s="5" t="b">
        <f aca="false">FALSE()</f>
        <v>0</v>
      </c>
      <c r="L6911" s="2" t="s">
        <v>22536</v>
      </c>
      <c r="N6911" s="2" t="s">
        <v>22861</v>
      </c>
    </row>
    <row r="6912" customFormat="false" ht="13.8" hidden="true" customHeight="false" outlineLevel="0" collapsed="false">
      <c r="B6912" s="2" t="n">
        <v>6911</v>
      </c>
      <c r="C6912" s="2" t="n">
        <v>7</v>
      </c>
      <c r="D6912" s="2" t="s">
        <v>973</v>
      </c>
      <c r="E6912" s="2" t="n">
        <v>47</v>
      </c>
      <c r="F6912" s="2" t="s">
        <v>22862</v>
      </c>
      <c r="G6912" s="2" t="s">
        <v>22863</v>
      </c>
      <c r="H6912" s="2" t="s">
        <v>22864</v>
      </c>
      <c r="I6912" s="5" t="b">
        <f aca="false">FALSE()</f>
        <v>0</v>
      </c>
      <c r="J6912" s="2"/>
      <c r="K6912" s="5" t="b">
        <f aca="false">FALSE()</f>
        <v>0</v>
      </c>
      <c r="L6912" s="2" t="s">
        <v>22536</v>
      </c>
      <c r="N6912" s="2" t="s">
        <v>22865</v>
      </c>
    </row>
    <row r="6913" customFormat="false" ht="13.8" hidden="true" customHeight="false" outlineLevel="0" collapsed="false">
      <c r="B6913" s="2" t="n">
        <v>6912</v>
      </c>
      <c r="C6913" s="2" t="n">
        <v>7</v>
      </c>
      <c r="D6913" s="2" t="s">
        <v>973</v>
      </c>
      <c r="E6913" s="2" t="n">
        <v>47</v>
      </c>
      <c r="F6913" s="2" t="s">
        <v>22866</v>
      </c>
      <c r="G6913" s="2" t="s">
        <v>22867</v>
      </c>
      <c r="H6913" s="2" t="s">
        <v>22868</v>
      </c>
      <c r="I6913" s="5" t="b">
        <f aca="false">FALSE()</f>
        <v>0</v>
      </c>
      <c r="J6913" s="2"/>
      <c r="K6913" s="5" t="b">
        <f aca="false">FALSE()</f>
        <v>0</v>
      </c>
      <c r="L6913" s="2" t="s">
        <v>22536</v>
      </c>
      <c r="N6913" s="2" t="s">
        <v>22869</v>
      </c>
    </row>
    <row r="6914" customFormat="false" ht="13.8" hidden="true" customHeight="false" outlineLevel="0" collapsed="false">
      <c r="B6914" s="2" t="n">
        <v>6913</v>
      </c>
      <c r="C6914" s="2" t="n">
        <v>7</v>
      </c>
      <c r="D6914" s="2" t="s">
        <v>2112</v>
      </c>
      <c r="E6914" s="2" t="n">
        <v>47</v>
      </c>
      <c r="F6914" s="2" t="s">
        <v>22870</v>
      </c>
      <c r="G6914" s="2" t="s">
        <v>22871</v>
      </c>
      <c r="H6914" s="2" t="s">
        <v>22872</v>
      </c>
      <c r="I6914" s="5" t="b">
        <f aca="false">FALSE()</f>
        <v>0</v>
      </c>
      <c r="J6914" s="2"/>
      <c r="K6914" s="5" t="b">
        <f aca="false">FALSE()</f>
        <v>0</v>
      </c>
      <c r="L6914" s="2" t="s">
        <v>22536</v>
      </c>
      <c r="N6914" s="2" t="s">
        <v>22873</v>
      </c>
    </row>
    <row r="6915" customFormat="false" ht="13.8" hidden="true" customHeight="false" outlineLevel="0" collapsed="false">
      <c r="B6915" s="2" t="n">
        <v>6914</v>
      </c>
      <c r="C6915" s="2" t="n">
        <v>7</v>
      </c>
      <c r="D6915" s="2" t="s">
        <v>2112</v>
      </c>
      <c r="E6915" s="2" t="n">
        <v>47</v>
      </c>
      <c r="F6915" s="2" t="s">
        <v>22874</v>
      </c>
      <c r="G6915" s="2" t="s">
        <v>22875</v>
      </c>
      <c r="H6915" s="2" t="s">
        <v>22876</v>
      </c>
      <c r="I6915" s="5" t="b">
        <f aca="false">FALSE()</f>
        <v>0</v>
      </c>
      <c r="J6915" s="2"/>
      <c r="K6915" s="5" t="b">
        <f aca="false">FALSE()</f>
        <v>0</v>
      </c>
      <c r="L6915" s="2" t="s">
        <v>22536</v>
      </c>
      <c r="N6915" s="2" t="s">
        <v>22877</v>
      </c>
    </row>
    <row r="6916" customFormat="false" ht="13.8" hidden="true" customHeight="false" outlineLevel="0" collapsed="false">
      <c r="B6916" s="2" t="n">
        <v>6915</v>
      </c>
      <c r="C6916" s="2" t="n">
        <v>7</v>
      </c>
      <c r="D6916" s="2" t="s">
        <v>2112</v>
      </c>
      <c r="E6916" s="2" t="n">
        <v>47</v>
      </c>
      <c r="F6916" s="2" t="s">
        <v>22878</v>
      </c>
      <c r="G6916" s="2" t="s">
        <v>22879</v>
      </c>
      <c r="H6916" s="2" t="s">
        <v>22880</v>
      </c>
      <c r="I6916" s="5" t="b">
        <f aca="false">FALSE()</f>
        <v>0</v>
      </c>
      <c r="J6916" s="2"/>
      <c r="K6916" s="5" t="b">
        <f aca="false">FALSE()</f>
        <v>0</v>
      </c>
      <c r="L6916" s="2" t="s">
        <v>22536</v>
      </c>
      <c r="N6916" s="2" t="s">
        <v>22881</v>
      </c>
    </row>
    <row r="6917" customFormat="false" ht="13.8" hidden="true" customHeight="false" outlineLevel="0" collapsed="false">
      <c r="B6917" s="2" t="n">
        <v>6916</v>
      </c>
      <c r="C6917" s="2" t="n">
        <v>7</v>
      </c>
      <c r="D6917" s="2" t="s">
        <v>2688</v>
      </c>
      <c r="E6917" s="2" t="n">
        <v>47</v>
      </c>
      <c r="F6917" s="2" t="s">
        <v>22882</v>
      </c>
      <c r="G6917" s="2" t="s">
        <v>22883</v>
      </c>
      <c r="H6917" s="2" t="s">
        <v>22884</v>
      </c>
      <c r="I6917" s="5" t="b">
        <f aca="false">FALSE()</f>
        <v>0</v>
      </c>
      <c r="J6917" s="2"/>
      <c r="K6917" s="5" t="b">
        <f aca="false">FALSE()</f>
        <v>0</v>
      </c>
      <c r="L6917" s="2" t="s">
        <v>22536</v>
      </c>
      <c r="N6917" s="2" t="s">
        <v>22885</v>
      </c>
    </row>
    <row r="6918" customFormat="false" ht="13.8" hidden="true" customHeight="false" outlineLevel="0" collapsed="false">
      <c r="B6918" s="2" t="n">
        <v>6917</v>
      </c>
      <c r="C6918" s="2" t="n">
        <v>7</v>
      </c>
      <c r="D6918" s="2" t="s">
        <v>2688</v>
      </c>
      <c r="E6918" s="2" t="n">
        <v>47</v>
      </c>
      <c r="F6918" s="2" t="s">
        <v>22886</v>
      </c>
      <c r="G6918" s="2" t="s">
        <v>22887</v>
      </c>
      <c r="H6918" s="2" t="s">
        <v>22888</v>
      </c>
      <c r="I6918" s="5" t="b">
        <f aca="false">FALSE()</f>
        <v>0</v>
      </c>
      <c r="J6918" s="2"/>
      <c r="K6918" s="5" t="b">
        <f aca="false">FALSE()</f>
        <v>0</v>
      </c>
      <c r="L6918" s="2" t="s">
        <v>22536</v>
      </c>
      <c r="N6918" s="2" t="s">
        <v>22889</v>
      </c>
    </row>
    <row r="6919" customFormat="false" ht="13.8" hidden="true" customHeight="false" outlineLevel="0" collapsed="false">
      <c r="B6919" s="2" t="n">
        <v>6918</v>
      </c>
      <c r="C6919" s="2" t="n">
        <v>7</v>
      </c>
      <c r="D6919" s="2" t="s">
        <v>2688</v>
      </c>
      <c r="E6919" s="2" t="n">
        <v>47</v>
      </c>
      <c r="F6919" s="2" t="s">
        <v>22890</v>
      </c>
      <c r="G6919" s="2" t="s">
        <v>22891</v>
      </c>
      <c r="H6919" s="2" t="s">
        <v>22892</v>
      </c>
      <c r="I6919" s="5" t="b">
        <f aca="false">FALSE()</f>
        <v>0</v>
      </c>
      <c r="J6919" s="2"/>
      <c r="K6919" s="5" t="b">
        <f aca="false">FALSE()</f>
        <v>0</v>
      </c>
      <c r="L6919" s="2" t="s">
        <v>22536</v>
      </c>
      <c r="N6919" s="2" t="s">
        <v>22893</v>
      </c>
    </row>
    <row r="6920" customFormat="false" ht="13.8" hidden="true" customHeight="false" outlineLevel="0" collapsed="false">
      <c r="B6920" s="2" t="n">
        <v>6919</v>
      </c>
      <c r="C6920" s="2" t="n">
        <v>7</v>
      </c>
      <c r="D6920" s="2" t="s">
        <v>2701</v>
      </c>
      <c r="E6920" s="2" t="n">
        <v>47</v>
      </c>
      <c r="F6920" s="2" t="s">
        <v>22894</v>
      </c>
      <c r="G6920" s="2" t="s">
        <v>22895</v>
      </c>
      <c r="H6920" s="2" t="s">
        <v>22896</v>
      </c>
      <c r="I6920" s="5" t="b">
        <f aca="false">FALSE()</f>
        <v>0</v>
      </c>
      <c r="J6920" s="2"/>
      <c r="K6920" s="5" t="b">
        <f aca="false">FALSE()</f>
        <v>0</v>
      </c>
      <c r="L6920" s="2" t="s">
        <v>22536</v>
      </c>
      <c r="N6920" s="2" t="s">
        <v>22897</v>
      </c>
    </row>
    <row r="6921" customFormat="false" ht="13.8" hidden="true" customHeight="false" outlineLevel="0" collapsed="false">
      <c r="B6921" s="2" t="n">
        <v>6920</v>
      </c>
      <c r="C6921" s="2" t="n">
        <v>7</v>
      </c>
      <c r="D6921" s="2" t="s">
        <v>2701</v>
      </c>
      <c r="E6921" s="2" t="n">
        <v>47</v>
      </c>
      <c r="F6921" s="2" t="s">
        <v>22898</v>
      </c>
      <c r="G6921" s="2" t="s">
        <v>22899</v>
      </c>
      <c r="H6921" s="2" t="s">
        <v>22900</v>
      </c>
      <c r="I6921" s="5" t="b">
        <f aca="false">FALSE()</f>
        <v>0</v>
      </c>
      <c r="J6921" s="2"/>
      <c r="K6921" s="5" t="b">
        <f aca="false">FALSE()</f>
        <v>0</v>
      </c>
      <c r="L6921" s="2" t="s">
        <v>22536</v>
      </c>
      <c r="N6921" s="2" t="s">
        <v>22901</v>
      </c>
    </row>
    <row r="6922" customFormat="false" ht="13.8" hidden="true" customHeight="false" outlineLevel="0" collapsed="false">
      <c r="B6922" s="2" t="n">
        <v>6921</v>
      </c>
      <c r="C6922" s="2" t="n">
        <v>7</v>
      </c>
      <c r="D6922" s="2" t="s">
        <v>2701</v>
      </c>
      <c r="E6922" s="2" t="n">
        <v>47</v>
      </c>
      <c r="F6922" s="2" t="s">
        <v>22902</v>
      </c>
      <c r="G6922" s="2" t="s">
        <v>22903</v>
      </c>
      <c r="H6922" s="2" t="s">
        <v>22904</v>
      </c>
      <c r="I6922" s="5" t="b">
        <f aca="false">FALSE()</f>
        <v>0</v>
      </c>
      <c r="J6922" s="2"/>
      <c r="K6922" s="5" t="b">
        <f aca="false">FALSE()</f>
        <v>0</v>
      </c>
      <c r="L6922" s="2" t="s">
        <v>22536</v>
      </c>
      <c r="N6922" s="2" t="s">
        <v>22905</v>
      </c>
    </row>
    <row r="6923" customFormat="false" ht="13.8" hidden="true" customHeight="false" outlineLevel="0" collapsed="false">
      <c r="B6923" s="2" t="n">
        <v>6922</v>
      </c>
      <c r="C6923" s="2" t="n">
        <v>7</v>
      </c>
      <c r="D6923" s="2" t="s">
        <v>2720</v>
      </c>
      <c r="E6923" s="2" t="n">
        <v>47</v>
      </c>
      <c r="F6923" s="2" t="s">
        <v>22906</v>
      </c>
      <c r="G6923" s="2" t="s">
        <v>22907</v>
      </c>
      <c r="H6923" s="2" t="s">
        <v>22908</v>
      </c>
      <c r="I6923" s="5" t="b">
        <f aca="false">FALSE()</f>
        <v>0</v>
      </c>
      <c r="J6923" s="2"/>
      <c r="K6923" s="5" t="b">
        <f aca="false">FALSE()</f>
        <v>0</v>
      </c>
      <c r="L6923" s="2" t="s">
        <v>22536</v>
      </c>
      <c r="N6923" s="2" t="s">
        <v>22909</v>
      </c>
    </row>
    <row r="6924" customFormat="false" ht="13.8" hidden="true" customHeight="false" outlineLevel="0" collapsed="false">
      <c r="B6924" s="2" t="n">
        <v>6923</v>
      </c>
      <c r="C6924" s="2" t="n">
        <v>7</v>
      </c>
      <c r="D6924" s="2" t="s">
        <v>2720</v>
      </c>
      <c r="E6924" s="2" t="n">
        <v>47</v>
      </c>
      <c r="F6924" s="2" t="s">
        <v>22910</v>
      </c>
      <c r="G6924" s="2" t="s">
        <v>22911</v>
      </c>
      <c r="H6924" s="2" t="s">
        <v>22912</v>
      </c>
      <c r="I6924" s="5" t="b">
        <f aca="false">FALSE()</f>
        <v>0</v>
      </c>
      <c r="J6924" s="2"/>
      <c r="K6924" s="5" t="b">
        <f aca="false">FALSE()</f>
        <v>0</v>
      </c>
      <c r="L6924" s="2" t="s">
        <v>22536</v>
      </c>
      <c r="N6924" s="2" t="s">
        <v>22913</v>
      </c>
    </row>
    <row r="6925" customFormat="false" ht="13.8" hidden="true" customHeight="false" outlineLevel="0" collapsed="false">
      <c r="B6925" s="2" t="n">
        <v>6924</v>
      </c>
      <c r="C6925" s="2" t="n">
        <v>7</v>
      </c>
      <c r="D6925" s="2" t="s">
        <v>2720</v>
      </c>
      <c r="E6925" s="2" t="n">
        <v>47</v>
      </c>
      <c r="F6925" s="2" t="s">
        <v>22914</v>
      </c>
      <c r="G6925" s="2" t="s">
        <v>22915</v>
      </c>
      <c r="H6925" s="2" t="s">
        <v>22916</v>
      </c>
      <c r="I6925" s="5" t="b">
        <f aca="false">FALSE()</f>
        <v>0</v>
      </c>
      <c r="J6925" s="2"/>
      <c r="K6925" s="5" t="b">
        <f aca="false">FALSE()</f>
        <v>0</v>
      </c>
      <c r="L6925" s="2" t="s">
        <v>22536</v>
      </c>
      <c r="N6925" s="2" t="s">
        <v>22917</v>
      </c>
    </row>
    <row r="6926" customFormat="false" ht="13.8" hidden="true" customHeight="false" outlineLevel="0" collapsed="false">
      <c r="B6926" s="2" t="n">
        <v>6925</v>
      </c>
      <c r="C6926" s="2" t="n">
        <v>7</v>
      </c>
      <c r="D6926" s="2" t="s">
        <v>10442</v>
      </c>
      <c r="E6926" s="2" t="n">
        <v>48</v>
      </c>
      <c r="F6926" s="2" t="s">
        <v>22918</v>
      </c>
      <c r="G6926" s="2" t="s">
        <v>22919</v>
      </c>
      <c r="H6926" s="2" t="s">
        <v>22920</v>
      </c>
      <c r="I6926" s="5" t="b">
        <f aca="false">FALSE()</f>
        <v>0</v>
      </c>
      <c r="J6926" s="2"/>
      <c r="K6926" s="5" t="b">
        <f aca="false">FALSE()</f>
        <v>0</v>
      </c>
      <c r="L6926" s="2" t="s">
        <v>22921</v>
      </c>
      <c r="N6926" s="2" t="s">
        <v>22922</v>
      </c>
    </row>
    <row r="6927" customFormat="false" ht="13.8" hidden="true" customHeight="false" outlineLevel="0" collapsed="false">
      <c r="B6927" s="2" t="n">
        <v>6926</v>
      </c>
      <c r="C6927" s="2" t="n">
        <v>7</v>
      </c>
      <c r="D6927" s="2" t="s">
        <v>10442</v>
      </c>
      <c r="E6927" s="2" t="n">
        <v>48</v>
      </c>
      <c r="F6927" s="2" t="s">
        <v>22923</v>
      </c>
      <c r="G6927" s="2" t="s">
        <v>22924</v>
      </c>
      <c r="H6927" s="2" t="s">
        <v>22925</v>
      </c>
      <c r="I6927" s="5" t="b">
        <f aca="false">FALSE()</f>
        <v>0</v>
      </c>
      <c r="J6927" s="2"/>
      <c r="K6927" s="5" t="b">
        <f aca="false">FALSE()</f>
        <v>0</v>
      </c>
      <c r="L6927" s="2" t="s">
        <v>22921</v>
      </c>
      <c r="N6927" s="2" t="s">
        <v>22926</v>
      </c>
    </row>
    <row r="6928" customFormat="false" ht="13.8" hidden="true" customHeight="false" outlineLevel="0" collapsed="false">
      <c r="B6928" s="2" t="n">
        <v>6927</v>
      </c>
      <c r="C6928" s="2" t="n">
        <v>7</v>
      </c>
      <c r="D6928" s="2" t="s">
        <v>10442</v>
      </c>
      <c r="E6928" s="2" t="n">
        <v>48</v>
      </c>
      <c r="F6928" s="2" t="s">
        <v>22927</v>
      </c>
      <c r="G6928" s="2" t="s">
        <v>22928</v>
      </c>
      <c r="H6928" s="2" t="s">
        <v>22929</v>
      </c>
      <c r="I6928" s="5" t="b">
        <f aca="false">FALSE()</f>
        <v>0</v>
      </c>
      <c r="J6928" s="2"/>
      <c r="K6928" s="5" t="b">
        <f aca="false">FALSE()</f>
        <v>0</v>
      </c>
      <c r="L6928" s="2" t="s">
        <v>22921</v>
      </c>
      <c r="N6928" s="2" t="s">
        <v>22930</v>
      </c>
    </row>
    <row r="6929" customFormat="false" ht="13.8" hidden="true" customHeight="false" outlineLevel="0" collapsed="false">
      <c r="B6929" s="2" t="n">
        <v>6928</v>
      </c>
      <c r="C6929" s="2" t="n">
        <v>7</v>
      </c>
      <c r="D6929" s="2" t="s">
        <v>12462</v>
      </c>
      <c r="E6929" s="2" t="n">
        <v>48</v>
      </c>
      <c r="F6929" s="2" t="s">
        <v>22931</v>
      </c>
      <c r="G6929" s="2" t="s">
        <v>22932</v>
      </c>
      <c r="H6929" s="2" t="s">
        <v>22933</v>
      </c>
      <c r="I6929" s="5" t="b">
        <f aca="false">FALSE()</f>
        <v>0</v>
      </c>
      <c r="J6929" s="2"/>
      <c r="K6929" s="5" t="b">
        <f aca="false">FALSE()</f>
        <v>0</v>
      </c>
      <c r="L6929" s="2" t="s">
        <v>22921</v>
      </c>
      <c r="N6929" s="2" t="s">
        <v>22934</v>
      </c>
    </row>
    <row r="6930" customFormat="false" ht="13.8" hidden="true" customHeight="false" outlineLevel="0" collapsed="false">
      <c r="B6930" s="2" t="n">
        <v>6929</v>
      </c>
      <c r="C6930" s="2" t="n">
        <v>7</v>
      </c>
      <c r="D6930" s="2" t="s">
        <v>12462</v>
      </c>
      <c r="E6930" s="2" t="n">
        <v>48</v>
      </c>
      <c r="F6930" s="2" t="s">
        <v>22935</v>
      </c>
      <c r="G6930" s="2" t="s">
        <v>22936</v>
      </c>
      <c r="H6930" s="2" t="s">
        <v>22937</v>
      </c>
      <c r="I6930" s="5" t="b">
        <f aca="false">FALSE()</f>
        <v>0</v>
      </c>
      <c r="J6930" s="2"/>
      <c r="K6930" s="5" t="b">
        <f aca="false">FALSE()</f>
        <v>0</v>
      </c>
      <c r="L6930" s="2" t="s">
        <v>22921</v>
      </c>
      <c r="N6930" s="2" t="s">
        <v>22938</v>
      </c>
    </row>
    <row r="6931" customFormat="false" ht="13.8" hidden="true" customHeight="false" outlineLevel="0" collapsed="false">
      <c r="B6931" s="2" t="n">
        <v>6930</v>
      </c>
      <c r="C6931" s="2" t="n">
        <v>7</v>
      </c>
      <c r="D6931" s="2" t="s">
        <v>12462</v>
      </c>
      <c r="E6931" s="2" t="n">
        <v>48</v>
      </c>
      <c r="F6931" s="2" t="s">
        <v>22939</v>
      </c>
      <c r="G6931" s="2" t="s">
        <v>22940</v>
      </c>
      <c r="H6931" s="2" t="s">
        <v>22941</v>
      </c>
      <c r="I6931" s="5" t="b">
        <f aca="false">FALSE()</f>
        <v>0</v>
      </c>
      <c r="J6931" s="2"/>
      <c r="K6931" s="5" t="b">
        <f aca="false">FALSE()</f>
        <v>0</v>
      </c>
      <c r="L6931" s="2" t="s">
        <v>22921</v>
      </c>
      <c r="N6931" s="2" t="s">
        <v>22942</v>
      </c>
    </row>
    <row r="6932" customFormat="false" ht="13.8" hidden="true" customHeight="false" outlineLevel="0" collapsed="false">
      <c r="B6932" s="2" t="n">
        <v>6931</v>
      </c>
      <c r="C6932" s="2" t="n">
        <v>7</v>
      </c>
      <c r="D6932" s="2" t="s">
        <v>10454</v>
      </c>
      <c r="E6932" s="2" t="n">
        <v>48</v>
      </c>
      <c r="F6932" s="2" t="s">
        <v>22943</v>
      </c>
      <c r="G6932" s="2" t="s">
        <v>22944</v>
      </c>
      <c r="H6932" s="2" t="s">
        <v>22945</v>
      </c>
      <c r="I6932" s="5" t="b">
        <f aca="false">FALSE()</f>
        <v>0</v>
      </c>
      <c r="J6932" s="2"/>
      <c r="K6932" s="5" t="b">
        <f aca="false">FALSE()</f>
        <v>0</v>
      </c>
      <c r="L6932" s="2" t="s">
        <v>22921</v>
      </c>
      <c r="N6932" s="2" t="s">
        <v>22946</v>
      </c>
    </row>
    <row r="6933" customFormat="false" ht="13.8" hidden="true" customHeight="false" outlineLevel="0" collapsed="false">
      <c r="B6933" s="2" t="n">
        <v>6932</v>
      </c>
      <c r="C6933" s="2" t="n">
        <v>7</v>
      </c>
      <c r="D6933" s="2" t="s">
        <v>10454</v>
      </c>
      <c r="E6933" s="2" t="n">
        <v>48</v>
      </c>
      <c r="F6933" s="2" t="s">
        <v>22947</v>
      </c>
      <c r="G6933" s="2" t="s">
        <v>22948</v>
      </c>
      <c r="H6933" s="2" t="s">
        <v>22949</v>
      </c>
      <c r="I6933" s="5" t="b">
        <f aca="false">FALSE()</f>
        <v>0</v>
      </c>
      <c r="J6933" s="2"/>
      <c r="K6933" s="5" t="b">
        <f aca="false">FALSE()</f>
        <v>0</v>
      </c>
      <c r="L6933" s="2" t="s">
        <v>22921</v>
      </c>
      <c r="N6933" s="2" t="s">
        <v>22950</v>
      </c>
    </row>
    <row r="6934" customFormat="false" ht="13.8" hidden="true" customHeight="false" outlineLevel="0" collapsed="false">
      <c r="B6934" s="2" t="n">
        <v>6933</v>
      </c>
      <c r="C6934" s="2" t="n">
        <v>7</v>
      </c>
      <c r="D6934" s="2" t="s">
        <v>10454</v>
      </c>
      <c r="E6934" s="2" t="n">
        <v>48</v>
      </c>
      <c r="F6934" s="2" t="s">
        <v>22951</v>
      </c>
      <c r="G6934" s="2" t="s">
        <v>22952</v>
      </c>
      <c r="H6934" s="2" t="s">
        <v>22953</v>
      </c>
      <c r="I6934" s="5" t="b">
        <f aca="false">FALSE()</f>
        <v>0</v>
      </c>
      <c r="J6934" s="2"/>
      <c r="K6934" s="5" t="b">
        <f aca="false">FALSE()</f>
        <v>0</v>
      </c>
      <c r="L6934" s="2" t="s">
        <v>22921</v>
      </c>
      <c r="N6934" s="2" t="s">
        <v>22954</v>
      </c>
    </row>
    <row r="6935" customFormat="false" ht="13.8" hidden="true" customHeight="false" outlineLevel="0" collapsed="false">
      <c r="B6935" s="2" t="n">
        <v>6934</v>
      </c>
      <c r="C6935" s="2" t="n">
        <v>7</v>
      </c>
      <c r="D6935" s="2" t="s">
        <v>10464</v>
      </c>
      <c r="E6935" s="2" t="n">
        <v>48</v>
      </c>
      <c r="F6935" s="2" t="s">
        <v>22955</v>
      </c>
      <c r="G6935" s="2" t="s">
        <v>22956</v>
      </c>
      <c r="H6935" s="2" t="s">
        <v>22957</v>
      </c>
      <c r="I6935" s="5" t="b">
        <f aca="false">FALSE()</f>
        <v>0</v>
      </c>
      <c r="J6935" s="2"/>
      <c r="K6935" s="5" t="b">
        <f aca="false">FALSE()</f>
        <v>0</v>
      </c>
      <c r="L6935" s="2" t="s">
        <v>22921</v>
      </c>
      <c r="N6935" s="2" t="s">
        <v>22958</v>
      </c>
    </row>
    <row r="6936" customFormat="false" ht="13.8" hidden="true" customHeight="false" outlineLevel="0" collapsed="false">
      <c r="B6936" s="2" t="n">
        <v>6935</v>
      </c>
      <c r="C6936" s="2" t="n">
        <v>7</v>
      </c>
      <c r="D6936" s="2" t="s">
        <v>10464</v>
      </c>
      <c r="E6936" s="2" t="n">
        <v>48</v>
      </c>
      <c r="F6936" s="2" t="s">
        <v>22959</v>
      </c>
      <c r="G6936" s="2" t="s">
        <v>22960</v>
      </c>
      <c r="H6936" s="2" t="s">
        <v>22961</v>
      </c>
      <c r="I6936" s="5" t="b">
        <f aca="false">FALSE()</f>
        <v>0</v>
      </c>
      <c r="J6936" s="2"/>
      <c r="K6936" s="5" t="b">
        <f aca="false">FALSE()</f>
        <v>0</v>
      </c>
      <c r="L6936" s="2" t="s">
        <v>22921</v>
      </c>
      <c r="N6936" s="2" t="s">
        <v>22962</v>
      </c>
    </row>
    <row r="6937" customFormat="false" ht="13.8" hidden="true" customHeight="false" outlineLevel="0" collapsed="false">
      <c r="B6937" s="2" t="n">
        <v>6936</v>
      </c>
      <c r="C6937" s="2" t="n">
        <v>7</v>
      </c>
      <c r="D6937" s="2" t="s">
        <v>10464</v>
      </c>
      <c r="E6937" s="2" t="n">
        <v>48</v>
      </c>
      <c r="F6937" s="2" t="s">
        <v>22963</v>
      </c>
      <c r="G6937" s="2" t="s">
        <v>22964</v>
      </c>
      <c r="H6937" s="2" t="s">
        <v>22965</v>
      </c>
      <c r="I6937" s="5" t="b">
        <f aca="false">FALSE()</f>
        <v>0</v>
      </c>
      <c r="J6937" s="2"/>
      <c r="K6937" s="5" t="b">
        <f aca="false">FALSE()</f>
        <v>0</v>
      </c>
      <c r="L6937" s="2" t="s">
        <v>22921</v>
      </c>
      <c r="N6937" s="2" t="s">
        <v>22966</v>
      </c>
    </row>
    <row r="6938" customFormat="false" ht="13.8" hidden="true" customHeight="false" outlineLevel="0" collapsed="false">
      <c r="B6938" s="2" t="n">
        <v>6937</v>
      </c>
      <c r="C6938" s="2" t="n">
        <v>7</v>
      </c>
      <c r="D6938" s="2" t="s">
        <v>10602</v>
      </c>
      <c r="E6938" s="2" t="n">
        <v>48</v>
      </c>
      <c r="F6938" s="2" t="s">
        <v>22967</v>
      </c>
      <c r="G6938" s="2" t="s">
        <v>22968</v>
      </c>
      <c r="H6938" s="2" t="s">
        <v>22969</v>
      </c>
      <c r="I6938" s="5" t="b">
        <f aca="false">FALSE()</f>
        <v>0</v>
      </c>
      <c r="J6938" s="2"/>
      <c r="K6938" s="5" t="b">
        <f aca="false">FALSE()</f>
        <v>0</v>
      </c>
      <c r="L6938" s="2" t="s">
        <v>22921</v>
      </c>
      <c r="N6938" s="2" t="s">
        <v>20184</v>
      </c>
    </row>
    <row r="6939" customFormat="false" ht="13.8" hidden="true" customHeight="false" outlineLevel="0" collapsed="false">
      <c r="B6939" s="2" t="n">
        <v>6938</v>
      </c>
      <c r="C6939" s="2" t="n">
        <v>7</v>
      </c>
      <c r="D6939" s="2" t="s">
        <v>10602</v>
      </c>
      <c r="E6939" s="2" t="n">
        <v>48</v>
      </c>
      <c r="F6939" s="2" t="s">
        <v>22970</v>
      </c>
      <c r="G6939" s="2" t="s">
        <v>22971</v>
      </c>
      <c r="H6939" s="2" t="s">
        <v>22972</v>
      </c>
      <c r="I6939" s="5" t="b">
        <f aca="false">FALSE()</f>
        <v>0</v>
      </c>
      <c r="J6939" s="2"/>
      <c r="K6939" s="5" t="b">
        <f aca="false">FALSE()</f>
        <v>0</v>
      </c>
      <c r="L6939" s="2" t="s">
        <v>22921</v>
      </c>
      <c r="N6939" s="2" t="s">
        <v>22973</v>
      </c>
    </row>
    <row r="6940" customFormat="false" ht="13.8" hidden="true" customHeight="false" outlineLevel="0" collapsed="false">
      <c r="B6940" s="2" t="n">
        <v>6939</v>
      </c>
      <c r="C6940" s="2" t="n">
        <v>7</v>
      </c>
      <c r="D6940" s="2" t="s">
        <v>10602</v>
      </c>
      <c r="E6940" s="2" t="n">
        <v>48</v>
      </c>
      <c r="F6940" s="2" t="s">
        <v>22974</v>
      </c>
      <c r="G6940" s="2" t="s">
        <v>22975</v>
      </c>
      <c r="H6940" s="2" t="s">
        <v>22976</v>
      </c>
      <c r="I6940" s="5" t="b">
        <f aca="false">FALSE()</f>
        <v>0</v>
      </c>
      <c r="J6940" s="2"/>
      <c r="K6940" s="5" t="b">
        <f aca="false">FALSE()</f>
        <v>0</v>
      </c>
      <c r="L6940" s="2" t="s">
        <v>22921</v>
      </c>
      <c r="N6940" s="2" t="s">
        <v>22977</v>
      </c>
    </row>
    <row r="6941" customFormat="false" ht="13.8" hidden="true" customHeight="false" outlineLevel="0" collapsed="false">
      <c r="B6941" s="2" t="n">
        <v>6940</v>
      </c>
      <c r="C6941" s="2" t="n">
        <v>7</v>
      </c>
      <c r="D6941" s="2" t="s">
        <v>10614</v>
      </c>
      <c r="E6941" s="2" t="n">
        <v>48</v>
      </c>
      <c r="F6941" s="2" t="s">
        <v>22978</v>
      </c>
      <c r="G6941" s="2" t="s">
        <v>22979</v>
      </c>
      <c r="H6941" s="2" t="s">
        <v>22980</v>
      </c>
      <c r="I6941" s="5" t="b">
        <f aca="false">FALSE()</f>
        <v>0</v>
      </c>
      <c r="J6941" s="2"/>
      <c r="K6941" s="5" t="b">
        <f aca="false">FALSE()</f>
        <v>0</v>
      </c>
      <c r="L6941" s="2" t="s">
        <v>22921</v>
      </c>
      <c r="N6941" s="2" t="s">
        <v>22981</v>
      </c>
    </row>
    <row r="6942" customFormat="false" ht="13.8" hidden="true" customHeight="false" outlineLevel="0" collapsed="false">
      <c r="B6942" s="2" t="n">
        <v>6941</v>
      </c>
      <c r="C6942" s="2" t="n">
        <v>7</v>
      </c>
      <c r="D6942" s="2" t="s">
        <v>10614</v>
      </c>
      <c r="E6942" s="2" t="n">
        <v>48</v>
      </c>
      <c r="F6942" s="2" t="s">
        <v>22982</v>
      </c>
      <c r="G6942" s="2" t="s">
        <v>22983</v>
      </c>
      <c r="H6942" s="2" t="s">
        <v>22984</v>
      </c>
      <c r="I6942" s="5" t="b">
        <f aca="false">FALSE()</f>
        <v>0</v>
      </c>
      <c r="J6942" s="2"/>
      <c r="K6942" s="5" t="b">
        <f aca="false">FALSE()</f>
        <v>0</v>
      </c>
      <c r="L6942" s="2" t="s">
        <v>22921</v>
      </c>
      <c r="N6942" s="2" t="s">
        <v>22985</v>
      </c>
    </row>
    <row r="6943" customFormat="false" ht="13.8" hidden="true" customHeight="false" outlineLevel="0" collapsed="false">
      <c r="B6943" s="2" t="n">
        <v>6942</v>
      </c>
      <c r="C6943" s="2" t="n">
        <v>7</v>
      </c>
      <c r="D6943" s="2" t="s">
        <v>10614</v>
      </c>
      <c r="E6943" s="2" t="n">
        <v>48</v>
      </c>
      <c r="F6943" s="2" t="s">
        <v>22986</v>
      </c>
      <c r="G6943" s="2" t="s">
        <v>22987</v>
      </c>
      <c r="H6943" s="2" t="s">
        <v>22988</v>
      </c>
      <c r="I6943" s="5" t="b">
        <f aca="false">FALSE()</f>
        <v>0</v>
      </c>
      <c r="J6943" s="2"/>
      <c r="K6943" s="5" t="b">
        <f aca="false">FALSE()</f>
        <v>0</v>
      </c>
      <c r="L6943" s="2" t="s">
        <v>22921</v>
      </c>
      <c r="N6943" s="2" t="s">
        <v>22989</v>
      </c>
    </row>
    <row r="6944" customFormat="false" ht="13.8" hidden="true" customHeight="false" outlineLevel="0" collapsed="false">
      <c r="B6944" s="2" t="n">
        <v>6943</v>
      </c>
      <c r="C6944" s="2" t="n">
        <v>7</v>
      </c>
      <c r="D6944" s="2" t="s">
        <v>10624</v>
      </c>
      <c r="E6944" s="2" t="n">
        <v>48</v>
      </c>
      <c r="F6944" s="2" t="s">
        <v>22990</v>
      </c>
      <c r="G6944" s="2" t="s">
        <v>22991</v>
      </c>
      <c r="H6944" s="2" t="s">
        <v>22992</v>
      </c>
      <c r="I6944" s="5" t="b">
        <f aca="false">FALSE()</f>
        <v>0</v>
      </c>
      <c r="J6944" s="2"/>
      <c r="K6944" s="5" t="b">
        <f aca="false">FALSE()</f>
        <v>0</v>
      </c>
      <c r="L6944" s="2" t="s">
        <v>22921</v>
      </c>
      <c r="N6944" s="2" t="s">
        <v>22993</v>
      </c>
    </row>
    <row r="6945" customFormat="false" ht="13.8" hidden="true" customHeight="false" outlineLevel="0" collapsed="false">
      <c r="B6945" s="2" t="n">
        <v>6944</v>
      </c>
      <c r="C6945" s="2" t="n">
        <v>7</v>
      </c>
      <c r="D6945" s="2" t="s">
        <v>10624</v>
      </c>
      <c r="E6945" s="2" t="n">
        <v>48</v>
      </c>
      <c r="F6945" s="2" t="s">
        <v>22994</v>
      </c>
      <c r="G6945" s="2" t="s">
        <v>22995</v>
      </c>
      <c r="H6945" s="2" t="s">
        <v>22996</v>
      </c>
      <c r="I6945" s="5" t="b">
        <f aca="false">FALSE()</f>
        <v>0</v>
      </c>
      <c r="J6945" s="2"/>
      <c r="K6945" s="5" t="b">
        <f aca="false">FALSE()</f>
        <v>0</v>
      </c>
      <c r="L6945" s="2" t="s">
        <v>22921</v>
      </c>
      <c r="N6945" s="2" t="s">
        <v>22997</v>
      </c>
    </row>
    <row r="6946" customFormat="false" ht="13.8" hidden="true" customHeight="false" outlineLevel="0" collapsed="false">
      <c r="B6946" s="2" t="n">
        <v>6945</v>
      </c>
      <c r="C6946" s="2" t="n">
        <v>7</v>
      </c>
      <c r="D6946" s="2" t="s">
        <v>10624</v>
      </c>
      <c r="E6946" s="2" t="n">
        <v>48</v>
      </c>
      <c r="F6946" s="2" t="s">
        <v>22998</v>
      </c>
      <c r="G6946" s="2" t="s">
        <v>22999</v>
      </c>
      <c r="H6946" s="2" t="s">
        <v>23000</v>
      </c>
      <c r="I6946" s="5" t="b">
        <f aca="false">FALSE()</f>
        <v>0</v>
      </c>
      <c r="J6946" s="2"/>
      <c r="K6946" s="5" t="b">
        <f aca="false">FALSE()</f>
        <v>0</v>
      </c>
      <c r="L6946" s="2" t="s">
        <v>22921</v>
      </c>
      <c r="N6946" s="2" t="s">
        <v>23001</v>
      </c>
    </row>
    <row r="6947" customFormat="false" ht="13.8" hidden="true" customHeight="false" outlineLevel="0" collapsed="false">
      <c r="B6947" s="2" t="n">
        <v>6946</v>
      </c>
      <c r="C6947" s="2" t="n">
        <v>7</v>
      </c>
      <c r="D6947" s="2" t="s">
        <v>10690</v>
      </c>
      <c r="E6947" s="2" t="n">
        <v>48</v>
      </c>
      <c r="F6947" s="2" t="s">
        <v>23002</v>
      </c>
      <c r="G6947" s="2" t="s">
        <v>23003</v>
      </c>
      <c r="H6947" s="2" t="s">
        <v>23004</v>
      </c>
      <c r="I6947" s="5" t="b">
        <f aca="false">FALSE()</f>
        <v>0</v>
      </c>
      <c r="J6947" s="2"/>
      <c r="K6947" s="5" t="b">
        <f aca="false">FALSE()</f>
        <v>0</v>
      </c>
      <c r="L6947" s="2" t="s">
        <v>22921</v>
      </c>
      <c r="N6947" s="2" t="s">
        <v>23005</v>
      </c>
    </row>
    <row r="6948" customFormat="false" ht="13.8" hidden="true" customHeight="false" outlineLevel="0" collapsed="false">
      <c r="B6948" s="2" t="n">
        <v>6947</v>
      </c>
      <c r="C6948" s="2" t="n">
        <v>7</v>
      </c>
      <c r="D6948" s="2" t="s">
        <v>10690</v>
      </c>
      <c r="E6948" s="2" t="n">
        <v>48</v>
      </c>
      <c r="F6948" s="2" t="s">
        <v>23006</v>
      </c>
      <c r="G6948" s="2" t="s">
        <v>23007</v>
      </c>
      <c r="H6948" s="2" t="s">
        <v>23008</v>
      </c>
      <c r="I6948" s="5" t="b">
        <f aca="false">FALSE()</f>
        <v>0</v>
      </c>
      <c r="J6948" s="2"/>
      <c r="K6948" s="5" t="b">
        <f aca="false">FALSE()</f>
        <v>0</v>
      </c>
      <c r="L6948" s="2" t="s">
        <v>22921</v>
      </c>
      <c r="N6948" s="2" t="s">
        <v>23009</v>
      </c>
    </row>
    <row r="6949" customFormat="false" ht="13.8" hidden="true" customHeight="false" outlineLevel="0" collapsed="false">
      <c r="B6949" s="2" t="n">
        <v>6948</v>
      </c>
      <c r="C6949" s="2" t="n">
        <v>7</v>
      </c>
      <c r="D6949" s="2" t="s">
        <v>10690</v>
      </c>
      <c r="E6949" s="2" t="n">
        <v>48</v>
      </c>
      <c r="F6949" s="2" t="s">
        <v>23010</v>
      </c>
      <c r="G6949" s="2" t="s">
        <v>23011</v>
      </c>
      <c r="H6949" s="2" t="s">
        <v>23012</v>
      </c>
      <c r="I6949" s="5" t="b">
        <f aca="false">FALSE()</f>
        <v>0</v>
      </c>
      <c r="J6949" s="2"/>
      <c r="K6949" s="5" t="b">
        <f aca="false">FALSE()</f>
        <v>0</v>
      </c>
      <c r="L6949" s="2" t="s">
        <v>22921</v>
      </c>
      <c r="N6949" s="2" t="s">
        <v>23013</v>
      </c>
    </row>
    <row r="6950" customFormat="false" ht="13.8" hidden="true" customHeight="false" outlineLevel="0" collapsed="false">
      <c r="B6950" s="2" t="n">
        <v>6949</v>
      </c>
      <c r="C6950" s="2" t="n">
        <v>7</v>
      </c>
      <c r="D6950" s="2" t="s">
        <v>10702</v>
      </c>
      <c r="E6950" s="2" t="n">
        <v>48</v>
      </c>
      <c r="F6950" s="2" t="s">
        <v>23014</v>
      </c>
      <c r="G6950" s="2" t="s">
        <v>23015</v>
      </c>
      <c r="H6950" s="2" t="s">
        <v>23016</v>
      </c>
      <c r="I6950" s="5" t="b">
        <f aca="false">FALSE()</f>
        <v>0</v>
      </c>
      <c r="J6950" s="2"/>
      <c r="K6950" s="5" t="b">
        <f aca="false">FALSE()</f>
        <v>0</v>
      </c>
      <c r="L6950" s="2" t="s">
        <v>22921</v>
      </c>
      <c r="N6950" s="2" t="s">
        <v>23017</v>
      </c>
    </row>
    <row r="6951" customFormat="false" ht="13.8" hidden="true" customHeight="false" outlineLevel="0" collapsed="false">
      <c r="B6951" s="2" t="n">
        <v>6950</v>
      </c>
      <c r="C6951" s="2" t="n">
        <v>7</v>
      </c>
      <c r="D6951" s="2" t="s">
        <v>10702</v>
      </c>
      <c r="E6951" s="2" t="n">
        <v>48</v>
      </c>
      <c r="F6951" s="2" t="s">
        <v>23018</v>
      </c>
      <c r="G6951" s="2" t="s">
        <v>23019</v>
      </c>
      <c r="H6951" s="2" t="s">
        <v>23020</v>
      </c>
      <c r="I6951" s="5" t="b">
        <f aca="false">FALSE()</f>
        <v>0</v>
      </c>
      <c r="J6951" s="2"/>
      <c r="K6951" s="5" t="b">
        <f aca="false">FALSE()</f>
        <v>0</v>
      </c>
      <c r="L6951" s="2" t="s">
        <v>22921</v>
      </c>
      <c r="N6951" s="2" t="s">
        <v>23021</v>
      </c>
    </row>
    <row r="6952" customFormat="false" ht="13.8" hidden="true" customHeight="false" outlineLevel="0" collapsed="false">
      <c r="B6952" s="2" t="n">
        <v>6951</v>
      </c>
      <c r="C6952" s="2" t="n">
        <v>7</v>
      </c>
      <c r="D6952" s="2" t="s">
        <v>10702</v>
      </c>
      <c r="E6952" s="2" t="n">
        <v>48</v>
      </c>
      <c r="F6952" s="2" t="s">
        <v>23022</v>
      </c>
      <c r="G6952" s="2" t="s">
        <v>23023</v>
      </c>
      <c r="H6952" s="2" t="s">
        <v>23024</v>
      </c>
      <c r="I6952" s="5" t="b">
        <f aca="false">FALSE()</f>
        <v>0</v>
      </c>
      <c r="J6952" s="2"/>
      <c r="K6952" s="5" t="b">
        <f aca="false">FALSE()</f>
        <v>0</v>
      </c>
      <c r="L6952" s="2" t="s">
        <v>22921</v>
      </c>
      <c r="N6952" s="2" t="s">
        <v>23025</v>
      </c>
    </row>
    <row r="6953" customFormat="false" ht="13.8" hidden="true" customHeight="false" outlineLevel="0" collapsed="false">
      <c r="B6953" s="2" t="n">
        <v>6952</v>
      </c>
      <c r="C6953" s="2" t="n">
        <v>7</v>
      </c>
      <c r="D6953" s="2" t="s">
        <v>10712</v>
      </c>
      <c r="E6953" s="2" t="n">
        <v>48</v>
      </c>
      <c r="F6953" s="2" t="s">
        <v>23026</v>
      </c>
      <c r="G6953" s="2" t="s">
        <v>23027</v>
      </c>
      <c r="H6953" s="2" t="s">
        <v>23028</v>
      </c>
      <c r="I6953" s="5" t="b">
        <f aca="false">FALSE()</f>
        <v>0</v>
      </c>
      <c r="J6953" s="2"/>
      <c r="K6953" s="5" t="b">
        <f aca="false">FALSE()</f>
        <v>0</v>
      </c>
      <c r="L6953" s="2" t="s">
        <v>22921</v>
      </c>
      <c r="N6953" s="2" t="s">
        <v>23029</v>
      </c>
    </row>
    <row r="6954" customFormat="false" ht="13.8" hidden="true" customHeight="false" outlineLevel="0" collapsed="false">
      <c r="B6954" s="2" t="n">
        <v>6953</v>
      </c>
      <c r="C6954" s="2" t="n">
        <v>7</v>
      </c>
      <c r="D6954" s="2" t="s">
        <v>10712</v>
      </c>
      <c r="E6954" s="2" t="n">
        <v>48</v>
      </c>
      <c r="F6954" s="2" t="s">
        <v>23030</v>
      </c>
      <c r="G6954" s="2" t="s">
        <v>23031</v>
      </c>
      <c r="H6954" s="2" t="s">
        <v>23032</v>
      </c>
      <c r="I6954" s="5" t="b">
        <f aca="false">FALSE()</f>
        <v>0</v>
      </c>
      <c r="J6954" s="2"/>
      <c r="K6954" s="5" t="b">
        <f aca="false">FALSE()</f>
        <v>0</v>
      </c>
      <c r="L6954" s="2" t="s">
        <v>22921</v>
      </c>
      <c r="N6954" s="2" t="s">
        <v>23033</v>
      </c>
    </row>
    <row r="6955" customFormat="false" ht="13.8" hidden="true" customHeight="false" outlineLevel="0" collapsed="false">
      <c r="B6955" s="2" t="n">
        <v>6954</v>
      </c>
      <c r="C6955" s="2" t="n">
        <v>7</v>
      </c>
      <c r="D6955" s="2" t="s">
        <v>10712</v>
      </c>
      <c r="E6955" s="2" t="n">
        <v>48</v>
      </c>
      <c r="F6955" s="2" t="s">
        <v>23034</v>
      </c>
      <c r="G6955" s="2" t="s">
        <v>23035</v>
      </c>
      <c r="H6955" s="2" t="s">
        <v>23036</v>
      </c>
      <c r="I6955" s="5" t="b">
        <f aca="false">FALSE()</f>
        <v>0</v>
      </c>
      <c r="J6955" s="2"/>
      <c r="K6955" s="5" t="b">
        <f aca="false">FALSE()</f>
        <v>0</v>
      </c>
      <c r="L6955" s="2" t="s">
        <v>22921</v>
      </c>
      <c r="N6955" s="2" t="s">
        <v>23037</v>
      </c>
    </row>
    <row r="6956" customFormat="false" ht="13.8" hidden="true" customHeight="false" outlineLevel="0" collapsed="false">
      <c r="B6956" s="2" t="n">
        <v>6955</v>
      </c>
      <c r="C6956" s="2" t="n">
        <v>7</v>
      </c>
      <c r="D6956" s="2" t="s">
        <v>10722</v>
      </c>
      <c r="E6956" s="2" t="n">
        <v>48</v>
      </c>
      <c r="F6956" s="2" t="s">
        <v>23038</v>
      </c>
      <c r="G6956" s="2" t="s">
        <v>23039</v>
      </c>
      <c r="H6956" s="2" t="s">
        <v>23040</v>
      </c>
      <c r="I6956" s="5" t="b">
        <f aca="false">FALSE()</f>
        <v>0</v>
      </c>
      <c r="J6956" s="2"/>
      <c r="K6956" s="5" t="b">
        <f aca="false">FALSE()</f>
        <v>0</v>
      </c>
      <c r="L6956" s="2" t="s">
        <v>22921</v>
      </c>
      <c r="N6956" s="2" t="s">
        <v>23041</v>
      </c>
    </row>
    <row r="6957" customFormat="false" ht="13.8" hidden="true" customHeight="false" outlineLevel="0" collapsed="false">
      <c r="B6957" s="2" t="n">
        <v>6956</v>
      </c>
      <c r="C6957" s="2" t="n">
        <v>7</v>
      </c>
      <c r="D6957" s="2" t="s">
        <v>10722</v>
      </c>
      <c r="E6957" s="2" t="n">
        <v>48</v>
      </c>
      <c r="F6957" s="2" t="s">
        <v>23042</v>
      </c>
      <c r="G6957" s="2" t="s">
        <v>23043</v>
      </c>
      <c r="H6957" s="2" t="s">
        <v>23044</v>
      </c>
      <c r="I6957" s="5" t="b">
        <f aca="false">FALSE()</f>
        <v>0</v>
      </c>
      <c r="J6957" s="2"/>
      <c r="K6957" s="5" t="b">
        <f aca="false">FALSE()</f>
        <v>0</v>
      </c>
      <c r="L6957" s="2" t="s">
        <v>22921</v>
      </c>
      <c r="N6957" s="2" t="s">
        <v>23045</v>
      </c>
    </row>
    <row r="6958" customFormat="false" ht="13.8" hidden="true" customHeight="false" outlineLevel="0" collapsed="false">
      <c r="B6958" s="2" t="n">
        <v>6957</v>
      </c>
      <c r="C6958" s="2" t="n">
        <v>7</v>
      </c>
      <c r="D6958" s="2" t="s">
        <v>10722</v>
      </c>
      <c r="E6958" s="2" t="n">
        <v>48</v>
      </c>
      <c r="F6958" s="2" t="s">
        <v>23046</v>
      </c>
      <c r="G6958" s="2" t="s">
        <v>23047</v>
      </c>
      <c r="H6958" s="2" t="s">
        <v>23048</v>
      </c>
      <c r="I6958" s="5" t="b">
        <f aca="false">FALSE()</f>
        <v>0</v>
      </c>
      <c r="J6958" s="2"/>
      <c r="K6958" s="5" t="b">
        <f aca="false">FALSE()</f>
        <v>0</v>
      </c>
      <c r="L6958" s="2" t="s">
        <v>22921</v>
      </c>
      <c r="N6958" s="2" t="s">
        <v>23049</v>
      </c>
    </row>
    <row r="6959" customFormat="false" ht="13.8" hidden="true" customHeight="false" outlineLevel="0" collapsed="false">
      <c r="B6959" s="2" t="n">
        <v>6958</v>
      </c>
      <c r="C6959" s="2" t="n">
        <v>7</v>
      </c>
      <c r="D6959" s="2" t="s">
        <v>10732</v>
      </c>
      <c r="E6959" s="2" t="n">
        <v>48</v>
      </c>
      <c r="F6959" s="2" t="s">
        <v>23050</v>
      </c>
      <c r="G6959" s="2" t="s">
        <v>23051</v>
      </c>
      <c r="H6959" s="2" t="s">
        <v>23052</v>
      </c>
      <c r="I6959" s="5" t="b">
        <f aca="false">FALSE()</f>
        <v>0</v>
      </c>
      <c r="J6959" s="2"/>
      <c r="K6959" s="5" t="b">
        <f aca="false">FALSE()</f>
        <v>0</v>
      </c>
      <c r="L6959" s="2" t="s">
        <v>22921</v>
      </c>
      <c r="N6959" s="2" t="s">
        <v>23053</v>
      </c>
    </row>
    <row r="6960" customFormat="false" ht="13.8" hidden="true" customHeight="false" outlineLevel="0" collapsed="false">
      <c r="B6960" s="2" t="n">
        <v>6959</v>
      </c>
      <c r="C6960" s="2" t="n">
        <v>7</v>
      </c>
      <c r="D6960" s="2" t="s">
        <v>10732</v>
      </c>
      <c r="E6960" s="2" t="n">
        <v>48</v>
      </c>
      <c r="F6960" s="2" t="s">
        <v>23054</v>
      </c>
      <c r="G6960" s="2" t="s">
        <v>23055</v>
      </c>
      <c r="H6960" s="2" t="s">
        <v>23056</v>
      </c>
      <c r="I6960" s="5" t="b">
        <f aca="false">FALSE()</f>
        <v>0</v>
      </c>
      <c r="J6960" s="2"/>
      <c r="K6960" s="5" t="b">
        <f aca="false">FALSE()</f>
        <v>0</v>
      </c>
      <c r="L6960" s="2" t="s">
        <v>22921</v>
      </c>
      <c r="N6960" s="2" t="s">
        <v>23057</v>
      </c>
    </row>
    <row r="6961" customFormat="false" ht="13.8" hidden="true" customHeight="false" outlineLevel="0" collapsed="false">
      <c r="B6961" s="2" t="n">
        <v>6960</v>
      </c>
      <c r="C6961" s="2" t="n">
        <v>7</v>
      </c>
      <c r="D6961" s="2" t="s">
        <v>10732</v>
      </c>
      <c r="E6961" s="2" t="n">
        <v>48</v>
      </c>
      <c r="F6961" s="2" t="s">
        <v>23058</v>
      </c>
      <c r="G6961" s="2" t="s">
        <v>23059</v>
      </c>
      <c r="H6961" s="2" t="s">
        <v>23060</v>
      </c>
      <c r="I6961" s="5" t="b">
        <f aca="false">FALSE()</f>
        <v>0</v>
      </c>
      <c r="J6961" s="2"/>
      <c r="K6961" s="5" t="b">
        <f aca="false">FALSE()</f>
        <v>0</v>
      </c>
      <c r="L6961" s="2" t="s">
        <v>22921</v>
      </c>
      <c r="N6961" s="2" t="s">
        <v>23061</v>
      </c>
    </row>
    <row r="6962" customFormat="false" ht="13.8" hidden="true" customHeight="false" outlineLevel="0" collapsed="false">
      <c r="B6962" s="2" t="n">
        <v>6961</v>
      </c>
      <c r="C6962" s="2" t="n">
        <v>7</v>
      </c>
      <c r="D6962" s="2" t="s">
        <v>10742</v>
      </c>
      <c r="E6962" s="2" t="n">
        <v>48</v>
      </c>
      <c r="F6962" s="2" t="s">
        <v>23062</v>
      </c>
      <c r="G6962" s="2" t="s">
        <v>23063</v>
      </c>
      <c r="H6962" s="2" t="s">
        <v>23064</v>
      </c>
      <c r="I6962" s="5" t="b">
        <f aca="false">FALSE()</f>
        <v>0</v>
      </c>
      <c r="J6962" s="2"/>
      <c r="K6962" s="5" t="b">
        <f aca="false">FALSE()</f>
        <v>0</v>
      </c>
      <c r="L6962" s="2" t="s">
        <v>22921</v>
      </c>
      <c r="N6962" s="2" t="s">
        <v>23065</v>
      </c>
    </row>
    <row r="6963" customFormat="false" ht="13.8" hidden="true" customHeight="false" outlineLevel="0" collapsed="false">
      <c r="B6963" s="2" t="n">
        <v>6962</v>
      </c>
      <c r="C6963" s="2" t="n">
        <v>7</v>
      </c>
      <c r="D6963" s="2" t="s">
        <v>10742</v>
      </c>
      <c r="E6963" s="2" t="n">
        <v>48</v>
      </c>
      <c r="F6963" s="2" t="s">
        <v>23066</v>
      </c>
      <c r="G6963" s="2" t="s">
        <v>23067</v>
      </c>
      <c r="H6963" s="2" t="s">
        <v>23068</v>
      </c>
      <c r="I6963" s="5" t="b">
        <f aca="false">FALSE()</f>
        <v>0</v>
      </c>
      <c r="J6963" s="2"/>
      <c r="K6963" s="5" t="b">
        <f aca="false">FALSE()</f>
        <v>0</v>
      </c>
      <c r="L6963" s="2" t="s">
        <v>22921</v>
      </c>
      <c r="N6963" s="2" t="s">
        <v>23069</v>
      </c>
    </row>
    <row r="6964" customFormat="false" ht="13.8" hidden="true" customHeight="false" outlineLevel="0" collapsed="false">
      <c r="B6964" s="2" t="n">
        <v>6963</v>
      </c>
      <c r="C6964" s="2" t="n">
        <v>7</v>
      </c>
      <c r="D6964" s="2" t="s">
        <v>10742</v>
      </c>
      <c r="E6964" s="2" t="n">
        <v>48</v>
      </c>
      <c r="F6964" s="2" t="s">
        <v>23070</v>
      </c>
      <c r="G6964" s="2" t="s">
        <v>23071</v>
      </c>
      <c r="H6964" s="2" t="s">
        <v>23072</v>
      </c>
      <c r="I6964" s="5" t="b">
        <f aca="false">FALSE()</f>
        <v>0</v>
      </c>
      <c r="J6964" s="2"/>
      <c r="K6964" s="5" t="b">
        <f aca="false">FALSE()</f>
        <v>0</v>
      </c>
      <c r="L6964" s="2" t="s">
        <v>22921</v>
      </c>
      <c r="N6964" s="2" t="s">
        <v>23073</v>
      </c>
    </row>
    <row r="6965" customFormat="false" ht="13.8" hidden="true" customHeight="false" outlineLevel="0" collapsed="false">
      <c r="B6965" s="2" t="n">
        <v>6964</v>
      </c>
      <c r="C6965" s="2" t="n">
        <v>7</v>
      </c>
      <c r="D6965" s="2" t="s">
        <v>10781</v>
      </c>
      <c r="E6965" s="2" t="n">
        <v>48</v>
      </c>
      <c r="F6965" s="2" t="s">
        <v>23074</v>
      </c>
      <c r="G6965" s="2" t="s">
        <v>23075</v>
      </c>
      <c r="H6965" s="2" t="s">
        <v>23076</v>
      </c>
      <c r="I6965" s="5" t="b">
        <f aca="false">FALSE()</f>
        <v>0</v>
      </c>
      <c r="J6965" s="2"/>
      <c r="K6965" s="5" t="b">
        <f aca="false">FALSE()</f>
        <v>0</v>
      </c>
      <c r="L6965" s="2" t="s">
        <v>22921</v>
      </c>
      <c r="N6965" s="2" t="s">
        <v>23077</v>
      </c>
    </row>
    <row r="6966" customFormat="false" ht="13.8" hidden="true" customHeight="false" outlineLevel="0" collapsed="false">
      <c r="B6966" s="2" t="n">
        <v>6965</v>
      </c>
      <c r="C6966" s="2" t="n">
        <v>7</v>
      </c>
      <c r="D6966" s="2" t="s">
        <v>10781</v>
      </c>
      <c r="E6966" s="2" t="n">
        <v>48</v>
      </c>
      <c r="F6966" s="2" t="s">
        <v>23078</v>
      </c>
      <c r="G6966" s="2" t="s">
        <v>23079</v>
      </c>
      <c r="H6966" s="2" t="s">
        <v>23080</v>
      </c>
      <c r="I6966" s="5" t="b">
        <f aca="false">FALSE()</f>
        <v>0</v>
      </c>
      <c r="J6966" s="2"/>
      <c r="K6966" s="5" t="b">
        <f aca="false">FALSE()</f>
        <v>0</v>
      </c>
      <c r="L6966" s="2" t="s">
        <v>22921</v>
      </c>
      <c r="N6966" s="2" t="s">
        <v>23081</v>
      </c>
    </row>
    <row r="6967" customFormat="false" ht="13.8" hidden="true" customHeight="false" outlineLevel="0" collapsed="false">
      <c r="B6967" s="2" t="n">
        <v>6966</v>
      </c>
      <c r="C6967" s="2" t="n">
        <v>7</v>
      </c>
      <c r="D6967" s="2" t="s">
        <v>10781</v>
      </c>
      <c r="E6967" s="2" t="n">
        <v>48</v>
      </c>
      <c r="F6967" s="2" t="s">
        <v>23082</v>
      </c>
      <c r="G6967" s="2" t="s">
        <v>23083</v>
      </c>
      <c r="H6967" s="2" t="s">
        <v>23084</v>
      </c>
      <c r="I6967" s="5" t="b">
        <f aca="false">FALSE()</f>
        <v>0</v>
      </c>
      <c r="J6967" s="2"/>
      <c r="K6967" s="5" t="b">
        <f aca="false">FALSE()</f>
        <v>0</v>
      </c>
      <c r="L6967" s="2" t="s">
        <v>22921</v>
      </c>
      <c r="N6967" s="2" t="s">
        <v>23085</v>
      </c>
    </row>
    <row r="6968" customFormat="false" ht="13.8" hidden="true" customHeight="false" outlineLevel="0" collapsed="false">
      <c r="B6968" s="2" t="n">
        <v>6967</v>
      </c>
      <c r="C6968" s="2" t="n">
        <v>7</v>
      </c>
      <c r="D6968" s="2" t="s">
        <v>10793</v>
      </c>
      <c r="E6968" s="2" t="n">
        <v>48</v>
      </c>
      <c r="F6968" s="2" t="s">
        <v>23086</v>
      </c>
      <c r="G6968" s="2" t="s">
        <v>23087</v>
      </c>
      <c r="H6968" s="2" t="s">
        <v>23088</v>
      </c>
      <c r="I6968" s="5" t="b">
        <f aca="false">FALSE()</f>
        <v>0</v>
      </c>
      <c r="J6968" s="2"/>
      <c r="K6968" s="5" t="b">
        <f aca="false">FALSE()</f>
        <v>0</v>
      </c>
      <c r="L6968" s="2" t="s">
        <v>22921</v>
      </c>
      <c r="N6968" s="2" t="s">
        <v>23089</v>
      </c>
    </row>
    <row r="6969" customFormat="false" ht="13.8" hidden="true" customHeight="false" outlineLevel="0" collapsed="false">
      <c r="B6969" s="2" t="n">
        <v>6968</v>
      </c>
      <c r="C6969" s="2" t="n">
        <v>7</v>
      </c>
      <c r="D6969" s="2" t="s">
        <v>10793</v>
      </c>
      <c r="E6969" s="2" t="n">
        <v>48</v>
      </c>
      <c r="F6969" s="2" t="s">
        <v>23090</v>
      </c>
      <c r="G6969" s="2" t="s">
        <v>23091</v>
      </c>
      <c r="H6969" s="2" t="s">
        <v>23092</v>
      </c>
      <c r="I6969" s="5" t="b">
        <f aca="false">FALSE()</f>
        <v>0</v>
      </c>
      <c r="J6969" s="2"/>
      <c r="K6969" s="5" t="b">
        <f aca="false">FALSE()</f>
        <v>0</v>
      </c>
      <c r="L6969" s="2" t="s">
        <v>22921</v>
      </c>
      <c r="N6969" s="2" t="s">
        <v>23093</v>
      </c>
    </row>
    <row r="6970" customFormat="false" ht="13.8" hidden="true" customHeight="false" outlineLevel="0" collapsed="false">
      <c r="B6970" s="2" t="n">
        <v>6969</v>
      </c>
      <c r="C6970" s="2" t="n">
        <v>7</v>
      </c>
      <c r="D6970" s="2" t="s">
        <v>10793</v>
      </c>
      <c r="E6970" s="2" t="n">
        <v>48</v>
      </c>
      <c r="F6970" s="2" t="s">
        <v>23094</v>
      </c>
      <c r="G6970" s="2" t="s">
        <v>23095</v>
      </c>
      <c r="H6970" s="2" t="s">
        <v>23096</v>
      </c>
      <c r="I6970" s="5" t="b">
        <f aca="false">FALSE()</f>
        <v>0</v>
      </c>
      <c r="J6970" s="2"/>
      <c r="K6970" s="5" t="b">
        <f aca="false">FALSE()</f>
        <v>0</v>
      </c>
      <c r="L6970" s="2" t="s">
        <v>22921</v>
      </c>
      <c r="N6970" s="2" t="s">
        <v>23097</v>
      </c>
    </row>
    <row r="6971" customFormat="false" ht="13.8" hidden="true" customHeight="false" outlineLevel="0" collapsed="false">
      <c r="B6971" s="2" t="n">
        <v>6970</v>
      </c>
      <c r="C6971" s="2" t="n">
        <v>7</v>
      </c>
      <c r="D6971" s="2" t="s">
        <v>10803</v>
      </c>
      <c r="E6971" s="2" t="n">
        <v>48</v>
      </c>
      <c r="F6971" s="2" t="s">
        <v>23098</v>
      </c>
      <c r="G6971" s="2" t="s">
        <v>23099</v>
      </c>
      <c r="H6971" s="2" t="s">
        <v>23100</v>
      </c>
      <c r="I6971" s="5" t="b">
        <f aca="false">FALSE()</f>
        <v>0</v>
      </c>
      <c r="J6971" s="2"/>
      <c r="K6971" s="5" t="b">
        <f aca="false">FALSE()</f>
        <v>0</v>
      </c>
      <c r="L6971" s="2" t="s">
        <v>22921</v>
      </c>
      <c r="N6971" s="2" t="s">
        <v>23101</v>
      </c>
    </row>
    <row r="6972" customFormat="false" ht="13.8" hidden="true" customHeight="false" outlineLevel="0" collapsed="false">
      <c r="B6972" s="2" t="n">
        <v>6971</v>
      </c>
      <c r="C6972" s="2" t="n">
        <v>7</v>
      </c>
      <c r="D6972" s="2" t="s">
        <v>10803</v>
      </c>
      <c r="E6972" s="2" t="n">
        <v>48</v>
      </c>
      <c r="F6972" s="2" t="s">
        <v>23102</v>
      </c>
      <c r="G6972" s="2" t="s">
        <v>23103</v>
      </c>
      <c r="H6972" s="2" t="s">
        <v>23104</v>
      </c>
      <c r="I6972" s="5" t="b">
        <f aca="false">FALSE()</f>
        <v>0</v>
      </c>
      <c r="J6972" s="2"/>
      <c r="K6972" s="5" t="b">
        <f aca="false">FALSE()</f>
        <v>0</v>
      </c>
      <c r="L6972" s="2" t="s">
        <v>22921</v>
      </c>
      <c r="N6972" s="2" t="s">
        <v>23105</v>
      </c>
    </row>
    <row r="6973" customFormat="false" ht="13.8" hidden="true" customHeight="false" outlineLevel="0" collapsed="false">
      <c r="B6973" s="2" t="n">
        <v>6972</v>
      </c>
      <c r="C6973" s="2" t="n">
        <v>7</v>
      </c>
      <c r="D6973" s="2" t="s">
        <v>10803</v>
      </c>
      <c r="E6973" s="2" t="n">
        <v>48</v>
      </c>
      <c r="F6973" s="2" t="s">
        <v>23106</v>
      </c>
      <c r="G6973" s="2" t="s">
        <v>23107</v>
      </c>
      <c r="H6973" s="2" t="s">
        <v>23108</v>
      </c>
      <c r="I6973" s="5" t="b">
        <f aca="false">FALSE()</f>
        <v>0</v>
      </c>
      <c r="J6973" s="2"/>
      <c r="K6973" s="5" t="b">
        <f aca="false">FALSE()</f>
        <v>0</v>
      </c>
      <c r="L6973" s="2" t="s">
        <v>22921</v>
      </c>
      <c r="N6973" s="2" t="s">
        <v>23109</v>
      </c>
    </row>
    <row r="6974" customFormat="false" ht="13.8" hidden="true" customHeight="false" outlineLevel="0" collapsed="false">
      <c r="B6974" s="2" t="n">
        <v>6973</v>
      </c>
      <c r="C6974" s="2" t="n">
        <v>7</v>
      </c>
      <c r="D6974" s="2" t="s">
        <v>10886</v>
      </c>
      <c r="E6974" s="2" t="n">
        <v>48</v>
      </c>
      <c r="F6974" s="2" t="s">
        <v>23110</v>
      </c>
      <c r="G6974" s="2" t="s">
        <v>23111</v>
      </c>
      <c r="H6974" s="2" t="s">
        <v>23112</v>
      </c>
      <c r="I6974" s="5" t="b">
        <f aca="false">FALSE()</f>
        <v>0</v>
      </c>
      <c r="J6974" s="2"/>
      <c r="K6974" s="5" t="b">
        <f aca="false">FALSE()</f>
        <v>0</v>
      </c>
      <c r="L6974" s="2" t="s">
        <v>22921</v>
      </c>
      <c r="N6974" s="2" t="s">
        <v>23113</v>
      </c>
    </row>
    <row r="6975" customFormat="false" ht="13.8" hidden="true" customHeight="false" outlineLevel="0" collapsed="false">
      <c r="B6975" s="2" t="n">
        <v>6974</v>
      </c>
      <c r="C6975" s="2" t="n">
        <v>7</v>
      </c>
      <c r="D6975" s="2" t="s">
        <v>10886</v>
      </c>
      <c r="E6975" s="2" t="n">
        <v>48</v>
      </c>
      <c r="F6975" s="2" t="s">
        <v>23114</v>
      </c>
      <c r="G6975" s="2" t="s">
        <v>23115</v>
      </c>
      <c r="H6975" s="2" t="s">
        <v>23116</v>
      </c>
      <c r="I6975" s="5" t="b">
        <f aca="false">FALSE()</f>
        <v>0</v>
      </c>
      <c r="J6975" s="2"/>
      <c r="K6975" s="5" t="b">
        <f aca="false">FALSE()</f>
        <v>0</v>
      </c>
      <c r="L6975" s="2" t="s">
        <v>22921</v>
      </c>
      <c r="N6975" s="2" t="s">
        <v>23117</v>
      </c>
    </row>
    <row r="6976" customFormat="false" ht="13.8" hidden="true" customHeight="false" outlineLevel="0" collapsed="false">
      <c r="B6976" s="2" t="n">
        <v>6975</v>
      </c>
      <c r="C6976" s="2" t="n">
        <v>7</v>
      </c>
      <c r="D6976" s="2" t="s">
        <v>10886</v>
      </c>
      <c r="E6976" s="2" t="n">
        <v>48</v>
      </c>
      <c r="F6976" s="2" t="s">
        <v>23118</v>
      </c>
      <c r="G6976" s="2" t="s">
        <v>23119</v>
      </c>
      <c r="H6976" s="2" t="s">
        <v>23120</v>
      </c>
      <c r="I6976" s="5" t="b">
        <f aca="false">FALSE()</f>
        <v>0</v>
      </c>
      <c r="J6976" s="2"/>
      <c r="K6976" s="5" t="b">
        <f aca="false">FALSE()</f>
        <v>0</v>
      </c>
      <c r="L6976" s="2" t="s">
        <v>22921</v>
      </c>
      <c r="N6976" s="2" t="s">
        <v>23121</v>
      </c>
    </row>
    <row r="6977" customFormat="false" ht="13.8" hidden="true" customHeight="false" outlineLevel="0" collapsed="false">
      <c r="B6977" s="2" t="n">
        <v>6976</v>
      </c>
      <c r="C6977" s="2" t="n">
        <v>7</v>
      </c>
      <c r="D6977" s="2" t="s">
        <v>10896</v>
      </c>
      <c r="E6977" s="2" t="n">
        <v>48</v>
      </c>
      <c r="F6977" s="2" t="s">
        <v>23122</v>
      </c>
      <c r="G6977" s="2" t="s">
        <v>23123</v>
      </c>
      <c r="H6977" s="2" t="s">
        <v>23124</v>
      </c>
      <c r="I6977" s="5" t="b">
        <f aca="false">FALSE()</f>
        <v>0</v>
      </c>
      <c r="J6977" s="2"/>
      <c r="K6977" s="5" t="b">
        <f aca="false">FALSE()</f>
        <v>0</v>
      </c>
      <c r="L6977" s="2" t="s">
        <v>22921</v>
      </c>
      <c r="N6977" s="2" t="s">
        <v>23125</v>
      </c>
    </row>
    <row r="6978" customFormat="false" ht="13.8" hidden="true" customHeight="false" outlineLevel="0" collapsed="false">
      <c r="B6978" s="2" t="n">
        <v>6977</v>
      </c>
      <c r="C6978" s="2" t="n">
        <v>7</v>
      </c>
      <c r="D6978" s="2" t="s">
        <v>10896</v>
      </c>
      <c r="E6978" s="2" t="n">
        <v>48</v>
      </c>
      <c r="F6978" s="2" t="s">
        <v>23126</v>
      </c>
      <c r="G6978" s="2" t="s">
        <v>23127</v>
      </c>
      <c r="H6978" s="2" t="s">
        <v>23128</v>
      </c>
      <c r="I6978" s="5" t="b">
        <f aca="false">FALSE()</f>
        <v>0</v>
      </c>
      <c r="J6978" s="2"/>
      <c r="K6978" s="5" t="b">
        <f aca="false">FALSE()</f>
        <v>0</v>
      </c>
      <c r="L6978" s="2" t="s">
        <v>22921</v>
      </c>
      <c r="N6978" s="2" t="s">
        <v>23129</v>
      </c>
    </row>
    <row r="6979" customFormat="false" ht="13.8" hidden="true" customHeight="false" outlineLevel="0" collapsed="false">
      <c r="B6979" s="2" t="n">
        <v>6978</v>
      </c>
      <c r="C6979" s="2" t="n">
        <v>7</v>
      </c>
      <c r="D6979" s="2" t="s">
        <v>10896</v>
      </c>
      <c r="E6979" s="2" t="n">
        <v>48</v>
      </c>
      <c r="F6979" s="2" t="s">
        <v>23130</v>
      </c>
      <c r="G6979" s="2" t="s">
        <v>23131</v>
      </c>
      <c r="H6979" s="2" t="s">
        <v>23132</v>
      </c>
      <c r="I6979" s="5" t="b">
        <f aca="false">FALSE()</f>
        <v>0</v>
      </c>
      <c r="J6979" s="2"/>
      <c r="K6979" s="5" t="b">
        <f aca="false">FALSE()</f>
        <v>0</v>
      </c>
      <c r="L6979" s="2" t="s">
        <v>22921</v>
      </c>
      <c r="N6979" s="2" t="s">
        <v>23133</v>
      </c>
    </row>
    <row r="6980" customFormat="false" ht="13.8" hidden="true" customHeight="false" outlineLevel="0" collapsed="false">
      <c r="B6980" s="2" t="n">
        <v>6979</v>
      </c>
      <c r="C6980" s="2" t="n">
        <v>7</v>
      </c>
      <c r="D6980" s="2" t="s">
        <v>10906</v>
      </c>
      <c r="E6980" s="2" t="n">
        <v>48</v>
      </c>
      <c r="F6980" s="2" t="s">
        <v>23134</v>
      </c>
      <c r="G6980" s="2" t="s">
        <v>23135</v>
      </c>
      <c r="H6980" s="2" t="s">
        <v>23136</v>
      </c>
      <c r="I6980" s="5" t="b">
        <f aca="false">FALSE()</f>
        <v>0</v>
      </c>
      <c r="J6980" s="2"/>
      <c r="K6980" s="5" t="b">
        <f aca="false">FALSE()</f>
        <v>0</v>
      </c>
      <c r="L6980" s="2" t="s">
        <v>22921</v>
      </c>
      <c r="N6980" s="2" t="s">
        <v>23137</v>
      </c>
    </row>
    <row r="6981" customFormat="false" ht="13.8" hidden="true" customHeight="false" outlineLevel="0" collapsed="false">
      <c r="B6981" s="2" t="n">
        <v>6980</v>
      </c>
      <c r="C6981" s="2" t="n">
        <v>7</v>
      </c>
      <c r="D6981" s="2" t="s">
        <v>10906</v>
      </c>
      <c r="E6981" s="2" t="n">
        <v>48</v>
      </c>
      <c r="F6981" s="2" t="s">
        <v>23138</v>
      </c>
      <c r="G6981" s="2" t="s">
        <v>23139</v>
      </c>
      <c r="H6981" s="2" t="s">
        <v>23140</v>
      </c>
      <c r="I6981" s="5" t="b">
        <f aca="false">FALSE()</f>
        <v>0</v>
      </c>
      <c r="J6981" s="2"/>
      <c r="K6981" s="5" t="b">
        <f aca="false">FALSE()</f>
        <v>0</v>
      </c>
      <c r="L6981" s="2" t="s">
        <v>22921</v>
      </c>
      <c r="N6981" s="2" t="s">
        <v>23141</v>
      </c>
    </row>
    <row r="6982" customFormat="false" ht="13.8" hidden="true" customHeight="false" outlineLevel="0" collapsed="false">
      <c r="B6982" s="2" t="n">
        <v>6981</v>
      </c>
      <c r="C6982" s="2" t="n">
        <v>7</v>
      </c>
      <c r="D6982" s="2" t="s">
        <v>10906</v>
      </c>
      <c r="E6982" s="2" t="n">
        <v>48</v>
      </c>
      <c r="F6982" s="2" t="s">
        <v>23142</v>
      </c>
      <c r="G6982" s="2" t="s">
        <v>23143</v>
      </c>
      <c r="H6982" s="2" t="s">
        <v>23144</v>
      </c>
      <c r="I6982" s="5" t="b">
        <f aca="false">FALSE()</f>
        <v>0</v>
      </c>
      <c r="J6982" s="2"/>
      <c r="K6982" s="5" t="b">
        <f aca="false">FALSE()</f>
        <v>0</v>
      </c>
      <c r="L6982" s="2" t="s">
        <v>22921</v>
      </c>
      <c r="N6982" s="2" t="s">
        <v>23145</v>
      </c>
    </row>
    <row r="6983" customFormat="false" ht="13.8" hidden="true" customHeight="false" outlineLevel="0" collapsed="false">
      <c r="B6983" s="2" t="n">
        <v>6982</v>
      </c>
      <c r="C6983" s="2" t="n">
        <v>7</v>
      </c>
      <c r="D6983" s="2" t="s">
        <v>10916</v>
      </c>
      <c r="E6983" s="2" t="n">
        <v>48</v>
      </c>
      <c r="F6983" s="2" t="s">
        <v>23146</v>
      </c>
      <c r="G6983" s="2" t="s">
        <v>23147</v>
      </c>
      <c r="H6983" s="2" t="s">
        <v>23148</v>
      </c>
      <c r="I6983" s="5" t="b">
        <f aca="false">FALSE()</f>
        <v>0</v>
      </c>
      <c r="J6983" s="2"/>
      <c r="K6983" s="5" t="b">
        <f aca="false">FALSE()</f>
        <v>0</v>
      </c>
      <c r="L6983" s="2" t="s">
        <v>22921</v>
      </c>
      <c r="N6983" s="2" t="s">
        <v>23149</v>
      </c>
    </row>
    <row r="6984" customFormat="false" ht="13.8" hidden="true" customHeight="false" outlineLevel="0" collapsed="false">
      <c r="B6984" s="2" t="n">
        <v>6983</v>
      </c>
      <c r="C6984" s="2" t="n">
        <v>7</v>
      </c>
      <c r="D6984" s="2" t="s">
        <v>10916</v>
      </c>
      <c r="E6984" s="2" t="n">
        <v>48</v>
      </c>
      <c r="F6984" s="2" t="s">
        <v>23150</v>
      </c>
      <c r="G6984" s="2" t="s">
        <v>23151</v>
      </c>
      <c r="H6984" s="2" t="s">
        <v>23152</v>
      </c>
      <c r="I6984" s="5" t="b">
        <f aca="false">FALSE()</f>
        <v>0</v>
      </c>
      <c r="J6984" s="2"/>
      <c r="K6984" s="5" t="b">
        <f aca="false">FALSE()</f>
        <v>0</v>
      </c>
      <c r="L6984" s="2" t="s">
        <v>22921</v>
      </c>
      <c r="N6984" s="2" t="s">
        <v>23153</v>
      </c>
    </row>
    <row r="6985" customFormat="false" ht="13.8" hidden="true" customHeight="false" outlineLevel="0" collapsed="false">
      <c r="B6985" s="2" t="n">
        <v>6984</v>
      </c>
      <c r="C6985" s="2" t="n">
        <v>7</v>
      </c>
      <c r="D6985" s="2" t="s">
        <v>10916</v>
      </c>
      <c r="E6985" s="2" t="n">
        <v>48</v>
      </c>
      <c r="F6985" s="2" t="s">
        <v>23154</v>
      </c>
      <c r="G6985" s="2" t="s">
        <v>23155</v>
      </c>
      <c r="H6985" s="2" t="s">
        <v>23156</v>
      </c>
      <c r="I6985" s="5" t="b">
        <f aca="false">FALSE()</f>
        <v>0</v>
      </c>
      <c r="J6985" s="2"/>
      <c r="K6985" s="5" t="b">
        <f aca="false">FALSE()</f>
        <v>0</v>
      </c>
      <c r="L6985" s="2" t="s">
        <v>22921</v>
      </c>
      <c r="N6985" s="2" t="s">
        <v>23157</v>
      </c>
    </row>
    <row r="6986" customFormat="false" ht="13.8" hidden="true" customHeight="false" outlineLevel="0" collapsed="false">
      <c r="B6986" s="2" t="n">
        <v>6985</v>
      </c>
      <c r="C6986" s="2" t="n">
        <v>7</v>
      </c>
      <c r="D6986" s="2" t="s">
        <v>10926</v>
      </c>
      <c r="E6986" s="2" t="n">
        <v>48</v>
      </c>
      <c r="F6986" s="2" t="s">
        <v>23158</v>
      </c>
      <c r="G6986" s="2" t="s">
        <v>23159</v>
      </c>
      <c r="H6986" s="2" t="s">
        <v>23160</v>
      </c>
      <c r="I6986" s="5" t="b">
        <f aca="false">FALSE()</f>
        <v>0</v>
      </c>
      <c r="J6986" s="2"/>
      <c r="K6986" s="5" t="b">
        <f aca="false">FALSE()</f>
        <v>0</v>
      </c>
      <c r="L6986" s="2" t="s">
        <v>22921</v>
      </c>
      <c r="N6986" s="2" t="s">
        <v>23161</v>
      </c>
    </row>
    <row r="6987" customFormat="false" ht="13.8" hidden="true" customHeight="false" outlineLevel="0" collapsed="false">
      <c r="B6987" s="2" t="n">
        <v>6986</v>
      </c>
      <c r="C6987" s="2" t="n">
        <v>7</v>
      </c>
      <c r="D6987" s="2" t="s">
        <v>10926</v>
      </c>
      <c r="E6987" s="2" t="n">
        <v>48</v>
      </c>
      <c r="F6987" s="2" t="s">
        <v>23162</v>
      </c>
      <c r="G6987" s="2" t="s">
        <v>23163</v>
      </c>
      <c r="H6987" s="2" t="s">
        <v>23164</v>
      </c>
      <c r="I6987" s="5" t="b">
        <f aca="false">FALSE()</f>
        <v>0</v>
      </c>
      <c r="J6987" s="2"/>
      <c r="K6987" s="5" t="b">
        <f aca="false">FALSE()</f>
        <v>0</v>
      </c>
      <c r="L6987" s="2" t="s">
        <v>22921</v>
      </c>
      <c r="N6987" s="2" t="s">
        <v>23165</v>
      </c>
    </row>
    <row r="6988" customFormat="false" ht="13.8" hidden="true" customHeight="false" outlineLevel="0" collapsed="false">
      <c r="B6988" s="2" t="n">
        <v>6987</v>
      </c>
      <c r="C6988" s="2" t="n">
        <v>7</v>
      </c>
      <c r="D6988" s="2" t="s">
        <v>10926</v>
      </c>
      <c r="E6988" s="2" t="n">
        <v>48</v>
      </c>
      <c r="F6988" s="2" t="s">
        <v>23166</v>
      </c>
      <c r="G6988" s="2" t="s">
        <v>23167</v>
      </c>
      <c r="H6988" s="2" t="s">
        <v>23168</v>
      </c>
      <c r="I6988" s="5" t="b">
        <f aca="false">FALSE()</f>
        <v>0</v>
      </c>
      <c r="J6988" s="2"/>
      <c r="K6988" s="5" t="b">
        <f aca="false">FALSE()</f>
        <v>0</v>
      </c>
      <c r="L6988" s="2" t="s">
        <v>22921</v>
      </c>
      <c r="N6988" s="2" t="s">
        <v>23169</v>
      </c>
    </row>
    <row r="6989" customFormat="false" ht="13.8" hidden="true" customHeight="false" outlineLevel="0" collapsed="false">
      <c r="B6989" s="2" t="n">
        <v>6988</v>
      </c>
      <c r="C6989" s="2" t="n">
        <v>7</v>
      </c>
      <c r="D6989" s="2" t="s">
        <v>10935</v>
      </c>
      <c r="E6989" s="2" t="n">
        <v>48</v>
      </c>
      <c r="F6989" s="2" t="s">
        <v>23170</v>
      </c>
      <c r="G6989" s="2" t="s">
        <v>23171</v>
      </c>
      <c r="H6989" s="2" t="s">
        <v>23172</v>
      </c>
      <c r="I6989" s="5" t="b">
        <f aca="false">FALSE()</f>
        <v>0</v>
      </c>
      <c r="J6989" s="2"/>
      <c r="K6989" s="5" t="b">
        <f aca="false">FALSE()</f>
        <v>0</v>
      </c>
      <c r="L6989" s="2" t="s">
        <v>22921</v>
      </c>
      <c r="N6989" s="2" t="s">
        <v>23173</v>
      </c>
    </row>
    <row r="6990" customFormat="false" ht="13.8" hidden="true" customHeight="false" outlineLevel="0" collapsed="false">
      <c r="B6990" s="2" t="n">
        <v>6989</v>
      </c>
      <c r="C6990" s="2" t="n">
        <v>7</v>
      </c>
      <c r="D6990" s="2" t="s">
        <v>10935</v>
      </c>
      <c r="E6990" s="2" t="n">
        <v>48</v>
      </c>
      <c r="F6990" s="2" t="s">
        <v>23174</v>
      </c>
      <c r="G6990" s="2" t="s">
        <v>23175</v>
      </c>
      <c r="H6990" s="2" t="s">
        <v>23176</v>
      </c>
      <c r="I6990" s="5" t="b">
        <f aca="false">FALSE()</f>
        <v>0</v>
      </c>
      <c r="J6990" s="2"/>
      <c r="K6990" s="5" t="b">
        <f aca="false">FALSE()</f>
        <v>0</v>
      </c>
      <c r="L6990" s="2" t="s">
        <v>22921</v>
      </c>
      <c r="N6990" s="2" t="s">
        <v>23177</v>
      </c>
    </row>
    <row r="6991" customFormat="false" ht="13.8" hidden="true" customHeight="false" outlineLevel="0" collapsed="false">
      <c r="B6991" s="2" t="n">
        <v>6990</v>
      </c>
      <c r="C6991" s="2" t="n">
        <v>7</v>
      </c>
      <c r="D6991" s="2" t="s">
        <v>10935</v>
      </c>
      <c r="E6991" s="2" t="n">
        <v>48</v>
      </c>
      <c r="F6991" s="2" t="s">
        <v>23178</v>
      </c>
      <c r="G6991" s="2" t="s">
        <v>23179</v>
      </c>
      <c r="H6991" s="2" t="s">
        <v>23180</v>
      </c>
      <c r="I6991" s="5" t="b">
        <f aca="false">FALSE()</f>
        <v>0</v>
      </c>
      <c r="J6991" s="2"/>
      <c r="K6991" s="5" t="b">
        <f aca="false">FALSE()</f>
        <v>0</v>
      </c>
      <c r="L6991" s="2" t="s">
        <v>22921</v>
      </c>
      <c r="N6991" s="2" t="s">
        <v>23181</v>
      </c>
    </row>
    <row r="6992" customFormat="false" ht="13.8" hidden="true" customHeight="false" outlineLevel="0" collapsed="false">
      <c r="B6992" s="2" t="n">
        <v>6991</v>
      </c>
      <c r="C6992" s="2" t="n">
        <v>7</v>
      </c>
      <c r="D6992" s="2" t="s">
        <v>11000</v>
      </c>
      <c r="E6992" s="2" t="n">
        <v>48</v>
      </c>
      <c r="F6992" s="2" t="s">
        <v>23182</v>
      </c>
      <c r="G6992" s="2" t="s">
        <v>23183</v>
      </c>
      <c r="H6992" s="2" t="s">
        <v>23184</v>
      </c>
      <c r="I6992" s="5" t="b">
        <f aca="false">FALSE()</f>
        <v>0</v>
      </c>
      <c r="J6992" s="2"/>
      <c r="K6992" s="5" t="b">
        <f aca="false">FALSE()</f>
        <v>0</v>
      </c>
      <c r="L6992" s="2" t="s">
        <v>22921</v>
      </c>
      <c r="N6992" s="2" t="s">
        <v>23185</v>
      </c>
    </row>
    <row r="6993" customFormat="false" ht="13.8" hidden="true" customHeight="false" outlineLevel="0" collapsed="false">
      <c r="B6993" s="2" t="n">
        <v>6992</v>
      </c>
      <c r="C6993" s="2" t="n">
        <v>7</v>
      </c>
      <c r="D6993" s="2" t="s">
        <v>11000</v>
      </c>
      <c r="E6993" s="2" t="n">
        <v>48</v>
      </c>
      <c r="F6993" s="2" t="s">
        <v>23186</v>
      </c>
      <c r="G6993" s="2" t="s">
        <v>23187</v>
      </c>
      <c r="H6993" s="2" t="s">
        <v>23188</v>
      </c>
      <c r="I6993" s="5" t="b">
        <f aca="false">FALSE()</f>
        <v>0</v>
      </c>
      <c r="J6993" s="2"/>
      <c r="K6993" s="5" t="b">
        <f aca="false">FALSE()</f>
        <v>0</v>
      </c>
      <c r="L6993" s="2" t="s">
        <v>22921</v>
      </c>
      <c r="N6993" s="2" t="s">
        <v>23189</v>
      </c>
    </row>
    <row r="6994" customFormat="false" ht="13.8" hidden="true" customHeight="false" outlineLevel="0" collapsed="false">
      <c r="B6994" s="2" t="n">
        <v>6993</v>
      </c>
      <c r="C6994" s="2" t="n">
        <v>7</v>
      </c>
      <c r="D6994" s="2" t="s">
        <v>11000</v>
      </c>
      <c r="E6994" s="2" t="n">
        <v>48</v>
      </c>
      <c r="F6994" s="2" t="s">
        <v>23190</v>
      </c>
      <c r="G6994" s="2" t="s">
        <v>23191</v>
      </c>
      <c r="H6994" s="2" t="s">
        <v>23192</v>
      </c>
      <c r="I6994" s="5" t="b">
        <f aca="false">FALSE()</f>
        <v>0</v>
      </c>
      <c r="J6994" s="2"/>
      <c r="K6994" s="5" t="b">
        <f aca="false">FALSE()</f>
        <v>0</v>
      </c>
      <c r="L6994" s="2" t="s">
        <v>22921</v>
      </c>
      <c r="N6994" s="2" t="s">
        <v>23193</v>
      </c>
    </row>
    <row r="6995" customFormat="false" ht="13.8" hidden="true" customHeight="false" outlineLevel="0" collapsed="false">
      <c r="B6995" s="2" t="n">
        <v>6994</v>
      </c>
      <c r="C6995" s="2" t="n">
        <v>7</v>
      </c>
      <c r="D6995" s="2" t="s">
        <v>10442</v>
      </c>
      <c r="E6995" s="2" t="n">
        <v>49</v>
      </c>
      <c r="F6995" s="2" t="s">
        <v>23194</v>
      </c>
      <c r="G6995" s="2" t="s">
        <v>23195</v>
      </c>
      <c r="H6995" s="2" t="s">
        <v>23196</v>
      </c>
      <c r="I6995" s="5" t="b">
        <f aca="false">FALSE()</f>
        <v>0</v>
      </c>
      <c r="J6995" s="2"/>
      <c r="K6995" s="5" t="b">
        <f aca="false">FALSE()</f>
        <v>0</v>
      </c>
      <c r="L6995" s="2" t="s">
        <v>23197</v>
      </c>
      <c r="N6995" s="2" t="s">
        <v>23198</v>
      </c>
    </row>
    <row r="6996" customFormat="false" ht="13.8" hidden="true" customHeight="false" outlineLevel="0" collapsed="false">
      <c r="B6996" s="2" t="n">
        <v>6995</v>
      </c>
      <c r="C6996" s="2" t="n">
        <v>7</v>
      </c>
      <c r="D6996" s="2" t="s">
        <v>10442</v>
      </c>
      <c r="E6996" s="2" t="n">
        <v>49</v>
      </c>
      <c r="F6996" s="2" t="s">
        <v>23199</v>
      </c>
      <c r="G6996" s="2" t="s">
        <v>23200</v>
      </c>
      <c r="H6996" s="2" t="s">
        <v>23201</v>
      </c>
      <c r="I6996" s="5" t="b">
        <f aca="false">FALSE()</f>
        <v>0</v>
      </c>
      <c r="J6996" s="2"/>
      <c r="K6996" s="5" t="b">
        <f aca="false">FALSE()</f>
        <v>0</v>
      </c>
      <c r="L6996" s="2" t="s">
        <v>23197</v>
      </c>
      <c r="N6996" s="2" t="s">
        <v>23202</v>
      </c>
    </row>
    <row r="6997" customFormat="false" ht="13.8" hidden="true" customHeight="false" outlineLevel="0" collapsed="false">
      <c r="B6997" s="2" t="n">
        <v>6996</v>
      </c>
      <c r="C6997" s="2" t="n">
        <v>7</v>
      </c>
      <c r="D6997" s="2" t="s">
        <v>10442</v>
      </c>
      <c r="E6997" s="2" t="n">
        <v>49</v>
      </c>
      <c r="F6997" s="2" t="s">
        <v>23203</v>
      </c>
      <c r="G6997" s="2" t="s">
        <v>23204</v>
      </c>
      <c r="H6997" s="2" t="s">
        <v>23205</v>
      </c>
      <c r="I6997" s="5" t="b">
        <f aca="false">FALSE()</f>
        <v>0</v>
      </c>
      <c r="J6997" s="2"/>
      <c r="K6997" s="5" t="b">
        <f aca="false">FALSE()</f>
        <v>0</v>
      </c>
      <c r="L6997" s="2" t="s">
        <v>23197</v>
      </c>
      <c r="N6997" s="2" t="s">
        <v>23206</v>
      </c>
    </row>
    <row r="6998" customFormat="false" ht="13.8" hidden="true" customHeight="false" outlineLevel="0" collapsed="false">
      <c r="B6998" s="2" t="n">
        <v>6997</v>
      </c>
      <c r="C6998" s="2" t="n">
        <v>7</v>
      </c>
      <c r="D6998" s="2" t="s">
        <v>12462</v>
      </c>
      <c r="E6998" s="2" t="n">
        <v>49</v>
      </c>
      <c r="F6998" s="2" t="s">
        <v>23207</v>
      </c>
      <c r="G6998" s="2" t="s">
        <v>23208</v>
      </c>
      <c r="H6998" s="2" t="s">
        <v>23209</v>
      </c>
      <c r="I6998" s="5" t="b">
        <f aca="false">FALSE()</f>
        <v>0</v>
      </c>
      <c r="J6998" s="2"/>
      <c r="K6998" s="5" t="b">
        <f aca="false">FALSE()</f>
        <v>0</v>
      </c>
      <c r="L6998" s="2" t="s">
        <v>23197</v>
      </c>
      <c r="N6998" s="2" t="s">
        <v>23210</v>
      </c>
    </row>
    <row r="6999" customFormat="false" ht="13.8" hidden="true" customHeight="false" outlineLevel="0" collapsed="false">
      <c r="B6999" s="2" t="n">
        <v>6998</v>
      </c>
      <c r="C6999" s="2" t="n">
        <v>7</v>
      </c>
      <c r="D6999" s="2" t="s">
        <v>12462</v>
      </c>
      <c r="E6999" s="2" t="n">
        <v>49</v>
      </c>
      <c r="F6999" s="2" t="s">
        <v>23211</v>
      </c>
      <c r="G6999" s="2" t="s">
        <v>23212</v>
      </c>
      <c r="H6999" s="2" t="s">
        <v>23213</v>
      </c>
      <c r="I6999" s="5" t="b">
        <f aca="false">FALSE()</f>
        <v>0</v>
      </c>
      <c r="J6999" s="2"/>
      <c r="K6999" s="5" t="b">
        <f aca="false">FALSE()</f>
        <v>0</v>
      </c>
      <c r="L6999" s="2" t="s">
        <v>23197</v>
      </c>
      <c r="N6999" s="2" t="s">
        <v>23214</v>
      </c>
    </row>
    <row r="7000" customFormat="false" ht="13.8" hidden="true" customHeight="false" outlineLevel="0" collapsed="false">
      <c r="B7000" s="2" t="n">
        <v>6999</v>
      </c>
      <c r="C7000" s="2" t="n">
        <v>7</v>
      </c>
      <c r="D7000" s="2" t="s">
        <v>12462</v>
      </c>
      <c r="E7000" s="2" t="n">
        <v>49</v>
      </c>
      <c r="F7000" s="2" t="s">
        <v>23215</v>
      </c>
      <c r="G7000" s="2" t="s">
        <v>23216</v>
      </c>
      <c r="H7000" s="2" t="s">
        <v>23217</v>
      </c>
      <c r="I7000" s="5" t="b">
        <f aca="false">FALSE()</f>
        <v>0</v>
      </c>
      <c r="J7000" s="2"/>
      <c r="K7000" s="5" t="b">
        <f aca="false">FALSE()</f>
        <v>0</v>
      </c>
      <c r="L7000" s="2" t="s">
        <v>23197</v>
      </c>
      <c r="N7000" s="2" t="s">
        <v>23218</v>
      </c>
    </row>
    <row r="7001" customFormat="false" ht="13.8" hidden="true" customHeight="false" outlineLevel="0" collapsed="false">
      <c r="B7001" s="2" t="n">
        <v>7000</v>
      </c>
      <c r="C7001" s="2" t="n">
        <v>7</v>
      </c>
      <c r="D7001" s="2" t="s">
        <v>10454</v>
      </c>
      <c r="E7001" s="2" t="n">
        <v>49</v>
      </c>
      <c r="F7001" s="2" t="s">
        <v>23219</v>
      </c>
      <c r="G7001" s="2" t="s">
        <v>23220</v>
      </c>
      <c r="H7001" s="2" t="s">
        <v>23221</v>
      </c>
      <c r="I7001" s="5" t="b">
        <f aca="false">FALSE()</f>
        <v>0</v>
      </c>
      <c r="J7001" s="2"/>
      <c r="K7001" s="5" t="b">
        <f aca="false">FALSE()</f>
        <v>0</v>
      </c>
      <c r="L7001" s="2" t="s">
        <v>23197</v>
      </c>
      <c r="N7001" s="2" t="s">
        <v>23222</v>
      </c>
    </row>
    <row r="7002" customFormat="false" ht="13.8" hidden="true" customHeight="false" outlineLevel="0" collapsed="false">
      <c r="B7002" s="2" t="n">
        <v>7001</v>
      </c>
      <c r="C7002" s="2" t="n">
        <v>7</v>
      </c>
      <c r="D7002" s="2" t="s">
        <v>10454</v>
      </c>
      <c r="E7002" s="2" t="n">
        <v>49</v>
      </c>
      <c r="F7002" s="2" t="s">
        <v>23223</v>
      </c>
      <c r="G7002" s="2" t="s">
        <v>23224</v>
      </c>
      <c r="H7002" s="2" t="s">
        <v>23225</v>
      </c>
      <c r="I7002" s="5" t="b">
        <f aca="false">FALSE()</f>
        <v>0</v>
      </c>
      <c r="J7002" s="2"/>
      <c r="K7002" s="5" t="b">
        <f aca="false">FALSE()</f>
        <v>0</v>
      </c>
      <c r="L7002" s="2" t="s">
        <v>23197</v>
      </c>
      <c r="N7002" s="2" t="s">
        <v>23226</v>
      </c>
    </row>
    <row r="7003" customFormat="false" ht="13.8" hidden="true" customHeight="false" outlineLevel="0" collapsed="false">
      <c r="B7003" s="2" t="n">
        <v>7002</v>
      </c>
      <c r="C7003" s="2" t="n">
        <v>7</v>
      </c>
      <c r="D7003" s="2" t="s">
        <v>10454</v>
      </c>
      <c r="E7003" s="2" t="n">
        <v>49</v>
      </c>
      <c r="F7003" s="2" t="s">
        <v>23227</v>
      </c>
      <c r="G7003" s="2" t="s">
        <v>23228</v>
      </c>
      <c r="H7003" s="2" t="s">
        <v>23229</v>
      </c>
      <c r="I7003" s="5" t="b">
        <f aca="false">FALSE()</f>
        <v>0</v>
      </c>
      <c r="J7003" s="2"/>
      <c r="K7003" s="5" t="b">
        <f aca="false">FALSE()</f>
        <v>0</v>
      </c>
      <c r="L7003" s="2" t="s">
        <v>23197</v>
      </c>
      <c r="N7003" s="2" t="s">
        <v>23230</v>
      </c>
    </row>
    <row r="7004" customFormat="false" ht="13.8" hidden="true" customHeight="false" outlineLevel="0" collapsed="false">
      <c r="B7004" s="2" t="n">
        <v>7003</v>
      </c>
      <c r="C7004" s="2" t="n">
        <v>7</v>
      </c>
      <c r="D7004" s="2" t="s">
        <v>10464</v>
      </c>
      <c r="E7004" s="2" t="n">
        <v>49</v>
      </c>
      <c r="F7004" s="2" t="s">
        <v>23231</v>
      </c>
      <c r="G7004" s="2" t="s">
        <v>23232</v>
      </c>
      <c r="H7004" s="2" t="s">
        <v>23233</v>
      </c>
      <c r="I7004" s="5" t="b">
        <f aca="false">FALSE()</f>
        <v>0</v>
      </c>
      <c r="J7004" s="2"/>
      <c r="K7004" s="5" t="b">
        <f aca="false">FALSE()</f>
        <v>0</v>
      </c>
      <c r="L7004" s="2" t="s">
        <v>23197</v>
      </c>
      <c r="N7004" s="2" t="s">
        <v>23234</v>
      </c>
    </row>
    <row r="7005" customFormat="false" ht="13.8" hidden="true" customHeight="false" outlineLevel="0" collapsed="false">
      <c r="B7005" s="2" t="n">
        <v>7004</v>
      </c>
      <c r="C7005" s="2" t="n">
        <v>7</v>
      </c>
      <c r="D7005" s="2" t="s">
        <v>10464</v>
      </c>
      <c r="E7005" s="2" t="n">
        <v>49</v>
      </c>
      <c r="F7005" s="2" t="s">
        <v>23235</v>
      </c>
      <c r="G7005" s="2" t="s">
        <v>23236</v>
      </c>
      <c r="H7005" s="2" t="s">
        <v>23237</v>
      </c>
      <c r="I7005" s="5" t="b">
        <f aca="false">FALSE()</f>
        <v>0</v>
      </c>
      <c r="J7005" s="2"/>
      <c r="K7005" s="5" t="b">
        <f aca="false">FALSE()</f>
        <v>0</v>
      </c>
      <c r="L7005" s="2" t="s">
        <v>23197</v>
      </c>
      <c r="N7005" s="2" t="s">
        <v>23238</v>
      </c>
    </row>
    <row r="7006" customFormat="false" ht="13.8" hidden="true" customHeight="false" outlineLevel="0" collapsed="false">
      <c r="B7006" s="2" t="n">
        <v>7005</v>
      </c>
      <c r="C7006" s="2" t="n">
        <v>7</v>
      </c>
      <c r="D7006" s="2" t="s">
        <v>10464</v>
      </c>
      <c r="E7006" s="2" t="n">
        <v>49</v>
      </c>
      <c r="F7006" s="2" t="s">
        <v>23239</v>
      </c>
      <c r="G7006" s="2" t="s">
        <v>23240</v>
      </c>
      <c r="H7006" s="2" t="s">
        <v>23241</v>
      </c>
      <c r="I7006" s="5" t="b">
        <f aca="false">FALSE()</f>
        <v>0</v>
      </c>
      <c r="J7006" s="2"/>
      <c r="K7006" s="5" t="b">
        <f aca="false">FALSE()</f>
        <v>0</v>
      </c>
      <c r="L7006" s="2" t="s">
        <v>23197</v>
      </c>
      <c r="N7006" s="2" t="s">
        <v>23242</v>
      </c>
    </row>
    <row r="7007" customFormat="false" ht="13.8" hidden="true" customHeight="false" outlineLevel="0" collapsed="false">
      <c r="B7007" s="2" t="n">
        <v>7006</v>
      </c>
      <c r="C7007" s="2" t="n">
        <v>7</v>
      </c>
      <c r="D7007" s="2" t="s">
        <v>10602</v>
      </c>
      <c r="E7007" s="2" t="n">
        <v>49</v>
      </c>
      <c r="F7007" s="2" t="s">
        <v>23243</v>
      </c>
      <c r="G7007" s="2" t="s">
        <v>23244</v>
      </c>
      <c r="H7007" s="2" t="s">
        <v>23245</v>
      </c>
      <c r="I7007" s="5" t="b">
        <f aca="false">FALSE()</f>
        <v>0</v>
      </c>
      <c r="J7007" s="2"/>
      <c r="K7007" s="5" t="b">
        <f aca="false">FALSE()</f>
        <v>0</v>
      </c>
      <c r="L7007" s="2" t="s">
        <v>23197</v>
      </c>
      <c r="N7007" s="2" t="s">
        <v>23246</v>
      </c>
    </row>
    <row r="7008" customFormat="false" ht="13.8" hidden="true" customHeight="false" outlineLevel="0" collapsed="false">
      <c r="B7008" s="2" t="n">
        <v>7007</v>
      </c>
      <c r="C7008" s="2" t="n">
        <v>7</v>
      </c>
      <c r="D7008" s="2" t="s">
        <v>10602</v>
      </c>
      <c r="E7008" s="2" t="n">
        <v>49</v>
      </c>
      <c r="F7008" s="2" t="s">
        <v>23247</v>
      </c>
      <c r="G7008" s="2" t="s">
        <v>23248</v>
      </c>
      <c r="H7008" s="2" t="s">
        <v>23249</v>
      </c>
      <c r="I7008" s="5" t="b">
        <f aca="false">FALSE()</f>
        <v>0</v>
      </c>
      <c r="J7008" s="2"/>
      <c r="K7008" s="5" t="b">
        <f aca="false">FALSE()</f>
        <v>0</v>
      </c>
      <c r="L7008" s="2" t="s">
        <v>23197</v>
      </c>
      <c r="N7008" s="2" t="s">
        <v>23250</v>
      </c>
    </row>
    <row r="7009" customFormat="false" ht="13.8" hidden="true" customHeight="false" outlineLevel="0" collapsed="false">
      <c r="B7009" s="2" t="n">
        <v>7008</v>
      </c>
      <c r="C7009" s="2" t="n">
        <v>7</v>
      </c>
      <c r="D7009" s="2" t="s">
        <v>10602</v>
      </c>
      <c r="E7009" s="2" t="n">
        <v>49</v>
      </c>
      <c r="F7009" s="2" t="s">
        <v>23251</v>
      </c>
      <c r="G7009" s="2" t="s">
        <v>23252</v>
      </c>
      <c r="H7009" s="2" t="s">
        <v>23253</v>
      </c>
      <c r="I7009" s="5" t="b">
        <f aca="false">FALSE()</f>
        <v>0</v>
      </c>
      <c r="J7009" s="2"/>
      <c r="K7009" s="5" t="b">
        <f aca="false">FALSE()</f>
        <v>0</v>
      </c>
      <c r="L7009" s="2" t="s">
        <v>23197</v>
      </c>
      <c r="N7009" s="2" t="s">
        <v>23254</v>
      </c>
    </row>
    <row r="7010" customFormat="false" ht="13.8" hidden="true" customHeight="false" outlineLevel="0" collapsed="false">
      <c r="B7010" s="2" t="n">
        <v>7009</v>
      </c>
      <c r="C7010" s="2" t="n">
        <v>7</v>
      </c>
      <c r="D7010" s="2" t="s">
        <v>10614</v>
      </c>
      <c r="E7010" s="2" t="n">
        <v>49</v>
      </c>
      <c r="F7010" s="2" t="s">
        <v>23255</v>
      </c>
      <c r="G7010" s="2" t="s">
        <v>23256</v>
      </c>
      <c r="H7010" s="2" t="s">
        <v>23257</v>
      </c>
      <c r="I7010" s="5" t="b">
        <f aca="false">FALSE()</f>
        <v>0</v>
      </c>
      <c r="J7010" s="2"/>
      <c r="K7010" s="5" t="b">
        <f aca="false">FALSE()</f>
        <v>0</v>
      </c>
      <c r="L7010" s="2" t="s">
        <v>23197</v>
      </c>
      <c r="N7010" s="2" t="s">
        <v>23258</v>
      </c>
    </row>
    <row r="7011" customFormat="false" ht="13.8" hidden="true" customHeight="false" outlineLevel="0" collapsed="false">
      <c r="B7011" s="2" t="n">
        <v>7010</v>
      </c>
      <c r="C7011" s="2" t="n">
        <v>7</v>
      </c>
      <c r="D7011" s="2" t="s">
        <v>10614</v>
      </c>
      <c r="E7011" s="2" t="n">
        <v>49</v>
      </c>
      <c r="F7011" s="2" t="s">
        <v>23259</v>
      </c>
      <c r="G7011" s="2" t="s">
        <v>23260</v>
      </c>
      <c r="H7011" s="2" t="s">
        <v>23261</v>
      </c>
      <c r="I7011" s="5" t="b">
        <f aca="false">FALSE()</f>
        <v>0</v>
      </c>
      <c r="J7011" s="2"/>
      <c r="K7011" s="5" t="b">
        <f aca="false">FALSE()</f>
        <v>0</v>
      </c>
      <c r="L7011" s="2" t="s">
        <v>23197</v>
      </c>
      <c r="N7011" s="2" t="s">
        <v>23262</v>
      </c>
    </row>
    <row r="7012" customFormat="false" ht="13.8" hidden="true" customHeight="false" outlineLevel="0" collapsed="false">
      <c r="B7012" s="2" t="n">
        <v>7011</v>
      </c>
      <c r="C7012" s="2" t="n">
        <v>7</v>
      </c>
      <c r="D7012" s="2" t="s">
        <v>10614</v>
      </c>
      <c r="E7012" s="2" t="n">
        <v>49</v>
      </c>
      <c r="F7012" s="2" t="s">
        <v>23263</v>
      </c>
      <c r="G7012" s="2" t="s">
        <v>23264</v>
      </c>
      <c r="H7012" s="2" t="s">
        <v>23265</v>
      </c>
      <c r="I7012" s="5" t="b">
        <f aca="false">FALSE()</f>
        <v>0</v>
      </c>
      <c r="J7012" s="2"/>
      <c r="K7012" s="5" t="b">
        <f aca="false">FALSE()</f>
        <v>0</v>
      </c>
      <c r="L7012" s="2" t="s">
        <v>23197</v>
      </c>
      <c r="N7012" s="2" t="s">
        <v>23266</v>
      </c>
    </row>
    <row r="7013" customFormat="false" ht="13.8" hidden="true" customHeight="false" outlineLevel="0" collapsed="false">
      <c r="B7013" s="2" t="n">
        <v>7012</v>
      </c>
      <c r="C7013" s="2" t="n">
        <v>7</v>
      </c>
      <c r="D7013" s="2" t="s">
        <v>10624</v>
      </c>
      <c r="E7013" s="2" t="n">
        <v>49</v>
      </c>
      <c r="F7013" s="2" t="s">
        <v>23267</v>
      </c>
      <c r="G7013" s="2" t="s">
        <v>23268</v>
      </c>
      <c r="H7013" s="2" t="s">
        <v>23269</v>
      </c>
      <c r="I7013" s="5" t="b">
        <f aca="false">FALSE()</f>
        <v>0</v>
      </c>
      <c r="J7013" s="2"/>
      <c r="K7013" s="5" t="b">
        <f aca="false">FALSE()</f>
        <v>0</v>
      </c>
      <c r="L7013" s="2" t="s">
        <v>23197</v>
      </c>
      <c r="N7013" s="2" t="s">
        <v>23270</v>
      </c>
    </row>
    <row r="7014" customFormat="false" ht="13.8" hidden="true" customHeight="false" outlineLevel="0" collapsed="false">
      <c r="B7014" s="2" t="n">
        <v>7013</v>
      </c>
      <c r="C7014" s="2" t="n">
        <v>7</v>
      </c>
      <c r="D7014" s="2" t="s">
        <v>10624</v>
      </c>
      <c r="E7014" s="2" t="n">
        <v>49</v>
      </c>
      <c r="F7014" s="2" t="s">
        <v>23271</v>
      </c>
      <c r="G7014" s="2" t="s">
        <v>23272</v>
      </c>
      <c r="H7014" s="2" t="s">
        <v>23273</v>
      </c>
      <c r="I7014" s="5" t="b">
        <f aca="false">FALSE()</f>
        <v>0</v>
      </c>
      <c r="J7014" s="2"/>
      <c r="K7014" s="5" t="b">
        <f aca="false">FALSE()</f>
        <v>0</v>
      </c>
      <c r="L7014" s="2" t="s">
        <v>23197</v>
      </c>
      <c r="N7014" s="2" t="s">
        <v>23274</v>
      </c>
    </row>
    <row r="7015" customFormat="false" ht="13.8" hidden="true" customHeight="false" outlineLevel="0" collapsed="false">
      <c r="B7015" s="2" t="n">
        <v>7014</v>
      </c>
      <c r="C7015" s="2" t="n">
        <v>7</v>
      </c>
      <c r="D7015" s="2" t="s">
        <v>10624</v>
      </c>
      <c r="E7015" s="2" t="n">
        <v>49</v>
      </c>
      <c r="F7015" s="2" t="s">
        <v>23275</v>
      </c>
      <c r="G7015" s="2" t="s">
        <v>23276</v>
      </c>
      <c r="H7015" s="2" t="s">
        <v>23277</v>
      </c>
      <c r="I7015" s="5" t="b">
        <f aca="false">FALSE()</f>
        <v>0</v>
      </c>
      <c r="J7015" s="2"/>
      <c r="K7015" s="5" t="b">
        <f aca="false">FALSE()</f>
        <v>0</v>
      </c>
      <c r="L7015" s="2" t="s">
        <v>23197</v>
      </c>
      <c r="N7015" s="2" t="s">
        <v>23278</v>
      </c>
    </row>
    <row r="7016" customFormat="false" ht="13.8" hidden="true" customHeight="false" outlineLevel="0" collapsed="false">
      <c r="B7016" s="2" t="n">
        <v>7015</v>
      </c>
      <c r="C7016" s="2" t="n">
        <v>7</v>
      </c>
      <c r="D7016" s="2" t="s">
        <v>10690</v>
      </c>
      <c r="E7016" s="2" t="n">
        <v>49</v>
      </c>
      <c r="F7016" s="2" t="s">
        <v>23279</v>
      </c>
      <c r="G7016" s="2" t="s">
        <v>23280</v>
      </c>
      <c r="H7016" s="2" t="s">
        <v>23281</v>
      </c>
      <c r="I7016" s="5" t="b">
        <f aca="false">FALSE()</f>
        <v>0</v>
      </c>
      <c r="J7016" s="2"/>
      <c r="K7016" s="5" t="b">
        <f aca="false">FALSE()</f>
        <v>0</v>
      </c>
      <c r="L7016" s="2" t="s">
        <v>23197</v>
      </c>
      <c r="N7016" s="2" t="s">
        <v>23282</v>
      </c>
    </row>
    <row r="7017" customFormat="false" ht="13.8" hidden="true" customHeight="false" outlineLevel="0" collapsed="false">
      <c r="B7017" s="2" t="n">
        <v>7016</v>
      </c>
      <c r="C7017" s="2" t="n">
        <v>7</v>
      </c>
      <c r="D7017" s="2" t="s">
        <v>10690</v>
      </c>
      <c r="E7017" s="2" t="n">
        <v>49</v>
      </c>
      <c r="F7017" s="2" t="s">
        <v>23283</v>
      </c>
      <c r="G7017" s="2" t="s">
        <v>23284</v>
      </c>
      <c r="H7017" s="2" t="s">
        <v>23285</v>
      </c>
      <c r="I7017" s="5" t="b">
        <f aca="false">FALSE()</f>
        <v>0</v>
      </c>
      <c r="J7017" s="2"/>
      <c r="K7017" s="5" t="b">
        <f aca="false">FALSE()</f>
        <v>0</v>
      </c>
      <c r="L7017" s="2" t="s">
        <v>23197</v>
      </c>
      <c r="N7017" s="2" t="s">
        <v>23286</v>
      </c>
    </row>
    <row r="7018" customFormat="false" ht="13.8" hidden="true" customHeight="false" outlineLevel="0" collapsed="false">
      <c r="B7018" s="2" t="n">
        <v>7017</v>
      </c>
      <c r="C7018" s="2" t="n">
        <v>7</v>
      </c>
      <c r="D7018" s="2" t="s">
        <v>10690</v>
      </c>
      <c r="E7018" s="2" t="n">
        <v>49</v>
      </c>
      <c r="F7018" s="2" t="s">
        <v>23287</v>
      </c>
      <c r="G7018" s="2" t="s">
        <v>23288</v>
      </c>
      <c r="H7018" s="2" t="s">
        <v>23289</v>
      </c>
      <c r="I7018" s="5" t="b">
        <f aca="false">FALSE()</f>
        <v>0</v>
      </c>
      <c r="J7018" s="2"/>
      <c r="K7018" s="5" t="b">
        <f aca="false">FALSE()</f>
        <v>0</v>
      </c>
      <c r="L7018" s="2" t="s">
        <v>23197</v>
      </c>
      <c r="N7018" s="2" t="s">
        <v>23290</v>
      </c>
    </row>
    <row r="7019" customFormat="false" ht="13.8" hidden="true" customHeight="false" outlineLevel="0" collapsed="false">
      <c r="B7019" s="2" t="n">
        <v>7018</v>
      </c>
      <c r="C7019" s="2" t="n">
        <v>7</v>
      </c>
      <c r="D7019" s="2" t="s">
        <v>10702</v>
      </c>
      <c r="E7019" s="2" t="n">
        <v>49</v>
      </c>
      <c r="F7019" s="2" t="s">
        <v>23291</v>
      </c>
      <c r="G7019" s="2" t="s">
        <v>23292</v>
      </c>
      <c r="H7019" s="2" t="s">
        <v>23293</v>
      </c>
      <c r="I7019" s="5" t="b">
        <f aca="false">FALSE()</f>
        <v>0</v>
      </c>
      <c r="J7019" s="2"/>
      <c r="K7019" s="5" t="b">
        <f aca="false">FALSE()</f>
        <v>0</v>
      </c>
      <c r="L7019" s="2" t="s">
        <v>23197</v>
      </c>
      <c r="N7019" s="2" t="s">
        <v>23294</v>
      </c>
    </row>
    <row r="7020" customFormat="false" ht="13.8" hidden="true" customHeight="false" outlineLevel="0" collapsed="false">
      <c r="B7020" s="2" t="n">
        <v>7019</v>
      </c>
      <c r="C7020" s="2" t="n">
        <v>7</v>
      </c>
      <c r="D7020" s="2" t="s">
        <v>10702</v>
      </c>
      <c r="E7020" s="2" t="n">
        <v>49</v>
      </c>
      <c r="F7020" s="2" t="s">
        <v>23295</v>
      </c>
      <c r="G7020" s="2" t="s">
        <v>23296</v>
      </c>
      <c r="H7020" s="2" t="s">
        <v>23297</v>
      </c>
      <c r="I7020" s="5" t="b">
        <f aca="false">FALSE()</f>
        <v>0</v>
      </c>
      <c r="J7020" s="2"/>
      <c r="K7020" s="5" t="b">
        <f aca="false">FALSE()</f>
        <v>0</v>
      </c>
      <c r="L7020" s="2" t="s">
        <v>23197</v>
      </c>
      <c r="N7020" s="2" t="s">
        <v>23298</v>
      </c>
    </row>
    <row r="7021" customFormat="false" ht="13.8" hidden="true" customHeight="false" outlineLevel="0" collapsed="false">
      <c r="B7021" s="2" t="n">
        <v>7020</v>
      </c>
      <c r="C7021" s="2" t="n">
        <v>7</v>
      </c>
      <c r="D7021" s="2" t="s">
        <v>10702</v>
      </c>
      <c r="E7021" s="2" t="n">
        <v>49</v>
      </c>
      <c r="F7021" s="2" t="s">
        <v>23299</v>
      </c>
      <c r="G7021" s="2" t="s">
        <v>23300</v>
      </c>
      <c r="H7021" s="2" t="s">
        <v>23301</v>
      </c>
      <c r="I7021" s="5" t="b">
        <f aca="false">FALSE()</f>
        <v>0</v>
      </c>
      <c r="J7021" s="2"/>
      <c r="K7021" s="5" t="b">
        <f aca="false">FALSE()</f>
        <v>0</v>
      </c>
      <c r="L7021" s="2" t="s">
        <v>23197</v>
      </c>
      <c r="N7021" s="2" t="s">
        <v>23302</v>
      </c>
    </row>
    <row r="7022" customFormat="false" ht="13.8" hidden="true" customHeight="false" outlineLevel="0" collapsed="false">
      <c r="B7022" s="2" t="n">
        <v>7021</v>
      </c>
      <c r="C7022" s="2" t="n">
        <v>7</v>
      </c>
      <c r="D7022" s="2" t="s">
        <v>10712</v>
      </c>
      <c r="E7022" s="2" t="n">
        <v>49</v>
      </c>
      <c r="F7022" s="2" t="s">
        <v>23303</v>
      </c>
      <c r="G7022" s="2" t="s">
        <v>23304</v>
      </c>
      <c r="H7022" s="2" t="s">
        <v>23305</v>
      </c>
      <c r="I7022" s="5" t="b">
        <f aca="false">FALSE()</f>
        <v>0</v>
      </c>
      <c r="J7022" s="2"/>
      <c r="K7022" s="5" t="b">
        <f aca="false">FALSE()</f>
        <v>0</v>
      </c>
      <c r="L7022" s="2" t="s">
        <v>23197</v>
      </c>
      <c r="N7022" s="2" t="s">
        <v>23306</v>
      </c>
    </row>
    <row r="7023" customFormat="false" ht="13.8" hidden="true" customHeight="false" outlineLevel="0" collapsed="false">
      <c r="B7023" s="2" t="n">
        <v>7022</v>
      </c>
      <c r="C7023" s="2" t="n">
        <v>7</v>
      </c>
      <c r="D7023" s="2" t="s">
        <v>10712</v>
      </c>
      <c r="E7023" s="2" t="n">
        <v>49</v>
      </c>
      <c r="F7023" s="2" t="s">
        <v>23307</v>
      </c>
      <c r="G7023" s="2" t="s">
        <v>23308</v>
      </c>
      <c r="H7023" s="2" t="s">
        <v>23309</v>
      </c>
      <c r="I7023" s="5" t="b">
        <f aca="false">FALSE()</f>
        <v>0</v>
      </c>
      <c r="J7023" s="2"/>
      <c r="K7023" s="5" t="b">
        <f aca="false">FALSE()</f>
        <v>0</v>
      </c>
      <c r="L7023" s="2" t="s">
        <v>23197</v>
      </c>
      <c r="N7023" s="2" t="s">
        <v>23310</v>
      </c>
    </row>
    <row r="7024" customFormat="false" ht="13.8" hidden="true" customHeight="false" outlineLevel="0" collapsed="false">
      <c r="B7024" s="2" t="n">
        <v>7023</v>
      </c>
      <c r="C7024" s="2" t="n">
        <v>7</v>
      </c>
      <c r="D7024" s="2" t="s">
        <v>10712</v>
      </c>
      <c r="E7024" s="2" t="n">
        <v>49</v>
      </c>
      <c r="F7024" s="2" t="s">
        <v>23311</v>
      </c>
      <c r="G7024" s="2" t="s">
        <v>23312</v>
      </c>
      <c r="H7024" s="2" t="s">
        <v>23313</v>
      </c>
      <c r="I7024" s="5" t="b">
        <f aca="false">FALSE()</f>
        <v>0</v>
      </c>
      <c r="J7024" s="2"/>
      <c r="K7024" s="5" t="b">
        <f aca="false">FALSE()</f>
        <v>0</v>
      </c>
      <c r="L7024" s="2" t="s">
        <v>23197</v>
      </c>
      <c r="N7024" s="2" t="s">
        <v>23314</v>
      </c>
    </row>
    <row r="7025" customFormat="false" ht="13.8" hidden="true" customHeight="false" outlineLevel="0" collapsed="false">
      <c r="B7025" s="2" t="n">
        <v>7024</v>
      </c>
      <c r="C7025" s="2" t="n">
        <v>7</v>
      </c>
      <c r="D7025" s="2" t="s">
        <v>10722</v>
      </c>
      <c r="E7025" s="2" t="n">
        <v>49</v>
      </c>
      <c r="F7025" s="2" t="s">
        <v>23315</v>
      </c>
      <c r="G7025" s="2" t="s">
        <v>23316</v>
      </c>
      <c r="H7025" s="2" t="s">
        <v>23317</v>
      </c>
      <c r="I7025" s="5" t="b">
        <f aca="false">FALSE()</f>
        <v>0</v>
      </c>
      <c r="J7025" s="2"/>
      <c r="K7025" s="5" t="b">
        <f aca="false">FALSE()</f>
        <v>0</v>
      </c>
      <c r="L7025" s="2" t="s">
        <v>23197</v>
      </c>
      <c r="N7025" s="2" t="s">
        <v>23318</v>
      </c>
    </row>
    <row r="7026" customFormat="false" ht="13.8" hidden="true" customHeight="false" outlineLevel="0" collapsed="false">
      <c r="B7026" s="2" t="n">
        <v>7025</v>
      </c>
      <c r="C7026" s="2" t="n">
        <v>7</v>
      </c>
      <c r="D7026" s="2" t="s">
        <v>10722</v>
      </c>
      <c r="E7026" s="2" t="n">
        <v>49</v>
      </c>
      <c r="F7026" s="2" t="s">
        <v>23319</v>
      </c>
      <c r="G7026" s="2" t="s">
        <v>23320</v>
      </c>
      <c r="H7026" s="2" t="s">
        <v>23321</v>
      </c>
      <c r="I7026" s="5" t="b">
        <f aca="false">FALSE()</f>
        <v>0</v>
      </c>
      <c r="J7026" s="2"/>
      <c r="K7026" s="5" t="b">
        <f aca="false">FALSE()</f>
        <v>0</v>
      </c>
      <c r="L7026" s="2" t="s">
        <v>23197</v>
      </c>
      <c r="N7026" s="2" t="s">
        <v>23322</v>
      </c>
    </row>
    <row r="7027" customFormat="false" ht="13.8" hidden="true" customHeight="false" outlineLevel="0" collapsed="false">
      <c r="B7027" s="2" t="n">
        <v>7026</v>
      </c>
      <c r="C7027" s="2" t="n">
        <v>7</v>
      </c>
      <c r="D7027" s="2" t="s">
        <v>10722</v>
      </c>
      <c r="E7027" s="2" t="n">
        <v>49</v>
      </c>
      <c r="F7027" s="2" t="s">
        <v>23323</v>
      </c>
      <c r="G7027" s="2" t="s">
        <v>23324</v>
      </c>
      <c r="H7027" s="2" t="s">
        <v>23325</v>
      </c>
      <c r="I7027" s="5" t="b">
        <f aca="false">FALSE()</f>
        <v>0</v>
      </c>
      <c r="J7027" s="2"/>
      <c r="K7027" s="5" t="b">
        <f aca="false">FALSE()</f>
        <v>0</v>
      </c>
      <c r="L7027" s="2" t="s">
        <v>23197</v>
      </c>
      <c r="N7027" s="2" t="s">
        <v>23326</v>
      </c>
    </row>
    <row r="7028" customFormat="false" ht="13.8" hidden="true" customHeight="false" outlineLevel="0" collapsed="false">
      <c r="B7028" s="2" t="n">
        <v>7027</v>
      </c>
      <c r="C7028" s="2" t="n">
        <v>7</v>
      </c>
      <c r="D7028" s="2" t="s">
        <v>10732</v>
      </c>
      <c r="E7028" s="2" t="n">
        <v>49</v>
      </c>
      <c r="F7028" s="2" t="s">
        <v>23327</v>
      </c>
      <c r="G7028" s="2" t="s">
        <v>23328</v>
      </c>
      <c r="H7028" s="2" t="s">
        <v>23329</v>
      </c>
      <c r="I7028" s="5" t="b">
        <f aca="false">FALSE()</f>
        <v>0</v>
      </c>
      <c r="J7028" s="2"/>
      <c r="K7028" s="5" t="b">
        <f aca="false">FALSE()</f>
        <v>0</v>
      </c>
      <c r="L7028" s="2" t="s">
        <v>23197</v>
      </c>
      <c r="N7028" s="2" t="s">
        <v>23330</v>
      </c>
    </row>
    <row r="7029" customFormat="false" ht="13.8" hidden="true" customHeight="false" outlineLevel="0" collapsed="false">
      <c r="B7029" s="2" t="n">
        <v>7028</v>
      </c>
      <c r="C7029" s="2" t="n">
        <v>7</v>
      </c>
      <c r="D7029" s="2" t="s">
        <v>10732</v>
      </c>
      <c r="E7029" s="2" t="n">
        <v>49</v>
      </c>
      <c r="F7029" s="2" t="s">
        <v>23331</v>
      </c>
      <c r="G7029" s="2" t="s">
        <v>23332</v>
      </c>
      <c r="H7029" s="2" t="s">
        <v>23333</v>
      </c>
      <c r="I7029" s="5" t="b">
        <f aca="false">FALSE()</f>
        <v>0</v>
      </c>
      <c r="J7029" s="2"/>
      <c r="K7029" s="5" t="b">
        <f aca="false">FALSE()</f>
        <v>0</v>
      </c>
      <c r="L7029" s="2" t="s">
        <v>23197</v>
      </c>
      <c r="N7029" s="2" t="s">
        <v>23334</v>
      </c>
    </row>
    <row r="7030" customFormat="false" ht="13.8" hidden="true" customHeight="false" outlineLevel="0" collapsed="false">
      <c r="B7030" s="2" t="n">
        <v>7029</v>
      </c>
      <c r="C7030" s="2" t="n">
        <v>7</v>
      </c>
      <c r="D7030" s="2" t="s">
        <v>10732</v>
      </c>
      <c r="E7030" s="2" t="n">
        <v>49</v>
      </c>
      <c r="F7030" s="2" t="s">
        <v>23335</v>
      </c>
      <c r="G7030" s="2" t="s">
        <v>23336</v>
      </c>
      <c r="H7030" s="2" t="s">
        <v>23337</v>
      </c>
      <c r="I7030" s="5" t="b">
        <f aca="false">FALSE()</f>
        <v>0</v>
      </c>
      <c r="J7030" s="2"/>
      <c r="K7030" s="5" t="b">
        <f aca="false">FALSE()</f>
        <v>0</v>
      </c>
      <c r="L7030" s="2" t="s">
        <v>23197</v>
      </c>
      <c r="N7030" s="2" t="s">
        <v>23338</v>
      </c>
    </row>
    <row r="7031" customFormat="false" ht="13.8" hidden="true" customHeight="false" outlineLevel="0" collapsed="false">
      <c r="B7031" s="2" t="n">
        <v>7030</v>
      </c>
      <c r="C7031" s="2" t="n">
        <v>7</v>
      </c>
      <c r="D7031" s="2" t="s">
        <v>10742</v>
      </c>
      <c r="E7031" s="2" t="n">
        <v>49</v>
      </c>
      <c r="F7031" s="2" t="s">
        <v>23339</v>
      </c>
      <c r="G7031" s="2" t="s">
        <v>23340</v>
      </c>
      <c r="H7031" s="2" t="s">
        <v>23341</v>
      </c>
      <c r="I7031" s="5" t="b">
        <f aca="false">FALSE()</f>
        <v>0</v>
      </c>
      <c r="J7031" s="2"/>
      <c r="K7031" s="5" t="b">
        <f aca="false">FALSE()</f>
        <v>0</v>
      </c>
      <c r="L7031" s="2" t="s">
        <v>23197</v>
      </c>
      <c r="N7031" s="2" t="s">
        <v>23342</v>
      </c>
    </row>
    <row r="7032" customFormat="false" ht="13.8" hidden="true" customHeight="false" outlineLevel="0" collapsed="false">
      <c r="B7032" s="2" t="n">
        <v>7031</v>
      </c>
      <c r="C7032" s="2" t="n">
        <v>7</v>
      </c>
      <c r="D7032" s="2" t="s">
        <v>10742</v>
      </c>
      <c r="E7032" s="2" t="n">
        <v>49</v>
      </c>
      <c r="F7032" s="2" t="s">
        <v>23343</v>
      </c>
      <c r="G7032" s="2" t="s">
        <v>23344</v>
      </c>
      <c r="H7032" s="2" t="s">
        <v>23345</v>
      </c>
      <c r="I7032" s="5" t="b">
        <f aca="false">FALSE()</f>
        <v>0</v>
      </c>
      <c r="J7032" s="2"/>
      <c r="K7032" s="5" t="b">
        <f aca="false">FALSE()</f>
        <v>0</v>
      </c>
      <c r="L7032" s="2" t="s">
        <v>23197</v>
      </c>
      <c r="N7032" s="2" t="s">
        <v>23346</v>
      </c>
    </row>
    <row r="7033" customFormat="false" ht="13.8" hidden="true" customHeight="false" outlineLevel="0" collapsed="false">
      <c r="B7033" s="2" t="n">
        <v>7032</v>
      </c>
      <c r="C7033" s="2" t="n">
        <v>7</v>
      </c>
      <c r="D7033" s="2" t="s">
        <v>10742</v>
      </c>
      <c r="E7033" s="2" t="n">
        <v>49</v>
      </c>
      <c r="F7033" s="2" t="s">
        <v>23347</v>
      </c>
      <c r="G7033" s="2" t="s">
        <v>23348</v>
      </c>
      <c r="H7033" s="2" t="s">
        <v>23349</v>
      </c>
      <c r="I7033" s="5" t="b">
        <f aca="false">FALSE()</f>
        <v>0</v>
      </c>
      <c r="J7033" s="2"/>
      <c r="K7033" s="5" t="b">
        <f aca="false">FALSE()</f>
        <v>0</v>
      </c>
      <c r="L7033" s="2" t="s">
        <v>23197</v>
      </c>
      <c r="N7033" s="2" t="s">
        <v>23350</v>
      </c>
    </row>
    <row r="7034" customFormat="false" ht="13.8" hidden="true" customHeight="false" outlineLevel="0" collapsed="false">
      <c r="B7034" s="2" t="n">
        <v>7033</v>
      </c>
      <c r="C7034" s="2" t="n">
        <v>7</v>
      </c>
      <c r="D7034" s="2" t="s">
        <v>10781</v>
      </c>
      <c r="E7034" s="2" t="n">
        <v>49</v>
      </c>
      <c r="F7034" s="2" t="s">
        <v>23351</v>
      </c>
      <c r="G7034" s="2" t="s">
        <v>23352</v>
      </c>
      <c r="H7034" s="2" t="s">
        <v>23353</v>
      </c>
      <c r="I7034" s="5" t="b">
        <f aca="false">FALSE()</f>
        <v>0</v>
      </c>
      <c r="J7034" s="2"/>
      <c r="K7034" s="5" t="b">
        <f aca="false">FALSE()</f>
        <v>0</v>
      </c>
      <c r="L7034" s="2" t="s">
        <v>23197</v>
      </c>
      <c r="N7034" s="2" t="s">
        <v>23354</v>
      </c>
    </row>
    <row r="7035" customFormat="false" ht="13.8" hidden="true" customHeight="false" outlineLevel="0" collapsed="false">
      <c r="B7035" s="2" t="n">
        <v>7034</v>
      </c>
      <c r="C7035" s="2" t="n">
        <v>7</v>
      </c>
      <c r="D7035" s="2" t="s">
        <v>10781</v>
      </c>
      <c r="E7035" s="2" t="n">
        <v>49</v>
      </c>
      <c r="F7035" s="2" t="s">
        <v>23355</v>
      </c>
      <c r="G7035" s="2" t="s">
        <v>23356</v>
      </c>
      <c r="H7035" s="2" t="s">
        <v>23357</v>
      </c>
      <c r="I7035" s="5" t="b">
        <f aca="false">FALSE()</f>
        <v>0</v>
      </c>
      <c r="J7035" s="2"/>
      <c r="K7035" s="5" t="b">
        <f aca="false">FALSE()</f>
        <v>0</v>
      </c>
      <c r="L7035" s="2" t="s">
        <v>23197</v>
      </c>
      <c r="N7035" s="2" t="s">
        <v>23358</v>
      </c>
    </row>
    <row r="7036" customFormat="false" ht="13.8" hidden="true" customHeight="false" outlineLevel="0" collapsed="false">
      <c r="B7036" s="2" t="n">
        <v>7035</v>
      </c>
      <c r="C7036" s="2" t="n">
        <v>7</v>
      </c>
      <c r="D7036" s="2" t="s">
        <v>10781</v>
      </c>
      <c r="E7036" s="2" t="n">
        <v>49</v>
      </c>
      <c r="F7036" s="2" t="s">
        <v>23359</v>
      </c>
      <c r="G7036" s="2" t="s">
        <v>23360</v>
      </c>
      <c r="H7036" s="2" t="s">
        <v>23361</v>
      </c>
      <c r="I7036" s="5" t="b">
        <f aca="false">FALSE()</f>
        <v>0</v>
      </c>
      <c r="J7036" s="2"/>
      <c r="K7036" s="5" t="b">
        <f aca="false">FALSE()</f>
        <v>0</v>
      </c>
      <c r="L7036" s="2" t="s">
        <v>23197</v>
      </c>
      <c r="N7036" s="2" t="s">
        <v>23362</v>
      </c>
    </row>
    <row r="7037" customFormat="false" ht="13.8" hidden="true" customHeight="false" outlineLevel="0" collapsed="false">
      <c r="B7037" s="2" t="n">
        <v>7036</v>
      </c>
      <c r="C7037" s="2" t="n">
        <v>7</v>
      </c>
      <c r="D7037" s="2" t="s">
        <v>10793</v>
      </c>
      <c r="E7037" s="2" t="n">
        <v>49</v>
      </c>
      <c r="F7037" s="2" t="s">
        <v>23363</v>
      </c>
      <c r="G7037" s="2" t="s">
        <v>23364</v>
      </c>
      <c r="H7037" s="2" t="s">
        <v>23365</v>
      </c>
      <c r="I7037" s="5" t="b">
        <f aca="false">FALSE()</f>
        <v>0</v>
      </c>
      <c r="J7037" s="2"/>
      <c r="K7037" s="5" t="b">
        <f aca="false">FALSE()</f>
        <v>0</v>
      </c>
      <c r="L7037" s="2" t="s">
        <v>23197</v>
      </c>
      <c r="N7037" s="2" t="s">
        <v>23366</v>
      </c>
    </row>
    <row r="7038" customFormat="false" ht="13.8" hidden="true" customHeight="false" outlineLevel="0" collapsed="false">
      <c r="B7038" s="2" t="n">
        <v>7037</v>
      </c>
      <c r="C7038" s="2" t="n">
        <v>7</v>
      </c>
      <c r="D7038" s="2" t="s">
        <v>10793</v>
      </c>
      <c r="E7038" s="2" t="n">
        <v>49</v>
      </c>
      <c r="F7038" s="2" t="s">
        <v>23367</v>
      </c>
      <c r="G7038" s="2" t="s">
        <v>23368</v>
      </c>
      <c r="H7038" s="2" t="s">
        <v>23369</v>
      </c>
      <c r="I7038" s="5" t="b">
        <f aca="false">FALSE()</f>
        <v>0</v>
      </c>
      <c r="J7038" s="2"/>
      <c r="K7038" s="5" t="b">
        <f aca="false">FALSE()</f>
        <v>0</v>
      </c>
      <c r="L7038" s="2" t="s">
        <v>23197</v>
      </c>
      <c r="N7038" s="2" t="s">
        <v>23370</v>
      </c>
    </row>
    <row r="7039" customFormat="false" ht="13.8" hidden="true" customHeight="false" outlineLevel="0" collapsed="false">
      <c r="B7039" s="2" t="n">
        <v>7038</v>
      </c>
      <c r="C7039" s="2" t="n">
        <v>7</v>
      </c>
      <c r="D7039" s="2" t="s">
        <v>10793</v>
      </c>
      <c r="E7039" s="2" t="n">
        <v>49</v>
      </c>
      <c r="F7039" s="2" t="s">
        <v>23371</v>
      </c>
      <c r="G7039" s="2" t="s">
        <v>23372</v>
      </c>
      <c r="H7039" s="2" t="s">
        <v>23373</v>
      </c>
      <c r="I7039" s="5" t="b">
        <f aca="false">FALSE()</f>
        <v>0</v>
      </c>
      <c r="J7039" s="2"/>
      <c r="K7039" s="5" t="b">
        <f aca="false">FALSE()</f>
        <v>0</v>
      </c>
      <c r="L7039" s="2" t="s">
        <v>23197</v>
      </c>
      <c r="N7039" s="2" t="s">
        <v>23374</v>
      </c>
    </row>
    <row r="7040" customFormat="false" ht="13.8" hidden="true" customHeight="false" outlineLevel="0" collapsed="false">
      <c r="B7040" s="2" t="n">
        <v>7039</v>
      </c>
      <c r="C7040" s="2" t="n">
        <v>7</v>
      </c>
      <c r="D7040" s="2" t="s">
        <v>10803</v>
      </c>
      <c r="E7040" s="2" t="n">
        <v>49</v>
      </c>
      <c r="F7040" s="2" t="s">
        <v>23375</v>
      </c>
      <c r="G7040" s="2" t="s">
        <v>23376</v>
      </c>
      <c r="H7040" s="2" t="s">
        <v>23377</v>
      </c>
      <c r="I7040" s="5" t="b">
        <f aca="false">FALSE()</f>
        <v>0</v>
      </c>
      <c r="J7040" s="2"/>
      <c r="K7040" s="5" t="b">
        <f aca="false">FALSE()</f>
        <v>0</v>
      </c>
      <c r="L7040" s="2" t="s">
        <v>23197</v>
      </c>
      <c r="N7040" s="2" t="s">
        <v>23378</v>
      </c>
    </row>
    <row r="7041" customFormat="false" ht="13.8" hidden="true" customHeight="false" outlineLevel="0" collapsed="false">
      <c r="B7041" s="2" t="n">
        <v>7040</v>
      </c>
      <c r="C7041" s="2" t="n">
        <v>7</v>
      </c>
      <c r="D7041" s="2" t="s">
        <v>10803</v>
      </c>
      <c r="E7041" s="2" t="n">
        <v>49</v>
      </c>
      <c r="F7041" s="2" t="s">
        <v>23379</v>
      </c>
      <c r="G7041" s="2" t="s">
        <v>23380</v>
      </c>
      <c r="H7041" s="2" t="s">
        <v>23381</v>
      </c>
      <c r="I7041" s="5" t="b">
        <f aca="false">FALSE()</f>
        <v>0</v>
      </c>
      <c r="J7041" s="2"/>
      <c r="K7041" s="5" t="b">
        <f aca="false">FALSE()</f>
        <v>0</v>
      </c>
      <c r="L7041" s="2" t="s">
        <v>23197</v>
      </c>
      <c r="N7041" s="2" t="s">
        <v>23382</v>
      </c>
    </row>
    <row r="7042" customFormat="false" ht="13.8" hidden="true" customHeight="false" outlineLevel="0" collapsed="false">
      <c r="B7042" s="2" t="n">
        <v>7041</v>
      </c>
      <c r="C7042" s="2" t="n">
        <v>7</v>
      </c>
      <c r="D7042" s="2" t="s">
        <v>10803</v>
      </c>
      <c r="E7042" s="2" t="n">
        <v>49</v>
      </c>
      <c r="F7042" s="2" t="s">
        <v>23383</v>
      </c>
      <c r="G7042" s="2" t="s">
        <v>23384</v>
      </c>
      <c r="H7042" s="2" t="s">
        <v>23385</v>
      </c>
      <c r="I7042" s="5" t="b">
        <f aca="false">FALSE()</f>
        <v>0</v>
      </c>
      <c r="J7042" s="2"/>
      <c r="K7042" s="5" t="b">
        <f aca="false">FALSE()</f>
        <v>0</v>
      </c>
      <c r="L7042" s="2" t="s">
        <v>23197</v>
      </c>
      <c r="N7042" s="2" t="s">
        <v>23386</v>
      </c>
    </row>
    <row r="7043" customFormat="false" ht="13.8" hidden="true" customHeight="false" outlineLevel="0" collapsed="false">
      <c r="B7043" s="2" t="n">
        <v>7042</v>
      </c>
      <c r="C7043" s="2" t="n">
        <v>7</v>
      </c>
      <c r="D7043" s="2" t="s">
        <v>10886</v>
      </c>
      <c r="E7043" s="2" t="n">
        <v>49</v>
      </c>
      <c r="F7043" s="2" t="s">
        <v>23387</v>
      </c>
      <c r="G7043" s="2" t="s">
        <v>23388</v>
      </c>
      <c r="H7043" s="2" t="s">
        <v>23389</v>
      </c>
      <c r="I7043" s="5" t="b">
        <f aca="false">FALSE()</f>
        <v>0</v>
      </c>
      <c r="J7043" s="2"/>
      <c r="K7043" s="5" t="b">
        <f aca="false">FALSE()</f>
        <v>0</v>
      </c>
      <c r="L7043" s="2" t="s">
        <v>23197</v>
      </c>
      <c r="N7043" s="2" t="s">
        <v>23390</v>
      </c>
    </row>
    <row r="7044" customFormat="false" ht="13.8" hidden="true" customHeight="false" outlineLevel="0" collapsed="false">
      <c r="B7044" s="2" t="n">
        <v>7043</v>
      </c>
      <c r="C7044" s="2" t="n">
        <v>7</v>
      </c>
      <c r="D7044" s="2" t="s">
        <v>10886</v>
      </c>
      <c r="E7044" s="2" t="n">
        <v>49</v>
      </c>
      <c r="F7044" s="2" t="s">
        <v>23391</v>
      </c>
      <c r="G7044" s="2" t="s">
        <v>23392</v>
      </c>
      <c r="H7044" s="2" t="s">
        <v>23393</v>
      </c>
      <c r="I7044" s="5" t="b">
        <f aca="false">FALSE()</f>
        <v>0</v>
      </c>
      <c r="J7044" s="2"/>
      <c r="K7044" s="5" t="b">
        <f aca="false">FALSE()</f>
        <v>0</v>
      </c>
      <c r="L7044" s="2" t="s">
        <v>23197</v>
      </c>
      <c r="N7044" s="2" t="s">
        <v>23394</v>
      </c>
    </row>
    <row r="7045" customFormat="false" ht="13.8" hidden="true" customHeight="false" outlineLevel="0" collapsed="false">
      <c r="B7045" s="2" t="n">
        <v>7044</v>
      </c>
      <c r="C7045" s="2" t="n">
        <v>7</v>
      </c>
      <c r="D7045" s="2" t="s">
        <v>10886</v>
      </c>
      <c r="E7045" s="2" t="n">
        <v>49</v>
      </c>
      <c r="F7045" s="2" t="s">
        <v>23395</v>
      </c>
      <c r="G7045" s="2" t="s">
        <v>23396</v>
      </c>
      <c r="H7045" s="2" t="s">
        <v>23397</v>
      </c>
      <c r="I7045" s="5" t="b">
        <f aca="false">FALSE()</f>
        <v>0</v>
      </c>
      <c r="J7045" s="2"/>
      <c r="K7045" s="5" t="b">
        <f aca="false">FALSE()</f>
        <v>0</v>
      </c>
      <c r="L7045" s="2" t="s">
        <v>23197</v>
      </c>
      <c r="N7045" s="2" t="s">
        <v>23398</v>
      </c>
    </row>
    <row r="7046" customFormat="false" ht="13.8" hidden="true" customHeight="false" outlineLevel="0" collapsed="false">
      <c r="B7046" s="2" t="n">
        <v>7045</v>
      </c>
      <c r="C7046" s="2" t="n">
        <v>7</v>
      </c>
      <c r="D7046" s="2" t="s">
        <v>10896</v>
      </c>
      <c r="E7046" s="2" t="n">
        <v>49</v>
      </c>
      <c r="F7046" s="2" t="s">
        <v>23399</v>
      </c>
      <c r="G7046" s="2" t="s">
        <v>23400</v>
      </c>
      <c r="H7046" s="2" t="s">
        <v>23401</v>
      </c>
      <c r="I7046" s="5" t="b">
        <f aca="false">FALSE()</f>
        <v>0</v>
      </c>
      <c r="J7046" s="2"/>
      <c r="K7046" s="5" t="b">
        <f aca="false">FALSE()</f>
        <v>0</v>
      </c>
      <c r="L7046" s="2" t="s">
        <v>23197</v>
      </c>
      <c r="N7046" s="2" t="s">
        <v>23402</v>
      </c>
    </row>
    <row r="7047" customFormat="false" ht="13.8" hidden="true" customHeight="false" outlineLevel="0" collapsed="false">
      <c r="B7047" s="2" t="n">
        <v>7046</v>
      </c>
      <c r="C7047" s="2" t="n">
        <v>7</v>
      </c>
      <c r="D7047" s="2" t="s">
        <v>10896</v>
      </c>
      <c r="E7047" s="2" t="n">
        <v>49</v>
      </c>
      <c r="F7047" s="2" t="s">
        <v>23403</v>
      </c>
      <c r="G7047" s="2" t="s">
        <v>23404</v>
      </c>
      <c r="H7047" s="2" t="s">
        <v>23405</v>
      </c>
      <c r="I7047" s="5" t="b">
        <f aca="false">FALSE()</f>
        <v>0</v>
      </c>
      <c r="J7047" s="2"/>
      <c r="K7047" s="5" t="b">
        <f aca="false">FALSE()</f>
        <v>0</v>
      </c>
      <c r="L7047" s="2" t="s">
        <v>23197</v>
      </c>
      <c r="N7047" s="2" t="s">
        <v>23406</v>
      </c>
    </row>
    <row r="7048" customFormat="false" ht="13.8" hidden="true" customHeight="false" outlineLevel="0" collapsed="false">
      <c r="B7048" s="2" t="n">
        <v>7047</v>
      </c>
      <c r="C7048" s="2" t="n">
        <v>7</v>
      </c>
      <c r="D7048" s="2" t="s">
        <v>10896</v>
      </c>
      <c r="E7048" s="2" t="n">
        <v>49</v>
      </c>
      <c r="F7048" s="2" t="s">
        <v>23407</v>
      </c>
      <c r="G7048" s="2" t="s">
        <v>23408</v>
      </c>
      <c r="H7048" s="2" t="s">
        <v>23409</v>
      </c>
      <c r="I7048" s="5" t="b">
        <f aca="false">FALSE()</f>
        <v>0</v>
      </c>
      <c r="J7048" s="2"/>
      <c r="K7048" s="5" t="b">
        <f aca="false">FALSE()</f>
        <v>0</v>
      </c>
      <c r="L7048" s="2" t="s">
        <v>23197</v>
      </c>
      <c r="N7048" s="2" t="s">
        <v>23410</v>
      </c>
    </row>
    <row r="7049" customFormat="false" ht="13.8" hidden="true" customHeight="false" outlineLevel="0" collapsed="false">
      <c r="B7049" s="2" t="n">
        <v>7048</v>
      </c>
      <c r="C7049" s="2" t="n">
        <v>7</v>
      </c>
      <c r="D7049" s="2" t="s">
        <v>10906</v>
      </c>
      <c r="E7049" s="2" t="n">
        <v>49</v>
      </c>
      <c r="F7049" s="2" t="s">
        <v>23411</v>
      </c>
      <c r="G7049" s="2" t="s">
        <v>23412</v>
      </c>
      <c r="H7049" s="2" t="s">
        <v>23413</v>
      </c>
      <c r="I7049" s="5" t="b">
        <f aca="false">FALSE()</f>
        <v>0</v>
      </c>
      <c r="J7049" s="2"/>
      <c r="K7049" s="5" t="b">
        <f aca="false">FALSE()</f>
        <v>0</v>
      </c>
      <c r="L7049" s="2" t="s">
        <v>23197</v>
      </c>
      <c r="N7049" s="2" t="s">
        <v>23414</v>
      </c>
    </row>
    <row r="7050" customFormat="false" ht="13.8" hidden="true" customHeight="false" outlineLevel="0" collapsed="false">
      <c r="B7050" s="2" t="n">
        <v>7049</v>
      </c>
      <c r="C7050" s="2" t="n">
        <v>7</v>
      </c>
      <c r="D7050" s="2" t="s">
        <v>10906</v>
      </c>
      <c r="E7050" s="2" t="n">
        <v>49</v>
      </c>
      <c r="F7050" s="2" t="s">
        <v>23415</v>
      </c>
      <c r="G7050" s="2" t="s">
        <v>23416</v>
      </c>
      <c r="H7050" s="2" t="s">
        <v>23417</v>
      </c>
      <c r="I7050" s="5" t="b">
        <f aca="false">FALSE()</f>
        <v>0</v>
      </c>
      <c r="J7050" s="2"/>
      <c r="K7050" s="5" t="b">
        <f aca="false">FALSE()</f>
        <v>0</v>
      </c>
      <c r="L7050" s="2" t="s">
        <v>23197</v>
      </c>
      <c r="N7050" s="2" t="s">
        <v>23418</v>
      </c>
    </row>
    <row r="7051" customFormat="false" ht="13.8" hidden="true" customHeight="false" outlineLevel="0" collapsed="false">
      <c r="B7051" s="2" t="n">
        <v>7050</v>
      </c>
      <c r="C7051" s="2" t="n">
        <v>7</v>
      </c>
      <c r="D7051" s="2" t="s">
        <v>10906</v>
      </c>
      <c r="E7051" s="2" t="n">
        <v>49</v>
      </c>
      <c r="F7051" s="2" t="s">
        <v>23419</v>
      </c>
      <c r="G7051" s="2" t="s">
        <v>23420</v>
      </c>
      <c r="H7051" s="2" t="s">
        <v>23421</v>
      </c>
      <c r="I7051" s="5" t="b">
        <f aca="false">FALSE()</f>
        <v>0</v>
      </c>
      <c r="J7051" s="2"/>
      <c r="K7051" s="5" t="b">
        <f aca="false">FALSE()</f>
        <v>0</v>
      </c>
      <c r="L7051" s="2" t="s">
        <v>23197</v>
      </c>
      <c r="N7051" s="2" t="s">
        <v>23422</v>
      </c>
    </row>
    <row r="7052" customFormat="false" ht="13.8" hidden="true" customHeight="false" outlineLevel="0" collapsed="false">
      <c r="B7052" s="2" t="n">
        <v>7051</v>
      </c>
      <c r="C7052" s="2" t="n">
        <v>8</v>
      </c>
      <c r="D7052" s="2" t="s">
        <v>10442</v>
      </c>
      <c r="E7052" s="2" t="n">
        <v>50</v>
      </c>
      <c r="F7052" s="2" t="s">
        <v>23423</v>
      </c>
      <c r="G7052" s="2" t="s">
        <v>23424</v>
      </c>
      <c r="H7052" s="2" t="s">
        <v>23425</v>
      </c>
      <c r="I7052" s="5" t="b">
        <f aca="false">FALSE()</f>
        <v>0</v>
      </c>
      <c r="J7052" s="2"/>
      <c r="K7052" s="5" t="b">
        <f aca="false">FALSE()</f>
        <v>0</v>
      </c>
      <c r="L7052" s="2" t="s">
        <v>23426</v>
      </c>
      <c r="N7052" s="2" t="s">
        <v>23427</v>
      </c>
    </row>
    <row r="7053" customFormat="false" ht="13.8" hidden="true" customHeight="false" outlineLevel="0" collapsed="false">
      <c r="B7053" s="2" t="n">
        <v>7052</v>
      </c>
      <c r="C7053" s="2" t="n">
        <v>8</v>
      </c>
      <c r="D7053" s="2" t="s">
        <v>10442</v>
      </c>
      <c r="E7053" s="2" t="n">
        <v>50</v>
      </c>
      <c r="F7053" s="2" t="s">
        <v>23428</v>
      </c>
      <c r="G7053" s="2" t="s">
        <v>23429</v>
      </c>
      <c r="H7053" s="2" t="s">
        <v>23430</v>
      </c>
      <c r="I7053" s="5" t="b">
        <f aca="false">FALSE()</f>
        <v>0</v>
      </c>
      <c r="J7053" s="2"/>
      <c r="K7053" s="5" t="b">
        <f aca="false">FALSE()</f>
        <v>0</v>
      </c>
      <c r="L7053" s="2" t="s">
        <v>23426</v>
      </c>
      <c r="N7053" s="2" t="s">
        <v>23431</v>
      </c>
    </row>
    <row r="7054" customFormat="false" ht="13.8" hidden="true" customHeight="false" outlineLevel="0" collapsed="false">
      <c r="B7054" s="2" t="n">
        <v>7053</v>
      </c>
      <c r="C7054" s="2" t="n">
        <v>8</v>
      </c>
      <c r="D7054" s="2" t="s">
        <v>10442</v>
      </c>
      <c r="E7054" s="2" t="n">
        <v>50</v>
      </c>
      <c r="F7054" s="2" t="s">
        <v>23432</v>
      </c>
      <c r="G7054" s="2" t="s">
        <v>23433</v>
      </c>
      <c r="H7054" s="2" t="s">
        <v>23434</v>
      </c>
      <c r="I7054" s="5" t="b">
        <f aca="false">FALSE()</f>
        <v>0</v>
      </c>
      <c r="J7054" s="2"/>
      <c r="K7054" s="5" t="b">
        <f aca="false">FALSE()</f>
        <v>0</v>
      </c>
      <c r="L7054" s="2" t="s">
        <v>23426</v>
      </c>
      <c r="N7054" s="2" t="s">
        <v>23435</v>
      </c>
    </row>
    <row r="7055" customFormat="false" ht="13.8" hidden="true" customHeight="false" outlineLevel="0" collapsed="false">
      <c r="B7055" s="2" t="n">
        <v>7054</v>
      </c>
      <c r="C7055" s="2" t="n">
        <v>8</v>
      </c>
      <c r="D7055" s="2" t="s">
        <v>12462</v>
      </c>
      <c r="E7055" s="2" t="n">
        <v>50</v>
      </c>
      <c r="F7055" s="2" t="s">
        <v>23436</v>
      </c>
      <c r="G7055" s="2" t="s">
        <v>23437</v>
      </c>
      <c r="H7055" s="2" t="s">
        <v>23438</v>
      </c>
      <c r="I7055" s="5" t="b">
        <f aca="false">FALSE()</f>
        <v>0</v>
      </c>
      <c r="J7055" s="2"/>
      <c r="K7055" s="5" t="b">
        <f aca="false">FALSE()</f>
        <v>0</v>
      </c>
      <c r="L7055" s="2" t="s">
        <v>23426</v>
      </c>
      <c r="N7055" s="2" t="s">
        <v>23439</v>
      </c>
    </row>
    <row r="7056" customFormat="false" ht="13.8" hidden="true" customHeight="false" outlineLevel="0" collapsed="false">
      <c r="B7056" s="2" t="n">
        <v>7055</v>
      </c>
      <c r="C7056" s="2" t="n">
        <v>8</v>
      </c>
      <c r="D7056" s="2" t="s">
        <v>12462</v>
      </c>
      <c r="E7056" s="2" t="n">
        <v>50</v>
      </c>
      <c r="F7056" s="2" t="s">
        <v>23440</v>
      </c>
      <c r="G7056" s="2" t="s">
        <v>23441</v>
      </c>
      <c r="H7056" s="2" t="s">
        <v>23442</v>
      </c>
      <c r="I7056" s="5" t="b">
        <f aca="false">FALSE()</f>
        <v>0</v>
      </c>
      <c r="J7056" s="2"/>
      <c r="K7056" s="5" t="b">
        <f aca="false">FALSE()</f>
        <v>0</v>
      </c>
      <c r="L7056" s="2" t="s">
        <v>23426</v>
      </c>
      <c r="N7056" s="2" t="s">
        <v>23443</v>
      </c>
    </row>
    <row r="7057" customFormat="false" ht="13.8" hidden="true" customHeight="false" outlineLevel="0" collapsed="false">
      <c r="B7057" s="2" t="n">
        <v>7056</v>
      </c>
      <c r="C7057" s="2" t="n">
        <v>8</v>
      </c>
      <c r="D7057" s="2" t="s">
        <v>12462</v>
      </c>
      <c r="E7057" s="2" t="n">
        <v>50</v>
      </c>
      <c r="F7057" s="2" t="s">
        <v>23444</v>
      </c>
      <c r="G7057" s="2" t="s">
        <v>23445</v>
      </c>
      <c r="H7057" s="2" t="s">
        <v>23446</v>
      </c>
      <c r="I7057" s="5" t="b">
        <f aca="false">FALSE()</f>
        <v>0</v>
      </c>
      <c r="J7057" s="2"/>
      <c r="K7057" s="5" t="b">
        <f aca="false">FALSE()</f>
        <v>0</v>
      </c>
      <c r="L7057" s="2" t="s">
        <v>23426</v>
      </c>
      <c r="N7057" s="2" t="s">
        <v>23447</v>
      </c>
    </row>
    <row r="7058" customFormat="false" ht="13.8" hidden="true" customHeight="false" outlineLevel="0" collapsed="false">
      <c r="B7058" s="2" t="n">
        <v>7057</v>
      </c>
      <c r="C7058" s="2" t="n">
        <v>8</v>
      </c>
      <c r="D7058" s="2" t="s">
        <v>10454</v>
      </c>
      <c r="E7058" s="2" t="n">
        <v>50</v>
      </c>
      <c r="F7058" s="2" t="s">
        <v>23448</v>
      </c>
      <c r="G7058" s="2" t="s">
        <v>23449</v>
      </c>
      <c r="H7058" s="2" t="s">
        <v>23450</v>
      </c>
      <c r="I7058" s="5" t="b">
        <f aca="false">FALSE()</f>
        <v>0</v>
      </c>
      <c r="J7058" s="2"/>
      <c r="K7058" s="5" t="b">
        <f aca="false">FALSE()</f>
        <v>0</v>
      </c>
      <c r="L7058" s="2" t="s">
        <v>23426</v>
      </c>
      <c r="N7058" s="2" t="s">
        <v>23451</v>
      </c>
    </row>
    <row r="7059" customFormat="false" ht="13.8" hidden="true" customHeight="false" outlineLevel="0" collapsed="false">
      <c r="B7059" s="2" t="n">
        <v>7058</v>
      </c>
      <c r="C7059" s="2" t="n">
        <v>8</v>
      </c>
      <c r="D7059" s="2" t="s">
        <v>10454</v>
      </c>
      <c r="E7059" s="2" t="n">
        <v>50</v>
      </c>
      <c r="F7059" s="2" t="s">
        <v>23452</v>
      </c>
      <c r="G7059" s="2" t="s">
        <v>23453</v>
      </c>
      <c r="H7059" s="2" t="s">
        <v>23454</v>
      </c>
      <c r="I7059" s="5" t="b">
        <f aca="false">FALSE()</f>
        <v>0</v>
      </c>
      <c r="J7059" s="2"/>
      <c r="K7059" s="5" t="b">
        <f aca="false">FALSE()</f>
        <v>0</v>
      </c>
      <c r="L7059" s="2" t="s">
        <v>23426</v>
      </c>
      <c r="N7059" s="2" t="s">
        <v>23455</v>
      </c>
    </row>
    <row r="7060" customFormat="false" ht="13.8" hidden="true" customHeight="false" outlineLevel="0" collapsed="false">
      <c r="B7060" s="2" t="n">
        <v>7059</v>
      </c>
      <c r="C7060" s="2" t="n">
        <v>8</v>
      </c>
      <c r="D7060" s="2" t="s">
        <v>10454</v>
      </c>
      <c r="E7060" s="2" t="n">
        <v>50</v>
      </c>
      <c r="F7060" s="2" t="s">
        <v>23456</v>
      </c>
      <c r="G7060" s="2" t="s">
        <v>23457</v>
      </c>
      <c r="H7060" s="2" t="s">
        <v>23458</v>
      </c>
      <c r="I7060" s="5" t="b">
        <f aca="false">FALSE()</f>
        <v>0</v>
      </c>
      <c r="J7060" s="2"/>
      <c r="K7060" s="5" t="b">
        <f aca="false">FALSE()</f>
        <v>0</v>
      </c>
      <c r="L7060" s="2" t="s">
        <v>23426</v>
      </c>
      <c r="N7060" s="2" t="s">
        <v>23459</v>
      </c>
    </row>
    <row r="7061" customFormat="false" ht="13.8" hidden="true" customHeight="false" outlineLevel="0" collapsed="false">
      <c r="B7061" s="2" t="n">
        <v>7060</v>
      </c>
      <c r="C7061" s="2" t="n">
        <v>8</v>
      </c>
      <c r="D7061" s="2" t="s">
        <v>10464</v>
      </c>
      <c r="E7061" s="2" t="n">
        <v>50</v>
      </c>
      <c r="F7061" s="2" t="s">
        <v>23460</v>
      </c>
      <c r="G7061" s="2" t="s">
        <v>23461</v>
      </c>
      <c r="H7061" s="2" t="s">
        <v>23462</v>
      </c>
      <c r="I7061" s="5" t="b">
        <f aca="false">FALSE()</f>
        <v>0</v>
      </c>
      <c r="J7061" s="2"/>
      <c r="K7061" s="5" t="b">
        <f aca="false">FALSE()</f>
        <v>0</v>
      </c>
      <c r="L7061" s="2" t="s">
        <v>23426</v>
      </c>
      <c r="N7061" s="2" t="s">
        <v>23463</v>
      </c>
    </row>
    <row r="7062" customFormat="false" ht="13.8" hidden="true" customHeight="false" outlineLevel="0" collapsed="false">
      <c r="B7062" s="2" t="n">
        <v>7061</v>
      </c>
      <c r="C7062" s="2" t="n">
        <v>8</v>
      </c>
      <c r="D7062" s="2" t="s">
        <v>10464</v>
      </c>
      <c r="E7062" s="2" t="n">
        <v>50</v>
      </c>
      <c r="F7062" s="2" t="s">
        <v>23464</v>
      </c>
      <c r="G7062" s="2" t="s">
        <v>23465</v>
      </c>
      <c r="H7062" s="2" t="s">
        <v>23466</v>
      </c>
      <c r="I7062" s="5" t="b">
        <f aca="false">FALSE()</f>
        <v>0</v>
      </c>
      <c r="J7062" s="2"/>
      <c r="K7062" s="5" t="b">
        <f aca="false">FALSE()</f>
        <v>0</v>
      </c>
      <c r="L7062" s="2" t="s">
        <v>23426</v>
      </c>
      <c r="N7062" s="2" t="s">
        <v>23467</v>
      </c>
    </row>
    <row r="7063" customFormat="false" ht="13.8" hidden="true" customHeight="false" outlineLevel="0" collapsed="false">
      <c r="B7063" s="2" t="n">
        <v>7062</v>
      </c>
      <c r="C7063" s="2" t="n">
        <v>8</v>
      </c>
      <c r="D7063" s="2" t="s">
        <v>10464</v>
      </c>
      <c r="E7063" s="2" t="n">
        <v>50</v>
      </c>
      <c r="F7063" s="2" t="s">
        <v>23468</v>
      </c>
      <c r="G7063" s="2" t="s">
        <v>23469</v>
      </c>
      <c r="H7063" s="2" t="s">
        <v>23470</v>
      </c>
      <c r="I7063" s="5" t="b">
        <f aca="false">FALSE()</f>
        <v>0</v>
      </c>
      <c r="J7063" s="2"/>
      <c r="K7063" s="5" t="b">
        <f aca="false">FALSE()</f>
        <v>0</v>
      </c>
      <c r="L7063" s="2" t="s">
        <v>23426</v>
      </c>
      <c r="N7063" s="2" t="s">
        <v>23471</v>
      </c>
    </row>
    <row r="7064" customFormat="false" ht="13.8" hidden="true" customHeight="false" outlineLevel="0" collapsed="false">
      <c r="B7064" s="2" t="n">
        <v>7063</v>
      </c>
      <c r="C7064" s="2" t="n">
        <v>8</v>
      </c>
      <c r="D7064" s="2" t="s">
        <v>10602</v>
      </c>
      <c r="E7064" s="2" t="n">
        <v>50</v>
      </c>
      <c r="F7064" s="2" t="s">
        <v>23472</v>
      </c>
      <c r="G7064" s="2" t="s">
        <v>23473</v>
      </c>
      <c r="H7064" s="2" t="s">
        <v>23474</v>
      </c>
      <c r="I7064" s="5" t="b">
        <f aca="false">FALSE()</f>
        <v>0</v>
      </c>
      <c r="J7064" s="2"/>
      <c r="K7064" s="5" t="b">
        <f aca="false">FALSE()</f>
        <v>0</v>
      </c>
      <c r="L7064" s="2" t="s">
        <v>23426</v>
      </c>
      <c r="N7064" s="2" t="s">
        <v>23475</v>
      </c>
    </row>
    <row r="7065" customFormat="false" ht="13.8" hidden="true" customHeight="false" outlineLevel="0" collapsed="false">
      <c r="B7065" s="2" t="n">
        <v>7064</v>
      </c>
      <c r="C7065" s="2" t="n">
        <v>8</v>
      </c>
      <c r="D7065" s="2" t="s">
        <v>10602</v>
      </c>
      <c r="E7065" s="2" t="n">
        <v>50</v>
      </c>
      <c r="F7065" s="2" t="s">
        <v>23476</v>
      </c>
      <c r="G7065" s="2" t="s">
        <v>23477</v>
      </c>
      <c r="H7065" s="2" t="s">
        <v>23478</v>
      </c>
      <c r="I7065" s="5" t="b">
        <f aca="false">FALSE()</f>
        <v>0</v>
      </c>
      <c r="J7065" s="2"/>
      <c r="K7065" s="5" t="b">
        <f aca="false">FALSE()</f>
        <v>0</v>
      </c>
      <c r="L7065" s="2" t="s">
        <v>23426</v>
      </c>
      <c r="N7065" s="2" t="s">
        <v>23479</v>
      </c>
    </row>
    <row r="7066" customFormat="false" ht="13.8" hidden="true" customHeight="false" outlineLevel="0" collapsed="false">
      <c r="B7066" s="2" t="n">
        <v>7065</v>
      </c>
      <c r="C7066" s="2" t="n">
        <v>8</v>
      </c>
      <c r="D7066" s="2" t="s">
        <v>10602</v>
      </c>
      <c r="E7066" s="2" t="n">
        <v>50</v>
      </c>
      <c r="F7066" s="2" t="s">
        <v>23480</v>
      </c>
      <c r="G7066" s="2" t="s">
        <v>23481</v>
      </c>
      <c r="H7066" s="2" t="s">
        <v>23482</v>
      </c>
      <c r="I7066" s="5" t="b">
        <f aca="false">FALSE()</f>
        <v>0</v>
      </c>
      <c r="J7066" s="2"/>
      <c r="K7066" s="5" t="b">
        <f aca="false">FALSE()</f>
        <v>0</v>
      </c>
      <c r="L7066" s="2" t="s">
        <v>23426</v>
      </c>
      <c r="N7066" s="2" t="s">
        <v>23483</v>
      </c>
    </row>
    <row r="7067" customFormat="false" ht="13.8" hidden="true" customHeight="false" outlineLevel="0" collapsed="false">
      <c r="B7067" s="2" t="n">
        <v>7066</v>
      </c>
      <c r="C7067" s="2" t="n">
        <v>8</v>
      </c>
      <c r="D7067" s="2" t="s">
        <v>10614</v>
      </c>
      <c r="E7067" s="2" t="n">
        <v>50</v>
      </c>
      <c r="F7067" s="2" t="s">
        <v>23484</v>
      </c>
      <c r="G7067" s="2" t="s">
        <v>23485</v>
      </c>
      <c r="H7067" s="2" t="s">
        <v>23486</v>
      </c>
      <c r="I7067" s="5" t="b">
        <f aca="false">FALSE()</f>
        <v>0</v>
      </c>
      <c r="J7067" s="2"/>
      <c r="K7067" s="5" t="b">
        <f aca="false">FALSE()</f>
        <v>0</v>
      </c>
      <c r="L7067" s="2" t="s">
        <v>23426</v>
      </c>
      <c r="N7067" s="2" t="s">
        <v>23487</v>
      </c>
    </row>
    <row r="7068" customFormat="false" ht="13.8" hidden="true" customHeight="false" outlineLevel="0" collapsed="false">
      <c r="B7068" s="2" t="n">
        <v>7067</v>
      </c>
      <c r="C7068" s="2" t="n">
        <v>8</v>
      </c>
      <c r="D7068" s="2" t="s">
        <v>10614</v>
      </c>
      <c r="E7068" s="2" t="n">
        <v>50</v>
      </c>
      <c r="F7068" s="2" t="s">
        <v>23488</v>
      </c>
      <c r="G7068" s="2" t="s">
        <v>23489</v>
      </c>
      <c r="H7068" s="2" t="s">
        <v>23490</v>
      </c>
      <c r="I7068" s="5" t="b">
        <f aca="false">FALSE()</f>
        <v>0</v>
      </c>
      <c r="J7068" s="2"/>
      <c r="K7068" s="5" t="b">
        <f aca="false">FALSE()</f>
        <v>0</v>
      </c>
      <c r="L7068" s="2" t="s">
        <v>23426</v>
      </c>
      <c r="N7068" s="2" t="s">
        <v>23491</v>
      </c>
    </row>
    <row r="7069" customFormat="false" ht="13.8" hidden="true" customHeight="false" outlineLevel="0" collapsed="false">
      <c r="B7069" s="2" t="n">
        <v>7068</v>
      </c>
      <c r="C7069" s="2" t="n">
        <v>8</v>
      </c>
      <c r="D7069" s="2" t="s">
        <v>10614</v>
      </c>
      <c r="E7069" s="2" t="n">
        <v>50</v>
      </c>
      <c r="F7069" s="2" t="s">
        <v>23492</v>
      </c>
      <c r="G7069" s="2" t="s">
        <v>23493</v>
      </c>
      <c r="H7069" s="2" t="s">
        <v>23494</v>
      </c>
      <c r="I7069" s="5" t="b">
        <f aca="false">FALSE()</f>
        <v>0</v>
      </c>
      <c r="J7069" s="2"/>
      <c r="K7069" s="5" t="b">
        <f aca="false">FALSE()</f>
        <v>0</v>
      </c>
      <c r="L7069" s="2" t="s">
        <v>23426</v>
      </c>
      <c r="N7069" s="2" t="s">
        <v>23495</v>
      </c>
    </row>
    <row r="7070" customFormat="false" ht="13.8" hidden="true" customHeight="false" outlineLevel="0" collapsed="false">
      <c r="B7070" s="2" t="n">
        <v>7069</v>
      </c>
      <c r="C7070" s="2" t="n">
        <v>8</v>
      </c>
      <c r="D7070" s="2" t="s">
        <v>10624</v>
      </c>
      <c r="E7070" s="2" t="n">
        <v>50</v>
      </c>
      <c r="F7070" s="2" t="s">
        <v>23496</v>
      </c>
      <c r="G7070" s="2" t="s">
        <v>23497</v>
      </c>
      <c r="H7070" s="2" t="s">
        <v>23498</v>
      </c>
      <c r="I7070" s="5" t="b">
        <f aca="false">FALSE()</f>
        <v>0</v>
      </c>
      <c r="J7070" s="2"/>
      <c r="K7070" s="5" t="b">
        <f aca="false">FALSE()</f>
        <v>0</v>
      </c>
      <c r="L7070" s="2" t="s">
        <v>23426</v>
      </c>
      <c r="N7070" s="2" t="s">
        <v>23499</v>
      </c>
    </row>
    <row r="7071" customFormat="false" ht="13.8" hidden="true" customHeight="false" outlineLevel="0" collapsed="false">
      <c r="B7071" s="2" t="n">
        <v>7070</v>
      </c>
      <c r="C7071" s="2" t="n">
        <v>8</v>
      </c>
      <c r="D7071" s="2" t="s">
        <v>10624</v>
      </c>
      <c r="E7071" s="2" t="n">
        <v>50</v>
      </c>
      <c r="F7071" s="2" t="s">
        <v>23500</v>
      </c>
      <c r="G7071" s="2" t="s">
        <v>23501</v>
      </c>
      <c r="H7071" s="2" t="s">
        <v>23502</v>
      </c>
      <c r="I7071" s="5" t="b">
        <f aca="false">FALSE()</f>
        <v>0</v>
      </c>
      <c r="J7071" s="2"/>
      <c r="K7071" s="5" t="b">
        <f aca="false">FALSE()</f>
        <v>0</v>
      </c>
      <c r="L7071" s="2" t="s">
        <v>23426</v>
      </c>
      <c r="N7071" s="2" t="s">
        <v>23503</v>
      </c>
    </row>
    <row r="7072" customFormat="false" ht="13.8" hidden="true" customHeight="false" outlineLevel="0" collapsed="false">
      <c r="B7072" s="2" t="n">
        <v>7071</v>
      </c>
      <c r="C7072" s="2" t="n">
        <v>8</v>
      </c>
      <c r="D7072" s="2" t="s">
        <v>10624</v>
      </c>
      <c r="E7072" s="2" t="n">
        <v>50</v>
      </c>
      <c r="F7072" s="2" t="s">
        <v>23504</v>
      </c>
      <c r="G7072" s="2" t="s">
        <v>23505</v>
      </c>
      <c r="H7072" s="2" t="s">
        <v>23506</v>
      </c>
      <c r="I7072" s="5" t="b">
        <f aca="false">FALSE()</f>
        <v>0</v>
      </c>
      <c r="J7072" s="2"/>
      <c r="K7072" s="5" t="b">
        <f aca="false">FALSE()</f>
        <v>0</v>
      </c>
      <c r="L7072" s="2" t="s">
        <v>23426</v>
      </c>
      <c r="N7072" s="2" t="s">
        <v>23507</v>
      </c>
    </row>
    <row r="7073" customFormat="false" ht="13.8" hidden="true" customHeight="false" outlineLevel="0" collapsed="false">
      <c r="B7073" s="2" t="n">
        <v>7072</v>
      </c>
      <c r="C7073" s="2" t="n">
        <v>8</v>
      </c>
      <c r="D7073" s="2" t="s">
        <v>10690</v>
      </c>
      <c r="E7073" s="2" t="n">
        <v>50</v>
      </c>
      <c r="F7073" s="2" t="s">
        <v>23508</v>
      </c>
      <c r="G7073" s="2" t="s">
        <v>23509</v>
      </c>
      <c r="H7073" s="2" t="s">
        <v>23510</v>
      </c>
      <c r="I7073" s="5" t="b">
        <f aca="false">FALSE()</f>
        <v>0</v>
      </c>
      <c r="J7073" s="2"/>
      <c r="K7073" s="5" t="b">
        <f aca="false">FALSE()</f>
        <v>0</v>
      </c>
      <c r="L7073" s="2" t="s">
        <v>23426</v>
      </c>
      <c r="N7073" s="2" t="s">
        <v>23511</v>
      </c>
    </row>
    <row r="7074" customFormat="false" ht="13.8" hidden="true" customHeight="false" outlineLevel="0" collapsed="false">
      <c r="B7074" s="2" t="n">
        <v>7073</v>
      </c>
      <c r="C7074" s="2" t="n">
        <v>8</v>
      </c>
      <c r="D7074" s="2" t="s">
        <v>10690</v>
      </c>
      <c r="E7074" s="2" t="n">
        <v>50</v>
      </c>
      <c r="F7074" s="2" t="s">
        <v>23512</v>
      </c>
      <c r="G7074" s="2" t="s">
        <v>23513</v>
      </c>
      <c r="H7074" s="2" t="s">
        <v>23514</v>
      </c>
      <c r="I7074" s="5" t="b">
        <f aca="false">FALSE()</f>
        <v>0</v>
      </c>
      <c r="J7074" s="2"/>
      <c r="K7074" s="5" t="b">
        <f aca="false">FALSE()</f>
        <v>0</v>
      </c>
      <c r="L7074" s="2" t="s">
        <v>23426</v>
      </c>
      <c r="N7074" s="2" t="s">
        <v>23515</v>
      </c>
    </row>
    <row r="7075" customFormat="false" ht="13.8" hidden="true" customHeight="false" outlineLevel="0" collapsed="false">
      <c r="B7075" s="2" t="n">
        <v>7074</v>
      </c>
      <c r="C7075" s="2" t="n">
        <v>8</v>
      </c>
      <c r="D7075" s="2" t="s">
        <v>10690</v>
      </c>
      <c r="E7075" s="2" t="n">
        <v>50</v>
      </c>
      <c r="F7075" s="2" t="s">
        <v>23516</v>
      </c>
      <c r="G7075" s="2" t="s">
        <v>23517</v>
      </c>
      <c r="H7075" s="2" t="s">
        <v>23518</v>
      </c>
      <c r="I7075" s="5" t="b">
        <f aca="false">FALSE()</f>
        <v>0</v>
      </c>
      <c r="J7075" s="2"/>
      <c r="K7075" s="5" t="b">
        <f aca="false">FALSE()</f>
        <v>0</v>
      </c>
      <c r="L7075" s="2" t="s">
        <v>23426</v>
      </c>
      <c r="N7075" s="2" t="s">
        <v>23519</v>
      </c>
    </row>
    <row r="7076" customFormat="false" ht="13.8" hidden="true" customHeight="false" outlineLevel="0" collapsed="false">
      <c r="B7076" s="2" t="n">
        <v>7075</v>
      </c>
      <c r="C7076" s="2" t="n">
        <v>8</v>
      </c>
      <c r="D7076" s="2" t="s">
        <v>10702</v>
      </c>
      <c r="E7076" s="2" t="n">
        <v>50</v>
      </c>
      <c r="F7076" s="2" t="s">
        <v>23520</v>
      </c>
      <c r="G7076" s="2" t="s">
        <v>23521</v>
      </c>
      <c r="H7076" s="2" t="s">
        <v>23522</v>
      </c>
      <c r="I7076" s="5" t="b">
        <f aca="false">FALSE()</f>
        <v>0</v>
      </c>
      <c r="J7076" s="2"/>
      <c r="K7076" s="5" t="b">
        <f aca="false">FALSE()</f>
        <v>0</v>
      </c>
      <c r="L7076" s="2" t="s">
        <v>23426</v>
      </c>
      <c r="N7076" s="2" t="s">
        <v>23523</v>
      </c>
    </row>
    <row r="7077" customFormat="false" ht="13.8" hidden="true" customHeight="false" outlineLevel="0" collapsed="false">
      <c r="B7077" s="2" t="n">
        <v>7076</v>
      </c>
      <c r="C7077" s="2" t="n">
        <v>8</v>
      </c>
      <c r="D7077" s="2" t="s">
        <v>10702</v>
      </c>
      <c r="E7077" s="2" t="n">
        <v>50</v>
      </c>
      <c r="F7077" s="2" t="s">
        <v>23524</v>
      </c>
      <c r="G7077" s="2" t="s">
        <v>23525</v>
      </c>
      <c r="H7077" s="2" t="s">
        <v>23526</v>
      </c>
      <c r="I7077" s="5" t="b">
        <f aca="false">FALSE()</f>
        <v>0</v>
      </c>
      <c r="J7077" s="2"/>
      <c r="K7077" s="5" t="b">
        <f aca="false">FALSE()</f>
        <v>0</v>
      </c>
      <c r="L7077" s="2" t="s">
        <v>23426</v>
      </c>
      <c r="N7077" s="2" t="s">
        <v>23527</v>
      </c>
    </row>
    <row r="7078" customFormat="false" ht="13.8" hidden="true" customHeight="false" outlineLevel="0" collapsed="false">
      <c r="B7078" s="2" t="n">
        <v>7077</v>
      </c>
      <c r="C7078" s="2" t="n">
        <v>8</v>
      </c>
      <c r="D7078" s="2" t="s">
        <v>10702</v>
      </c>
      <c r="E7078" s="2" t="n">
        <v>50</v>
      </c>
      <c r="F7078" s="2" t="s">
        <v>23528</v>
      </c>
      <c r="G7078" s="2" t="s">
        <v>23529</v>
      </c>
      <c r="H7078" s="2" t="s">
        <v>23530</v>
      </c>
      <c r="I7078" s="5" t="b">
        <f aca="false">FALSE()</f>
        <v>0</v>
      </c>
      <c r="J7078" s="2"/>
      <c r="K7078" s="5" t="b">
        <f aca="false">FALSE()</f>
        <v>0</v>
      </c>
      <c r="L7078" s="2" t="s">
        <v>23426</v>
      </c>
      <c r="N7078" s="2" t="s">
        <v>23531</v>
      </c>
    </row>
    <row r="7079" customFormat="false" ht="13.8" hidden="true" customHeight="false" outlineLevel="0" collapsed="false">
      <c r="B7079" s="2" t="n">
        <v>7078</v>
      </c>
      <c r="C7079" s="2" t="n">
        <v>8</v>
      </c>
      <c r="D7079" s="2" t="s">
        <v>10712</v>
      </c>
      <c r="E7079" s="2" t="n">
        <v>50</v>
      </c>
      <c r="F7079" s="2" t="s">
        <v>23532</v>
      </c>
      <c r="G7079" s="2" t="s">
        <v>23533</v>
      </c>
      <c r="H7079" s="2" t="s">
        <v>23534</v>
      </c>
      <c r="I7079" s="5" t="b">
        <f aca="false">FALSE()</f>
        <v>0</v>
      </c>
      <c r="J7079" s="2"/>
      <c r="K7079" s="5" t="b">
        <f aca="false">FALSE()</f>
        <v>0</v>
      </c>
      <c r="L7079" s="2" t="s">
        <v>23426</v>
      </c>
      <c r="N7079" s="2" t="s">
        <v>23535</v>
      </c>
    </row>
    <row r="7080" customFormat="false" ht="13.8" hidden="true" customHeight="false" outlineLevel="0" collapsed="false">
      <c r="B7080" s="2" t="n">
        <v>7079</v>
      </c>
      <c r="C7080" s="2" t="n">
        <v>8</v>
      </c>
      <c r="D7080" s="2" t="s">
        <v>10712</v>
      </c>
      <c r="E7080" s="2" t="n">
        <v>50</v>
      </c>
      <c r="F7080" s="2" t="s">
        <v>23536</v>
      </c>
      <c r="G7080" s="2" t="s">
        <v>23537</v>
      </c>
      <c r="H7080" s="2" t="s">
        <v>23538</v>
      </c>
      <c r="I7080" s="5" t="b">
        <f aca="false">FALSE()</f>
        <v>0</v>
      </c>
      <c r="J7080" s="2"/>
      <c r="K7080" s="5" t="b">
        <f aca="false">FALSE()</f>
        <v>0</v>
      </c>
      <c r="L7080" s="2" t="s">
        <v>23426</v>
      </c>
      <c r="N7080" s="2" t="s">
        <v>23539</v>
      </c>
    </row>
    <row r="7081" customFormat="false" ht="13.8" hidden="true" customHeight="false" outlineLevel="0" collapsed="false">
      <c r="B7081" s="2" t="n">
        <v>7080</v>
      </c>
      <c r="C7081" s="2" t="n">
        <v>8</v>
      </c>
      <c r="D7081" s="2" t="s">
        <v>10712</v>
      </c>
      <c r="E7081" s="2" t="n">
        <v>50</v>
      </c>
      <c r="F7081" s="2" t="s">
        <v>23540</v>
      </c>
      <c r="G7081" s="2" t="s">
        <v>23541</v>
      </c>
      <c r="H7081" s="2" t="s">
        <v>23542</v>
      </c>
      <c r="I7081" s="5" t="b">
        <f aca="false">FALSE()</f>
        <v>0</v>
      </c>
      <c r="J7081" s="2"/>
      <c r="K7081" s="5" t="b">
        <f aca="false">FALSE()</f>
        <v>0</v>
      </c>
      <c r="L7081" s="2" t="s">
        <v>23426</v>
      </c>
      <c r="N7081" s="2" t="s">
        <v>23543</v>
      </c>
    </row>
    <row r="7082" customFormat="false" ht="13.8" hidden="true" customHeight="false" outlineLevel="0" collapsed="false">
      <c r="B7082" s="2" t="n">
        <v>7081</v>
      </c>
      <c r="C7082" s="2" t="n">
        <v>8</v>
      </c>
      <c r="D7082" s="2" t="s">
        <v>10722</v>
      </c>
      <c r="E7082" s="2" t="n">
        <v>50</v>
      </c>
      <c r="F7082" s="2" t="s">
        <v>23544</v>
      </c>
      <c r="G7082" s="2" t="s">
        <v>23545</v>
      </c>
      <c r="H7082" s="2" t="s">
        <v>23546</v>
      </c>
      <c r="I7082" s="5" t="b">
        <f aca="false">FALSE()</f>
        <v>0</v>
      </c>
      <c r="J7082" s="2"/>
      <c r="K7082" s="5" t="b">
        <f aca="false">FALSE()</f>
        <v>0</v>
      </c>
      <c r="L7082" s="2" t="s">
        <v>23426</v>
      </c>
      <c r="N7082" s="2" t="s">
        <v>20248</v>
      </c>
    </row>
    <row r="7083" customFormat="false" ht="13.8" hidden="true" customHeight="false" outlineLevel="0" collapsed="false">
      <c r="B7083" s="2" t="n">
        <v>7082</v>
      </c>
      <c r="C7083" s="2" t="n">
        <v>8</v>
      </c>
      <c r="D7083" s="2" t="s">
        <v>10722</v>
      </c>
      <c r="E7083" s="2" t="n">
        <v>50</v>
      </c>
      <c r="F7083" s="2" t="s">
        <v>23547</v>
      </c>
      <c r="G7083" s="2" t="s">
        <v>23548</v>
      </c>
      <c r="H7083" s="2" t="s">
        <v>23549</v>
      </c>
      <c r="I7083" s="5" t="b">
        <f aca="false">FALSE()</f>
        <v>0</v>
      </c>
      <c r="J7083" s="2"/>
      <c r="K7083" s="5" t="b">
        <f aca="false">FALSE()</f>
        <v>0</v>
      </c>
      <c r="L7083" s="2" t="s">
        <v>23426</v>
      </c>
      <c r="N7083" s="2" t="s">
        <v>23550</v>
      </c>
    </row>
    <row r="7084" customFormat="false" ht="13.8" hidden="true" customHeight="false" outlineLevel="0" collapsed="false">
      <c r="B7084" s="2" t="n">
        <v>7083</v>
      </c>
      <c r="C7084" s="2" t="n">
        <v>8</v>
      </c>
      <c r="D7084" s="2" t="s">
        <v>10722</v>
      </c>
      <c r="E7084" s="2" t="n">
        <v>50</v>
      </c>
      <c r="F7084" s="2" t="s">
        <v>23551</v>
      </c>
      <c r="G7084" s="2" t="s">
        <v>23552</v>
      </c>
      <c r="H7084" s="2" t="s">
        <v>23553</v>
      </c>
      <c r="I7084" s="5" t="b">
        <f aca="false">FALSE()</f>
        <v>0</v>
      </c>
      <c r="J7084" s="2"/>
      <c r="K7084" s="5" t="b">
        <f aca="false">FALSE()</f>
        <v>0</v>
      </c>
      <c r="L7084" s="2" t="s">
        <v>23426</v>
      </c>
      <c r="N7084" s="2" t="s">
        <v>23554</v>
      </c>
    </row>
    <row r="7085" customFormat="false" ht="13.8" hidden="true" customHeight="false" outlineLevel="0" collapsed="false">
      <c r="B7085" s="2" t="n">
        <v>7084</v>
      </c>
      <c r="C7085" s="2" t="n">
        <v>8</v>
      </c>
      <c r="D7085" s="2" t="s">
        <v>10732</v>
      </c>
      <c r="E7085" s="2" t="n">
        <v>50</v>
      </c>
      <c r="F7085" s="2" t="s">
        <v>23555</v>
      </c>
      <c r="G7085" s="2" t="s">
        <v>23556</v>
      </c>
      <c r="H7085" s="2" t="s">
        <v>23557</v>
      </c>
      <c r="I7085" s="5" t="b">
        <f aca="false">FALSE()</f>
        <v>0</v>
      </c>
      <c r="J7085" s="2"/>
      <c r="K7085" s="5" t="b">
        <f aca="false">FALSE()</f>
        <v>0</v>
      </c>
      <c r="L7085" s="2" t="s">
        <v>23426</v>
      </c>
      <c r="N7085" s="2" t="s">
        <v>23558</v>
      </c>
    </row>
    <row r="7086" customFormat="false" ht="13.8" hidden="true" customHeight="false" outlineLevel="0" collapsed="false">
      <c r="B7086" s="2" t="n">
        <v>7085</v>
      </c>
      <c r="C7086" s="2" t="n">
        <v>8</v>
      </c>
      <c r="D7086" s="2" t="s">
        <v>10732</v>
      </c>
      <c r="E7086" s="2" t="n">
        <v>50</v>
      </c>
      <c r="F7086" s="2" t="s">
        <v>23559</v>
      </c>
      <c r="G7086" s="2" t="s">
        <v>23560</v>
      </c>
      <c r="H7086" s="2" t="s">
        <v>23561</v>
      </c>
      <c r="I7086" s="5" t="b">
        <f aca="false">FALSE()</f>
        <v>0</v>
      </c>
      <c r="J7086" s="2"/>
      <c r="K7086" s="5" t="b">
        <f aca="false">FALSE()</f>
        <v>0</v>
      </c>
      <c r="L7086" s="2" t="s">
        <v>23426</v>
      </c>
      <c r="N7086" s="2" t="s">
        <v>23562</v>
      </c>
    </row>
    <row r="7087" customFormat="false" ht="13.8" hidden="true" customHeight="false" outlineLevel="0" collapsed="false">
      <c r="B7087" s="2" t="n">
        <v>7086</v>
      </c>
      <c r="C7087" s="2" t="n">
        <v>8</v>
      </c>
      <c r="D7087" s="2" t="s">
        <v>10732</v>
      </c>
      <c r="E7087" s="2" t="n">
        <v>50</v>
      </c>
      <c r="F7087" s="2" t="s">
        <v>23563</v>
      </c>
      <c r="G7087" s="2" t="s">
        <v>23564</v>
      </c>
      <c r="H7087" s="2" t="s">
        <v>23565</v>
      </c>
      <c r="I7087" s="5" t="b">
        <f aca="false">FALSE()</f>
        <v>0</v>
      </c>
      <c r="J7087" s="2"/>
      <c r="K7087" s="5" t="b">
        <f aca="false">FALSE()</f>
        <v>0</v>
      </c>
      <c r="L7087" s="2" t="s">
        <v>23426</v>
      </c>
      <c r="N7087" s="2" t="s">
        <v>23566</v>
      </c>
    </row>
    <row r="7088" customFormat="false" ht="13.8" hidden="true" customHeight="false" outlineLevel="0" collapsed="false">
      <c r="B7088" s="2" t="n">
        <v>7087</v>
      </c>
      <c r="C7088" s="2" t="n">
        <v>8</v>
      </c>
      <c r="D7088" s="2" t="s">
        <v>10742</v>
      </c>
      <c r="E7088" s="2" t="n">
        <v>50</v>
      </c>
      <c r="F7088" s="2" t="s">
        <v>23567</v>
      </c>
      <c r="G7088" s="2" t="s">
        <v>23568</v>
      </c>
      <c r="H7088" s="2" t="s">
        <v>23569</v>
      </c>
      <c r="I7088" s="5" t="b">
        <f aca="false">FALSE()</f>
        <v>0</v>
      </c>
      <c r="J7088" s="2"/>
      <c r="K7088" s="5" t="b">
        <f aca="false">FALSE()</f>
        <v>0</v>
      </c>
      <c r="L7088" s="2" t="s">
        <v>23426</v>
      </c>
      <c r="N7088" s="2" t="s">
        <v>17391</v>
      </c>
    </row>
    <row r="7089" customFormat="false" ht="13.8" hidden="true" customHeight="false" outlineLevel="0" collapsed="false">
      <c r="B7089" s="2" t="n">
        <v>7088</v>
      </c>
      <c r="C7089" s="2" t="n">
        <v>8</v>
      </c>
      <c r="D7089" s="2" t="s">
        <v>10742</v>
      </c>
      <c r="E7089" s="2" t="n">
        <v>50</v>
      </c>
      <c r="F7089" s="2" t="s">
        <v>23570</v>
      </c>
      <c r="G7089" s="2" t="s">
        <v>23571</v>
      </c>
      <c r="H7089" s="2" t="s">
        <v>23572</v>
      </c>
      <c r="I7089" s="5" t="b">
        <f aca="false">FALSE()</f>
        <v>0</v>
      </c>
      <c r="J7089" s="2"/>
      <c r="K7089" s="5" t="b">
        <f aca="false">FALSE()</f>
        <v>0</v>
      </c>
      <c r="L7089" s="2" t="s">
        <v>23426</v>
      </c>
      <c r="N7089" s="2" t="s">
        <v>23573</v>
      </c>
    </row>
    <row r="7090" customFormat="false" ht="13.8" hidden="true" customHeight="false" outlineLevel="0" collapsed="false">
      <c r="B7090" s="2" t="n">
        <v>7089</v>
      </c>
      <c r="C7090" s="2" t="n">
        <v>8</v>
      </c>
      <c r="D7090" s="2" t="s">
        <v>10742</v>
      </c>
      <c r="E7090" s="2" t="n">
        <v>50</v>
      </c>
      <c r="F7090" s="2" t="s">
        <v>23574</v>
      </c>
      <c r="G7090" s="2" t="s">
        <v>23575</v>
      </c>
      <c r="H7090" s="2" t="s">
        <v>23576</v>
      </c>
      <c r="I7090" s="5" t="b">
        <f aca="false">FALSE()</f>
        <v>0</v>
      </c>
      <c r="J7090" s="2"/>
      <c r="K7090" s="5" t="b">
        <f aca="false">FALSE()</f>
        <v>0</v>
      </c>
      <c r="L7090" s="2" t="s">
        <v>23426</v>
      </c>
      <c r="N7090" s="2" t="s">
        <v>23577</v>
      </c>
    </row>
    <row r="7091" customFormat="false" ht="13.8" hidden="true" customHeight="false" outlineLevel="0" collapsed="false">
      <c r="B7091" s="2" t="n">
        <v>7090</v>
      </c>
      <c r="C7091" s="2" t="n">
        <v>8</v>
      </c>
      <c r="D7091" s="2" t="s">
        <v>179</v>
      </c>
      <c r="E7091" s="2" t="n">
        <v>51</v>
      </c>
      <c r="F7091" s="2" t="s">
        <v>23578</v>
      </c>
      <c r="G7091" s="2" t="s">
        <v>23579</v>
      </c>
      <c r="H7091" s="2" t="s">
        <v>23580</v>
      </c>
      <c r="I7091" s="5" t="b">
        <f aca="false">FALSE()</f>
        <v>0</v>
      </c>
      <c r="J7091" s="2"/>
      <c r="K7091" s="5" t="b">
        <f aca="false">FALSE()</f>
        <v>0</v>
      </c>
      <c r="L7091" s="2" t="s">
        <v>23581</v>
      </c>
      <c r="N7091" s="2" t="s">
        <v>23582</v>
      </c>
    </row>
    <row r="7092" customFormat="false" ht="13.8" hidden="true" customHeight="false" outlineLevel="0" collapsed="false">
      <c r="B7092" s="2" t="n">
        <v>7091</v>
      </c>
      <c r="C7092" s="2" t="n">
        <v>8</v>
      </c>
      <c r="D7092" s="2" t="s">
        <v>179</v>
      </c>
      <c r="E7092" s="2" t="n">
        <v>51</v>
      </c>
      <c r="F7092" s="2" t="s">
        <v>23583</v>
      </c>
      <c r="G7092" s="2" t="s">
        <v>23584</v>
      </c>
      <c r="H7092" s="2" t="s">
        <v>23585</v>
      </c>
      <c r="I7092" s="5" t="b">
        <f aca="false">FALSE()</f>
        <v>0</v>
      </c>
      <c r="J7092" s="2"/>
      <c r="K7092" s="5" t="b">
        <f aca="false">FALSE()</f>
        <v>0</v>
      </c>
      <c r="L7092" s="2" t="s">
        <v>23581</v>
      </c>
      <c r="N7092" s="2" t="s">
        <v>23586</v>
      </c>
    </row>
    <row r="7093" customFormat="false" ht="13.8" hidden="true" customHeight="false" outlineLevel="0" collapsed="false">
      <c r="B7093" s="2" t="n">
        <v>7092</v>
      </c>
      <c r="C7093" s="2" t="n">
        <v>8</v>
      </c>
      <c r="D7093" s="2" t="s">
        <v>179</v>
      </c>
      <c r="E7093" s="2" t="n">
        <v>51</v>
      </c>
      <c r="F7093" s="2" t="s">
        <v>23587</v>
      </c>
      <c r="G7093" s="2" t="s">
        <v>23588</v>
      </c>
      <c r="H7093" s="2" t="s">
        <v>23589</v>
      </c>
      <c r="I7093" s="5" t="b">
        <f aca="false">FALSE()</f>
        <v>0</v>
      </c>
      <c r="J7093" s="2"/>
      <c r="K7093" s="5" t="b">
        <f aca="false">FALSE()</f>
        <v>0</v>
      </c>
      <c r="L7093" s="2" t="s">
        <v>23581</v>
      </c>
      <c r="N7093" s="2" t="s">
        <v>23590</v>
      </c>
    </row>
    <row r="7094" customFormat="false" ht="13.8" hidden="true" customHeight="false" outlineLevel="0" collapsed="false">
      <c r="B7094" s="2" t="n">
        <v>7093</v>
      </c>
      <c r="C7094" s="2" t="n">
        <v>8</v>
      </c>
      <c r="D7094" s="2" t="s">
        <v>191</v>
      </c>
      <c r="E7094" s="2" t="n">
        <v>51</v>
      </c>
      <c r="F7094" s="2" t="s">
        <v>23591</v>
      </c>
      <c r="G7094" s="2" t="s">
        <v>23592</v>
      </c>
      <c r="H7094" s="2" t="s">
        <v>23593</v>
      </c>
      <c r="I7094" s="5" t="b">
        <f aca="false">FALSE()</f>
        <v>0</v>
      </c>
      <c r="J7094" s="2"/>
      <c r="K7094" s="5" t="b">
        <f aca="false">FALSE()</f>
        <v>0</v>
      </c>
      <c r="L7094" s="2" t="s">
        <v>23581</v>
      </c>
      <c r="N7094" s="2" t="s">
        <v>23594</v>
      </c>
    </row>
    <row r="7095" customFormat="false" ht="13.8" hidden="true" customHeight="false" outlineLevel="0" collapsed="false">
      <c r="B7095" s="2" t="n">
        <v>7094</v>
      </c>
      <c r="C7095" s="2" t="n">
        <v>8</v>
      </c>
      <c r="D7095" s="2" t="s">
        <v>191</v>
      </c>
      <c r="E7095" s="2" t="n">
        <v>51</v>
      </c>
      <c r="F7095" s="2" t="s">
        <v>23595</v>
      </c>
      <c r="G7095" s="2" t="s">
        <v>23596</v>
      </c>
      <c r="H7095" s="2" t="s">
        <v>23597</v>
      </c>
      <c r="I7095" s="5" t="b">
        <f aca="false">FALSE()</f>
        <v>0</v>
      </c>
      <c r="J7095" s="2"/>
      <c r="K7095" s="5" t="b">
        <f aca="false">FALSE()</f>
        <v>0</v>
      </c>
      <c r="L7095" s="2" t="s">
        <v>23581</v>
      </c>
      <c r="N7095" s="2" t="s">
        <v>23598</v>
      </c>
    </row>
    <row r="7096" customFormat="false" ht="13.8" hidden="true" customHeight="false" outlineLevel="0" collapsed="false">
      <c r="B7096" s="2" t="n">
        <v>7095</v>
      </c>
      <c r="C7096" s="2" t="n">
        <v>8</v>
      </c>
      <c r="D7096" s="2" t="s">
        <v>191</v>
      </c>
      <c r="E7096" s="2" t="n">
        <v>51</v>
      </c>
      <c r="F7096" s="2" t="s">
        <v>23599</v>
      </c>
      <c r="G7096" s="2" t="s">
        <v>23600</v>
      </c>
      <c r="H7096" s="2" t="s">
        <v>23601</v>
      </c>
      <c r="I7096" s="5" t="b">
        <f aca="false">FALSE()</f>
        <v>0</v>
      </c>
      <c r="J7096" s="2"/>
      <c r="K7096" s="5" t="b">
        <f aca="false">FALSE()</f>
        <v>0</v>
      </c>
      <c r="L7096" s="2" t="s">
        <v>23581</v>
      </c>
      <c r="N7096" s="2" t="s">
        <v>23602</v>
      </c>
    </row>
    <row r="7097" customFormat="false" ht="13.8" hidden="true" customHeight="false" outlineLevel="0" collapsed="false">
      <c r="B7097" s="2" t="n">
        <v>7096</v>
      </c>
      <c r="C7097" s="2" t="n">
        <v>8</v>
      </c>
      <c r="D7097" s="2" t="s">
        <v>201</v>
      </c>
      <c r="E7097" s="2" t="n">
        <v>51</v>
      </c>
      <c r="F7097" s="2" t="s">
        <v>23603</v>
      </c>
      <c r="G7097" s="2" t="s">
        <v>23604</v>
      </c>
      <c r="H7097" s="2" t="s">
        <v>23605</v>
      </c>
      <c r="I7097" s="5" t="b">
        <f aca="false">FALSE()</f>
        <v>0</v>
      </c>
      <c r="J7097" s="2"/>
      <c r="K7097" s="5" t="b">
        <f aca="false">FALSE()</f>
        <v>0</v>
      </c>
      <c r="L7097" s="2" t="s">
        <v>23581</v>
      </c>
      <c r="N7097" s="2" t="s">
        <v>23606</v>
      </c>
    </row>
    <row r="7098" customFormat="false" ht="13.8" hidden="true" customHeight="false" outlineLevel="0" collapsed="false">
      <c r="B7098" s="2" t="n">
        <v>7097</v>
      </c>
      <c r="C7098" s="2" t="n">
        <v>8</v>
      </c>
      <c r="D7098" s="2" t="s">
        <v>201</v>
      </c>
      <c r="E7098" s="2" t="n">
        <v>51</v>
      </c>
      <c r="F7098" s="2" t="s">
        <v>23607</v>
      </c>
      <c r="G7098" s="2" t="s">
        <v>23608</v>
      </c>
      <c r="H7098" s="2" t="s">
        <v>23609</v>
      </c>
      <c r="I7098" s="5" t="b">
        <f aca="false">FALSE()</f>
        <v>0</v>
      </c>
      <c r="J7098" s="2"/>
      <c r="K7098" s="5" t="b">
        <f aca="false">FALSE()</f>
        <v>0</v>
      </c>
      <c r="L7098" s="2" t="s">
        <v>23581</v>
      </c>
      <c r="N7098" s="2" t="s">
        <v>23610</v>
      </c>
    </row>
    <row r="7099" customFormat="false" ht="13.8" hidden="true" customHeight="false" outlineLevel="0" collapsed="false">
      <c r="B7099" s="2" t="n">
        <v>7098</v>
      </c>
      <c r="C7099" s="2" t="n">
        <v>8</v>
      </c>
      <c r="D7099" s="2" t="s">
        <v>201</v>
      </c>
      <c r="E7099" s="2" t="n">
        <v>51</v>
      </c>
      <c r="F7099" s="2" t="s">
        <v>23611</v>
      </c>
      <c r="G7099" s="2" t="s">
        <v>23612</v>
      </c>
      <c r="H7099" s="2" t="s">
        <v>23613</v>
      </c>
      <c r="I7099" s="5" t="b">
        <f aca="false">FALSE()</f>
        <v>0</v>
      </c>
      <c r="J7099" s="2"/>
      <c r="K7099" s="5" t="b">
        <f aca="false">FALSE()</f>
        <v>0</v>
      </c>
      <c r="L7099" s="2" t="s">
        <v>23581</v>
      </c>
      <c r="N7099" s="2" t="s">
        <v>23614</v>
      </c>
    </row>
    <row r="7100" customFormat="false" ht="13.8" hidden="true" customHeight="false" outlineLevel="0" collapsed="false">
      <c r="B7100" s="2" t="n">
        <v>7099</v>
      </c>
      <c r="C7100" s="2" t="n">
        <v>8</v>
      </c>
      <c r="D7100" s="2" t="s">
        <v>211</v>
      </c>
      <c r="E7100" s="2" t="n">
        <v>51</v>
      </c>
      <c r="F7100" s="2" t="s">
        <v>23615</v>
      </c>
      <c r="G7100" s="2" t="s">
        <v>23616</v>
      </c>
      <c r="H7100" s="2" t="s">
        <v>23617</v>
      </c>
      <c r="I7100" s="5" t="b">
        <f aca="false">FALSE()</f>
        <v>0</v>
      </c>
      <c r="J7100" s="2"/>
      <c r="K7100" s="5" t="b">
        <f aca="false">FALSE()</f>
        <v>0</v>
      </c>
      <c r="L7100" s="2" t="s">
        <v>23581</v>
      </c>
      <c r="N7100" s="2" t="s">
        <v>23618</v>
      </c>
    </row>
    <row r="7101" customFormat="false" ht="13.8" hidden="true" customHeight="false" outlineLevel="0" collapsed="false">
      <c r="B7101" s="2" t="n">
        <v>7100</v>
      </c>
      <c r="C7101" s="2" t="n">
        <v>8</v>
      </c>
      <c r="D7101" s="2" t="s">
        <v>211</v>
      </c>
      <c r="E7101" s="2" t="n">
        <v>51</v>
      </c>
      <c r="F7101" s="2" t="s">
        <v>23619</v>
      </c>
      <c r="G7101" s="2" t="s">
        <v>23620</v>
      </c>
      <c r="H7101" s="2" t="s">
        <v>23621</v>
      </c>
      <c r="I7101" s="5" t="b">
        <f aca="false">FALSE()</f>
        <v>0</v>
      </c>
      <c r="J7101" s="2"/>
      <c r="K7101" s="5" t="b">
        <f aca="false">FALSE()</f>
        <v>0</v>
      </c>
      <c r="L7101" s="2" t="s">
        <v>23581</v>
      </c>
      <c r="N7101" s="2" t="s">
        <v>23622</v>
      </c>
    </row>
    <row r="7102" customFormat="false" ht="13.8" hidden="true" customHeight="false" outlineLevel="0" collapsed="false">
      <c r="B7102" s="2" t="n">
        <v>7101</v>
      </c>
      <c r="C7102" s="2" t="n">
        <v>8</v>
      </c>
      <c r="D7102" s="2" t="s">
        <v>211</v>
      </c>
      <c r="E7102" s="2" t="n">
        <v>51</v>
      </c>
      <c r="F7102" s="2" t="s">
        <v>23623</v>
      </c>
      <c r="G7102" s="2" t="s">
        <v>23624</v>
      </c>
      <c r="H7102" s="2" t="s">
        <v>23625</v>
      </c>
      <c r="I7102" s="5" t="b">
        <f aca="false">FALSE()</f>
        <v>0</v>
      </c>
      <c r="J7102" s="2"/>
      <c r="K7102" s="5" t="b">
        <f aca="false">FALSE()</f>
        <v>0</v>
      </c>
      <c r="L7102" s="2" t="s">
        <v>23581</v>
      </c>
      <c r="N7102" s="2" t="s">
        <v>23626</v>
      </c>
    </row>
    <row r="7103" customFormat="false" ht="13.8" hidden="true" customHeight="false" outlineLevel="0" collapsed="false">
      <c r="B7103" s="2" t="n">
        <v>7102</v>
      </c>
      <c r="C7103" s="2" t="n">
        <v>8</v>
      </c>
      <c r="D7103" s="2" t="s">
        <v>1076</v>
      </c>
      <c r="E7103" s="2" t="n">
        <v>51</v>
      </c>
      <c r="F7103" s="2" t="s">
        <v>23627</v>
      </c>
      <c r="G7103" s="2" t="s">
        <v>23628</v>
      </c>
      <c r="H7103" s="2" t="s">
        <v>23629</v>
      </c>
      <c r="I7103" s="5" t="b">
        <f aca="false">FALSE()</f>
        <v>0</v>
      </c>
      <c r="J7103" s="2"/>
      <c r="K7103" s="5" t="b">
        <f aca="false">FALSE()</f>
        <v>0</v>
      </c>
      <c r="L7103" s="2" t="s">
        <v>23581</v>
      </c>
      <c r="N7103" s="2" t="s">
        <v>23630</v>
      </c>
    </row>
    <row r="7104" customFormat="false" ht="13.8" hidden="true" customHeight="false" outlineLevel="0" collapsed="false">
      <c r="B7104" s="2" t="n">
        <v>7103</v>
      </c>
      <c r="C7104" s="2" t="n">
        <v>8</v>
      </c>
      <c r="D7104" s="2" t="s">
        <v>1076</v>
      </c>
      <c r="E7104" s="2" t="n">
        <v>51</v>
      </c>
      <c r="F7104" s="2" t="s">
        <v>23631</v>
      </c>
      <c r="G7104" s="2" t="s">
        <v>23632</v>
      </c>
      <c r="H7104" s="2" t="s">
        <v>23633</v>
      </c>
      <c r="I7104" s="5" t="b">
        <f aca="false">FALSE()</f>
        <v>0</v>
      </c>
      <c r="J7104" s="2"/>
      <c r="K7104" s="5" t="b">
        <f aca="false">FALSE()</f>
        <v>0</v>
      </c>
      <c r="L7104" s="2" t="s">
        <v>23581</v>
      </c>
      <c r="N7104" s="2" t="s">
        <v>23634</v>
      </c>
    </row>
    <row r="7105" customFormat="false" ht="13.8" hidden="true" customHeight="false" outlineLevel="0" collapsed="false">
      <c r="B7105" s="2" t="n">
        <v>7104</v>
      </c>
      <c r="C7105" s="2" t="n">
        <v>8</v>
      </c>
      <c r="D7105" s="2" t="s">
        <v>1076</v>
      </c>
      <c r="E7105" s="2" t="n">
        <v>51</v>
      </c>
      <c r="F7105" s="2" t="s">
        <v>23635</v>
      </c>
      <c r="G7105" s="2" t="s">
        <v>23636</v>
      </c>
      <c r="H7105" s="2" t="s">
        <v>23637</v>
      </c>
      <c r="I7105" s="5" t="b">
        <f aca="false">FALSE()</f>
        <v>0</v>
      </c>
      <c r="J7105" s="2"/>
      <c r="K7105" s="5" t="b">
        <f aca="false">FALSE()</f>
        <v>0</v>
      </c>
      <c r="L7105" s="2" t="s">
        <v>23581</v>
      </c>
      <c r="N7105" s="2" t="s">
        <v>23638</v>
      </c>
    </row>
    <row r="7106" customFormat="false" ht="13.8" hidden="true" customHeight="false" outlineLevel="0" collapsed="false">
      <c r="B7106" s="2" t="n">
        <v>7105</v>
      </c>
      <c r="C7106" s="2" t="n">
        <v>8</v>
      </c>
      <c r="D7106" s="2" t="s">
        <v>1083</v>
      </c>
      <c r="E7106" s="2" t="n">
        <v>51</v>
      </c>
      <c r="F7106" s="2" t="s">
        <v>23639</v>
      </c>
      <c r="G7106" s="2" t="s">
        <v>23640</v>
      </c>
      <c r="H7106" s="2" t="s">
        <v>23641</v>
      </c>
      <c r="I7106" s="5" t="b">
        <f aca="false">FALSE()</f>
        <v>0</v>
      </c>
      <c r="J7106" s="2"/>
      <c r="K7106" s="5" t="b">
        <f aca="false">FALSE()</f>
        <v>0</v>
      </c>
      <c r="L7106" s="2" t="s">
        <v>23581</v>
      </c>
      <c r="N7106" s="2" t="s">
        <v>23642</v>
      </c>
    </row>
    <row r="7107" customFormat="false" ht="13.8" hidden="true" customHeight="false" outlineLevel="0" collapsed="false">
      <c r="B7107" s="2" t="n">
        <v>7106</v>
      </c>
      <c r="C7107" s="2" t="n">
        <v>8</v>
      </c>
      <c r="D7107" s="2" t="s">
        <v>1083</v>
      </c>
      <c r="E7107" s="2" t="n">
        <v>51</v>
      </c>
      <c r="F7107" s="2" t="s">
        <v>23643</v>
      </c>
      <c r="G7107" s="2" t="s">
        <v>23644</v>
      </c>
      <c r="H7107" s="2" t="s">
        <v>23645</v>
      </c>
      <c r="I7107" s="5" t="b">
        <f aca="false">FALSE()</f>
        <v>0</v>
      </c>
      <c r="J7107" s="2"/>
      <c r="K7107" s="5" t="b">
        <f aca="false">FALSE()</f>
        <v>0</v>
      </c>
      <c r="L7107" s="2" t="s">
        <v>23581</v>
      </c>
      <c r="N7107" s="2" t="s">
        <v>23646</v>
      </c>
    </row>
    <row r="7108" customFormat="false" ht="13.8" hidden="true" customHeight="false" outlineLevel="0" collapsed="false">
      <c r="B7108" s="2" t="n">
        <v>7107</v>
      </c>
      <c r="C7108" s="2" t="n">
        <v>8</v>
      </c>
      <c r="D7108" s="2" t="s">
        <v>1083</v>
      </c>
      <c r="E7108" s="2" t="n">
        <v>51</v>
      </c>
      <c r="F7108" s="2" t="s">
        <v>23647</v>
      </c>
      <c r="G7108" s="2" t="s">
        <v>23648</v>
      </c>
      <c r="H7108" s="2" t="s">
        <v>23649</v>
      </c>
      <c r="I7108" s="5" t="b">
        <f aca="false">FALSE()</f>
        <v>0</v>
      </c>
      <c r="J7108" s="2"/>
      <c r="K7108" s="5" t="b">
        <f aca="false">FALSE()</f>
        <v>0</v>
      </c>
      <c r="L7108" s="2" t="s">
        <v>23581</v>
      </c>
      <c r="N7108" s="2" t="s">
        <v>23650</v>
      </c>
    </row>
    <row r="7109" customFormat="false" ht="13.8" hidden="true" customHeight="false" outlineLevel="0" collapsed="false">
      <c r="B7109" s="2" t="n">
        <v>7108</v>
      </c>
      <c r="C7109" s="2" t="n">
        <v>8</v>
      </c>
      <c r="D7109" s="2" t="s">
        <v>1093</v>
      </c>
      <c r="E7109" s="2" t="n">
        <v>51</v>
      </c>
      <c r="F7109" s="2" t="s">
        <v>23651</v>
      </c>
      <c r="G7109" s="2" t="s">
        <v>23652</v>
      </c>
      <c r="H7109" s="2" t="s">
        <v>23653</v>
      </c>
      <c r="I7109" s="5" t="b">
        <f aca="false">FALSE()</f>
        <v>0</v>
      </c>
      <c r="J7109" s="2"/>
      <c r="K7109" s="5" t="b">
        <f aca="false">FALSE()</f>
        <v>0</v>
      </c>
      <c r="L7109" s="2" t="s">
        <v>23581</v>
      </c>
      <c r="N7109" s="2" t="s">
        <v>23654</v>
      </c>
    </row>
    <row r="7110" customFormat="false" ht="13.8" hidden="true" customHeight="false" outlineLevel="0" collapsed="false">
      <c r="B7110" s="2" t="n">
        <v>7109</v>
      </c>
      <c r="C7110" s="2" t="n">
        <v>8</v>
      </c>
      <c r="D7110" s="2" t="s">
        <v>1093</v>
      </c>
      <c r="E7110" s="2" t="n">
        <v>51</v>
      </c>
      <c r="F7110" s="2" t="s">
        <v>23655</v>
      </c>
      <c r="G7110" s="2" t="s">
        <v>23656</v>
      </c>
      <c r="H7110" s="2" t="s">
        <v>23657</v>
      </c>
      <c r="I7110" s="5" t="b">
        <f aca="false">FALSE()</f>
        <v>0</v>
      </c>
      <c r="J7110" s="2"/>
      <c r="K7110" s="5" t="b">
        <f aca="false">FALSE()</f>
        <v>0</v>
      </c>
      <c r="L7110" s="2" t="s">
        <v>23581</v>
      </c>
      <c r="N7110" s="2" t="s">
        <v>23658</v>
      </c>
    </row>
    <row r="7111" customFormat="false" ht="13.8" hidden="true" customHeight="false" outlineLevel="0" collapsed="false">
      <c r="B7111" s="2" t="n">
        <v>7110</v>
      </c>
      <c r="C7111" s="2" t="n">
        <v>8</v>
      </c>
      <c r="D7111" s="2" t="s">
        <v>1093</v>
      </c>
      <c r="E7111" s="2" t="n">
        <v>51</v>
      </c>
      <c r="F7111" s="2" t="s">
        <v>23659</v>
      </c>
      <c r="G7111" s="2" t="s">
        <v>23660</v>
      </c>
      <c r="H7111" s="2" t="s">
        <v>23661</v>
      </c>
      <c r="I7111" s="5" t="b">
        <f aca="false">FALSE()</f>
        <v>0</v>
      </c>
      <c r="J7111" s="2"/>
      <c r="K7111" s="5" t="b">
        <f aca="false">FALSE()</f>
        <v>0</v>
      </c>
      <c r="L7111" s="2" t="s">
        <v>23581</v>
      </c>
      <c r="N7111" s="2" t="s">
        <v>23662</v>
      </c>
    </row>
    <row r="7112" customFormat="false" ht="13.8" hidden="true" customHeight="false" outlineLevel="0" collapsed="false">
      <c r="B7112" s="2" t="n">
        <v>7111</v>
      </c>
      <c r="C7112" s="2" t="n">
        <v>8</v>
      </c>
      <c r="D7112" s="2" t="s">
        <v>1100</v>
      </c>
      <c r="E7112" s="2" t="n">
        <v>51</v>
      </c>
      <c r="F7112" s="2" t="s">
        <v>23663</v>
      </c>
      <c r="G7112" s="2" t="s">
        <v>23664</v>
      </c>
      <c r="H7112" s="2" t="s">
        <v>23665</v>
      </c>
      <c r="I7112" s="5" t="b">
        <f aca="false">FALSE()</f>
        <v>0</v>
      </c>
      <c r="J7112" s="2"/>
      <c r="K7112" s="5" t="b">
        <f aca="false">FALSE()</f>
        <v>0</v>
      </c>
      <c r="L7112" s="2" t="s">
        <v>23581</v>
      </c>
      <c r="N7112" s="2" t="s">
        <v>23666</v>
      </c>
    </row>
    <row r="7113" customFormat="false" ht="13.8" hidden="true" customHeight="false" outlineLevel="0" collapsed="false">
      <c r="B7113" s="2" t="n">
        <v>7112</v>
      </c>
      <c r="C7113" s="2" t="n">
        <v>8</v>
      </c>
      <c r="D7113" s="2" t="s">
        <v>1100</v>
      </c>
      <c r="E7113" s="2" t="n">
        <v>51</v>
      </c>
      <c r="F7113" s="2" t="s">
        <v>23667</v>
      </c>
      <c r="G7113" s="2" t="s">
        <v>23668</v>
      </c>
      <c r="H7113" s="2" t="s">
        <v>23669</v>
      </c>
      <c r="I7113" s="5" t="b">
        <f aca="false">FALSE()</f>
        <v>0</v>
      </c>
      <c r="J7113" s="2"/>
      <c r="K7113" s="5" t="b">
        <f aca="false">FALSE()</f>
        <v>0</v>
      </c>
      <c r="L7113" s="2" t="s">
        <v>23581</v>
      </c>
      <c r="N7113" s="2" t="s">
        <v>23670</v>
      </c>
    </row>
    <row r="7114" customFormat="false" ht="13.8" hidden="true" customHeight="false" outlineLevel="0" collapsed="false">
      <c r="B7114" s="2" t="n">
        <v>7113</v>
      </c>
      <c r="C7114" s="2" t="n">
        <v>8</v>
      </c>
      <c r="D7114" s="2" t="s">
        <v>1100</v>
      </c>
      <c r="E7114" s="2" t="n">
        <v>51</v>
      </c>
      <c r="F7114" s="2" t="s">
        <v>23671</v>
      </c>
      <c r="G7114" s="2" t="s">
        <v>23672</v>
      </c>
      <c r="H7114" s="2" t="s">
        <v>23673</v>
      </c>
      <c r="I7114" s="5" t="b">
        <f aca="false">FALSE()</f>
        <v>0</v>
      </c>
      <c r="J7114" s="2"/>
      <c r="K7114" s="5" t="b">
        <f aca="false">FALSE()</f>
        <v>0</v>
      </c>
      <c r="L7114" s="2" t="s">
        <v>23581</v>
      </c>
      <c r="N7114" s="2" t="s">
        <v>23674</v>
      </c>
    </row>
    <row r="7115" customFormat="false" ht="13.8" hidden="true" customHeight="false" outlineLevel="0" collapsed="false">
      <c r="B7115" s="2" t="n">
        <v>7114</v>
      </c>
      <c r="C7115" s="2" t="n">
        <v>8</v>
      </c>
      <c r="D7115" s="2" t="s">
        <v>1107</v>
      </c>
      <c r="E7115" s="2" t="n">
        <v>51</v>
      </c>
      <c r="F7115" s="2" t="s">
        <v>23675</v>
      </c>
      <c r="G7115" s="2" t="s">
        <v>23676</v>
      </c>
      <c r="H7115" s="2" t="s">
        <v>23677</v>
      </c>
      <c r="I7115" s="5" t="b">
        <f aca="false">FALSE()</f>
        <v>0</v>
      </c>
      <c r="J7115" s="2"/>
      <c r="K7115" s="5" t="b">
        <f aca="false">FALSE()</f>
        <v>0</v>
      </c>
      <c r="L7115" s="2" t="s">
        <v>23581</v>
      </c>
      <c r="N7115" s="2" t="s">
        <v>23678</v>
      </c>
    </row>
    <row r="7116" customFormat="false" ht="13.8" hidden="true" customHeight="false" outlineLevel="0" collapsed="false">
      <c r="B7116" s="2" t="n">
        <v>7115</v>
      </c>
      <c r="C7116" s="2" t="n">
        <v>8</v>
      </c>
      <c r="D7116" s="2" t="s">
        <v>1107</v>
      </c>
      <c r="E7116" s="2" t="n">
        <v>51</v>
      </c>
      <c r="F7116" s="2" t="s">
        <v>23679</v>
      </c>
      <c r="G7116" s="2" t="s">
        <v>23680</v>
      </c>
      <c r="H7116" s="2" t="s">
        <v>23681</v>
      </c>
      <c r="I7116" s="5" t="b">
        <f aca="false">FALSE()</f>
        <v>0</v>
      </c>
      <c r="J7116" s="2"/>
      <c r="K7116" s="5" t="b">
        <f aca="false">FALSE()</f>
        <v>0</v>
      </c>
      <c r="L7116" s="2" t="s">
        <v>23581</v>
      </c>
      <c r="N7116" s="2" t="s">
        <v>23682</v>
      </c>
    </row>
    <row r="7117" customFormat="false" ht="13.8" hidden="true" customHeight="false" outlineLevel="0" collapsed="false">
      <c r="B7117" s="2" t="n">
        <v>7116</v>
      </c>
      <c r="C7117" s="2" t="n">
        <v>8</v>
      </c>
      <c r="D7117" s="2" t="s">
        <v>1107</v>
      </c>
      <c r="E7117" s="2" t="n">
        <v>51</v>
      </c>
      <c r="F7117" s="2" t="s">
        <v>23683</v>
      </c>
      <c r="G7117" s="2" t="s">
        <v>23684</v>
      </c>
      <c r="H7117" s="2" t="s">
        <v>23685</v>
      </c>
      <c r="I7117" s="5" t="b">
        <f aca="false">FALSE()</f>
        <v>0</v>
      </c>
      <c r="J7117" s="2"/>
      <c r="K7117" s="5" t="b">
        <f aca="false">FALSE()</f>
        <v>0</v>
      </c>
      <c r="L7117" s="2" t="s">
        <v>23581</v>
      </c>
      <c r="N7117" s="2" t="s">
        <v>23686</v>
      </c>
    </row>
    <row r="7118" customFormat="false" ht="13.8" hidden="true" customHeight="false" outlineLevel="0" collapsed="false">
      <c r="B7118" s="2" t="n">
        <v>7117</v>
      </c>
      <c r="C7118" s="2" t="n">
        <v>8</v>
      </c>
      <c r="D7118" s="2" t="s">
        <v>1111</v>
      </c>
      <c r="E7118" s="2" t="n">
        <v>51</v>
      </c>
      <c r="F7118" s="2" t="s">
        <v>23687</v>
      </c>
      <c r="G7118" s="2" t="s">
        <v>23688</v>
      </c>
      <c r="H7118" s="2" t="s">
        <v>23689</v>
      </c>
      <c r="I7118" s="5" t="b">
        <f aca="false">FALSE()</f>
        <v>0</v>
      </c>
      <c r="J7118" s="2"/>
      <c r="K7118" s="5" t="b">
        <f aca="false">FALSE()</f>
        <v>0</v>
      </c>
      <c r="L7118" s="2" t="s">
        <v>23581</v>
      </c>
      <c r="N7118" s="2" t="s">
        <v>23690</v>
      </c>
    </row>
    <row r="7119" customFormat="false" ht="13.8" hidden="true" customHeight="false" outlineLevel="0" collapsed="false">
      <c r="B7119" s="2" t="n">
        <v>7118</v>
      </c>
      <c r="C7119" s="2" t="n">
        <v>8</v>
      </c>
      <c r="D7119" s="2" t="s">
        <v>1111</v>
      </c>
      <c r="E7119" s="2" t="n">
        <v>51</v>
      </c>
      <c r="F7119" s="2" t="s">
        <v>23691</v>
      </c>
      <c r="G7119" s="2" t="s">
        <v>23692</v>
      </c>
      <c r="H7119" s="2" t="s">
        <v>23693</v>
      </c>
      <c r="I7119" s="5" t="b">
        <f aca="false">FALSE()</f>
        <v>0</v>
      </c>
      <c r="J7119" s="2"/>
      <c r="K7119" s="5" t="b">
        <f aca="false">FALSE()</f>
        <v>0</v>
      </c>
      <c r="L7119" s="2" t="s">
        <v>23581</v>
      </c>
      <c r="N7119" s="2" t="s">
        <v>23694</v>
      </c>
    </row>
    <row r="7120" customFormat="false" ht="13.8" hidden="true" customHeight="false" outlineLevel="0" collapsed="false">
      <c r="B7120" s="2" t="n">
        <v>7119</v>
      </c>
      <c r="C7120" s="2" t="n">
        <v>8</v>
      </c>
      <c r="D7120" s="2" t="s">
        <v>1111</v>
      </c>
      <c r="E7120" s="2" t="n">
        <v>51</v>
      </c>
      <c r="F7120" s="2" t="s">
        <v>23695</v>
      </c>
      <c r="G7120" s="2" t="s">
        <v>23696</v>
      </c>
      <c r="H7120" s="2" t="s">
        <v>23697</v>
      </c>
      <c r="I7120" s="5" t="b">
        <f aca="false">FALSE()</f>
        <v>0</v>
      </c>
      <c r="J7120" s="2"/>
      <c r="K7120" s="5" t="b">
        <f aca="false">FALSE()</f>
        <v>0</v>
      </c>
      <c r="L7120" s="2" t="s">
        <v>23581</v>
      </c>
      <c r="N7120" s="2" t="s">
        <v>23698</v>
      </c>
    </row>
    <row r="7121" customFormat="false" ht="13.8" hidden="true" customHeight="false" outlineLevel="0" collapsed="false">
      <c r="B7121" s="2" t="n">
        <v>7120</v>
      </c>
      <c r="C7121" s="2" t="n">
        <v>8</v>
      </c>
      <c r="D7121" s="2" t="s">
        <v>832</v>
      </c>
      <c r="E7121" s="2" t="n">
        <v>51</v>
      </c>
      <c r="F7121" s="2" t="s">
        <v>23699</v>
      </c>
      <c r="G7121" s="2" t="s">
        <v>23700</v>
      </c>
      <c r="H7121" s="2" t="s">
        <v>23701</v>
      </c>
      <c r="I7121" s="5" t="b">
        <f aca="false">FALSE()</f>
        <v>0</v>
      </c>
      <c r="J7121" s="2"/>
      <c r="K7121" s="5" t="b">
        <f aca="false">FALSE()</f>
        <v>0</v>
      </c>
      <c r="L7121" s="2" t="s">
        <v>23581</v>
      </c>
      <c r="N7121" s="2" t="s">
        <v>23702</v>
      </c>
    </row>
    <row r="7122" customFormat="false" ht="13.8" hidden="true" customHeight="false" outlineLevel="0" collapsed="false">
      <c r="B7122" s="2" t="n">
        <v>7121</v>
      </c>
      <c r="C7122" s="2" t="n">
        <v>8</v>
      </c>
      <c r="D7122" s="2" t="s">
        <v>832</v>
      </c>
      <c r="E7122" s="2" t="n">
        <v>51</v>
      </c>
      <c r="F7122" s="2" t="s">
        <v>23703</v>
      </c>
      <c r="G7122" s="2" t="s">
        <v>23704</v>
      </c>
      <c r="H7122" s="2" t="s">
        <v>23705</v>
      </c>
      <c r="I7122" s="5" t="b">
        <f aca="false">FALSE()</f>
        <v>0</v>
      </c>
      <c r="J7122" s="2"/>
      <c r="K7122" s="5" t="b">
        <f aca="false">FALSE()</f>
        <v>0</v>
      </c>
      <c r="L7122" s="2" t="s">
        <v>23581</v>
      </c>
      <c r="N7122" s="2" t="s">
        <v>23706</v>
      </c>
    </row>
    <row r="7123" customFormat="false" ht="13.8" hidden="true" customHeight="false" outlineLevel="0" collapsed="false">
      <c r="B7123" s="2" t="n">
        <v>7122</v>
      </c>
      <c r="C7123" s="2" t="n">
        <v>8</v>
      </c>
      <c r="D7123" s="2" t="s">
        <v>832</v>
      </c>
      <c r="E7123" s="2" t="n">
        <v>51</v>
      </c>
      <c r="F7123" s="2" t="s">
        <v>23707</v>
      </c>
      <c r="G7123" s="2" t="s">
        <v>23708</v>
      </c>
      <c r="H7123" s="2" t="s">
        <v>23709</v>
      </c>
      <c r="I7123" s="5" t="b">
        <f aca="false">FALSE()</f>
        <v>0</v>
      </c>
      <c r="J7123" s="2"/>
      <c r="K7123" s="5" t="b">
        <f aca="false">FALSE()</f>
        <v>0</v>
      </c>
      <c r="L7123" s="2" t="s">
        <v>23581</v>
      </c>
      <c r="N7123" s="2" t="s">
        <v>23710</v>
      </c>
    </row>
    <row r="7124" customFormat="false" ht="13.8" hidden="true" customHeight="false" outlineLevel="0" collapsed="false">
      <c r="B7124" s="2" t="n">
        <v>7123</v>
      </c>
      <c r="C7124" s="2" t="n">
        <v>8</v>
      </c>
      <c r="D7124" s="2" t="s">
        <v>10442</v>
      </c>
      <c r="E7124" s="2" t="n">
        <v>52</v>
      </c>
      <c r="F7124" s="2" t="s">
        <v>23711</v>
      </c>
      <c r="G7124" s="2" t="s">
        <v>23712</v>
      </c>
      <c r="H7124" s="2" t="s">
        <v>23713</v>
      </c>
      <c r="I7124" s="5" t="b">
        <f aca="false">FALSE()</f>
        <v>0</v>
      </c>
      <c r="J7124" s="2"/>
      <c r="K7124" s="5" t="b">
        <f aca="false">FALSE()</f>
        <v>0</v>
      </c>
      <c r="L7124" s="2" t="s">
        <v>23714</v>
      </c>
      <c r="N7124" s="2" t="s">
        <v>23715</v>
      </c>
    </row>
    <row r="7125" customFormat="false" ht="13.8" hidden="true" customHeight="false" outlineLevel="0" collapsed="false">
      <c r="B7125" s="2" t="n">
        <v>7124</v>
      </c>
      <c r="C7125" s="2" t="n">
        <v>8</v>
      </c>
      <c r="D7125" s="2" t="s">
        <v>10442</v>
      </c>
      <c r="E7125" s="2" t="n">
        <v>52</v>
      </c>
      <c r="F7125" s="2" t="s">
        <v>23716</v>
      </c>
      <c r="G7125" s="2" t="s">
        <v>23717</v>
      </c>
      <c r="H7125" s="2" t="s">
        <v>23718</v>
      </c>
      <c r="I7125" s="5" t="b">
        <f aca="false">FALSE()</f>
        <v>0</v>
      </c>
      <c r="J7125" s="2"/>
      <c r="K7125" s="5" t="b">
        <f aca="false">FALSE()</f>
        <v>0</v>
      </c>
      <c r="L7125" s="2" t="s">
        <v>23714</v>
      </c>
      <c r="N7125" s="2" t="s">
        <v>23719</v>
      </c>
    </row>
    <row r="7126" customFormat="false" ht="13.8" hidden="true" customHeight="false" outlineLevel="0" collapsed="false">
      <c r="B7126" s="2" t="n">
        <v>7125</v>
      </c>
      <c r="C7126" s="2" t="n">
        <v>8</v>
      </c>
      <c r="D7126" s="2" t="s">
        <v>10442</v>
      </c>
      <c r="E7126" s="2" t="n">
        <v>52</v>
      </c>
      <c r="F7126" s="2" t="s">
        <v>23720</v>
      </c>
      <c r="G7126" s="2" t="s">
        <v>23721</v>
      </c>
      <c r="H7126" s="2" t="s">
        <v>23722</v>
      </c>
      <c r="I7126" s="5" t="b">
        <f aca="false">FALSE()</f>
        <v>0</v>
      </c>
      <c r="J7126" s="2"/>
      <c r="K7126" s="5" t="b">
        <f aca="false">FALSE()</f>
        <v>0</v>
      </c>
      <c r="L7126" s="2" t="s">
        <v>23714</v>
      </c>
      <c r="N7126" s="2" t="s">
        <v>23723</v>
      </c>
    </row>
    <row r="7127" customFormat="false" ht="13.8" hidden="true" customHeight="false" outlineLevel="0" collapsed="false">
      <c r="B7127" s="2" t="n">
        <v>7126</v>
      </c>
      <c r="C7127" s="2" t="n">
        <v>8</v>
      </c>
      <c r="D7127" s="2" t="s">
        <v>12462</v>
      </c>
      <c r="E7127" s="2" t="n">
        <v>52</v>
      </c>
      <c r="F7127" s="2" t="s">
        <v>23724</v>
      </c>
      <c r="G7127" s="2" t="s">
        <v>23725</v>
      </c>
      <c r="H7127" s="2" t="s">
        <v>23726</v>
      </c>
      <c r="I7127" s="5" t="b">
        <f aca="false">FALSE()</f>
        <v>0</v>
      </c>
      <c r="J7127" s="2"/>
      <c r="K7127" s="5" t="b">
        <f aca="false">FALSE()</f>
        <v>0</v>
      </c>
      <c r="L7127" s="2" t="s">
        <v>23714</v>
      </c>
      <c r="N7127" s="2" t="s">
        <v>23727</v>
      </c>
    </row>
    <row r="7128" customFormat="false" ht="13.8" hidden="true" customHeight="false" outlineLevel="0" collapsed="false">
      <c r="B7128" s="2" t="n">
        <v>7127</v>
      </c>
      <c r="C7128" s="2" t="n">
        <v>8</v>
      </c>
      <c r="D7128" s="2" t="s">
        <v>12462</v>
      </c>
      <c r="E7128" s="2" t="n">
        <v>52</v>
      </c>
      <c r="F7128" s="2" t="s">
        <v>23728</v>
      </c>
      <c r="G7128" s="2" t="s">
        <v>23729</v>
      </c>
      <c r="H7128" s="2" t="s">
        <v>23730</v>
      </c>
      <c r="I7128" s="5" t="b">
        <f aca="false">FALSE()</f>
        <v>0</v>
      </c>
      <c r="J7128" s="2"/>
      <c r="K7128" s="5" t="b">
        <f aca="false">FALSE()</f>
        <v>0</v>
      </c>
      <c r="L7128" s="2" t="s">
        <v>23714</v>
      </c>
      <c r="N7128" s="2" t="s">
        <v>23731</v>
      </c>
    </row>
    <row r="7129" customFormat="false" ht="13.8" hidden="true" customHeight="false" outlineLevel="0" collapsed="false">
      <c r="B7129" s="2" t="n">
        <v>7128</v>
      </c>
      <c r="C7129" s="2" t="n">
        <v>8</v>
      </c>
      <c r="D7129" s="2" t="s">
        <v>12462</v>
      </c>
      <c r="E7129" s="2" t="n">
        <v>52</v>
      </c>
      <c r="F7129" s="2" t="s">
        <v>23732</v>
      </c>
      <c r="G7129" s="2" t="s">
        <v>23733</v>
      </c>
      <c r="H7129" s="2" t="s">
        <v>23734</v>
      </c>
      <c r="I7129" s="5" t="b">
        <f aca="false">FALSE()</f>
        <v>0</v>
      </c>
      <c r="J7129" s="2"/>
      <c r="K7129" s="5" t="b">
        <f aca="false">FALSE()</f>
        <v>0</v>
      </c>
      <c r="L7129" s="2" t="s">
        <v>23714</v>
      </c>
      <c r="N7129" s="2" t="s">
        <v>23735</v>
      </c>
    </row>
    <row r="7130" customFormat="false" ht="13.8" hidden="true" customHeight="false" outlineLevel="0" collapsed="false">
      <c r="B7130" s="2" t="n">
        <v>7129</v>
      </c>
      <c r="C7130" s="2" t="n">
        <v>8</v>
      </c>
      <c r="D7130" s="2" t="s">
        <v>10454</v>
      </c>
      <c r="E7130" s="2" t="n">
        <v>52</v>
      </c>
      <c r="F7130" s="2" t="s">
        <v>23736</v>
      </c>
      <c r="G7130" s="2" t="s">
        <v>23737</v>
      </c>
      <c r="H7130" s="2" t="s">
        <v>23738</v>
      </c>
      <c r="I7130" s="5" t="b">
        <f aca="false">FALSE()</f>
        <v>0</v>
      </c>
      <c r="J7130" s="2"/>
      <c r="K7130" s="5" t="b">
        <f aca="false">FALSE()</f>
        <v>0</v>
      </c>
      <c r="L7130" s="2" t="s">
        <v>23714</v>
      </c>
      <c r="N7130" s="2" t="s">
        <v>23739</v>
      </c>
    </row>
    <row r="7131" customFormat="false" ht="13.8" hidden="true" customHeight="false" outlineLevel="0" collapsed="false">
      <c r="B7131" s="2" t="n">
        <v>7130</v>
      </c>
      <c r="C7131" s="2" t="n">
        <v>8</v>
      </c>
      <c r="D7131" s="2" t="s">
        <v>10454</v>
      </c>
      <c r="E7131" s="2" t="n">
        <v>52</v>
      </c>
      <c r="F7131" s="2" t="s">
        <v>23740</v>
      </c>
      <c r="G7131" s="2" t="s">
        <v>23741</v>
      </c>
      <c r="H7131" s="2" t="s">
        <v>23742</v>
      </c>
      <c r="I7131" s="5" t="b">
        <f aca="false">FALSE()</f>
        <v>0</v>
      </c>
      <c r="J7131" s="2"/>
      <c r="K7131" s="5" t="b">
        <f aca="false">FALSE()</f>
        <v>0</v>
      </c>
      <c r="L7131" s="2" t="s">
        <v>23714</v>
      </c>
      <c r="N7131" s="2" t="s">
        <v>23743</v>
      </c>
    </row>
    <row r="7132" customFormat="false" ht="13.8" hidden="true" customHeight="false" outlineLevel="0" collapsed="false">
      <c r="B7132" s="2" t="n">
        <v>7131</v>
      </c>
      <c r="C7132" s="2" t="n">
        <v>8</v>
      </c>
      <c r="D7132" s="2" t="s">
        <v>10454</v>
      </c>
      <c r="E7132" s="2" t="n">
        <v>52</v>
      </c>
      <c r="F7132" s="2" t="s">
        <v>23744</v>
      </c>
      <c r="G7132" s="2" t="s">
        <v>23745</v>
      </c>
      <c r="H7132" s="2" t="s">
        <v>23746</v>
      </c>
      <c r="I7132" s="5" t="b">
        <f aca="false">FALSE()</f>
        <v>0</v>
      </c>
      <c r="J7132" s="2"/>
      <c r="K7132" s="5" t="b">
        <f aca="false">FALSE()</f>
        <v>0</v>
      </c>
      <c r="L7132" s="2" t="s">
        <v>23714</v>
      </c>
      <c r="N7132" s="2" t="s">
        <v>23747</v>
      </c>
    </row>
    <row r="7133" customFormat="false" ht="13.8" hidden="true" customHeight="false" outlineLevel="0" collapsed="false">
      <c r="B7133" s="2" t="n">
        <v>7132</v>
      </c>
      <c r="C7133" s="2" t="n">
        <v>8</v>
      </c>
      <c r="D7133" s="2" t="s">
        <v>10464</v>
      </c>
      <c r="E7133" s="2" t="n">
        <v>52</v>
      </c>
      <c r="F7133" s="2" t="s">
        <v>23748</v>
      </c>
      <c r="G7133" s="2" t="s">
        <v>23749</v>
      </c>
      <c r="H7133" s="2" t="s">
        <v>23750</v>
      </c>
      <c r="I7133" s="5" t="b">
        <f aca="false">FALSE()</f>
        <v>0</v>
      </c>
      <c r="J7133" s="2"/>
      <c r="K7133" s="5" t="b">
        <f aca="false">FALSE()</f>
        <v>0</v>
      </c>
      <c r="L7133" s="2" t="s">
        <v>23714</v>
      </c>
      <c r="N7133" s="2" t="s">
        <v>23751</v>
      </c>
    </row>
    <row r="7134" customFormat="false" ht="13.8" hidden="true" customHeight="false" outlineLevel="0" collapsed="false">
      <c r="B7134" s="2" t="n">
        <v>7133</v>
      </c>
      <c r="C7134" s="2" t="n">
        <v>8</v>
      </c>
      <c r="D7134" s="2" t="s">
        <v>10464</v>
      </c>
      <c r="E7134" s="2" t="n">
        <v>52</v>
      </c>
      <c r="F7134" s="2" t="s">
        <v>23752</v>
      </c>
      <c r="G7134" s="2" t="s">
        <v>23753</v>
      </c>
      <c r="H7134" s="2" t="s">
        <v>23754</v>
      </c>
      <c r="I7134" s="5" t="b">
        <f aca="false">FALSE()</f>
        <v>0</v>
      </c>
      <c r="J7134" s="2"/>
      <c r="K7134" s="5" t="b">
        <f aca="false">FALSE()</f>
        <v>0</v>
      </c>
      <c r="L7134" s="2" t="s">
        <v>23714</v>
      </c>
      <c r="N7134" s="2" t="s">
        <v>17470</v>
      </c>
    </row>
    <row r="7135" customFormat="false" ht="13.8" hidden="true" customHeight="false" outlineLevel="0" collapsed="false">
      <c r="B7135" s="2" t="n">
        <v>7134</v>
      </c>
      <c r="C7135" s="2" t="n">
        <v>8</v>
      </c>
      <c r="D7135" s="2" t="s">
        <v>10464</v>
      </c>
      <c r="E7135" s="2" t="n">
        <v>52</v>
      </c>
      <c r="F7135" s="2" t="s">
        <v>23755</v>
      </c>
      <c r="G7135" s="2" t="s">
        <v>23756</v>
      </c>
      <c r="H7135" s="2" t="s">
        <v>23757</v>
      </c>
      <c r="I7135" s="5" t="b">
        <f aca="false">FALSE()</f>
        <v>0</v>
      </c>
      <c r="J7135" s="2"/>
      <c r="K7135" s="5" t="b">
        <f aca="false">FALSE()</f>
        <v>0</v>
      </c>
      <c r="L7135" s="2" t="s">
        <v>23714</v>
      </c>
      <c r="N7135" s="2" t="s">
        <v>23758</v>
      </c>
    </row>
    <row r="7136" customFormat="false" ht="13.8" hidden="true" customHeight="false" outlineLevel="0" collapsed="false">
      <c r="B7136" s="2" t="n">
        <v>7135</v>
      </c>
      <c r="C7136" s="2" t="n">
        <v>8</v>
      </c>
      <c r="D7136" s="2" t="s">
        <v>10602</v>
      </c>
      <c r="E7136" s="2" t="n">
        <v>52</v>
      </c>
      <c r="F7136" s="2" t="s">
        <v>23759</v>
      </c>
      <c r="G7136" s="2" t="s">
        <v>23760</v>
      </c>
      <c r="H7136" s="2" t="s">
        <v>23761</v>
      </c>
      <c r="I7136" s="5" t="b">
        <f aca="false">FALSE()</f>
        <v>0</v>
      </c>
      <c r="J7136" s="2"/>
      <c r="K7136" s="5" t="b">
        <f aca="false">FALSE()</f>
        <v>0</v>
      </c>
      <c r="L7136" s="2" t="s">
        <v>23714</v>
      </c>
      <c r="N7136" s="2" t="s">
        <v>23762</v>
      </c>
    </row>
    <row r="7137" customFormat="false" ht="13.8" hidden="true" customHeight="false" outlineLevel="0" collapsed="false">
      <c r="B7137" s="2" t="n">
        <v>7136</v>
      </c>
      <c r="C7137" s="2" t="n">
        <v>8</v>
      </c>
      <c r="D7137" s="2" t="s">
        <v>10602</v>
      </c>
      <c r="E7137" s="2" t="n">
        <v>52</v>
      </c>
      <c r="F7137" s="2" t="s">
        <v>23763</v>
      </c>
      <c r="G7137" s="2" t="s">
        <v>23764</v>
      </c>
      <c r="H7137" s="2" t="s">
        <v>23765</v>
      </c>
      <c r="I7137" s="5" t="b">
        <f aca="false">FALSE()</f>
        <v>0</v>
      </c>
      <c r="J7137" s="2"/>
      <c r="K7137" s="5" t="b">
        <f aca="false">FALSE()</f>
        <v>0</v>
      </c>
      <c r="L7137" s="2" t="s">
        <v>23714</v>
      </c>
      <c r="N7137" s="2" t="s">
        <v>23766</v>
      </c>
    </row>
    <row r="7138" customFormat="false" ht="13.8" hidden="true" customHeight="false" outlineLevel="0" collapsed="false">
      <c r="B7138" s="2" t="n">
        <v>7137</v>
      </c>
      <c r="C7138" s="2" t="n">
        <v>8</v>
      </c>
      <c r="D7138" s="2" t="s">
        <v>10602</v>
      </c>
      <c r="E7138" s="2" t="n">
        <v>52</v>
      </c>
      <c r="F7138" s="2" t="s">
        <v>23767</v>
      </c>
      <c r="G7138" s="2" t="s">
        <v>23768</v>
      </c>
      <c r="H7138" s="2" t="s">
        <v>23769</v>
      </c>
      <c r="I7138" s="5" t="b">
        <f aca="false">FALSE()</f>
        <v>0</v>
      </c>
      <c r="J7138" s="2"/>
      <c r="K7138" s="5" t="b">
        <f aca="false">FALSE()</f>
        <v>0</v>
      </c>
      <c r="L7138" s="2" t="s">
        <v>23714</v>
      </c>
      <c r="N7138" s="2" t="s">
        <v>23770</v>
      </c>
    </row>
    <row r="7139" customFormat="false" ht="13.8" hidden="true" customHeight="false" outlineLevel="0" collapsed="false">
      <c r="B7139" s="2" t="n">
        <v>7138</v>
      </c>
      <c r="C7139" s="2" t="n">
        <v>8</v>
      </c>
      <c r="D7139" s="2" t="s">
        <v>10614</v>
      </c>
      <c r="E7139" s="2" t="n">
        <v>52</v>
      </c>
      <c r="F7139" s="2" t="s">
        <v>23771</v>
      </c>
      <c r="G7139" s="2" t="s">
        <v>23772</v>
      </c>
      <c r="H7139" s="2" t="s">
        <v>23773</v>
      </c>
      <c r="I7139" s="5" t="b">
        <f aca="false">FALSE()</f>
        <v>0</v>
      </c>
      <c r="J7139" s="2"/>
      <c r="K7139" s="5" t="b">
        <f aca="false">FALSE()</f>
        <v>0</v>
      </c>
      <c r="L7139" s="2" t="s">
        <v>23714</v>
      </c>
      <c r="N7139" s="2" t="s">
        <v>23774</v>
      </c>
    </row>
    <row r="7140" customFormat="false" ht="13.8" hidden="true" customHeight="false" outlineLevel="0" collapsed="false">
      <c r="B7140" s="2" t="n">
        <v>7139</v>
      </c>
      <c r="C7140" s="2" t="n">
        <v>8</v>
      </c>
      <c r="D7140" s="2" t="s">
        <v>10614</v>
      </c>
      <c r="E7140" s="2" t="n">
        <v>52</v>
      </c>
      <c r="F7140" s="2" t="s">
        <v>23775</v>
      </c>
      <c r="G7140" s="2" t="s">
        <v>23776</v>
      </c>
      <c r="H7140" s="2" t="s">
        <v>23777</v>
      </c>
      <c r="I7140" s="5" t="b">
        <f aca="false">FALSE()</f>
        <v>0</v>
      </c>
      <c r="J7140" s="2"/>
      <c r="K7140" s="5" t="b">
        <f aca="false">FALSE()</f>
        <v>0</v>
      </c>
      <c r="L7140" s="2" t="s">
        <v>23714</v>
      </c>
      <c r="N7140" s="2" t="s">
        <v>23778</v>
      </c>
    </row>
    <row r="7141" customFormat="false" ht="13.8" hidden="true" customHeight="false" outlineLevel="0" collapsed="false">
      <c r="B7141" s="2" t="n">
        <v>7140</v>
      </c>
      <c r="C7141" s="2" t="n">
        <v>8</v>
      </c>
      <c r="D7141" s="2" t="s">
        <v>10614</v>
      </c>
      <c r="E7141" s="2" t="n">
        <v>52</v>
      </c>
      <c r="F7141" s="2" t="s">
        <v>23779</v>
      </c>
      <c r="G7141" s="2" t="s">
        <v>23780</v>
      </c>
      <c r="H7141" s="2" t="s">
        <v>23781</v>
      </c>
      <c r="I7141" s="5" t="b">
        <f aca="false">FALSE()</f>
        <v>0</v>
      </c>
      <c r="J7141" s="2"/>
      <c r="K7141" s="5" t="b">
        <f aca="false">FALSE()</f>
        <v>0</v>
      </c>
      <c r="L7141" s="2" t="s">
        <v>23714</v>
      </c>
      <c r="N7141" s="2" t="s">
        <v>23782</v>
      </c>
    </row>
    <row r="7142" customFormat="false" ht="13.8" hidden="true" customHeight="false" outlineLevel="0" collapsed="false">
      <c r="B7142" s="2" t="n">
        <v>7141</v>
      </c>
      <c r="C7142" s="2" t="n">
        <v>8</v>
      </c>
      <c r="D7142" s="2" t="s">
        <v>10624</v>
      </c>
      <c r="E7142" s="2" t="n">
        <v>52</v>
      </c>
      <c r="F7142" s="2" t="s">
        <v>23783</v>
      </c>
      <c r="G7142" s="2" t="s">
        <v>23784</v>
      </c>
      <c r="H7142" s="2" t="s">
        <v>23785</v>
      </c>
      <c r="I7142" s="5" t="b">
        <f aca="false">FALSE()</f>
        <v>0</v>
      </c>
      <c r="J7142" s="2"/>
      <c r="K7142" s="5" t="b">
        <f aca="false">FALSE()</f>
        <v>0</v>
      </c>
      <c r="L7142" s="2" t="s">
        <v>23714</v>
      </c>
      <c r="N7142" s="2" t="s">
        <v>23786</v>
      </c>
    </row>
    <row r="7143" customFormat="false" ht="13.8" hidden="true" customHeight="false" outlineLevel="0" collapsed="false">
      <c r="B7143" s="2" t="n">
        <v>7142</v>
      </c>
      <c r="C7143" s="2" t="n">
        <v>8</v>
      </c>
      <c r="D7143" s="2" t="s">
        <v>10624</v>
      </c>
      <c r="E7143" s="2" t="n">
        <v>52</v>
      </c>
      <c r="F7143" s="2" t="s">
        <v>23787</v>
      </c>
      <c r="G7143" s="2" t="s">
        <v>23788</v>
      </c>
      <c r="H7143" s="2" t="s">
        <v>23789</v>
      </c>
      <c r="I7143" s="5" t="b">
        <f aca="false">FALSE()</f>
        <v>0</v>
      </c>
      <c r="J7143" s="2"/>
      <c r="K7143" s="5" t="b">
        <f aca="false">FALSE()</f>
        <v>0</v>
      </c>
      <c r="L7143" s="2" t="s">
        <v>23714</v>
      </c>
      <c r="N7143" s="2" t="s">
        <v>23790</v>
      </c>
    </row>
    <row r="7144" customFormat="false" ht="13.8" hidden="true" customHeight="false" outlineLevel="0" collapsed="false">
      <c r="B7144" s="2" t="n">
        <v>7143</v>
      </c>
      <c r="C7144" s="2" t="n">
        <v>8</v>
      </c>
      <c r="D7144" s="2" t="s">
        <v>10624</v>
      </c>
      <c r="E7144" s="2" t="n">
        <v>52</v>
      </c>
      <c r="F7144" s="2" t="s">
        <v>23791</v>
      </c>
      <c r="G7144" s="2" t="s">
        <v>23792</v>
      </c>
      <c r="H7144" s="2" t="s">
        <v>23793</v>
      </c>
      <c r="I7144" s="5" t="b">
        <f aca="false">FALSE()</f>
        <v>0</v>
      </c>
      <c r="J7144" s="2"/>
      <c r="K7144" s="5" t="b">
        <f aca="false">FALSE()</f>
        <v>0</v>
      </c>
      <c r="L7144" s="2" t="s">
        <v>23714</v>
      </c>
      <c r="N7144" s="2" t="s">
        <v>23794</v>
      </c>
    </row>
    <row r="7145" customFormat="false" ht="13.8" hidden="true" customHeight="false" outlineLevel="0" collapsed="false">
      <c r="B7145" s="2" t="n">
        <v>7144</v>
      </c>
      <c r="C7145" s="2" t="n">
        <v>8</v>
      </c>
      <c r="D7145" s="2" t="s">
        <v>10690</v>
      </c>
      <c r="E7145" s="2" t="n">
        <v>52</v>
      </c>
      <c r="F7145" s="2" t="s">
        <v>23795</v>
      </c>
      <c r="G7145" s="2" t="s">
        <v>23796</v>
      </c>
      <c r="H7145" s="2" t="s">
        <v>23797</v>
      </c>
      <c r="I7145" s="5" t="b">
        <f aca="false">FALSE()</f>
        <v>0</v>
      </c>
      <c r="J7145" s="2"/>
      <c r="K7145" s="5" t="b">
        <f aca="false">FALSE()</f>
        <v>0</v>
      </c>
      <c r="L7145" s="2" t="s">
        <v>23714</v>
      </c>
      <c r="N7145" s="2" t="s">
        <v>23798</v>
      </c>
    </row>
    <row r="7146" customFormat="false" ht="13.8" hidden="true" customHeight="false" outlineLevel="0" collapsed="false">
      <c r="B7146" s="2" t="n">
        <v>7145</v>
      </c>
      <c r="C7146" s="2" t="n">
        <v>8</v>
      </c>
      <c r="D7146" s="2" t="s">
        <v>10690</v>
      </c>
      <c r="E7146" s="2" t="n">
        <v>52</v>
      </c>
      <c r="F7146" s="2" t="s">
        <v>23799</v>
      </c>
      <c r="G7146" s="2" t="s">
        <v>23800</v>
      </c>
      <c r="H7146" s="2" t="s">
        <v>23801</v>
      </c>
      <c r="I7146" s="5" t="b">
        <f aca="false">FALSE()</f>
        <v>0</v>
      </c>
      <c r="J7146" s="2"/>
      <c r="K7146" s="5" t="b">
        <f aca="false">FALSE()</f>
        <v>0</v>
      </c>
      <c r="L7146" s="2" t="s">
        <v>23714</v>
      </c>
      <c r="N7146" s="2" t="s">
        <v>23802</v>
      </c>
    </row>
    <row r="7147" customFormat="false" ht="13.8" hidden="true" customHeight="false" outlineLevel="0" collapsed="false">
      <c r="B7147" s="2" t="n">
        <v>7146</v>
      </c>
      <c r="C7147" s="2" t="n">
        <v>8</v>
      </c>
      <c r="D7147" s="2" t="s">
        <v>10690</v>
      </c>
      <c r="E7147" s="2" t="n">
        <v>52</v>
      </c>
      <c r="F7147" s="2" t="s">
        <v>23803</v>
      </c>
      <c r="G7147" s="2" t="s">
        <v>23804</v>
      </c>
      <c r="H7147" s="2" t="s">
        <v>23805</v>
      </c>
      <c r="I7147" s="5" t="b">
        <f aca="false">FALSE()</f>
        <v>0</v>
      </c>
      <c r="J7147" s="2"/>
      <c r="K7147" s="5" t="b">
        <f aca="false">FALSE()</f>
        <v>0</v>
      </c>
      <c r="L7147" s="2" t="s">
        <v>23714</v>
      </c>
      <c r="N7147" s="2" t="s">
        <v>23806</v>
      </c>
    </row>
    <row r="7148" customFormat="false" ht="13.8" hidden="true" customHeight="false" outlineLevel="0" collapsed="false">
      <c r="B7148" s="2" t="n">
        <v>7147</v>
      </c>
      <c r="C7148" s="2" t="n">
        <v>8</v>
      </c>
      <c r="D7148" s="2" t="s">
        <v>10702</v>
      </c>
      <c r="E7148" s="2" t="n">
        <v>52</v>
      </c>
      <c r="F7148" s="2" t="s">
        <v>23807</v>
      </c>
      <c r="G7148" s="2" t="s">
        <v>23808</v>
      </c>
      <c r="H7148" s="2" t="s">
        <v>23809</v>
      </c>
      <c r="I7148" s="5" t="b">
        <f aca="false">FALSE()</f>
        <v>0</v>
      </c>
      <c r="J7148" s="2"/>
      <c r="K7148" s="5" t="b">
        <f aca="false">FALSE()</f>
        <v>0</v>
      </c>
      <c r="L7148" s="2" t="s">
        <v>23714</v>
      </c>
      <c r="N7148" s="2" t="s">
        <v>23810</v>
      </c>
    </row>
    <row r="7149" customFormat="false" ht="13.8" hidden="true" customHeight="false" outlineLevel="0" collapsed="false">
      <c r="B7149" s="2" t="n">
        <v>7148</v>
      </c>
      <c r="C7149" s="2" t="n">
        <v>8</v>
      </c>
      <c r="D7149" s="2" t="s">
        <v>10702</v>
      </c>
      <c r="E7149" s="2" t="n">
        <v>52</v>
      </c>
      <c r="F7149" s="2" t="s">
        <v>23811</v>
      </c>
      <c r="G7149" s="2" t="s">
        <v>23812</v>
      </c>
      <c r="H7149" s="2" t="s">
        <v>23813</v>
      </c>
      <c r="I7149" s="5" t="b">
        <f aca="false">FALSE()</f>
        <v>0</v>
      </c>
      <c r="J7149" s="2"/>
      <c r="K7149" s="5" t="b">
        <f aca="false">FALSE()</f>
        <v>0</v>
      </c>
      <c r="L7149" s="2" t="s">
        <v>23714</v>
      </c>
      <c r="N7149" s="2" t="s">
        <v>23814</v>
      </c>
    </row>
    <row r="7150" customFormat="false" ht="13.8" hidden="true" customHeight="false" outlineLevel="0" collapsed="false">
      <c r="B7150" s="2" t="n">
        <v>7149</v>
      </c>
      <c r="C7150" s="2" t="n">
        <v>8</v>
      </c>
      <c r="D7150" s="2" t="s">
        <v>10702</v>
      </c>
      <c r="E7150" s="2" t="n">
        <v>52</v>
      </c>
      <c r="F7150" s="2" t="s">
        <v>23815</v>
      </c>
      <c r="G7150" s="2" t="s">
        <v>23816</v>
      </c>
      <c r="H7150" s="2" t="s">
        <v>23817</v>
      </c>
      <c r="I7150" s="5" t="b">
        <f aca="false">FALSE()</f>
        <v>0</v>
      </c>
      <c r="J7150" s="2"/>
      <c r="K7150" s="5" t="b">
        <f aca="false">FALSE()</f>
        <v>0</v>
      </c>
      <c r="L7150" s="2" t="s">
        <v>23714</v>
      </c>
      <c r="N7150" s="2" t="s">
        <v>23818</v>
      </c>
    </row>
    <row r="7151" customFormat="false" ht="13.8" hidden="true" customHeight="false" outlineLevel="0" collapsed="false">
      <c r="B7151" s="2" t="n">
        <v>7150</v>
      </c>
      <c r="C7151" s="2" t="n">
        <v>8</v>
      </c>
      <c r="D7151" s="2" t="s">
        <v>10712</v>
      </c>
      <c r="E7151" s="2" t="n">
        <v>52</v>
      </c>
      <c r="F7151" s="2" t="s">
        <v>23819</v>
      </c>
      <c r="G7151" s="2" t="s">
        <v>23820</v>
      </c>
      <c r="H7151" s="2" t="s">
        <v>23821</v>
      </c>
      <c r="I7151" s="5" t="b">
        <f aca="false">FALSE()</f>
        <v>0</v>
      </c>
      <c r="J7151" s="2"/>
      <c r="K7151" s="5" t="b">
        <f aca="false">FALSE()</f>
        <v>0</v>
      </c>
      <c r="L7151" s="2" t="s">
        <v>23714</v>
      </c>
      <c r="N7151" s="2" t="s">
        <v>23822</v>
      </c>
    </row>
    <row r="7152" customFormat="false" ht="13.8" hidden="true" customHeight="false" outlineLevel="0" collapsed="false">
      <c r="B7152" s="2" t="n">
        <v>7151</v>
      </c>
      <c r="C7152" s="2" t="n">
        <v>8</v>
      </c>
      <c r="D7152" s="2" t="s">
        <v>10712</v>
      </c>
      <c r="E7152" s="2" t="n">
        <v>52</v>
      </c>
      <c r="F7152" s="2" t="s">
        <v>23823</v>
      </c>
      <c r="G7152" s="2" t="s">
        <v>23824</v>
      </c>
      <c r="H7152" s="2" t="s">
        <v>23825</v>
      </c>
      <c r="I7152" s="5" t="b">
        <f aca="false">FALSE()</f>
        <v>0</v>
      </c>
      <c r="J7152" s="2"/>
      <c r="K7152" s="5" t="b">
        <f aca="false">FALSE()</f>
        <v>0</v>
      </c>
      <c r="L7152" s="2" t="s">
        <v>23714</v>
      </c>
      <c r="N7152" s="2" t="s">
        <v>23826</v>
      </c>
    </row>
    <row r="7153" customFormat="false" ht="13.8" hidden="true" customHeight="false" outlineLevel="0" collapsed="false">
      <c r="B7153" s="2" t="n">
        <v>7152</v>
      </c>
      <c r="C7153" s="2" t="n">
        <v>8</v>
      </c>
      <c r="D7153" s="2" t="s">
        <v>10712</v>
      </c>
      <c r="E7153" s="2" t="n">
        <v>52</v>
      </c>
      <c r="F7153" s="2" t="s">
        <v>23827</v>
      </c>
      <c r="G7153" s="2" t="s">
        <v>23828</v>
      </c>
      <c r="H7153" s="2" t="s">
        <v>23829</v>
      </c>
      <c r="I7153" s="5" t="b">
        <f aca="false">FALSE()</f>
        <v>0</v>
      </c>
      <c r="J7153" s="2"/>
      <c r="K7153" s="5" t="b">
        <f aca="false">FALSE()</f>
        <v>0</v>
      </c>
      <c r="L7153" s="2" t="s">
        <v>23714</v>
      </c>
      <c r="N7153" s="2" t="s">
        <v>23830</v>
      </c>
    </row>
    <row r="7154" customFormat="false" ht="13.8" hidden="true" customHeight="false" outlineLevel="0" collapsed="false">
      <c r="B7154" s="2" t="n">
        <v>7153</v>
      </c>
      <c r="C7154" s="2" t="n">
        <v>8</v>
      </c>
      <c r="D7154" s="2" t="s">
        <v>10722</v>
      </c>
      <c r="E7154" s="2" t="n">
        <v>52</v>
      </c>
      <c r="F7154" s="2" t="s">
        <v>23831</v>
      </c>
      <c r="G7154" s="2" t="s">
        <v>23832</v>
      </c>
      <c r="H7154" s="2" t="s">
        <v>23833</v>
      </c>
      <c r="I7154" s="5" t="b">
        <f aca="false">FALSE()</f>
        <v>0</v>
      </c>
      <c r="J7154" s="2"/>
      <c r="K7154" s="5" t="b">
        <f aca="false">FALSE()</f>
        <v>0</v>
      </c>
      <c r="L7154" s="2" t="s">
        <v>23714</v>
      </c>
      <c r="N7154" s="2" t="s">
        <v>23834</v>
      </c>
    </row>
    <row r="7155" customFormat="false" ht="13.8" hidden="true" customHeight="false" outlineLevel="0" collapsed="false">
      <c r="B7155" s="2" t="n">
        <v>7154</v>
      </c>
      <c r="C7155" s="2" t="n">
        <v>8</v>
      </c>
      <c r="D7155" s="2" t="s">
        <v>10722</v>
      </c>
      <c r="E7155" s="2" t="n">
        <v>52</v>
      </c>
      <c r="F7155" s="2" t="s">
        <v>23835</v>
      </c>
      <c r="G7155" s="2" t="s">
        <v>23836</v>
      </c>
      <c r="H7155" s="2" t="s">
        <v>23837</v>
      </c>
      <c r="I7155" s="5" t="b">
        <f aca="false">FALSE()</f>
        <v>0</v>
      </c>
      <c r="J7155" s="2"/>
      <c r="K7155" s="5" t="b">
        <f aca="false">FALSE()</f>
        <v>0</v>
      </c>
      <c r="L7155" s="2" t="s">
        <v>23714</v>
      </c>
      <c r="N7155" s="2" t="s">
        <v>23838</v>
      </c>
    </row>
    <row r="7156" customFormat="false" ht="13.8" hidden="true" customHeight="false" outlineLevel="0" collapsed="false">
      <c r="B7156" s="2" t="n">
        <v>7155</v>
      </c>
      <c r="C7156" s="2" t="n">
        <v>8</v>
      </c>
      <c r="D7156" s="2" t="s">
        <v>10722</v>
      </c>
      <c r="E7156" s="2" t="n">
        <v>52</v>
      </c>
      <c r="F7156" s="2" t="s">
        <v>23839</v>
      </c>
      <c r="G7156" s="2" t="s">
        <v>23840</v>
      </c>
      <c r="H7156" s="2" t="s">
        <v>23841</v>
      </c>
      <c r="I7156" s="5" t="b">
        <f aca="false">FALSE()</f>
        <v>0</v>
      </c>
      <c r="J7156" s="2"/>
      <c r="K7156" s="5" t="b">
        <f aca="false">FALSE()</f>
        <v>0</v>
      </c>
      <c r="L7156" s="2" t="s">
        <v>23714</v>
      </c>
      <c r="N7156" s="2" t="s">
        <v>23842</v>
      </c>
    </row>
    <row r="7157" customFormat="false" ht="13.8" hidden="true" customHeight="false" outlineLevel="0" collapsed="false">
      <c r="B7157" s="2" t="n">
        <v>7156</v>
      </c>
      <c r="C7157" s="2" t="n">
        <v>8</v>
      </c>
      <c r="D7157" s="2" t="s">
        <v>10732</v>
      </c>
      <c r="E7157" s="2" t="n">
        <v>52</v>
      </c>
      <c r="F7157" s="2" t="s">
        <v>23843</v>
      </c>
      <c r="G7157" s="2" t="s">
        <v>23844</v>
      </c>
      <c r="H7157" s="2" t="s">
        <v>23845</v>
      </c>
      <c r="I7157" s="5" t="b">
        <f aca="false">FALSE()</f>
        <v>0</v>
      </c>
      <c r="J7157" s="2"/>
      <c r="K7157" s="5" t="b">
        <f aca="false">FALSE()</f>
        <v>0</v>
      </c>
      <c r="L7157" s="2" t="s">
        <v>23714</v>
      </c>
      <c r="N7157" s="2" t="s">
        <v>23846</v>
      </c>
    </row>
    <row r="7158" customFormat="false" ht="13.8" hidden="true" customHeight="false" outlineLevel="0" collapsed="false">
      <c r="B7158" s="2" t="n">
        <v>7157</v>
      </c>
      <c r="C7158" s="2" t="n">
        <v>8</v>
      </c>
      <c r="D7158" s="2" t="s">
        <v>10732</v>
      </c>
      <c r="E7158" s="2" t="n">
        <v>52</v>
      </c>
      <c r="F7158" s="2" t="s">
        <v>23847</v>
      </c>
      <c r="G7158" s="2" t="s">
        <v>23848</v>
      </c>
      <c r="H7158" s="2" t="s">
        <v>23849</v>
      </c>
      <c r="I7158" s="5" t="b">
        <f aca="false">FALSE()</f>
        <v>0</v>
      </c>
      <c r="J7158" s="2"/>
      <c r="K7158" s="5" t="b">
        <f aca="false">FALSE()</f>
        <v>0</v>
      </c>
      <c r="L7158" s="2" t="s">
        <v>23714</v>
      </c>
      <c r="N7158" s="2" t="s">
        <v>23850</v>
      </c>
    </row>
    <row r="7159" customFormat="false" ht="13.8" hidden="true" customHeight="false" outlineLevel="0" collapsed="false">
      <c r="B7159" s="2" t="n">
        <v>7158</v>
      </c>
      <c r="C7159" s="2" t="n">
        <v>8</v>
      </c>
      <c r="D7159" s="2" t="s">
        <v>10732</v>
      </c>
      <c r="E7159" s="2" t="n">
        <v>52</v>
      </c>
      <c r="F7159" s="2" t="s">
        <v>23851</v>
      </c>
      <c r="G7159" s="2" t="s">
        <v>23852</v>
      </c>
      <c r="H7159" s="2" t="s">
        <v>23853</v>
      </c>
      <c r="I7159" s="5" t="b">
        <f aca="false">FALSE()</f>
        <v>0</v>
      </c>
      <c r="J7159" s="2"/>
      <c r="K7159" s="5" t="b">
        <f aca="false">FALSE()</f>
        <v>0</v>
      </c>
      <c r="L7159" s="2" t="s">
        <v>23714</v>
      </c>
      <c r="N7159" s="2" t="s">
        <v>23854</v>
      </c>
    </row>
    <row r="7160" customFormat="false" ht="13.8" hidden="true" customHeight="false" outlineLevel="0" collapsed="false">
      <c r="B7160" s="2" t="n">
        <v>7159</v>
      </c>
      <c r="C7160" s="2" t="n">
        <v>8</v>
      </c>
      <c r="D7160" s="2" t="s">
        <v>10742</v>
      </c>
      <c r="E7160" s="2" t="n">
        <v>52</v>
      </c>
      <c r="F7160" s="2" t="s">
        <v>23855</v>
      </c>
      <c r="G7160" s="2" t="s">
        <v>23856</v>
      </c>
      <c r="H7160" s="2" t="s">
        <v>23857</v>
      </c>
      <c r="I7160" s="5" t="b">
        <f aca="false">FALSE()</f>
        <v>0</v>
      </c>
      <c r="J7160" s="2"/>
      <c r="K7160" s="5" t="b">
        <f aca="false">FALSE()</f>
        <v>0</v>
      </c>
      <c r="L7160" s="2" t="s">
        <v>23714</v>
      </c>
      <c r="N7160" s="2" t="s">
        <v>23858</v>
      </c>
    </row>
    <row r="7161" customFormat="false" ht="13.8" hidden="true" customHeight="false" outlineLevel="0" collapsed="false">
      <c r="B7161" s="2" t="n">
        <v>7160</v>
      </c>
      <c r="C7161" s="2" t="n">
        <v>8</v>
      </c>
      <c r="D7161" s="2" t="s">
        <v>10742</v>
      </c>
      <c r="E7161" s="2" t="n">
        <v>52</v>
      </c>
      <c r="F7161" s="2" t="s">
        <v>23859</v>
      </c>
      <c r="G7161" s="2" t="s">
        <v>23860</v>
      </c>
      <c r="H7161" s="2" t="s">
        <v>23861</v>
      </c>
      <c r="I7161" s="5" t="b">
        <f aca="false">FALSE()</f>
        <v>0</v>
      </c>
      <c r="J7161" s="2"/>
      <c r="K7161" s="5" t="b">
        <f aca="false">FALSE()</f>
        <v>0</v>
      </c>
      <c r="L7161" s="2" t="s">
        <v>23714</v>
      </c>
      <c r="N7161" s="2" t="s">
        <v>23862</v>
      </c>
    </row>
    <row r="7162" customFormat="false" ht="13.8" hidden="true" customHeight="false" outlineLevel="0" collapsed="false">
      <c r="B7162" s="2" t="n">
        <v>7161</v>
      </c>
      <c r="C7162" s="2" t="n">
        <v>8</v>
      </c>
      <c r="D7162" s="2" t="s">
        <v>10742</v>
      </c>
      <c r="E7162" s="2" t="n">
        <v>52</v>
      </c>
      <c r="F7162" s="2" t="s">
        <v>23863</v>
      </c>
      <c r="G7162" s="2" t="s">
        <v>23864</v>
      </c>
      <c r="H7162" s="2" t="s">
        <v>23865</v>
      </c>
      <c r="I7162" s="5" t="b">
        <f aca="false">FALSE()</f>
        <v>0</v>
      </c>
      <c r="J7162" s="2"/>
      <c r="K7162" s="5" t="b">
        <f aca="false">FALSE()</f>
        <v>0</v>
      </c>
      <c r="L7162" s="2" t="s">
        <v>23714</v>
      </c>
      <c r="N7162" s="2" t="s">
        <v>23866</v>
      </c>
    </row>
    <row r="7163" customFormat="false" ht="13.8" hidden="true" customHeight="false" outlineLevel="0" collapsed="false">
      <c r="B7163" s="2" t="n">
        <v>7162</v>
      </c>
      <c r="C7163" s="2" t="n">
        <v>8</v>
      </c>
      <c r="D7163" s="2" t="s">
        <v>10781</v>
      </c>
      <c r="E7163" s="2" t="n">
        <v>52</v>
      </c>
      <c r="F7163" s="2" t="s">
        <v>23867</v>
      </c>
      <c r="G7163" s="2" t="s">
        <v>23868</v>
      </c>
      <c r="H7163" s="2" t="s">
        <v>23869</v>
      </c>
      <c r="I7163" s="5" t="b">
        <f aca="false">FALSE()</f>
        <v>0</v>
      </c>
      <c r="J7163" s="2"/>
      <c r="K7163" s="5" t="b">
        <f aca="false">FALSE()</f>
        <v>0</v>
      </c>
      <c r="L7163" s="2" t="s">
        <v>23714</v>
      </c>
      <c r="N7163" s="2" t="s">
        <v>23870</v>
      </c>
    </row>
    <row r="7164" customFormat="false" ht="13.8" hidden="true" customHeight="false" outlineLevel="0" collapsed="false">
      <c r="B7164" s="2" t="n">
        <v>7163</v>
      </c>
      <c r="C7164" s="2" t="n">
        <v>8</v>
      </c>
      <c r="D7164" s="2" t="s">
        <v>10781</v>
      </c>
      <c r="E7164" s="2" t="n">
        <v>52</v>
      </c>
      <c r="F7164" s="2" t="s">
        <v>23871</v>
      </c>
      <c r="G7164" s="2" t="s">
        <v>23872</v>
      </c>
      <c r="H7164" s="2" t="s">
        <v>23873</v>
      </c>
      <c r="I7164" s="5" t="b">
        <f aca="false">FALSE()</f>
        <v>0</v>
      </c>
      <c r="J7164" s="2"/>
      <c r="K7164" s="5" t="b">
        <f aca="false">FALSE()</f>
        <v>0</v>
      </c>
      <c r="L7164" s="2" t="s">
        <v>23714</v>
      </c>
      <c r="N7164" s="2" t="s">
        <v>23874</v>
      </c>
    </row>
    <row r="7165" customFormat="false" ht="13.8" hidden="true" customHeight="false" outlineLevel="0" collapsed="false">
      <c r="B7165" s="2" t="n">
        <v>7164</v>
      </c>
      <c r="C7165" s="2" t="n">
        <v>8</v>
      </c>
      <c r="D7165" s="2" t="s">
        <v>10781</v>
      </c>
      <c r="E7165" s="2" t="n">
        <v>52</v>
      </c>
      <c r="F7165" s="2" t="s">
        <v>23875</v>
      </c>
      <c r="G7165" s="2" t="s">
        <v>23876</v>
      </c>
      <c r="H7165" s="2" t="s">
        <v>23877</v>
      </c>
      <c r="I7165" s="5" t="b">
        <f aca="false">FALSE()</f>
        <v>0</v>
      </c>
      <c r="J7165" s="2"/>
      <c r="K7165" s="5" t="b">
        <f aca="false">FALSE()</f>
        <v>0</v>
      </c>
      <c r="L7165" s="2" t="s">
        <v>23714</v>
      </c>
      <c r="N7165" s="2" t="s">
        <v>23878</v>
      </c>
    </row>
    <row r="7166" customFormat="false" ht="13.8" hidden="true" customHeight="false" outlineLevel="0" collapsed="false">
      <c r="B7166" s="2" t="n">
        <v>7165</v>
      </c>
      <c r="C7166" s="2" t="n">
        <v>8</v>
      </c>
      <c r="D7166" s="2" t="s">
        <v>10793</v>
      </c>
      <c r="E7166" s="2" t="n">
        <v>52</v>
      </c>
      <c r="F7166" s="2" t="s">
        <v>23879</v>
      </c>
      <c r="G7166" s="2" t="s">
        <v>23880</v>
      </c>
      <c r="H7166" s="2" t="s">
        <v>23881</v>
      </c>
      <c r="I7166" s="5" t="b">
        <f aca="false">FALSE()</f>
        <v>0</v>
      </c>
      <c r="J7166" s="2"/>
      <c r="K7166" s="5" t="b">
        <f aca="false">FALSE()</f>
        <v>0</v>
      </c>
      <c r="L7166" s="2" t="s">
        <v>23714</v>
      </c>
      <c r="N7166" s="2" t="s">
        <v>23882</v>
      </c>
    </row>
    <row r="7167" customFormat="false" ht="13.8" hidden="true" customHeight="false" outlineLevel="0" collapsed="false">
      <c r="B7167" s="2" t="n">
        <v>7166</v>
      </c>
      <c r="C7167" s="2" t="n">
        <v>8</v>
      </c>
      <c r="D7167" s="2" t="s">
        <v>10793</v>
      </c>
      <c r="E7167" s="2" t="n">
        <v>52</v>
      </c>
      <c r="F7167" s="2" t="s">
        <v>23883</v>
      </c>
      <c r="G7167" s="2" t="s">
        <v>23884</v>
      </c>
      <c r="H7167" s="2" t="s">
        <v>23885</v>
      </c>
      <c r="I7167" s="5" t="b">
        <f aca="false">FALSE()</f>
        <v>0</v>
      </c>
      <c r="J7167" s="2"/>
      <c r="K7167" s="5" t="b">
        <f aca="false">FALSE()</f>
        <v>0</v>
      </c>
      <c r="L7167" s="2" t="s">
        <v>23714</v>
      </c>
      <c r="N7167" s="2" t="s">
        <v>23886</v>
      </c>
    </row>
    <row r="7168" customFormat="false" ht="13.8" hidden="true" customHeight="false" outlineLevel="0" collapsed="false">
      <c r="B7168" s="2" t="n">
        <v>7167</v>
      </c>
      <c r="C7168" s="2" t="n">
        <v>8</v>
      </c>
      <c r="D7168" s="2" t="s">
        <v>10793</v>
      </c>
      <c r="E7168" s="2" t="n">
        <v>52</v>
      </c>
      <c r="F7168" s="2" t="s">
        <v>23887</v>
      </c>
      <c r="G7168" s="2" t="s">
        <v>23888</v>
      </c>
      <c r="H7168" s="2" t="s">
        <v>23889</v>
      </c>
      <c r="I7168" s="5" t="b">
        <f aca="false">FALSE()</f>
        <v>0</v>
      </c>
      <c r="J7168" s="2"/>
      <c r="K7168" s="5" t="b">
        <f aca="false">FALSE()</f>
        <v>0</v>
      </c>
      <c r="L7168" s="2" t="s">
        <v>23714</v>
      </c>
      <c r="N7168" s="2" t="s">
        <v>23890</v>
      </c>
    </row>
    <row r="7169" customFormat="false" ht="13.8" hidden="true" customHeight="false" outlineLevel="0" collapsed="false">
      <c r="B7169" s="2" t="n">
        <v>7168</v>
      </c>
      <c r="C7169" s="2" t="n">
        <v>8</v>
      </c>
      <c r="D7169" s="2" t="s">
        <v>179</v>
      </c>
      <c r="E7169" s="2" t="n">
        <v>53</v>
      </c>
      <c r="F7169" s="2" t="s">
        <v>23891</v>
      </c>
      <c r="G7169" s="2" t="s">
        <v>23892</v>
      </c>
      <c r="H7169" s="2" t="s">
        <v>23893</v>
      </c>
      <c r="I7169" s="5" t="b">
        <f aca="false">FALSE()</f>
        <v>0</v>
      </c>
      <c r="J7169" s="2"/>
      <c r="K7169" s="5" t="b">
        <f aca="false">FALSE()</f>
        <v>0</v>
      </c>
      <c r="L7169" s="2" t="s">
        <v>23894</v>
      </c>
      <c r="N7169" s="2" t="s">
        <v>23895</v>
      </c>
    </row>
    <row r="7170" customFormat="false" ht="13.8" hidden="true" customHeight="false" outlineLevel="0" collapsed="false">
      <c r="B7170" s="2" t="n">
        <v>7169</v>
      </c>
      <c r="C7170" s="2" t="n">
        <v>8</v>
      </c>
      <c r="D7170" s="2" t="s">
        <v>179</v>
      </c>
      <c r="E7170" s="2" t="n">
        <v>53</v>
      </c>
      <c r="F7170" s="2" t="s">
        <v>23896</v>
      </c>
      <c r="G7170" s="2" t="s">
        <v>23897</v>
      </c>
      <c r="H7170" s="2" t="s">
        <v>23898</v>
      </c>
      <c r="I7170" s="5" t="b">
        <f aca="false">FALSE()</f>
        <v>0</v>
      </c>
      <c r="J7170" s="2"/>
      <c r="K7170" s="5" t="b">
        <f aca="false">FALSE()</f>
        <v>0</v>
      </c>
      <c r="L7170" s="2" t="s">
        <v>23894</v>
      </c>
      <c r="N7170" s="2" t="s">
        <v>23899</v>
      </c>
    </row>
    <row r="7171" customFormat="false" ht="13.8" hidden="true" customHeight="false" outlineLevel="0" collapsed="false">
      <c r="B7171" s="2" t="n">
        <v>7170</v>
      </c>
      <c r="C7171" s="2" t="n">
        <v>8</v>
      </c>
      <c r="D7171" s="2" t="s">
        <v>179</v>
      </c>
      <c r="E7171" s="2" t="n">
        <v>53</v>
      </c>
      <c r="F7171" s="2" t="s">
        <v>23900</v>
      </c>
      <c r="G7171" s="2" t="s">
        <v>23901</v>
      </c>
      <c r="H7171" s="2" t="s">
        <v>23902</v>
      </c>
      <c r="I7171" s="5" t="b">
        <f aca="false">FALSE()</f>
        <v>0</v>
      </c>
      <c r="J7171" s="2"/>
      <c r="K7171" s="5" t="b">
        <f aca="false">FALSE()</f>
        <v>0</v>
      </c>
      <c r="L7171" s="2" t="s">
        <v>23894</v>
      </c>
      <c r="N7171" s="2" t="s">
        <v>23903</v>
      </c>
    </row>
    <row r="7172" customFormat="false" ht="13.8" hidden="true" customHeight="false" outlineLevel="0" collapsed="false">
      <c r="B7172" s="2" t="n">
        <v>7171</v>
      </c>
      <c r="C7172" s="2" t="n">
        <v>8</v>
      </c>
      <c r="D7172" s="2" t="s">
        <v>191</v>
      </c>
      <c r="E7172" s="2" t="n">
        <v>53</v>
      </c>
      <c r="F7172" s="2" t="s">
        <v>23904</v>
      </c>
      <c r="G7172" s="2" t="s">
        <v>23905</v>
      </c>
      <c r="H7172" s="2" t="s">
        <v>23906</v>
      </c>
      <c r="I7172" s="5" t="b">
        <f aca="false">FALSE()</f>
        <v>0</v>
      </c>
      <c r="J7172" s="2"/>
      <c r="K7172" s="5" t="b">
        <f aca="false">FALSE()</f>
        <v>0</v>
      </c>
      <c r="L7172" s="2" t="s">
        <v>23894</v>
      </c>
      <c r="N7172" s="2" t="s">
        <v>23907</v>
      </c>
    </row>
    <row r="7173" customFormat="false" ht="13.8" hidden="true" customHeight="false" outlineLevel="0" collapsed="false">
      <c r="B7173" s="2" t="n">
        <v>7172</v>
      </c>
      <c r="C7173" s="2" t="n">
        <v>8</v>
      </c>
      <c r="D7173" s="2" t="s">
        <v>191</v>
      </c>
      <c r="E7173" s="2" t="n">
        <v>53</v>
      </c>
      <c r="F7173" s="2" t="s">
        <v>23908</v>
      </c>
      <c r="G7173" s="2" t="s">
        <v>23909</v>
      </c>
      <c r="H7173" s="2" t="s">
        <v>23910</v>
      </c>
      <c r="I7173" s="5" t="b">
        <f aca="false">FALSE()</f>
        <v>0</v>
      </c>
      <c r="J7173" s="2"/>
      <c r="K7173" s="5" t="b">
        <f aca="false">FALSE()</f>
        <v>0</v>
      </c>
      <c r="L7173" s="2" t="s">
        <v>23894</v>
      </c>
      <c r="N7173" s="2" t="s">
        <v>23911</v>
      </c>
    </row>
    <row r="7174" customFormat="false" ht="13.8" hidden="true" customHeight="false" outlineLevel="0" collapsed="false">
      <c r="B7174" s="2" t="n">
        <v>7173</v>
      </c>
      <c r="C7174" s="2" t="n">
        <v>8</v>
      </c>
      <c r="D7174" s="2" t="s">
        <v>191</v>
      </c>
      <c r="E7174" s="2" t="n">
        <v>53</v>
      </c>
      <c r="F7174" s="2" t="s">
        <v>23912</v>
      </c>
      <c r="G7174" s="2" t="s">
        <v>23913</v>
      </c>
      <c r="H7174" s="2" t="s">
        <v>23914</v>
      </c>
      <c r="I7174" s="5" t="b">
        <f aca="false">FALSE()</f>
        <v>0</v>
      </c>
      <c r="J7174" s="2"/>
      <c r="K7174" s="5" t="b">
        <f aca="false">FALSE()</f>
        <v>0</v>
      </c>
      <c r="L7174" s="2" t="s">
        <v>23894</v>
      </c>
      <c r="N7174" s="2" t="s">
        <v>23915</v>
      </c>
    </row>
    <row r="7175" customFormat="false" ht="13.8" hidden="true" customHeight="false" outlineLevel="0" collapsed="false">
      <c r="B7175" s="2" t="n">
        <v>7174</v>
      </c>
      <c r="C7175" s="2" t="n">
        <v>8</v>
      </c>
      <c r="D7175" s="2" t="s">
        <v>201</v>
      </c>
      <c r="E7175" s="2" t="n">
        <v>53</v>
      </c>
      <c r="F7175" s="2" t="s">
        <v>23916</v>
      </c>
      <c r="G7175" s="2" t="s">
        <v>23917</v>
      </c>
      <c r="H7175" s="2" t="s">
        <v>23918</v>
      </c>
      <c r="I7175" s="5" t="b">
        <f aca="false">FALSE()</f>
        <v>0</v>
      </c>
      <c r="J7175" s="2"/>
      <c r="K7175" s="5" t="b">
        <f aca="false">FALSE()</f>
        <v>0</v>
      </c>
      <c r="L7175" s="2" t="s">
        <v>23894</v>
      </c>
      <c r="N7175" s="2" t="s">
        <v>23919</v>
      </c>
    </row>
    <row r="7176" customFormat="false" ht="13.8" hidden="true" customHeight="false" outlineLevel="0" collapsed="false">
      <c r="B7176" s="2" t="n">
        <v>7175</v>
      </c>
      <c r="C7176" s="2" t="n">
        <v>8</v>
      </c>
      <c r="D7176" s="2" t="s">
        <v>201</v>
      </c>
      <c r="E7176" s="2" t="n">
        <v>53</v>
      </c>
      <c r="F7176" s="2" t="s">
        <v>23920</v>
      </c>
      <c r="G7176" s="2" t="s">
        <v>23921</v>
      </c>
      <c r="H7176" s="2" t="s">
        <v>23922</v>
      </c>
      <c r="I7176" s="5" t="b">
        <f aca="false">FALSE()</f>
        <v>0</v>
      </c>
      <c r="J7176" s="2"/>
      <c r="K7176" s="5" t="b">
        <f aca="false">FALSE()</f>
        <v>0</v>
      </c>
      <c r="L7176" s="2" t="s">
        <v>23894</v>
      </c>
      <c r="N7176" s="2" t="s">
        <v>23923</v>
      </c>
    </row>
    <row r="7177" customFormat="false" ht="13.8" hidden="true" customHeight="false" outlineLevel="0" collapsed="false">
      <c r="B7177" s="2" t="n">
        <v>7176</v>
      </c>
      <c r="C7177" s="2" t="n">
        <v>8</v>
      </c>
      <c r="D7177" s="2" t="s">
        <v>201</v>
      </c>
      <c r="E7177" s="2" t="n">
        <v>53</v>
      </c>
      <c r="F7177" s="2" t="s">
        <v>23924</v>
      </c>
      <c r="G7177" s="2" t="s">
        <v>23925</v>
      </c>
      <c r="H7177" s="2" t="s">
        <v>23926</v>
      </c>
      <c r="I7177" s="5" t="b">
        <f aca="false">FALSE()</f>
        <v>0</v>
      </c>
      <c r="J7177" s="2"/>
      <c r="K7177" s="5" t="b">
        <f aca="false">FALSE()</f>
        <v>0</v>
      </c>
      <c r="L7177" s="2" t="s">
        <v>23894</v>
      </c>
      <c r="N7177" s="2" t="s">
        <v>23927</v>
      </c>
    </row>
    <row r="7178" customFormat="false" ht="13.8" hidden="true" customHeight="false" outlineLevel="0" collapsed="false">
      <c r="B7178" s="2" t="n">
        <v>7177</v>
      </c>
      <c r="C7178" s="2" t="n">
        <v>8</v>
      </c>
      <c r="D7178" s="2" t="s">
        <v>211</v>
      </c>
      <c r="E7178" s="2" t="n">
        <v>53</v>
      </c>
      <c r="F7178" s="2" t="s">
        <v>23928</v>
      </c>
      <c r="G7178" s="2" t="s">
        <v>23929</v>
      </c>
      <c r="H7178" s="2" t="s">
        <v>23930</v>
      </c>
      <c r="I7178" s="5" t="b">
        <f aca="false">FALSE()</f>
        <v>0</v>
      </c>
      <c r="J7178" s="2"/>
      <c r="K7178" s="5" t="b">
        <f aca="false">FALSE()</f>
        <v>0</v>
      </c>
      <c r="L7178" s="2" t="s">
        <v>23894</v>
      </c>
      <c r="N7178" s="2" t="s">
        <v>23931</v>
      </c>
    </row>
    <row r="7179" customFormat="false" ht="13.8" hidden="true" customHeight="false" outlineLevel="0" collapsed="false">
      <c r="B7179" s="2" t="n">
        <v>7178</v>
      </c>
      <c r="C7179" s="2" t="n">
        <v>8</v>
      </c>
      <c r="D7179" s="2" t="s">
        <v>211</v>
      </c>
      <c r="E7179" s="2" t="n">
        <v>53</v>
      </c>
      <c r="F7179" s="2" t="s">
        <v>23932</v>
      </c>
      <c r="G7179" s="2" t="s">
        <v>23933</v>
      </c>
      <c r="H7179" s="2" t="s">
        <v>23934</v>
      </c>
      <c r="I7179" s="5" t="b">
        <f aca="false">FALSE()</f>
        <v>0</v>
      </c>
      <c r="J7179" s="2"/>
      <c r="K7179" s="5" t="b">
        <f aca="false">FALSE()</f>
        <v>0</v>
      </c>
      <c r="L7179" s="2" t="s">
        <v>23894</v>
      </c>
      <c r="N7179" s="2" t="s">
        <v>23935</v>
      </c>
    </row>
    <row r="7180" customFormat="false" ht="13.8" hidden="true" customHeight="false" outlineLevel="0" collapsed="false">
      <c r="B7180" s="2" t="n">
        <v>7179</v>
      </c>
      <c r="C7180" s="2" t="n">
        <v>8</v>
      </c>
      <c r="D7180" s="2" t="s">
        <v>211</v>
      </c>
      <c r="E7180" s="2" t="n">
        <v>53</v>
      </c>
      <c r="F7180" s="2" t="s">
        <v>23936</v>
      </c>
      <c r="G7180" s="2" t="s">
        <v>23937</v>
      </c>
      <c r="H7180" s="2" t="s">
        <v>23938</v>
      </c>
      <c r="I7180" s="5" t="b">
        <f aca="false">FALSE()</f>
        <v>0</v>
      </c>
      <c r="J7180" s="2"/>
      <c r="K7180" s="5" t="b">
        <f aca="false">FALSE()</f>
        <v>0</v>
      </c>
      <c r="L7180" s="2" t="s">
        <v>23894</v>
      </c>
      <c r="N7180" s="2" t="s">
        <v>23939</v>
      </c>
    </row>
    <row r="7181" customFormat="false" ht="13.8" hidden="true" customHeight="false" outlineLevel="0" collapsed="false">
      <c r="B7181" s="2" t="n">
        <v>7180</v>
      </c>
      <c r="C7181" s="2" t="n">
        <v>8</v>
      </c>
      <c r="D7181" s="2" t="s">
        <v>1076</v>
      </c>
      <c r="E7181" s="2" t="n">
        <v>53</v>
      </c>
      <c r="F7181" s="2" t="s">
        <v>23940</v>
      </c>
      <c r="G7181" s="2" t="s">
        <v>23941</v>
      </c>
      <c r="H7181" s="2" t="s">
        <v>23942</v>
      </c>
      <c r="I7181" s="5" t="b">
        <f aca="false">FALSE()</f>
        <v>0</v>
      </c>
      <c r="J7181" s="2"/>
      <c r="K7181" s="5" t="b">
        <f aca="false">FALSE()</f>
        <v>0</v>
      </c>
      <c r="L7181" s="2" t="s">
        <v>23894</v>
      </c>
      <c r="N7181" s="2" t="s">
        <v>23943</v>
      </c>
    </row>
    <row r="7182" customFormat="false" ht="13.8" hidden="true" customHeight="false" outlineLevel="0" collapsed="false">
      <c r="B7182" s="2" t="n">
        <v>7181</v>
      </c>
      <c r="C7182" s="2" t="n">
        <v>8</v>
      </c>
      <c r="D7182" s="2" t="s">
        <v>1076</v>
      </c>
      <c r="E7182" s="2" t="n">
        <v>53</v>
      </c>
      <c r="F7182" s="2" t="s">
        <v>23944</v>
      </c>
      <c r="G7182" s="2" t="s">
        <v>23945</v>
      </c>
      <c r="H7182" s="2" t="s">
        <v>23946</v>
      </c>
      <c r="I7182" s="5" t="b">
        <f aca="false">FALSE()</f>
        <v>0</v>
      </c>
      <c r="J7182" s="2"/>
      <c r="K7182" s="5" t="b">
        <f aca="false">FALSE()</f>
        <v>0</v>
      </c>
      <c r="L7182" s="2" t="s">
        <v>23894</v>
      </c>
      <c r="N7182" s="2" t="s">
        <v>23947</v>
      </c>
    </row>
    <row r="7183" customFormat="false" ht="13.8" hidden="true" customHeight="false" outlineLevel="0" collapsed="false">
      <c r="B7183" s="2" t="n">
        <v>7182</v>
      </c>
      <c r="C7183" s="2" t="n">
        <v>8</v>
      </c>
      <c r="D7183" s="2" t="s">
        <v>1076</v>
      </c>
      <c r="E7183" s="2" t="n">
        <v>53</v>
      </c>
      <c r="F7183" s="2" t="s">
        <v>23948</v>
      </c>
      <c r="G7183" s="2" t="s">
        <v>23949</v>
      </c>
      <c r="H7183" s="2" t="s">
        <v>23950</v>
      </c>
      <c r="I7183" s="5" t="b">
        <f aca="false">FALSE()</f>
        <v>0</v>
      </c>
      <c r="J7183" s="2"/>
      <c r="K7183" s="5" t="b">
        <f aca="false">FALSE()</f>
        <v>0</v>
      </c>
      <c r="L7183" s="2" t="s">
        <v>23894</v>
      </c>
      <c r="N7183" s="2" t="s">
        <v>23951</v>
      </c>
    </row>
    <row r="7184" customFormat="false" ht="13.8" hidden="true" customHeight="false" outlineLevel="0" collapsed="false">
      <c r="B7184" s="2" t="n">
        <v>7183</v>
      </c>
      <c r="C7184" s="2" t="n">
        <v>8</v>
      </c>
      <c r="D7184" s="2" t="s">
        <v>1083</v>
      </c>
      <c r="E7184" s="2" t="n">
        <v>53</v>
      </c>
      <c r="F7184" s="2" t="s">
        <v>23952</v>
      </c>
      <c r="G7184" s="2" t="s">
        <v>23953</v>
      </c>
      <c r="H7184" s="2" t="s">
        <v>23954</v>
      </c>
      <c r="I7184" s="5" t="b">
        <f aca="false">FALSE()</f>
        <v>0</v>
      </c>
      <c r="J7184" s="2"/>
      <c r="K7184" s="5" t="b">
        <f aca="false">FALSE()</f>
        <v>0</v>
      </c>
      <c r="L7184" s="2" t="s">
        <v>23894</v>
      </c>
      <c r="N7184" s="2" t="s">
        <v>23955</v>
      </c>
    </row>
    <row r="7185" customFormat="false" ht="13.8" hidden="true" customHeight="false" outlineLevel="0" collapsed="false">
      <c r="B7185" s="2" t="n">
        <v>7184</v>
      </c>
      <c r="C7185" s="2" t="n">
        <v>8</v>
      </c>
      <c r="D7185" s="2" t="s">
        <v>1083</v>
      </c>
      <c r="E7185" s="2" t="n">
        <v>53</v>
      </c>
      <c r="F7185" s="2" t="s">
        <v>23956</v>
      </c>
      <c r="G7185" s="2" t="s">
        <v>23957</v>
      </c>
      <c r="H7185" s="2" t="s">
        <v>23958</v>
      </c>
      <c r="I7185" s="5" t="b">
        <f aca="false">FALSE()</f>
        <v>0</v>
      </c>
      <c r="J7185" s="2"/>
      <c r="K7185" s="5" t="b">
        <f aca="false">FALSE()</f>
        <v>0</v>
      </c>
      <c r="L7185" s="2" t="s">
        <v>23894</v>
      </c>
      <c r="N7185" s="2" t="s">
        <v>23959</v>
      </c>
    </row>
    <row r="7186" customFormat="false" ht="13.8" hidden="true" customHeight="false" outlineLevel="0" collapsed="false">
      <c r="B7186" s="2" t="n">
        <v>7185</v>
      </c>
      <c r="C7186" s="2" t="n">
        <v>8</v>
      </c>
      <c r="D7186" s="2" t="s">
        <v>1083</v>
      </c>
      <c r="E7186" s="2" t="n">
        <v>53</v>
      </c>
      <c r="F7186" s="2" t="s">
        <v>23960</v>
      </c>
      <c r="G7186" s="2" t="s">
        <v>23961</v>
      </c>
      <c r="H7186" s="2" t="s">
        <v>23962</v>
      </c>
      <c r="I7186" s="5" t="b">
        <f aca="false">FALSE()</f>
        <v>0</v>
      </c>
      <c r="J7186" s="2"/>
      <c r="K7186" s="5" t="b">
        <f aca="false">FALSE()</f>
        <v>0</v>
      </c>
      <c r="L7186" s="2" t="s">
        <v>23894</v>
      </c>
      <c r="N7186" s="2" t="s">
        <v>23963</v>
      </c>
    </row>
    <row r="7187" customFormat="false" ht="13.8" hidden="true" customHeight="false" outlineLevel="0" collapsed="false">
      <c r="B7187" s="2" t="n">
        <v>7186</v>
      </c>
      <c r="C7187" s="2" t="n">
        <v>8</v>
      </c>
      <c r="D7187" s="2" t="s">
        <v>1093</v>
      </c>
      <c r="E7187" s="2" t="n">
        <v>53</v>
      </c>
      <c r="F7187" s="2" t="s">
        <v>23964</v>
      </c>
      <c r="G7187" s="2" t="s">
        <v>23965</v>
      </c>
      <c r="H7187" s="2" t="s">
        <v>23966</v>
      </c>
      <c r="I7187" s="5" t="b">
        <f aca="false">FALSE()</f>
        <v>0</v>
      </c>
      <c r="J7187" s="2"/>
      <c r="K7187" s="5" t="b">
        <f aca="false">FALSE()</f>
        <v>0</v>
      </c>
      <c r="L7187" s="2" t="s">
        <v>23894</v>
      </c>
      <c r="N7187" s="2" t="s">
        <v>23967</v>
      </c>
    </row>
    <row r="7188" customFormat="false" ht="13.8" hidden="true" customHeight="false" outlineLevel="0" collapsed="false">
      <c r="B7188" s="2" t="n">
        <v>7187</v>
      </c>
      <c r="C7188" s="2" t="n">
        <v>8</v>
      </c>
      <c r="D7188" s="2" t="s">
        <v>1093</v>
      </c>
      <c r="E7188" s="2" t="n">
        <v>53</v>
      </c>
      <c r="F7188" s="2" t="s">
        <v>23968</v>
      </c>
      <c r="G7188" s="2" t="s">
        <v>23969</v>
      </c>
      <c r="H7188" s="2" t="s">
        <v>23970</v>
      </c>
      <c r="I7188" s="5" t="b">
        <f aca="false">FALSE()</f>
        <v>0</v>
      </c>
      <c r="J7188" s="2"/>
      <c r="K7188" s="5" t="b">
        <f aca="false">FALSE()</f>
        <v>0</v>
      </c>
      <c r="L7188" s="2" t="s">
        <v>23894</v>
      </c>
      <c r="N7188" s="2" t="s">
        <v>23971</v>
      </c>
    </row>
    <row r="7189" customFormat="false" ht="13.8" hidden="true" customHeight="false" outlineLevel="0" collapsed="false">
      <c r="B7189" s="2" t="n">
        <v>7188</v>
      </c>
      <c r="C7189" s="2" t="n">
        <v>8</v>
      </c>
      <c r="D7189" s="2" t="s">
        <v>1093</v>
      </c>
      <c r="E7189" s="2" t="n">
        <v>53</v>
      </c>
      <c r="F7189" s="2" t="s">
        <v>23972</v>
      </c>
      <c r="G7189" s="2" t="s">
        <v>23973</v>
      </c>
      <c r="H7189" s="2" t="s">
        <v>23974</v>
      </c>
      <c r="I7189" s="5" t="b">
        <f aca="false">FALSE()</f>
        <v>0</v>
      </c>
      <c r="J7189" s="2"/>
      <c r="K7189" s="5" t="b">
        <f aca="false">FALSE()</f>
        <v>0</v>
      </c>
      <c r="L7189" s="2" t="s">
        <v>23894</v>
      </c>
      <c r="N7189" s="2" t="s">
        <v>23975</v>
      </c>
    </row>
    <row r="7190" customFormat="false" ht="13.8" hidden="true" customHeight="false" outlineLevel="0" collapsed="false">
      <c r="B7190" s="2" t="n">
        <v>7189</v>
      </c>
      <c r="C7190" s="2" t="n">
        <v>8</v>
      </c>
      <c r="D7190" s="2" t="s">
        <v>1100</v>
      </c>
      <c r="E7190" s="2" t="n">
        <v>53</v>
      </c>
      <c r="F7190" s="2" t="s">
        <v>23976</v>
      </c>
      <c r="G7190" s="2" t="s">
        <v>23977</v>
      </c>
      <c r="H7190" s="2" t="s">
        <v>23978</v>
      </c>
      <c r="I7190" s="5" t="b">
        <f aca="false">FALSE()</f>
        <v>0</v>
      </c>
      <c r="J7190" s="2"/>
      <c r="K7190" s="5" t="b">
        <f aca="false">FALSE()</f>
        <v>0</v>
      </c>
      <c r="L7190" s="2" t="s">
        <v>23894</v>
      </c>
      <c r="N7190" s="2" t="s">
        <v>23979</v>
      </c>
    </row>
    <row r="7191" customFormat="false" ht="13.8" hidden="true" customHeight="false" outlineLevel="0" collapsed="false">
      <c r="B7191" s="2" t="n">
        <v>7190</v>
      </c>
      <c r="C7191" s="2" t="n">
        <v>8</v>
      </c>
      <c r="D7191" s="2" t="s">
        <v>1100</v>
      </c>
      <c r="E7191" s="2" t="n">
        <v>53</v>
      </c>
      <c r="F7191" s="2" t="s">
        <v>23980</v>
      </c>
      <c r="G7191" s="2" t="s">
        <v>23981</v>
      </c>
      <c r="H7191" s="2" t="s">
        <v>23982</v>
      </c>
      <c r="I7191" s="5" t="b">
        <f aca="false">FALSE()</f>
        <v>0</v>
      </c>
      <c r="J7191" s="2"/>
      <c r="K7191" s="5" t="b">
        <f aca="false">FALSE()</f>
        <v>0</v>
      </c>
      <c r="L7191" s="2" t="s">
        <v>23894</v>
      </c>
      <c r="N7191" s="2" t="s">
        <v>23983</v>
      </c>
    </row>
    <row r="7192" customFormat="false" ht="13.8" hidden="true" customHeight="false" outlineLevel="0" collapsed="false">
      <c r="B7192" s="2" t="n">
        <v>7191</v>
      </c>
      <c r="C7192" s="2" t="n">
        <v>8</v>
      </c>
      <c r="D7192" s="2" t="s">
        <v>1100</v>
      </c>
      <c r="E7192" s="2" t="n">
        <v>53</v>
      </c>
      <c r="F7192" s="2" t="s">
        <v>23984</v>
      </c>
      <c r="G7192" s="2" t="s">
        <v>23985</v>
      </c>
      <c r="H7192" s="2" t="s">
        <v>23986</v>
      </c>
      <c r="I7192" s="5" t="b">
        <f aca="false">FALSE()</f>
        <v>0</v>
      </c>
      <c r="J7192" s="2"/>
      <c r="K7192" s="5" t="b">
        <f aca="false">FALSE()</f>
        <v>0</v>
      </c>
      <c r="L7192" s="2" t="s">
        <v>23894</v>
      </c>
      <c r="N7192" s="2" t="s">
        <v>23987</v>
      </c>
    </row>
    <row r="7193" customFormat="false" ht="13.8" hidden="true" customHeight="false" outlineLevel="0" collapsed="false">
      <c r="B7193" s="2" t="n">
        <v>7192</v>
      </c>
      <c r="C7193" s="2" t="n">
        <v>8</v>
      </c>
      <c r="D7193" s="2" t="s">
        <v>1107</v>
      </c>
      <c r="E7193" s="2" t="n">
        <v>53</v>
      </c>
      <c r="F7193" s="2" t="s">
        <v>23988</v>
      </c>
      <c r="G7193" s="2" t="s">
        <v>23989</v>
      </c>
      <c r="H7193" s="2" t="s">
        <v>23990</v>
      </c>
      <c r="I7193" s="5" t="b">
        <f aca="false">FALSE()</f>
        <v>0</v>
      </c>
      <c r="J7193" s="2"/>
      <c r="K7193" s="5" t="b">
        <f aca="false">FALSE()</f>
        <v>0</v>
      </c>
      <c r="L7193" s="2" t="s">
        <v>23894</v>
      </c>
      <c r="N7193" s="2" t="s">
        <v>23991</v>
      </c>
    </row>
    <row r="7194" customFormat="false" ht="13.8" hidden="true" customHeight="false" outlineLevel="0" collapsed="false">
      <c r="B7194" s="2" t="n">
        <v>7193</v>
      </c>
      <c r="C7194" s="2" t="n">
        <v>8</v>
      </c>
      <c r="D7194" s="2" t="s">
        <v>1107</v>
      </c>
      <c r="E7194" s="2" t="n">
        <v>53</v>
      </c>
      <c r="F7194" s="2" t="s">
        <v>23992</v>
      </c>
      <c r="G7194" s="2" t="s">
        <v>23993</v>
      </c>
      <c r="H7194" s="2" t="s">
        <v>23994</v>
      </c>
      <c r="I7194" s="5" t="b">
        <f aca="false">FALSE()</f>
        <v>0</v>
      </c>
      <c r="J7194" s="2"/>
      <c r="K7194" s="5" t="b">
        <f aca="false">FALSE()</f>
        <v>0</v>
      </c>
      <c r="L7194" s="2" t="s">
        <v>23894</v>
      </c>
      <c r="N7194" s="2" t="s">
        <v>23995</v>
      </c>
    </row>
    <row r="7195" customFormat="false" ht="13.8" hidden="true" customHeight="false" outlineLevel="0" collapsed="false">
      <c r="B7195" s="2" t="n">
        <v>7194</v>
      </c>
      <c r="C7195" s="2" t="n">
        <v>8</v>
      </c>
      <c r="D7195" s="2" t="s">
        <v>1107</v>
      </c>
      <c r="E7195" s="2" t="n">
        <v>53</v>
      </c>
      <c r="F7195" s="2" t="s">
        <v>23996</v>
      </c>
      <c r="G7195" s="2" t="s">
        <v>23997</v>
      </c>
      <c r="H7195" s="2" t="s">
        <v>23998</v>
      </c>
      <c r="I7195" s="5" t="b">
        <f aca="false">FALSE()</f>
        <v>0</v>
      </c>
      <c r="J7195" s="2"/>
      <c r="K7195" s="5" t="b">
        <f aca="false">FALSE()</f>
        <v>0</v>
      </c>
      <c r="L7195" s="2" t="s">
        <v>23894</v>
      </c>
      <c r="N7195" s="2" t="s">
        <v>23999</v>
      </c>
    </row>
    <row r="7196" customFormat="false" ht="13.8" hidden="true" customHeight="false" outlineLevel="0" collapsed="false">
      <c r="B7196" s="2" t="n">
        <v>7195</v>
      </c>
      <c r="C7196" s="2" t="n">
        <v>8</v>
      </c>
      <c r="D7196" s="2" t="s">
        <v>1111</v>
      </c>
      <c r="E7196" s="2" t="n">
        <v>53</v>
      </c>
      <c r="F7196" s="2" t="s">
        <v>24000</v>
      </c>
      <c r="G7196" s="2" t="s">
        <v>24001</v>
      </c>
      <c r="H7196" s="2" t="s">
        <v>24002</v>
      </c>
      <c r="I7196" s="5" t="b">
        <f aca="false">FALSE()</f>
        <v>0</v>
      </c>
      <c r="J7196" s="2"/>
      <c r="K7196" s="5" t="b">
        <f aca="false">FALSE()</f>
        <v>0</v>
      </c>
      <c r="L7196" s="2" t="s">
        <v>23894</v>
      </c>
      <c r="N7196" s="2" t="s">
        <v>24003</v>
      </c>
    </row>
    <row r="7197" customFormat="false" ht="13.8" hidden="true" customHeight="false" outlineLevel="0" collapsed="false">
      <c r="B7197" s="2" t="n">
        <v>7196</v>
      </c>
      <c r="C7197" s="2" t="n">
        <v>8</v>
      </c>
      <c r="D7197" s="2" t="s">
        <v>1111</v>
      </c>
      <c r="E7197" s="2" t="n">
        <v>53</v>
      </c>
      <c r="F7197" s="2" t="s">
        <v>24004</v>
      </c>
      <c r="G7197" s="2" t="s">
        <v>24005</v>
      </c>
      <c r="H7197" s="2" t="s">
        <v>24006</v>
      </c>
      <c r="I7197" s="5" t="b">
        <f aca="false">FALSE()</f>
        <v>0</v>
      </c>
      <c r="J7197" s="2"/>
      <c r="K7197" s="5" t="b">
        <f aca="false">FALSE()</f>
        <v>0</v>
      </c>
      <c r="L7197" s="2" t="s">
        <v>23894</v>
      </c>
      <c r="N7197" s="2" t="s">
        <v>24007</v>
      </c>
    </row>
    <row r="7198" customFormat="false" ht="13.8" hidden="true" customHeight="false" outlineLevel="0" collapsed="false">
      <c r="B7198" s="2" t="n">
        <v>7197</v>
      </c>
      <c r="C7198" s="2" t="n">
        <v>8</v>
      </c>
      <c r="D7198" s="2" t="s">
        <v>1111</v>
      </c>
      <c r="E7198" s="2" t="n">
        <v>53</v>
      </c>
      <c r="F7198" s="2" t="s">
        <v>24008</v>
      </c>
      <c r="G7198" s="2" t="s">
        <v>24009</v>
      </c>
      <c r="H7198" s="2" t="s">
        <v>24010</v>
      </c>
      <c r="I7198" s="5" t="b">
        <f aca="false">FALSE()</f>
        <v>0</v>
      </c>
      <c r="J7198" s="2"/>
      <c r="K7198" s="5" t="b">
        <f aca="false">FALSE()</f>
        <v>0</v>
      </c>
      <c r="L7198" s="2" t="s">
        <v>23894</v>
      </c>
      <c r="N7198" s="2" t="s">
        <v>24011</v>
      </c>
    </row>
    <row r="7199" customFormat="false" ht="13.8" hidden="true" customHeight="false" outlineLevel="0" collapsed="false">
      <c r="B7199" s="2" t="n">
        <v>7198</v>
      </c>
      <c r="C7199" s="2" t="n">
        <v>8</v>
      </c>
      <c r="D7199" s="2" t="s">
        <v>832</v>
      </c>
      <c r="E7199" s="2" t="n">
        <v>53</v>
      </c>
      <c r="F7199" s="2" t="s">
        <v>24012</v>
      </c>
      <c r="G7199" s="2" t="s">
        <v>24013</v>
      </c>
      <c r="H7199" s="2" t="s">
        <v>24014</v>
      </c>
      <c r="I7199" s="5" t="b">
        <f aca="false">FALSE()</f>
        <v>0</v>
      </c>
      <c r="J7199" s="2"/>
      <c r="K7199" s="5" t="b">
        <f aca="false">FALSE()</f>
        <v>0</v>
      </c>
      <c r="L7199" s="2" t="s">
        <v>23894</v>
      </c>
      <c r="N7199" s="2" t="s">
        <v>24015</v>
      </c>
    </row>
    <row r="7200" customFormat="false" ht="13.8" hidden="true" customHeight="false" outlineLevel="0" collapsed="false">
      <c r="B7200" s="2" t="n">
        <v>7199</v>
      </c>
      <c r="C7200" s="2" t="n">
        <v>8</v>
      </c>
      <c r="D7200" s="2" t="s">
        <v>832</v>
      </c>
      <c r="E7200" s="2" t="n">
        <v>53</v>
      </c>
      <c r="F7200" s="2" t="s">
        <v>24016</v>
      </c>
      <c r="G7200" s="2" t="s">
        <v>24017</v>
      </c>
      <c r="H7200" s="2" t="s">
        <v>24018</v>
      </c>
      <c r="I7200" s="5" t="b">
        <f aca="false">FALSE()</f>
        <v>0</v>
      </c>
      <c r="J7200" s="2"/>
      <c r="K7200" s="5" t="b">
        <f aca="false">FALSE()</f>
        <v>0</v>
      </c>
      <c r="L7200" s="2" t="s">
        <v>23894</v>
      </c>
      <c r="N7200" s="2" t="s">
        <v>24019</v>
      </c>
    </row>
    <row r="7201" customFormat="false" ht="13.8" hidden="true" customHeight="false" outlineLevel="0" collapsed="false">
      <c r="B7201" s="2" t="n">
        <v>7200</v>
      </c>
      <c r="C7201" s="2" t="n">
        <v>8</v>
      </c>
      <c r="D7201" s="2" t="s">
        <v>832</v>
      </c>
      <c r="E7201" s="2" t="n">
        <v>53</v>
      </c>
      <c r="F7201" s="2" t="s">
        <v>24020</v>
      </c>
      <c r="G7201" s="2" t="s">
        <v>24021</v>
      </c>
      <c r="H7201" s="2" t="s">
        <v>24022</v>
      </c>
      <c r="I7201" s="5" t="b">
        <f aca="false">FALSE()</f>
        <v>0</v>
      </c>
      <c r="J7201" s="2"/>
      <c r="K7201" s="5" t="b">
        <f aca="false">FALSE()</f>
        <v>0</v>
      </c>
      <c r="L7201" s="2" t="s">
        <v>23894</v>
      </c>
      <c r="N7201" s="2" t="s">
        <v>24023</v>
      </c>
    </row>
    <row r="7202" customFormat="false" ht="13.8" hidden="true" customHeight="false" outlineLevel="0" collapsed="false">
      <c r="B7202" s="2" t="n">
        <v>7201</v>
      </c>
      <c r="C7202" s="2" t="n">
        <v>8</v>
      </c>
      <c r="D7202" s="2" t="s">
        <v>844</v>
      </c>
      <c r="E7202" s="2" t="n">
        <v>53</v>
      </c>
      <c r="F7202" s="2" t="s">
        <v>24024</v>
      </c>
      <c r="G7202" s="2" t="s">
        <v>24025</v>
      </c>
      <c r="H7202" s="2" t="s">
        <v>24026</v>
      </c>
      <c r="I7202" s="5" t="b">
        <f aca="false">FALSE()</f>
        <v>0</v>
      </c>
      <c r="J7202" s="2"/>
      <c r="K7202" s="5" t="b">
        <f aca="false">FALSE()</f>
        <v>0</v>
      </c>
      <c r="L7202" s="2" t="s">
        <v>23894</v>
      </c>
      <c r="N7202" s="2" t="s">
        <v>24027</v>
      </c>
    </row>
    <row r="7203" customFormat="false" ht="13.8" hidden="true" customHeight="false" outlineLevel="0" collapsed="false">
      <c r="B7203" s="2" t="n">
        <v>7202</v>
      </c>
      <c r="C7203" s="2" t="n">
        <v>8</v>
      </c>
      <c r="D7203" s="2" t="s">
        <v>844</v>
      </c>
      <c r="E7203" s="2" t="n">
        <v>53</v>
      </c>
      <c r="F7203" s="2" t="s">
        <v>24028</v>
      </c>
      <c r="G7203" s="2" t="s">
        <v>24029</v>
      </c>
      <c r="H7203" s="2" t="s">
        <v>24030</v>
      </c>
      <c r="I7203" s="5" t="b">
        <f aca="false">FALSE()</f>
        <v>0</v>
      </c>
      <c r="J7203" s="2"/>
      <c r="K7203" s="5" t="b">
        <f aca="false">FALSE()</f>
        <v>0</v>
      </c>
      <c r="L7203" s="2" t="s">
        <v>23894</v>
      </c>
      <c r="N7203" s="2" t="s">
        <v>24031</v>
      </c>
    </row>
    <row r="7204" customFormat="false" ht="13.8" hidden="true" customHeight="false" outlineLevel="0" collapsed="false">
      <c r="B7204" s="2" t="n">
        <v>7203</v>
      </c>
      <c r="C7204" s="2" t="n">
        <v>8</v>
      </c>
      <c r="D7204" s="2" t="s">
        <v>844</v>
      </c>
      <c r="E7204" s="2" t="n">
        <v>53</v>
      </c>
      <c r="F7204" s="2" t="s">
        <v>24032</v>
      </c>
      <c r="G7204" s="2" t="s">
        <v>24033</v>
      </c>
      <c r="H7204" s="2" t="s">
        <v>24034</v>
      </c>
      <c r="I7204" s="5" t="b">
        <f aca="false">FALSE()</f>
        <v>0</v>
      </c>
      <c r="J7204" s="2"/>
      <c r="K7204" s="5" t="b">
        <f aca="false">FALSE()</f>
        <v>0</v>
      </c>
      <c r="L7204" s="2" t="s">
        <v>23894</v>
      </c>
      <c r="N7204" s="2" t="s">
        <v>24035</v>
      </c>
    </row>
    <row r="7205" customFormat="false" ht="13.8" hidden="true" customHeight="false" outlineLevel="0" collapsed="false">
      <c r="B7205" s="2" t="n">
        <v>7204</v>
      </c>
      <c r="C7205" s="2" t="n">
        <v>8</v>
      </c>
      <c r="D7205" s="2" t="s">
        <v>854</v>
      </c>
      <c r="E7205" s="2" t="n">
        <v>53</v>
      </c>
      <c r="F7205" s="2" t="s">
        <v>24036</v>
      </c>
      <c r="G7205" s="2" t="s">
        <v>24037</v>
      </c>
      <c r="H7205" s="2" t="s">
        <v>24038</v>
      </c>
      <c r="I7205" s="5" t="b">
        <f aca="false">FALSE()</f>
        <v>0</v>
      </c>
      <c r="J7205" s="2"/>
      <c r="K7205" s="5" t="b">
        <f aca="false">FALSE()</f>
        <v>0</v>
      </c>
      <c r="L7205" s="2" t="s">
        <v>23894</v>
      </c>
      <c r="N7205" s="2" t="s">
        <v>24039</v>
      </c>
    </row>
    <row r="7206" customFormat="false" ht="13.8" hidden="true" customHeight="false" outlineLevel="0" collapsed="false">
      <c r="B7206" s="2" t="n">
        <v>7205</v>
      </c>
      <c r="C7206" s="2" t="n">
        <v>8</v>
      </c>
      <c r="D7206" s="2" t="s">
        <v>854</v>
      </c>
      <c r="E7206" s="2" t="n">
        <v>53</v>
      </c>
      <c r="F7206" s="2" t="s">
        <v>24040</v>
      </c>
      <c r="G7206" s="2" t="s">
        <v>24041</v>
      </c>
      <c r="H7206" s="2" t="s">
        <v>24042</v>
      </c>
      <c r="I7206" s="5" t="b">
        <f aca="false">FALSE()</f>
        <v>0</v>
      </c>
      <c r="J7206" s="2"/>
      <c r="K7206" s="5" t="b">
        <f aca="false">FALSE()</f>
        <v>0</v>
      </c>
      <c r="L7206" s="2" t="s">
        <v>23894</v>
      </c>
      <c r="N7206" s="2" t="s">
        <v>24043</v>
      </c>
    </row>
    <row r="7207" customFormat="false" ht="13.8" hidden="true" customHeight="false" outlineLevel="0" collapsed="false">
      <c r="B7207" s="2" t="n">
        <v>7206</v>
      </c>
      <c r="C7207" s="2" t="n">
        <v>8</v>
      </c>
      <c r="D7207" s="2" t="s">
        <v>854</v>
      </c>
      <c r="E7207" s="2" t="n">
        <v>53</v>
      </c>
      <c r="F7207" s="2" t="s">
        <v>24044</v>
      </c>
      <c r="G7207" s="2" t="s">
        <v>24045</v>
      </c>
      <c r="H7207" s="2" t="s">
        <v>24046</v>
      </c>
      <c r="I7207" s="5" t="b">
        <f aca="false">FALSE()</f>
        <v>0</v>
      </c>
      <c r="J7207" s="2"/>
      <c r="K7207" s="5" t="b">
        <f aca="false">FALSE()</f>
        <v>0</v>
      </c>
      <c r="L7207" s="2" t="s">
        <v>23894</v>
      </c>
      <c r="N7207" s="2" t="s">
        <v>24047</v>
      </c>
    </row>
    <row r="7208" customFormat="false" ht="13.8" hidden="true" customHeight="false" outlineLevel="0" collapsed="false">
      <c r="B7208" s="2" t="n">
        <v>7207</v>
      </c>
      <c r="C7208" s="2" t="n">
        <v>8</v>
      </c>
      <c r="D7208" s="2" t="s">
        <v>867</v>
      </c>
      <c r="E7208" s="2" t="n">
        <v>53</v>
      </c>
      <c r="F7208" s="2" t="s">
        <v>24048</v>
      </c>
      <c r="G7208" s="2" t="s">
        <v>24049</v>
      </c>
      <c r="H7208" s="2" t="s">
        <v>24050</v>
      </c>
      <c r="I7208" s="5" t="b">
        <f aca="false">FALSE()</f>
        <v>0</v>
      </c>
      <c r="J7208" s="2"/>
      <c r="K7208" s="5" t="b">
        <f aca="false">FALSE()</f>
        <v>0</v>
      </c>
      <c r="L7208" s="2" t="s">
        <v>23894</v>
      </c>
      <c r="N7208" s="2" t="s">
        <v>24051</v>
      </c>
    </row>
    <row r="7209" customFormat="false" ht="13.8" hidden="true" customHeight="false" outlineLevel="0" collapsed="false">
      <c r="B7209" s="2" t="n">
        <v>7208</v>
      </c>
      <c r="C7209" s="2" t="n">
        <v>8</v>
      </c>
      <c r="D7209" s="2" t="s">
        <v>867</v>
      </c>
      <c r="E7209" s="2" t="n">
        <v>53</v>
      </c>
      <c r="F7209" s="2" t="s">
        <v>24052</v>
      </c>
      <c r="G7209" s="2" t="s">
        <v>24053</v>
      </c>
      <c r="H7209" s="2" t="s">
        <v>24054</v>
      </c>
      <c r="I7209" s="5" t="b">
        <f aca="false">FALSE()</f>
        <v>0</v>
      </c>
      <c r="J7209" s="2"/>
      <c r="K7209" s="5" t="b">
        <f aca="false">FALSE()</f>
        <v>0</v>
      </c>
      <c r="L7209" s="2" t="s">
        <v>23894</v>
      </c>
      <c r="N7209" s="2" t="s">
        <v>24055</v>
      </c>
    </row>
    <row r="7210" customFormat="false" ht="13.8" hidden="true" customHeight="false" outlineLevel="0" collapsed="false">
      <c r="B7210" s="2" t="n">
        <v>7209</v>
      </c>
      <c r="C7210" s="2" t="n">
        <v>8</v>
      </c>
      <c r="D7210" s="2" t="s">
        <v>867</v>
      </c>
      <c r="E7210" s="2" t="n">
        <v>53</v>
      </c>
      <c r="F7210" s="2" t="s">
        <v>24056</v>
      </c>
      <c r="G7210" s="2" t="s">
        <v>24057</v>
      </c>
      <c r="H7210" s="2" t="s">
        <v>24058</v>
      </c>
      <c r="I7210" s="5" t="b">
        <f aca="false">FALSE()</f>
        <v>0</v>
      </c>
      <c r="J7210" s="2"/>
      <c r="K7210" s="5" t="b">
        <f aca="false">FALSE()</f>
        <v>0</v>
      </c>
      <c r="L7210" s="2" t="s">
        <v>23894</v>
      </c>
      <c r="N7210" s="2" t="s">
        <v>24059</v>
      </c>
    </row>
    <row r="7211" customFormat="false" ht="13.8" hidden="true" customHeight="false" outlineLevel="0" collapsed="false">
      <c r="B7211" s="2" t="n">
        <v>7210</v>
      </c>
      <c r="C7211" s="2" t="n">
        <v>8</v>
      </c>
      <c r="D7211" s="2" t="s">
        <v>616</v>
      </c>
      <c r="E7211" s="2" t="n">
        <v>53</v>
      </c>
      <c r="F7211" s="2" t="s">
        <v>24060</v>
      </c>
      <c r="G7211" s="2" t="s">
        <v>24061</v>
      </c>
      <c r="H7211" s="2" t="s">
        <v>24062</v>
      </c>
      <c r="I7211" s="5" t="b">
        <f aca="false">FALSE()</f>
        <v>0</v>
      </c>
      <c r="J7211" s="2"/>
      <c r="K7211" s="5" t="b">
        <f aca="false">FALSE()</f>
        <v>0</v>
      </c>
      <c r="L7211" s="2" t="s">
        <v>23894</v>
      </c>
      <c r="N7211" s="2" t="s">
        <v>24063</v>
      </c>
    </row>
    <row r="7212" customFormat="false" ht="13.8" hidden="true" customHeight="false" outlineLevel="0" collapsed="false">
      <c r="B7212" s="2" t="n">
        <v>7211</v>
      </c>
      <c r="C7212" s="2" t="n">
        <v>8</v>
      </c>
      <c r="D7212" s="2" t="s">
        <v>616</v>
      </c>
      <c r="E7212" s="2" t="n">
        <v>53</v>
      </c>
      <c r="F7212" s="2" t="s">
        <v>24064</v>
      </c>
      <c r="G7212" s="2" t="s">
        <v>24065</v>
      </c>
      <c r="H7212" s="2" t="s">
        <v>24066</v>
      </c>
      <c r="I7212" s="5" t="b">
        <f aca="false">FALSE()</f>
        <v>0</v>
      </c>
      <c r="J7212" s="2"/>
      <c r="K7212" s="5" t="b">
        <f aca="false">FALSE()</f>
        <v>0</v>
      </c>
      <c r="L7212" s="2" t="s">
        <v>23894</v>
      </c>
      <c r="N7212" s="2" t="s">
        <v>24067</v>
      </c>
    </row>
    <row r="7213" customFormat="false" ht="13.8" hidden="true" customHeight="false" outlineLevel="0" collapsed="false">
      <c r="B7213" s="2" t="n">
        <v>7212</v>
      </c>
      <c r="C7213" s="2" t="n">
        <v>8</v>
      </c>
      <c r="D7213" s="2" t="s">
        <v>616</v>
      </c>
      <c r="E7213" s="2" t="n">
        <v>53</v>
      </c>
      <c r="F7213" s="2" t="s">
        <v>24068</v>
      </c>
      <c r="G7213" s="2" t="s">
        <v>24069</v>
      </c>
      <c r="H7213" s="2" t="s">
        <v>24070</v>
      </c>
      <c r="I7213" s="5" t="b">
        <f aca="false">FALSE()</f>
        <v>0</v>
      </c>
      <c r="J7213" s="2"/>
      <c r="K7213" s="5" t="b">
        <f aca="false">FALSE()</f>
        <v>0</v>
      </c>
      <c r="L7213" s="2" t="s">
        <v>23894</v>
      </c>
      <c r="N7213" s="2" t="s">
        <v>24071</v>
      </c>
    </row>
    <row r="7214" customFormat="false" ht="13.8" hidden="true" customHeight="false" outlineLevel="0" collapsed="false">
      <c r="B7214" s="2" t="n">
        <v>7213</v>
      </c>
      <c r="C7214" s="2" t="n">
        <v>8</v>
      </c>
      <c r="D7214" s="2" t="s">
        <v>628</v>
      </c>
      <c r="E7214" s="2" t="n">
        <v>53</v>
      </c>
      <c r="F7214" s="2" t="s">
        <v>24072</v>
      </c>
      <c r="G7214" s="2" t="s">
        <v>24073</v>
      </c>
      <c r="H7214" s="2" t="s">
        <v>24074</v>
      </c>
      <c r="I7214" s="5" t="b">
        <f aca="false">FALSE()</f>
        <v>0</v>
      </c>
      <c r="J7214" s="2"/>
      <c r="K7214" s="5" t="b">
        <f aca="false">FALSE()</f>
        <v>0</v>
      </c>
      <c r="L7214" s="2" t="s">
        <v>23894</v>
      </c>
      <c r="N7214" s="2" t="s">
        <v>24075</v>
      </c>
    </row>
    <row r="7215" customFormat="false" ht="13.8" hidden="true" customHeight="false" outlineLevel="0" collapsed="false">
      <c r="B7215" s="2" t="n">
        <v>7214</v>
      </c>
      <c r="C7215" s="2" t="n">
        <v>8</v>
      </c>
      <c r="D7215" s="2" t="s">
        <v>628</v>
      </c>
      <c r="E7215" s="2" t="n">
        <v>53</v>
      </c>
      <c r="F7215" s="2" t="s">
        <v>24076</v>
      </c>
      <c r="G7215" s="2" t="s">
        <v>24077</v>
      </c>
      <c r="H7215" s="2" t="s">
        <v>24078</v>
      </c>
      <c r="I7215" s="5" t="b">
        <f aca="false">FALSE()</f>
        <v>0</v>
      </c>
      <c r="J7215" s="2"/>
      <c r="K7215" s="5" t="b">
        <f aca="false">FALSE()</f>
        <v>0</v>
      </c>
      <c r="L7215" s="2" t="s">
        <v>23894</v>
      </c>
      <c r="N7215" s="2" t="s">
        <v>24079</v>
      </c>
    </row>
    <row r="7216" customFormat="false" ht="13.8" hidden="true" customHeight="false" outlineLevel="0" collapsed="false">
      <c r="B7216" s="2" t="n">
        <v>7215</v>
      </c>
      <c r="C7216" s="2" t="n">
        <v>8</v>
      </c>
      <c r="D7216" s="2" t="s">
        <v>628</v>
      </c>
      <c r="E7216" s="2" t="n">
        <v>53</v>
      </c>
      <c r="F7216" s="2" t="s">
        <v>24080</v>
      </c>
      <c r="G7216" s="2" t="s">
        <v>24081</v>
      </c>
      <c r="H7216" s="2" t="s">
        <v>24082</v>
      </c>
      <c r="I7216" s="5" t="b">
        <f aca="false">FALSE()</f>
        <v>0</v>
      </c>
      <c r="J7216" s="2"/>
      <c r="K7216" s="5" t="b">
        <f aca="false">FALSE()</f>
        <v>0</v>
      </c>
      <c r="L7216" s="2" t="s">
        <v>23894</v>
      </c>
      <c r="N7216" s="2" t="s">
        <v>24083</v>
      </c>
    </row>
    <row r="7217" customFormat="false" ht="13.8" hidden="true" customHeight="false" outlineLevel="0" collapsed="false">
      <c r="B7217" s="2" t="n">
        <v>7216</v>
      </c>
      <c r="C7217" s="2" t="n">
        <v>8</v>
      </c>
      <c r="D7217" s="2" t="s">
        <v>638</v>
      </c>
      <c r="E7217" s="2" t="n">
        <v>53</v>
      </c>
      <c r="F7217" s="2" t="s">
        <v>24084</v>
      </c>
      <c r="G7217" s="2" t="s">
        <v>24085</v>
      </c>
      <c r="H7217" s="2" t="s">
        <v>24086</v>
      </c>
      <c r="I7217" s="5" t="b">
        <f aca="false">FALSE()</f>
        <v>0</v>
      </c>
      <c r="J7217" s="2"/>
      <c r="K7217" s="5" t="b">
        <f aca="false">FALSE()</f>
        <v>0</v>
      </c>
      <c r="L7217" s="2" t="s">
        <v>23894</v>
      </c>
      <c r="N7217" s="2" t="s">
        <v>24087</v>
      </c>
    </row>
    <row r="7218" customFormat="false" ht="13.8" hidden="true" customHeight="false" outlineLevel="0" collapsed="false">
      <c r="B7218" s="2" t="n">
        <v>7217</v>
      </c>
      <c r="C7218" s="2" t="n">
        <v>8</v>
      </c>
      <c r="D7218" s="2" t="s">
        <v>638</v>
      </c>
      <c r="E7218" s="2" t="n">
        <v>53</v>
      </c>
      <c r="F7218" s="2" t="s">
        <v>24088</v>
      </c>
      <c r="G7218" s="2" t="s">
        <v>24089</v>
      </c>
      <c r="H7218" s="2" t="s">
        <v>24090</v>
      </c>
      <c r="I7218" s="5" t="b">
        <f aca="false">FALSE()</f>
        <v>0</v>
      </c>
      <c r="J7218" s="2"/>
      <c r="K7218" s="5" t="b">
        <f aca="false">FALSE()</f>
        <v>0</v>
      </c>
      <c r="L7218" s="2" t="s">
        <v>23894</v>
      </c>
      <c r="N7218" s="2" t="s">
        <v>24091</v>
      </c>
    </row>
    <row r="7219" customFormat="false" ht="13.8" hidden="true" customHeight="false" outlineLevel="0" collapsed="false">
      <c r="B7219" s="2" t="n">
        <v>7218</v>
      </c>
      <c r="C7219" s="2" t="n">
        <v>8</v>
      </c>
      <c r="D7219" s="2" t="s">
        <v>638</v>
      </c>
      <c r="E7219" s="2" t="n">
        <v>53</v>
      </c>
      <c r="F7219" s="2" t="s">
        <v>24092</v>
      </c>
      <c r="G7219" s="2" t="s">
        <v>24093</v>
      </c>
      <c r="H7219" s="2" t="s">
        <v>24094</v>
      </c>
      <c r="I7219" s="5" t="b">
        <f aca="false">FALSE()</f>
        <v>0</v>
      </c>
      <c r="J7219" s="2"/>
      <c r="K7219" s="5" t="b">
        <f aca="false">FALSE()</f>
        <v>0</v>
      </c>
      <c r="L7219" s="2" t="s">
        <v>23894</v>
      </c>
      <c r="N7219" s="2" t="s">
        <v>24095</v>
      </c>
    </row>
    <row r="7220" customFormat="false" ht="13.8" hidden="true" customHeight="false" outlineLevel="0" collapsed="false">
      <c r="B7220" s="2" t="n">
        <v>7219</v>
      </c>
      <c r="C7220" s="2" t="n">
        <v>8</v>
      </c>
      <c r="D7220" s="2" t="s">
        <v>179</v>
      </c>
      <c r="E7220" s="2" t="n">
        <v>54</v>
      </c>
      <c r="F7220" s="2" t="s">
        <v>24096</v>
      </c>
      <c r="G7220" s="2" t="s">
        <v>24097</v>
      </c>
      <c r="H7220" s="2" t="s">
        <v>24098</v>
      </c>
      <c r="I7220" s="5" t="b">
        <f aca="false">FALSE()</f>
        <v>0</v>
      </c>
      <c r="J7220" s="2"/>
      <c r="K7220" s="5" t="b">
        <f aca="false">FALSE()</f>
        <v>0</v>
      </c>
      <c r="L7220" s="2" t="s">
        <v>24099</v>
      </c>
      <c r="N7220" s="2" t="s">
        <v>24100</v>
      </c>
    </row>
    <row r="7221" customFormat="false" ht="13.8" hidden="true" customHeight="false" outlineLevel="0" collapsed="false">
      <c r="B7221" s="2" t="n">
        <v>7220</v>
      </c>
      <c r="C7221" s="2" t="n">
        <v>8</v>
      </c>
      <c r="D7221" s="2" t="s">
        <v>179</v>
      </c>
      <c r="E7221" s="2" t="n">
        <v>54</v>
      </c>
      <c r="F7221" s="2" t="s">
        <v>24101</v>
      </c>
      <c r="G7221" s="2" t="s">
        <v>24102</v>
      </c>
      <c r="H7221" s="2" t="s">
        <v>24103</v>
      </c>
      <c r="I7221" s="5" t="b">
        <f aca="false">FALSE()</f>
        <v>0</v>
      </c>
      <c r="J7221" s="2"/>
      <c r="K7221" s="5" t="b">
        <f aca="false">FALSE()</f>
        <v>0</v>
      </c>
      <c r="L7221" s="2" t="s">
        <v>24099</v>
      </c>
      <c r="N7221" s="2" t="s">
        <v>24104</v>
      </c>
    </row>
    <row r="7222" customFormat="false" ht="13.8" hidden="true" customHeight="false" outlineLevel="0" collapsed="false">
      <c r="B7222" s="2" t="n">
        <v>7221</v>
      </c>
      <c r="C7222" s="2" t="n">
        <v>8</v>
      </c>
      <c r="D7222" s="2" t="s">
        <v>179</v>
      </c>
      <c r="E7222" s="2" t="n">
        <v>54</v>
      </c>
      <c r="F7222" s="2" t="s">
        <v>24105</v>
      </c>
      <c r="G7222" s="2" t="s">
        <v>24106</v>
      </c>
      <c r="H7222" s="2" t="s">
        <v>24107</v>
      </c>
      <c r="I7222" s="5" t="b">
        <f aca="false">FALSE()</f>
        <v>0</v>
      </c>
      <c r="J7222" s="2"/>
      <c r="K7222" s="5" t="b">
        <f aca="false">FALSE()</f>
        <v>0</v>
      </c>
      <c r="L7222" s="2" t="s">
        <v>24099</v>
      </c>
      <c r="N7222" s="2" t="s">
        <v>24083</v>
      </c>
    </row>
    <row r="7223" customFormat="false" ht="13.8" hidden="true" customHeight="false" outlineLevel="0" collapsed="false">
      <c r="B7223" s="2" t="n">
        <v>7222</v>
      </c>
      <c r="C7223" s="2" t="n">
        <v>8</v>
      </c>
      <c r="D7223" s="2" t="s">
        <v>191</v>
      </c>
      <c r="E7223" s="2" t="n">
        <v>54</v>
      </c>
      <c r="F7223" s="2" t="s">
        <v>24108</v>
      </c>
      <c r="G7223" s="2" t="s">
        <v>24109</v>
      </c>
      <c r="H7223" s="2" t="s">
        <v>24110</v>
      </c>
      <c r="I7223" s="5" t="b">
        <f aca="false">FALSE()</f>
        <v>0</v>
      </c>
      <c r="J7223" s="2"/>
      <c r="K7223" s="5" t="b">
        <f aca="false">FALSE()</f>
        <v>0</v>
      </c>
      <c r="L7223" s="2" t="s">
        <v>24099</v>
      </c>
      <c r="N7223" s="2" t="s">
        <v>24111</v>
      </c>
    </row>
    <row r="7224" customFormat="false" ht="13.8" hidden="true" customHeight="false" outlineLevel="0" collapsed="false">
      <c r="B7224" s="2" t="n">
        <v>7223</v>
      </c>
      <c r="C7224" s="2" t="n">
        <v>8</v>
      </c>
      <c r="D7224" s="2" t="s">
        <v>191</v>
      </c>
      <c r="E7224" s="2" t="n">
        <v>54</v>
      </c>
      <c r="F7224" s="2" t="s">
        <v>24112</v>
      </c>
      <c r="G7224" s="2" t="s">
        <v>24113</v>
      </c>
      <c r="H7224" s="2" t="s">
        <v>24114</v>
      </c>
      <c r="I7224" s="5" t="b">
        <f aca="false">FALSE()</f>
        <v>0</v>
      </c>
      <c r="J7224" s="2"/>
      <c r="K7224" s="5" t="b">
        <f aca="false">FALSE()</f>
        <v>0</v>
      </c>
      <c r="L7224" s="2" t="s">
        <v>24099</v>
      </c>
      <c r="N7224" s="2" t="s">
        <v>24115</v>
      </c>
    </row>
    <row r="7225" customFormat="false" ht="13.8" hidden="true" customHeight="false" outlineLevel="0" collapsed="false">
      <c r="B7225" s="2" t="n">
        <v>7224</v>
      </c>
      <c r="C7225" s="2" t="n">
        <v>8</v>
      </c>
      <c r="D7225" s="2" t="s">
        <v>191</v>
      </c>
      <c r="E7225" s="2" t="n">
        <v>54</v>
      </c>
      <c r="F7225" s="2" t="s">
        <v>24116</v>
      </c>
      <c r="G7225" s="2" t="s">
        <v>24117</v>
      </c>
      <c r="H7225" s="2" t="s">
        <v>24118</v>
      </c>
      <c r="I7225" s="5" t="b">
        <f aca="false">FALSE()</f>
        <v>0</v>
      </c>
      <c r="J7225" s="2"/>
      <c r="K7225" s="5" t="b">
        <f aca="false">FALSE()</f>
        <v>0</v>
      </c>
      <c r="L7225" s="2" t="s">
        <v>24099</v>
      </c>
      <c r="N7225" s="2" t="s">
        <v>24119</v>
      </c>
    </row>
    <row r="7226" customFormat="false" ht="13.8" hidden="true" customHeight="false" outlineLevel="0" collapsed="false">
      <c r="B7226" s="2" t="n">
        <v>7225</v>
      </c>
      <c r="C7226" s="2" t="n">
        <v>8</v>
      </c>
      <c r="D7226" s="2" t="s">
        <v>201</v>
      </c>
      <c r="E7226" s="2" t="n">
        <v>54</v>
      </c>
      <c r="F7226" s="2" t="s">
        <v>24120</v>
      </c>
      <c r="G7226" s="2" t="s">
        <v>24121</v>
      </c>
      <c r="H7226" s="2" t="s">
        <v>24122</v>
      </c>
      <c r="I7226" s="5" t="b">
        <f aca="false">FALSE()</f>
        <v>0</v>
      </c>
      <c r="J7226" s="2"/>
      <c r="K7226" s="5" t="b">
        <f aca="false">FALSE()</f>
        <v>0</v>
      </c>
      <c r="L7226" s="2" t="s">
        <v>24099</v>
      </c>
      <c r="N7226" s="2" t="s">
        <v>24123</v>
      </c>
    </row>
    <row r="7227" customFormat="false" ht="13.8" hidden="true" customHeight="false" outlineLevel="0" collapsed="false">
      <c r="B7227" s="2" t="n">
        <v>7226</v>
      </c>
      <c r="C7227" s="2" t="n">
        <v>8</v>
      </c>
      <c r="D7227" s="2" t="s">
        <v>201</v>
      </c>
      <c r="E7227" s="2" t="n">
        <v>54</v>
      </c>
      <c r="F7227" s="2" t="s">
        <v>24124</v>
      </c>
      <c r="G7227" s="2" t="s">
        <v>24125</v>
      </c>
      <c r="H7227" s="2" t="s">
        <v>24126</v>
      </c>
      <c r="I7227" s="5" t="b">
        <f aca="false">FALSE()</f>
        <v>0</v>
      </c>
      <c r="J7227" s="2"/>
      <c r="K7227" s="5" t="b">
        <f aca="false">FALSE()</f>
        <v>0</v>
      </c>
      <c r="L7227" s="2" t="s">
        <v>24099</v>
      </c>
      <c r="N7227" s="2" t="s">
        <v>24127</v>
      </c>
    </row>
    <row r="7228" customFormat="false" ht="13.8" hidden="true" customHeight="false" outlineLevel="0" collapsed="false">
      <c r="B7228" s="2" t="n">
        <v>7227</v>
      </c>
      <c r="C7228" s="2" t="n">
        <v>8</v>
      </c>
      <c r="D7228" s="2" t="s">
        <v>201</v>
      </c>
      <c r="E7228" s="2" t="n">
        <v>54</v>
      </c>
      <c r="F7228" s="2" t="s">
        <v>24128</v>
      </c>
      <c r="G7228" s="2" t="s">
        <v>24129</v>
      </c>
      <c r="H7228" s="2" t="s">
        <v>24130</v>
      </c>
      <c r="I7228" s="5" t="b">
        <f aca="false">FALSE()</f>
        <v>0</v>
      </c>
      <c r="J7228" s="2"/>
      <c r="K7228" s="5" t="b">
        <f aca="false">FALSE()</f>
        <v>0</v>
      </c>
      <c r="L7228" s="2" t="s">
        <v>24099</v>
      </c>
      <c r="N7228" s="2" t="s">
        <v>24131</v>
      </c>
    </row>
    <row r="7229" customFormat="false" ht="13.8" hidden="true" customHeight="false" outlineLevel="0" collapsed="false">
      <c r="B7229" s="2" t="n">
        <v>7228</v>
      </c>
      <c r="C7229" s="2" t="n">
        <v>8</v>
      </c>
      <c r="D7229" s="2" t="s">
        <v>211</v>
      </c>
      <c r="E7229" s="2" t="n">
        <v>54</v>
      </c>
      <c r="F7229" s="2" t="s">
        <v>24132</v>
      </c>
      <c r="G7229" s="2" t="s">
        <v>24133</v>
      </c>
      <c r="H7229" s="2" t="s">
        <v>24134</v>
      </c>
      <c r="I7229" s="5" t="b">
        <f aca="false">FALSE()</f>
        <v>0</v>
      </c>
      <c r="J7229" s="2"/>
      <c r="K7229" s="5" t="b">
        <f aca="false">FALSE()</f>
        <v>0</v>
      </c>
      <c r="L7229" s="2" t="s">
        <v>24099</v>
      </c>
      <c r="N7229" s="2" t="s">
        <v>24135</v>
      </c>
    </row>
    <row r="7230" customFormat="false" ht="13.8" hidden="true" customHeight="false" outlineLevel="0" collapsed="false">
      <c r="B7230" s="2" t="n">
        <v>7229</v>
      </c>
      <c r="C7230" s="2" t="n">
        <v>8</v>
      </c>
      <c r="D7230" s="2" t="s">
        <v>211</v>
      </c>
      <c r="E7230" s="2" t="n">
        <v>54</v>
      </c>
      <c r="F7230" s="2" t="s">
        <v>24136</v>
      </c>
      <c r="G7230" s="2" t="s">
        <v>24137</v>
      </c>
      <c r="H7230" s="2" t="s">
        <v>24138</v>
      </c>
      <c r="I7230" s="5" t="b">
        <f aca="false">FALSE()</f>
        <v>0</v>
      </c>
      <c r="J7230" s="2"/>
      <c r="K7230" s="5" t="b">
        <f aca="false">FALSE()</f>
        <v>0</v>
      </c>
      <c r="L7230" s="2" t="s">
        <v>24099</v>
      </c>
      <c r="N7230" s="2" t="s">
        <v>24139</v>
      </c>
    </row>
    <row r="7231" customFormat="false" ht="13.8" hidden="true" customHeight="false" outlineLevel="0" collapsed="false">
      <c r="B7231" s="2" t="n">
        <v>7230</v>
      </c>
      <c r="C7231" s="2" t="n">
        <v>8</v>
      </c>
      <c r="D7231" s="2" t="s">
        <v>211</v>
      </c>
      <c r="E7231" s="2" t="n">
        <v>54</v>
      </c>
      <c r="F7231" s="2" t="s">
        <v>24140</v>
      </c>
      <c r="G7231" s="2" t="s">
        <v>24141</v>
      </c>
      <c r="H7231" s="2" t="s">
        <v>24142</v>
      </c>
      <c r="I7231" s="5" t="b">
        <f aca="false">FALSE()</f>
        <v>0</v>
      </c>
      <c r="J7231" s="2"/>
      <c r="K7231" s="5" t="b">
        <f aca="false">FALSE()</f>
        <v>0</v>
      </c>
      <c r="L7231" s="2" t="s">
        <v>24099</v>
      </c>
      <c r="N7231" s="2" t="s">
        <v>24143</v>
      </c>
    </row>
    <row r="7232" customFormat="false" ht="13.8" hidden="true" customHeight="false" outlineLevel="0" collapsed="false">
      <c r="B7232" s="2" t="n">
        <v>7231</v>
      </c>
      <c r="C7232" s="2" t="n">
        <v>8</v>
      </c>
      <c r="D7232" s="2" t="s">
        <v>1076</v>
      </c>
      <c r="E7232" s="2" t="n">
        <v>54</v>
      </c>
      <c r="F7232" s="2" t="s">
        <v>24144</v>
      </c>
      <c r="G7232" s="2" t="s">
        <v>24145</v>
      </c>
      <c r="H7232" s="2" t="s">
        <v>24146</v>
      </c>
      <c r="I7232" s="5" t="b">
        <f aca="false">FALSE()</f>
        <v>0</v>
      </c>
      <c r="J7232" s="2"/>
      <c r="K7232" s="5" t="b">
        <f aca="false">FALSE()</f>
        <v>0</v>
      </c>
      <c r="L7232" s="2" t="s">
        <v>24099</v>
      </c>
      <c r="N7232" s="2" t="s">
        <v>24147</v>
      </c>
    </row>
    <row r="7233" customFormat="false" ht="13.8" hidden="true" customHeight="false" outlineLevel="0" collapsed="false">
      <c r="B7233" s="2" t="n">
        <v>7232</v>
      </c>
      <c r="C7233" s="2" t="n">
        <v>8</v>
      </c>
      <c r="D7233" s="2" t="s">
        <v>1076</v>
      </c>
      <c r="E7233" s="2" t="n">
        <v>54</v>
      </c>
      <c r="F7233" s="2" t="s">
        <v>24148</v>
      </c>
      <c r="G7233" s="2" t="s">
        <v>24149</v>
      </c>
      <c r="H7233" s="2" t="s">
        <v>24150</v>
      </c>
      <c r="I7233" s="5" t="b">
        <f aca="false">FALSE()</f>
        <v>0</v>
      </c>
      <c r="J7233" s="2"/>
      <c r="K7233" s="5" t="b">
        <f aca="false">FALSE()</f>
        <v>0</v>
      </c>
      <c r="L7233" s="2" t="s">
        <v>24099</v>
      </c>
      <c r="N7233" s="2" t="s">
        <v>24151</v>
      </c>
    </row>
    <row r="7234" customFormat="false" ht="13.8" hidden="true" customHeight="false" outlineLevel="0" collapsed="false">
      <c r="B7234" s="2" t="n">
        <v>7233</v>
      </c>
      <c r="C7234" s="2" t="n">
        <v>8</v>
      </c>
      <c r="D7234" s="2" t="s">
        <v>1076</v>
      </c>
      <c r="E7234" s="2" t="n">
        <v>54</v>
      </c>
      <c r="F7234" s="2" t="s">
        <v>24152</v>
      </c>
      <c r="G7234" s="2" t="s">
        <v>24153</v>
      </c>
      <c r="H7234" s="2" t="s">
        <v>24154</v>
      </c>
      <c r="I7234" s="5" t="b">
        <f aca="false">FALSE()</f>
        <v>0</v>
      </c>
      <c r="J7234" s="2"/>
      <c r="K7234" s="5" t="b">
        <f aca="false">FALSE()</f>
        <v>0</v>
      </c>
      <c r="L7234" s="2" t="s">
        <v>24099</v>
      </c>
      <c r="N7234" s="2" t="s">
        <v>24155</v>
      </c>
    </row>
    <row r="7235" customFormat="false" ht="13.8" hidden="true" customHeight="false" outlineLevel="0" collapsed="false">
      <c r="B7235" s="2" t="n">
        <v>7234</v>
      </c>
      <c r="C7235" s="2" t="n">
        <v>8</v>
      </c>
      <c r="D7235" s="2" t="s">
        <v>1083</v>
      </c>
      <c r="E7235" s="2" t="n">
        <v>54</v>
      </c>
      <c r="F7235" s="2" t="s">
        <v>24156</v>
      </c>
      <c r="G7235" s="2" t="s">
        <v>24157</v>
      </c>
      <c r="H7235" s="2" t="s">
        <v>24158</v>
      </c>
      <c r="I7235" s="5" t="b">
        <f aca="false">FALSE()</f>
        <v>0</v>
      </c>
      <c r="J7235" s="2"/>
      <c r="K7235" s="5" t="b">
        <f aca="false">FALSE()</f>
        <v>0</v>
      </c>
      <c r="L7235" s="2" t="s">
        <v>24099</v>
      </c>
      <c r="N7235" s="2" t="s">
        <v>24159</v>
      </c>
    </row>
    <row r="7236" customFormat="false" ht="13.8" hidden="true" customHeight="false" outlineLevel="0" collapsed="false">
      <c r="B7236" s="2" t="n">
        <v>7235</v>
      </c>
      <c r="C7236" s="2" t="n">
        <v>8</v>
      </c>
      <c r="D7236" s="2" t="s">
        <v>1083</v>
      </c>
      <c r="E7236" s="2" t="n">
        <v>54</v>
      </c>
      <c r="F7236" s="2" t="s">
        <v>24160</v>
      </c>
      <c r="G7236" s="2" t="s">
        <v>24161</v>
      </c>
      <c r="H7236" s="2" t="s">
        <v>24162</v>
      </c>
      <c r="I7236" s="5" t="b">
        <f aca="false">FALSE()</f>
        <v>0</v>
      </c>
      <c r="J7236" s="2"/>
      <c r="K7236" s="5" t="b">
        <f aca="false">FALSE()</f>
        <v>0</v>
      </c>
      <c r="L7236" s="2" t="s">
        <v>24099</v>
      </c>
      <c r="N7236" s="2" t="s">
        <v>1151</v>
      </c>
    </row>
    <row r="7237" customFormat="false" ht="13.8" hidden="true" customHeight="false" outlineLevel="0" collapsed="false">
      <c r="B7237" s="2" t="n">
        <v>7236</v>
      </c>
      <c r="C7237" s="2" t="n">
        <v>8</v>
      </c>
      <c r="D7237" s="2" t="s">
        <v>1083</v>
      </c>
      <c r="E7237" s="2" t="n">
        <v>54</v>
      </c>
      <c r="F7237" s="2" t="s">
        <v>24163</v>
      </c>
      <c r="G7237" s="2" t="s">
        <v>24164</v>
      </c>
      <c r="H7237" s="2" t="s">
        <v>24165</v>
      </c>
      <c r="I7237" s="5" t="b">
        <f aca="false">FALSE()</f>
        <v>0</v>
      </c>
      <c r="J7237" s="2"/>
      <c r="K7237" s="5" t="b">
        <f aca="false">FALSE()</f>
        <v>0</v>
      </c>
      <c r="L7237" s="2" t="s">
        <v>24099</v>
      </c>
      <c r="N7237" s="2" t="s">
        <v>24166</v>
      </c>
    </row>
    <row r="7238" customFormat="false" ht="13.8" hidden="true" customHeight="false" outlineLevel="0" collapsed="false">
      <c r="B7238" s="2" t="n">
        <v>7237</v>
      </c>
      <c r="C7238" s="2" t="n">
        <v>8</v>
      </c>
      <c r="D7238" s="2" t="s">
        <v>1093</v>
      </c>
      <c r="E7238" s="2" t="n">
        <v>54</v>
      </c>
      <c r="F7238" s="2" t="s">
        <v>24167</v>
      </c>
      <c r="G7238" s="2" t="s">
        <v>24168</v>
      </c>
      <c r="H7238" s="2" t="s">
        <v>24169</v>
      </c>
      <c r="I7238" s="5" t="b">
        <f aca="false">FALSE()</f>
        <v>0</v>
      </c>
      <c r="J7238" s="2"/>
      <c r="K7238" s="5" t="b">
        <f aca="false">FALSE()</f>
        <v>0</v>
      </c>
      <c r="L7238" s="2" t="s">
        <v>24099</v>
      </c>
      <c r="N7238" s="2" t="s">
        <v>24170</v>
      </c>
    </row>
    <row r="7239" customFormat="false" ht="13.8" hidden="true" customHeight="false" outlineLevel="0" collapsed="false">
      <c r="B7239" s="2" t="n">
        <v>7238</v>
      </c>
      <c r="C7239" s="2" t="n">
        <v>8</v>
      </c>
      <c r="D7239" s="2" t="s">
        <v>1093</v>
      </c>
      <c r="E7239" s="2" t="n">
        <v>54</v>
      </c>
      <c r="F7239" s="2" t="s">
        <v>24171</v>
      </c>
      <c r="G7239" s="2" t="s">
        <v>24172</v>
      </c>
      <c r="H7239" s="2" t="s">
        <v>24173</v>
      </c>
      <c r="I7239" s="5" t="b">
        <f aca="false">FALSE()</f>
        <v>0</v>
      </c>
      <c r="J7239" s="2"/>
      <c r="K7239" s="5" t="b">
        <f aca="false">FALSE()</f>
        <v>0</v>
      </c>
      <c r="L7239" s="2" t="s">
        <v>24099</v>
      </c>
      <c r="N7239" s="2" t="s">
        <v>24174</v>
      </c>
    </row>
    <row r="7240" customFormat="false" ht="13.8" hidden="true" customHeight="false" outlineLevel="0" collapsed="false">
      <c r="B7240" s="2" t="n">
        <v>7239</v>
      </c>
      <c r="C7240" s="2" t="n">
        <v>8</v>
      </c>
      <c r="D7240" s="2" t="s">
        <v>1093</v>
      </c>
      <c r="E7240" s="2" t="n">
        <v>54</v>
      </c>
      <c r="F7240" s="2" t="s">
        <v>24175</v>
      </c>
      <c r="G7240" s="2" t="s">
        <v>24176</v>
      </c>
      <c r="H7240" s="2" t="s">
        <v>24177</v>
      </c>
      <c r="I7240" s="5" t="b">
        <f aca="false">FALSE()</f>
        <v>0</v>
      </c>
      <c r="J7240" s="2"/>
      <c r="K7240" s="5" t="b">
        <f aca="false">FALSE()</f>
        <v>0</v>
      </c>
      <c r="L7240" s="2" t="s">
        <v>24099</v>
      </c>
      <c r="N7240" s="2" t="s">
        <v>24178</v>
      </c>
    </row>
    <row r="7241" customFormat="false" ht="13.8" hidden="true" customHeight="false" outlineLevel="0" collapsed="false">
      <c r="B7241" s="2" t="n">
        <v>7240</v>
      </c>
      <c r="C7241" s="2" t="n">
        <v>8</v>
      </c>
      <c r="D7241" s="2" t="s">
        <v>1100</v>
      </c>
      <c r="E7241" s="2" t="n">
        <v>54</v>
      </c>
      <c r="F7241" s="2" t="s">
        <v>24179</v>
      </c>
      <c r="G7241" s="2" t="s">
        <v>24180</v>
      </c>
      <c r="H7241" s="2" t="s">
        <v>24181</v>
      </c>
      <c r="I7241" s="5" t="b">
        <f aca="false">FALSE()</f>
        <v>0</v>
      </c>
      <c r="J7241" s="2"/>
      <c r="K7241" s="5" t="b">
        <f aca="false">FALSE()</f>
        <v>0</v>
      </c>
      <c r="L7241" s="2" t="s">
        <v>24099</v>
      </c>
      <c r="N7241" s="2" t="s">
        <v>24182</v>
      </c>
    </row>
    <row r="7242" customFormat="false" ht="13.8" hidden="true" customHeight="false" outlineLevel="0" collapsed="false">
      <c r="B7242" s="2" t="n">
        <v>7241</v>
      </c>
      <c r="C7242" s="2" t="n">
        <v>8</v>
      </c>
      <c r="D7242" s="2" t="s">
        <v>1100</v>
      </c>
      <c r="E7242" s="2" t="n">
        <v>54</v>
      </c>
      <c r="F7242" s="2" t="s">
        <v>24183</v>
      </c>
      <c r="G7242" s="2" t="s">
        <v>24184</v>
      </c>
      <c r="H7242" s="2" t="s">
        <v>24185</v>
      </c>
      <c r="I7242" s="5" t="b">
        <f aca="false">FALSE()</f>
        <v>0</v>
      </c>
      <c r="J7242" s="2"/>
      <c r="K7242" s="5" t="b">
        <f aca="false">FALSE()</f>
        <v>0</v>
      </c>
      <c r="L7242" s="2" t="s">
        <v>24099</v>
      </c>
      <c r="N7242" s="2" t="s">
        <v>24186</v>
      </c>
    </row>
    <row r="7243" customFormat="false" ht="13.8" hidden="true" customHeight="false" outlineLevel="0" collapsed="false">
      <c r="B7243" s="2" t="n">
        <v>7242</v>
      </c>
      <c r="C7243" s="2" t="n">
        <v>8</v>
      </c>
      <c r="D7243" s="2" t="s">
        <v>1100</v>
      </c>
      <c r="E7243" s="2" t="n">
        <v>54</v>
      </c>
      <c r="F7243" s="2" t="s">
        <v>24187</v>
      </c>
      <c r="G7243" s="2" t="s">
        <v>24188</v>
      </c>
      <c r="H7243" s="2" t="s">
        <v>24189</v>
      </c>
      <c r="I7243" s="5" t="b">
        <f aca="false">FALSE()</f>
        <v>0</v>
      </c>
      <c r="J7243" s="2"/>
      <c r="K7243" s="5" t="b">
        <f aca="false">FALSE()</f>
        <v>0</v>
      </c>
      <c r="L7243" s="2" t="s">
        <v>24099</v>
      </c>
      <c r="N7243" s="2" t="s">
        <v>24190</v>
      </c>
    </row>
    <row r="7244" customFormat="false" ht="13.8" hidden="true" customHeight="false" outlineLevel="0" collapsed="false">
      <c r="B7244" s="2" t="n">
        <v>7243</v>
      </c>
      <c r="C7244" s="2" t="n">
        <v>8</v>
      </c>
      <c r="D7244" s="2" t="s">
        <v>1107</v>
      </c>
      <c r="E7244" s="2" t="n">
        <v>54</v>
      </c>
      <c r="F7244" s="2" t="s">
        <v>24191</v>
      </c>
      <c r="G7244" s="2" t="s">
        <v>24192</v>
      </c>
      <c r="H7244" s="2" t="s">
        <v>24193</v>
      </c>
      <c r="I7244" s="5" t="b">
        <f aca="false">FALSE()</f>
        <v>0</v>
      </c>
      <c r="J7244" s="2"/>
      <c r="K7244" s="5" t="b">
        <f aca="false">FALSE()</f>
        <v>0</v>
      </c>
      <c r="L7244" s="2" t="s">
        <v>24099</v>
      </c>
      <c r="N7244" s="2" t="s">
        <v>24055</v>
      </c>
    </row>
    <row r="7245" customFormat="false" ht="13.8" hidden="true" customHeight="false" outlineLevel="0" collapsed="false">
      <c r="B7245" s="2" t="n">
        <v>7244</v>
      </c>
      <c r="C7245" s="2" t="n">
        <v>8</v>
      </c>
      <c r="D7245" s="2" t="s">
        <v>1107</v>
      </c>
      <c r="E7245" s="2" t="n">
        <v>54</v>
      </c>
      <c r="F7245" s="2" t="s">
        <v>24194</v>
      </c>
      <c r="G7245" s="2" t="s">
        <v>24195</v>
      </c>
      <c r="H7245" s="2" t="s">
        <v>24196</v>
      </c>
      <c r="I7245" s="5" t="b">
        <f aca="false">FALSE()</f>
        <v>0</v>
      </c>
      <c r="J7245" s="2"/>
      <c r="K7245" s="5" t="b">
        <f aca="false">FALSE()</f>
        <v>0</v>
      </c>
      <c r="L7245" s="2" t="s">
        <v>24099</v>
      </c>
      <c r="N7245" s="2" t="s">
        <v>24197</v>
      </c>
    </row>
    <row r="7246" customFormat="false" ht="13.8" hidden="true" customHeight="false" outlineLevel="0" collapsed="false">
      <c r="B7246" s="2" t="n">
        <v>7245</v>
      </c>
      <c r="C7246" s="2" t="n">
        <v>8</v>
      </c>
      <c r="D7246" s="2" t="s">
        <v>1107</v>
      </c>
      <c r="E7246" s="2" t="n">
        <v>54</v>
      </c>
      <c r="F7246" s="2" t="s">
        <v>24198</v>
      </c>
      <c r="G7246" s="2" t="s">
        <v>24199</v>
      </c>
      <c r="H7246" s="2" t="s">
        <v>24200</v>
      </c>
      <c r="I7246" s="5" t="b">
        <f aca="false">FALSE()</f>
        <v>0</v>
      </c>
      <c r="J7246" s="2"/>
      <c r="K7246" s="5" t="b">
        <f aca="false">FALSE()</f>
        <v>0</v>
      </c>
      <c r="L7246" s="2" t="s">
        <v>24099</v>
      </c>
      <c r="N7246" s="2" t="s">
        <v>24201</v>
      </c>
    </row>
    <row r="7247" customFormat="false" ht="13.8" hidden="true" customHeight="false" outlineLevel="0" collapsed="false">
      <c r="B7247" s="2" t="n">
        <v>7246</v>
      </c>
      <c r="C7247" s="2" t="n">
        <v>8</v>
      </c>
      <c r="D7247" s="2" t="s">
        <v>1111</v>
      </c>
      <c r="E7247" s="2" t="n">
        <v>54</v>
      </c>
      <c r="F7247" s="2" t="s">
        <v>24202</v>
      </c>
      <c r="G7247" s="2" t="s">
        <v>24203</v>
      </c>
      <c r="H7247" s="2" t="s">
        <v>24204</v>
      </c>
      <c r="I7247" s="5" t="b">
        <f aca="false">FALSE()</f>
        <v>0</v>
      </c>
      <c r="J7247" s="2"/>
      <c r="K7247" s="5" t="b">
        <f aca="false">FALSE()</f>
        <v>0</v>
      </c>
      <c r="L7247" s="2" t="s">
        <v>24099</v>
      </c>
      <c r="N7247" s="2" t="s">
        <v>24205</v>
      </c>
    </row>
    <row r="7248" customFormat="false" ht="13.8" hidden="true" customHeight="false" outlineLevel="0" collapsed="false">
      <c r="B7248" s="2" t="n">
        <v>7247</v>
      </c>
      <c r="C7248" s="2" t="n">
        <v>8</v>
      </c>
      <c r="D7248" s="2" t="s">
        <v>1111</v>
      </c>
      <c r="E7248" s="2" t="n">
        <v>54</v>
      </c>
      <c r="F7248" s="2" t="s">
        <v>24206</v>
      </c>
      <c r="G7248" s="2" t="s">
        <v>24207</v>
      </c>
      <c r="H7248" s="2" t="s">
        <v>24208</v>
      </c>
      <c r="I7248" s="5" t="b">
        <f aca="false">FALSE()</f>
        <v>0</v>
      </c>
      <c r="J7248" s="2"/>
      <c r="K7248" s="5" t="b">
        <f aca="false">FALSE()</f>
        <v>0</v>
      </c>
      <c r="L7248" s="2" t="s">
        <v>24099</v>
      </c>
      <c r="N7248" s="2" t="s">
        <v>24209</v>
      </c>
    </row>
    <row r="7249" customFormat="false" ht="13.8" hidden="true" customHeight="false" outlineLevel="0" collapsed="false">
      <c r="B7249" s="2" t="n">
        <v>7248</v>
      </c>
      <c r="C7249" s="2" t="n">
        <v>8</v>
      </c>
      <c r="D7249" s="2" t="s">
        <v>1111</v>
      </c>
      <c r="E7249" s="2" t="n">
        <v>54</v>
      </c>
      <c r="F7249" s="2" t="s">
        <v>24210</v>
      </c>
      <c r="G7249" s="2" t="s">
        <v>24211</v>
      </c>
      <c r="H7249" s="2" t="s">
        <v>24212</v>
      </c>
      <c r="I7249" s="5" t="b">
        <f aca="false">FALSE()</f>
        <v>0</v>
      </c>
      <c r="J7249" s="2"/>
      <c r="K7249" s="5" t="b">
        <f aca="false">FALSE()</f>
        <v>0</v>
      </c>
      <c r="L7249" s="2" t="s">
        <v>24099</v>
      </c>
      <c r="N7249" s="2" t="s">
        <v>24213</v>
      </c>
    </row>
    <row r="7250" customFormat="false" ht="13.8" hidden="true" customHeight="false" outlineLevel="0" collapsed="false">
      <c r="B7250" s="2" t="n">
        <v>7249</v>
      </c>
      <c r="C7250" s="2" t="n">
        <v>8</v>
      </c>
      <c r="D7250" s="2" t="s">
        <v>832</v>
      </c>
      <c r="E7250" s="2" t="n">
        <v>54</v>
      </c>
      <c r="F7250" s="2" t="s">
        <v>24214</v>
      </c>
      <c r="G7250" s="2" t="s">
        <v>24215</v>
      </c>
      <c r="H7250" s="2" t="s">
        <v>24216</v>
      </c>
      <c r="I7250" s="5" t="b">
        <f aca="false">FALSE()</f>
        <v>0</v>
      </c>
      <c r="J7250" s="2"/>
      <c r="K7250" s="5" t="b">
        <f aca="false">FALSE()</f>
        <v>0</v>
      </c>
      <c r="L7250" s="2" t="s">
        <v>24099</v>
      </c>
      <c r="N7250" s="2" t="s">
        <v>24217</v>
      </c>
    </row>
    <row r="7251" customFormat="false" ht="13.8" hidden="true" customHeight="false" outlineLevel="0" collapsed="false">
      <c r="B7251" s="2" t="n">
        <v>7250</v>
      </c>
      <c r="C7251" s="2" t="n">
        <v>8</v>
      </c>
      <c r="D7251" s="2" t="s">
        <v>832</v>
      </c>
      <c r="E7251" s="2" t="n">
        <v>54</v>
      </c>
      <c r="F7251" s="2" t="s">
        <v>24218</v>
      </c>
      <c r="G7251" s="2" t="s">
        <v>24219</v>
      </c>
      <c r="H7251" s="2" t="s">
        <v>24220</v>
      </c>
      <c r="I7251" s="5" t="b">
        <f aca="false">FALSE()</f>
        <v>0</v>
      </c>
      <c r="J7251" s="2"/>
      <c r="K7251" s="5" t="b">
        <f aca="false">FALSE()</f>
        <v>0</v>
      </c>
      <c r="L7251" s="2" t="s">
        <v>24099</v>
      </c>
      <c r="N7251" s="2" t="s">
        <v>24221</v>
      </c>
    </row>
    <row r="7252" customFormat="false" ht="13.8" hidden="true" customHeight="false" outlineLevel="0" collapsed="false">
      <c r="B7252" s="2" t="n">
        <v>7251</v>
      </c>
      <c r="C7252" s="2" t="n">
        <v>8</v>
      </c>
      <c r="D7252" s="2" t="s">
        <v>832</v>
      </c>
      <c r="E7252" s="2" t="n">
        <v>54</v>
      </c>
      <c r="F7252" s="2" t="s">
        <v>24222</v>
      </c>
      <c r="G7252" s="2" t="s">
        <v>24223</v>
      </c>
      <c r="H7252" s="2" t="s">
        <v>24224</v>
      </c>
      <c r="I7252" s="5" t="b">
        <f aca="false">FALSE()</f>
        <v>0</v>
      </c>
      <c r="J7252" s="2"/>
      <c r="K7252" s="5" t="b">
        <f aca="false">FALSE()</f>
        <v>0</v>
      </c>
      <c r="L7252" s="2" t="s">
        <v>24099</v>
      </c>
      <c r="N7252" s="2" t="s">
        <v>24225</v>
      </c>
    </row>
    <row r="7253" customFormat="false" ht="13.8" hidden="true" customHeight="false" outlineLevel="0" collapsed="false">
      <c r="B7253" s="2" t="n">
        <v>7252</v>
      </c>
      <c r="C7253" s="2" t="n">
        <v>8</v>
      </c>
      <c r="D7253" s="2" t="s">
        <v>844</v>
      </c>
      <c r="E7253" s="2" t="n">
        <v>54</v>
      </c>
      <c r="F7253" s="2" t="s">
        <v>24226</v>
      </c>
      <c r="G7253" s="2" t="s">
        <v>24227</v>
      </c>
      <c r="H7253" s="2" t="s">
        <v>24228</v>
      </c>
      <c r="I7253" s="5" t="b">
        <f aca="false">FALSE()</f>
        <v>0</v>
      </c>
      <c r="J7253" s="2"/>
      <c r="K7253" s="5" t="b">
        <f aca="false">FALSE()</f>
        <v>0</v>
      </c>
      <c r="L7253" s="2" t="s">
        <v>24099</v>
      </c>
      <c r="N7253" s="2" t="s">
        <v>24229</v>
      </c>
    </row>
    <row r="7254" customFormat="false" ht="13.8" hidden="true" customHeight="false" outlineLevel="0" collapsed="false">
      <c r="B7254" s="2" t="n">
        <v>7253</v>
      </c>
      <c r="C7254" s="2" t="n">
        <v>8</v>
      </c>
      <c r="D7254" s="2" t="s">
        <v>844</v>
      </c>
      <c r="E7254" s="2" t="n">
        <v>54</v>
      </c>
      <c r="F7254" s="2" t="s">
        <v>24230</v>
      </c>
      <c r="G7254" s="2" t="s">
        <v>24231</v>
      </c>
      <c r="H7254" s="2" t="s">
        <v>24232</v>
      </c>
      <c r="I7254" s="5" t="b">
        <f aca="false">FALSE()</f>
        <v>0</v>
      </c>
      <c r="J7254" s="2"/>
      <c r="K7254" s="5" t="b">
        <f aca="false">FALSE()</f>
        <v>0</v>
      </c>
      <c r="L7254" s="2" t="s">
        <v>24099</v>
      </c>
      <c r="N7254" s="2" t="s">
        <v>24233</v>
      </c>
    </row>
    <row r="7255" customFormat="false" ht="13.8" hidden="true" customHeight="false" outlineLevel="0" collapsed="false">
      <c r="B7255" s="2" t="n">
        <v>7254</v>
      </c>
      <c r="C7255" s="2" t="n">
        <v>8</v>
      </c>
      <c r="D7255" s="2" t="s">
        <v>844</v>
      </c>
      <c r="E7255" s="2" t="n">
        <v>54</v>
      </c>
      <c r="F7255" s="2" t="s">
        <v>24234</v>
      </c>
      <c r="G7255" s="2" t="s">
        <v>24235</v>
      </c>
      <c r="H7255" s="2" t="s">
        <v>24236</v>
      </c>
      <c r="I7255" s="5" t="b">
        <f aca="false">FALSE()</f>
        <v>0</v>
      </c>
      <c r="J7255" s="2"/>
      <c r="K7255" s="5" t="b">
        <f aca="false">FALSE()</f>
        <v>0</v>
      </c>
      <c r="L7255" s="2" t="s">
        <v>24099</v>
      </c>
      <c r="N7255" s="2" t="s">
        <v>24237</v>
      </c>
    </row>
    <row r="7256" customFormat="false" ht="13.8" hidden="true" customHeight="false" outlineLevel="0" collapsed="false">
      <c r="B7256" s="2" t="n">
        <v>7255</v>
      </c>
      <c r="C7256" s="2" t="n">
        <v>8</v>
      </c>
      <c r="D7256" s="2" t="s">
        <v>854</v>
      </c>
      <c r="E7256" s="2" t="n">
        <v>54</v>
      </c>
      <c r="F7256" s="2" t="s">
        <v>24238</v>
      </c>
      <c r="G7256" s="2" t="s">
        <v>24239</v>
      </c>
      <c r="H7256" s="2" t="s">
        <v>24240</v>
      </c>
      <c r="I7256" s="5" t="b">
        <f aca="false">FALSE()</f>
        <v>0</v>
      </c>
      <c r="J7256" s="2"/>
      <c r="K7256" s="5" t="b">
        <f aca="false">FALSE()</f>
        <v>0</v>
      </c>
      <c r="L7256" s="2" t="s">
        <v>24099</v>
      </c>
      <c r="N7256" s="2" t="s">
        <v>24241</v>
      </c>
    </row>
    <row r="7257" customFormat="false" ht="13.8" hidden="true" customHeight="false" outlineLevel="0" collapsed="false">
      <c r="B7257" s="2" t="n">
        <v>7256</v>
      </c>
      <c r="C7257" s="2" t="n">
        <v>8</v>
      </c>
      <c r="D7257" s="2" t="s">
        <v>854</v>
      </c>
      <c r="E7257" s="2" t="n">
        <v>54</v>
      </c>
      <c r="F7257" s="2" t="s">
        <v>24242</v>
      </c>
      <c r="G7257" s="2" t="s">
        <v>24243</v>
      </c>
      <c r="H7257" s="2" t="s">
        <v>24244</v>
      </c>
      <c r="I7257" s="5" t="b">
        <f aca="false">FALSE()</f>
        <v>0</v>
      </c>
      <c r="J7257" s="2"/>
      <c r="K7257" s="5" t="b">
        <f aca="false">FALSE()</f>
        <v>0</v>
      </c>
      <c r="L7257" s="2" t="s">
        <v>24099</v>
      </c>
      <c r="N7257" s="2" t="s">
        <v>24245</v>
      </c>
    </row>
    <row r="7258" customFormat="false" ht="13.8" hidden="true" customHeight="false" outlineLevel="0" collapsed="false">
      <c r="B7258" s="2" t="n">
        <v>7257</v>
      </c>
      <c r="C7258" s="2" t="n">
        <v>8</v>
      </c>
      <c r="D7258" s="2" t="s">
        <v>854</v>
      </c>
      <c r="E7258" s="2" t="n">
        <v>54</v>
      </c>
      <c r="F7258" s="2" t="s">
        <v>24246</v>
      </c>
      <c r="G7258" s="2" t="s">
        <v>24247</v>
      </c>
      <c r="H7258" s="2" t="s">
        <v>24248</v>
      </c>
      <c r="I7258" s="5" t="b">
        <f aca="false">FALSE()</f>
        <v>0</v>
      </c>
      <c r="J7258" s="2"/>
      <c r="K7258" s="5" t="b">
        <f aca="false">FALSE()</f>
        <v>0</v>
      </c>
      <c r="L7258" s="2" t="s">
        <v>24099</v>
      </c>
      <c r="N7258" s="2" t="s">
        <v>24249</v>
      </c>
    </row>
    <row r="7259" customFormat="false" ht="13.8" hidden="true" customHeight="false" outlineLevel="0" collapsed="false">
      <c r="B7259" s="2" t="n">
        <v>7258</v>
      </c>
      <c r="C7259" s="2" t="n">
        <v>8</v>
      </c>
      <c r="D7259" s="2" t="s">
        <v>867</v>
      </c>
      <c r="E7259" s="2" t="n">
        <v>54</v>
      </c>
      <c r="F7259" s="2" t="s">
        <v>24250</v>
      </c>
      <c r="G7259" s="2" t="s">
        <v>24251</v>
      </c>
      <c r="H7259" s="2" t="s">
        <v>24252</v>
      </c>
      <c r="I7259" s="5" t="b">
        <f aca="false">FALSE()</f>
        <v>0</v>
      </c>
      <c r="J7259" s="2"/>
      <c r="K7259" s="5" t="b">
        <f aca="false">FALSE()</f>
        <v>0</v>
      </c>
      <c r="L7259" s="2" t="s">
        <v>24099</v>
      </c>
      <c r="N7259" s="2" t="s">
        <v>24253</v>
      </c>
    </row>
    <row r="7260" customFormat="false" ht="13.8" hidden="true" customHeight="false" outlineLevel="0" collapsed="false">
      <c r="B7260" s="2" t="n">
        <v>7259</v>
      </c>
      <c r="C7260" s="2" t="n">
        <v>8</v>
      </c>
      <c r="D7260" s="2" t="s">
        <v>867</v>
      </c>
      <c r="E7260" s="2" t="n">
        <v>54</v>
      </c>
      <c r="F7260" s="2" t="s">
        <v>24254</v>
      </c>
      <c r="G7260" s="2" t="s">
        <v>24255</v>
      </c>
      <c r="H7260" s="2" t="s">
        <v>24256</v>
      </c>
      <c r="I7260" s="5" t="b">
        <f aca="false">FALSE()</f>
        <v>0</v>
      </c>
      <c r="J7260" s="2"/>
      <c r="K7260" s="5" t="b">
        <f aca="false">FALSE()</f>
        <v>0</v>
      </c>
      <c r="L7260" s="2" t="s">
        <v>24099</v>
      </c>
      <c r="N7260" s="2" t="s">
        <v>24257</v>
      </c>
    </row>
    <row r="7261" customFormat="false" ht="13.8" hidden="true" customHeight="false" outlineLevel="0" collapsed="false">
      <c r="B7261" s="2" t="n">
        <v>7260</v>
      </c>
      <c r="C7261" s="2" t="n">
        <v>8</v>
      </c>
      <c r="D7261" s="2" t="s">
        <v>867</v>
      </c>
      <c r="E7261" s="2" t="n">
        <v>54</v>
      </c>
      <c r="F7261" s="2" t="s">
        <v>24258</v>
      </c>
      <c r="G7261" s="2" t="s">
        <v>24259</v>
      </c>
      <c r="H7261" s="2" t="s">
        <v>24260</v>
      </c>
      <c r="I7261" s="5" t="b">
        <f aca="false">FALSE()</f>
        <v>0</v>
      </c>
      <c r="J7261" s="2"/>
      <c r="K7261" s="5" t="b">
        <f aca="false">FALSE()</f>
        <v>0</v>
      </c>
      <c r="L7261" s="2" t="s">
        <v>24099</v>
      </c>
      <c r="N7261" s="2" t="s">
        <v>24261</v>
      </c>
    </row>
    <row r="7262" customFormat="false" ht="13.8" hidden="true" customHeight="false" outlineLevel="0" collapsed="false">
      <c r="B7262" s="2" t="n">
        <v>7261</v>
      </c>
      <c r="C7262" s="2" t="n">
        <v>8</v>
      </c>
      <c r="D7262" s="2" t="s">
        <v>616</v>
      </c>
      <c r="E7262" s="2" t="n">
        <v>54</v>
      </c>
      <c r="F7262" s="2" t="s">
        <v>24262</v>
      </c>
      <c r="G7262" s="2" t="s">
        <v>24263</v>
      </c>
      <c r="H7262" s="2" t="s">
        <v>24264</v>
      </c>
      <c r="I7262" s="5" t="b">
        <f aca="false">FALSE()</f>
        <v>0</v>
      </c>
      <c r="J7262" s="2"/>
      <c r="K7262" s="5" t="b">
        <f aca="false">FALSE()</f>
        <v>0</v>
      </c>
      <c r="L7262" s="2" t="s">
        <v>24099</v>
      </c>
      <c r="N7262" s="2" t="s">
        <v>24265</v>
      </c>
    </row>
    <row r="7263" customFormat="false" ht="13.8" hidden="true" customHeight="false" outlineLevel="0" collapsed="false">
      <c r="B7263" s="2" t="n">
        <v>7262</v>
      </c>
      <c r="C7263" s="2" t="n">
        <v>8</v>
      </c>
      <c r="D7263" s="2" t="s">
        <v>616</v>
      </c>
      <c r="E7263" s="2" t="n">
        <v>54</v>
      </c>
      <c r="F7263" s="2" t="s">
        <v>24266</v>
      </c>
      <c r="G7263" s="2" t="s">
        <v>24267</v>
      </c>
      <c r="H7263" s="2" t="s">
        <v>24268</v>
      </c>
      <c r="I7263" s="5" t="b">
        <f aca="false">FALSE()</f>
        <v>0</v>
      </c>
      <c r="J7263" s="2"/>
      <c r="K7263" s="5" t="b">
        <f aca="false">FALSE()</f>
        <v>0</v>
      </c>
      <c r="L7263" s="2" t="s">
        <v>24099</v>
      </c>
      <c r="N7263" s="2" t="s">
        <v>24269</v>
      </c>
    </row>
    <row r="7264" customFormat="false" ht="13.8" hidden="true" customHeight="false" outlineLevel="0" collapsed="false">
      <c r="B7264" s="2" t="n">
        <v>7263</v>
      </c>
      <c r="C7264" s="2" t="n">
        <v>8</v>
      </c>
      <c r="D7264" s="2" t="s">
        <v>616</v>
      </c>
      <c r="E7264" s="2" t="n">
        <v>54</v>
      </c>
      <c r="F7264" s="2" t="s">
        <v>24270</v>
      </c>
      <c r="G7264" s="2" t="s">
        <v>24271</v>
      </c>
      <c r="H7264" s="2" t="s">
        <v>24272</v>
      </c>
      <c r="I7264" s="5" t="b">
        <f aca="false">FALSE()</f>
        <v>0</v>
      </c>
      <c r="J7264" s="2"/>
      <c r="K7264" s="5" t="b">
        <f aca="false">FALSE()</f>
        <v>0</v>
      </c>
      <c r="L7264" s="2" t="s">
        <v>24099</v>
      </c>
      <c r="N7264" s="2" t="s">
        <v>24273</v>
      </c>
    </row>
    <row r="7265" customFormat="false" ht="13.8" hidden="true" customHeight="false" outlineLevel="0" collapsed="false">
      <c r="B7265" s="2" t="n">
        <v>7264</v>
      </c>
      <c r="C7265" s="2" t="n">
        <v>8</v>
      </c>
      <c r="D7265" s="2" t="s">
        <v>628</v>
      </c>
      <c r="E7265" s="2" t="n">
        <v>54</v>
      </c>
      <c r="F7265" s="2" t="s">
        <v>24274</v>
      </c>
      <c r="G7265" s="2" t="s">
        <v>24275</v>
      </c>
      <c r="H7265" s="2" t="s">
        <v>24276</v>
      </c>
      <c r="I7265" s="5" t="b">
        <f aca="false">FALSE()</f>
        <v>0</v>
      </c>
      <c r="J7265" s="2"/>
      <c r="K7265" s="5" t="b">
        <f aca="false">FALSE()</f>
        <v>0</v>
      </c>
      <c r="L7265" s="2" t="s">
        <v>24099</v>
      </c>
      <c r="N7265" s="2" t="s">
        <v>24277</v>
      </c>
    </row>
    <row r="7266" customFormat="false" ht="13.8" hidden="true" customHeight="false" outlineLevel="0" collapsed="false">
      <c r="B7266" s="2" t="n">
        <v>7265</v>
      </c>
      <c r="C7266" s="2" t="n">
        <v>8</v>
      </c>
      <c r="D7266" s="2" t="s">
        <v>628</v>
      </c>
      <c r="E7266" s="2" t="n">
        <v>54</v>
      </c>
      <c r="F7266" s="2" t="s">
        <v>24278</v>
      </c>
      <c r="G7266" s="2" t="s">
        <v>24279</v>
      </c>
      <c r="H7266" s="2" t="s">
        <v>24280</v>
      </c>
      <c r="I7266" s="5" t="b">
        <f aca="false">FALSE()</f>
        <v>0</v>
      </c>
      <c r="J7266" s="2"/>
      <c r="K7266" s="5" t="b">
        <f aca="false">FALSE()</f>
        <v>0</v>
      </c>
      <c r="L7266" s="2" t="s">
        <v>24099</v>
      </c>
      <c r="N7266" s="2" t="s">
        <v>24281</v>
      </c>
    </row>
    <row r="7267" customFormat="false" ht="13.8" hidden="true" customHeight="false" outlineLevel="0" collapsed="false">
      <c r="B7267" s="2" t="n">
        <v>7266</v>
      </c>
      <c r="C7267" s="2" t="n">
        <v>8</v>
      </c>
      <c r="D7267" s="2" t="s">
        <v>628</v>
      </c>
      <c r="E7267" s="2" t="n">
        <v>54</v>
      </c>
      <c r="F7267" s="2" t="s">
        <v>24282</v>
      </c>
      <c r="G7267" s="2" t="s">
        <v>24283</v>
      </c>
      <c r="H7267" s="2" t="s">
        <v>24284</v>
      </c>
      <c r="I7267" s="5" t="b">
        <f aca="false">FALSE()</f>
        <v>0</v>
      </c>
      <c r="J7267" s="2"/>
      <c r="K7267" s="5" t="b">
        <f aca="false">FALSE()</f>
        <v>0</v>
      </c>
      <c r="L7267" s="2" t="s">
        <v>24099</v>
      </c>
      <c r="N7267" s="2" t="s">
        <v>24285</v>
      </c>
    </row>
    <row r="7268" customFormat="false" ht="13.8" hidden="true" customHeight="false" outlineLevel="0" collapsed="false">
      <c r="B7268" s="2" t="n">
        <v>7267</v>
      </c>
      <c r="C7268" s="2" t="n">
        <v>8</v>
      </c>
      <c r="D7268" s="2" t="s">
        <v>638</v>
      </c>
      <c r="E7268" s="2" t="n">
        <v>54</v>
      </c>
      <c r="F7268" s="2" t="s">
        <v>24286</v>
      </c>
      <c r="G7268" s="2" t="s">
        <v>24287</v>
      </c>
      <c r="H7268" s="2" t="s">
        <v>24288</v>
      </c>
      <c r="I7268" s="5" t="b">
        <f aca="false">FALSE()</f>
        <v>0</v>
      </c>
      <c r="J7268" s="2"/>
      <c r="K7268" s="5" t="b">
        <f aca="false">FALSE()</f>
        <v>0</v>
      </c>
      <c r="L7268" s="2" t="s">
        <v>24099</v>
      </c>
      <c r="N7268" s="2" t="s">
        <v>24289</v>
      </c>
    </row>
    <row r="7269" customFormat="false" ht="13.8" hidden="true" customHeight="false" outlineLevel="0" collapsed="false">
      <c r="B7269" s="2" t="n">
        <v>7268</v>
      </c>
      <c r="C7269" s="2" t="n">
        <v>8</v>
      </c>
      <c r="D7269" s="2" t="s">
        <v>638</v>
      </c>
      <c r="E7269" s="2" t="n">
        <v>54</v>
      </c>
      <c r="F7269" s="2" t="s">
        <v>24290</v>
      </c>
      <c r="G7269" s="2" t="s">
        <v>24291</v>
      </c>
      <c r="H7269" s="2" t="s">
        <v>24292</v>
      </c>
      <c r="I7269" s="5" t="b">
        <f aca="false">FALSE()</f>
        <v>0</v>
      </c>
      <c r="J7269" s="2"/>
      <c r="K7269" s="5" t="b">
        <f aca="false">FALSE()</f>
        <v>0</v>
      </c>
      <c r="L7269" s="2" t="s">
        <v>24099</v>
      </c>
      <c r="N7269" s="2" t="s">
        <v>24293</v>
      </c>
    </row>
    <row r="7270" customFormat="false" ht="13.8" hidden="true" customHeight="false" outlineLevel="0" collapsed="false">
      <c r="B7270" s="2" t="n">
        <v>7269</v>
      </c>
      <c r="C7270" s="2" t="n">
        <v>8</v>
      </c>
      <c r="D7270" s="2" t="s">
        <v>638</v>
      </c>
      <c r="E7270" s="2" t="n">
        <v>54</v>
      </c>
      <c r="F7270" s="2" t="s">
        <v>24294</v>
      </c>
      <c r="G7270" s="2" t="s">
        <v>24295</v>
      </c>
      <c r="H7270" s="2" t="s">
        <v>24296</v>
      </c>
      <c r="I7270" s="5" t="b">
        <f aca="false">FALSE()</f>
        <v>0</v>
      </c>
      <c r="J7270" s="2"/>
      <c r="K7270" s="5" t="b">
        <f aca="false">FALSE()</f>
        <v>0</v>
      </c>
      <c r="L7270" s="2" t="s">
        <v>24099</v>
      </c>
      <c r="N7270" s="2" t="s">
        <v>24297</v>
      </c>
    </row>
    <row r="7271" customFormat="false" ht="13.8" hidden="true" customHeight="false" outlineLevel="0" collapsed="false">
      <c r="B7271" s="2" t="n">
        <v>7270</v>
      </c>
      <c r="C7271" s="2" t="n">
        <v>8</v>
      </c>
      <c r="D7271" s="2" t="s">
        <v>648</v>
      </c>
      <c r="E7271" s="2" t="n">
        <v>54</v>
      </c>
      <c r="F7271" s="2" t="s">
        <v>24298</v>
      </c>
      <c r="G7271" s="2" t="s">
        <v>24299</v>
      </c>
      <c r="H7271" s="2" t="s">
        <v>24300</v>
      </c>
      <c r="I7271" s="5" t="b">
        <f aca="false">FALSE()</f>
        <v>0</v>
      </c>
      <c r="J7271" s="2"/>
      <c r="K7271" s="5" t="b">
        <f aca="false">FALSE()</f>
        <v>0</v>
      </c>
      <c r="L7271" s="2" t="s">
        <v>24099</v>
      </c>
      <c r="N7271" s="2" t="s">
        <v>24301</v>
      </c>
    </row>
    <row r="7272" customFormat="false" ht="13.8" hidden="true" customHeight="false" outlineLevel="0" collapsed="false">
      <c r="B7272" s="2" t="n">
        <v>7271</v>
      </c>
      <c r="C7272" s="2" t="n">
        <v>8</v>
      </c>
      <c r="D7272" s="2" t="s">
        <v>648</v>
      </c>
      <c r="E7272" s="2" t="n">
        <v>54</v>
      </c>
      <c r="F7272" s="2" t="s">
        <v>24302</v>
      </c>
      <c r="G7272" s="2" t="s">
        <v>24303</v>
      </c>
      <c r="H7272" s="2" t="s">
        <v>24304</v>
      </c>
      <c r="I7272" s="5" t="b">
        <f aca="false">FALSE()</f>
        <v>0</v>
      </c>
      <c r="J7272" s="2"/>
      <c r="K7272" s="5" t="b">
        <f aca="false">FALSE()</f>
        <v>0</v>
      </c>
      <c r="L7272" s="2" t="s">
        <v>24099</v>
      </c>
      <c r="N7272" s="2" t="s">
        <v>24305</v>
      </c>
    </row>
    <row r="7273" customFormat="false" ht="13.8" hidden="true" customHeight="false" outlineLevel="0" collapsed="false">
      <c r="B7273" s="2" t="n">
        <v>7272</v>
      </c>
      <c r="C7273" s="2" t="n">
        <v>8</v>
      </c>
      <c r="D7273" s="2" t="s">
        <v>648</v>
      </c>
      <c r="E7273" s="2" t="n">
        <v>54</v>
      </c>
      <c r="F7273" s="2" t="s">
        <v>24306</v>
      </c>
      <c r="G7273" s="2" t="s">
        <v>24307</v>
      </c>
      <c r="H7273" s="2" t="s">
        <v>24308</v>
      </c>
      <c r="I7273" s="5" t="b">
        <f aca="false">FALSE()</f>
        <v>0</v>
      </c>
      <c r="J7273" s="2"/>
      <c r="K7273" s="5" t="b">
        <f aca="false">FALSE()</f>
        <v>0</v>
      </c>
      <c r="L7273" s="2" t="s">
        <v>24099</v>
      </c>
      <c r="N7273" s="2" t="s">
        <v>24309</v>
      </c>
    </row>
    <row r="7274" customFormat="false" ht="13.8" hidden="true" customHeight="false" outlineLevel="0" collapsed="false">
      <c r="B7274" s="2" t="n">
        <v>7273</v>
      </c>
      <c r="C7274" s="2" t="n">
        <v>8</v>
      </c>
      <c r="D7274" s="2" t="s">
        <v>658</v>
      </c>
      <c r="E7274" s="2" t="n">
        <v>54</v>
      </c>
      <c r="F7274" s="2" t="s">
        <v>24310</v>
      </c>
      <c r="G7274" s="2" t="s">
        <v>24311</v>
      </c>
      <c r="H7274" s="2" t="s">
        <v>24312</v>
      </c>
      <c r="I7274" s="5" t="b">
        <f aca="false">FALSE()</f>
        <v>0</v>
      </c>
      <c r="J7274" s="2"/>
      <c r="K7274" s="5" t="b">
        <f aca="false">FALSE()</f>
        <v>0</v>
      </c>
      <c r="L7274" s="2" t="s">
        <v>24099</v>
      </c>
      <c r="N7274" s="2" t="s">
        <v>24313</v>
      </c>
    </row>
    <row r="7275" customFormat="false" ht="13.8" hidden="true" customHeight="false" outlineLevel="0" collapsed="false">
      <c r="B7275" s="2" t="n">
        <v>7274</v>
      </c>
      <c r="C7275" s="2" t="n">
        <v>8</v>
      </c>
      <c r="D7275" s="2" t="s">
        <v>658</v>
      </c>
      <c r="E7275" s="2" t="n">
        <v>54</v>
      </c>
      <c r="F7275" s="2" t="s">
        <v>24314</v>
      </c>
      <c r="G7275" s="2" t="s">
        <v>24315</v>
      </c>
      <c r="H7275" s="2" t="s">
        <v>24316</v>
      </c>
      <c r="I7275" s="5" t="b">
        <f aca="false">FALSE()</f>
        <v>0</v>
      </c>
      <c r="J7275" s="2"/>
      <c r="K7275" s="5" t="b">
        <f aca="false">FALSE()</f>
        <v>0</v>
      </c>
      <c r="L7275" s="2" t="s">
        <v>24099</v>
      </c>
      <c r="N7275" s="2" t="s">
        <v>24317</v>
      </c>
    </row>
    <row r="7276" customFormat="false" ht="13.8" hidden="true" customHeight="false" outlineLevel="0" collapsed="false">
      <c r="B7276" s="2" t="n">
        <v>7275</v>
      </c>
      <c r="C7276" s="2" t="n">
        <v>8</v>
      </c>
      <c r="D7276" s="2" t="s">
        <v>658</v>
      </c>
      <c r="E7276" s="2" t="n">
        <v>54</v>
      </c>
      <c r="F7276" s="2" t="s">
        <v>24318</v>
      </c>
      <c r="G7276" s="2" t="s">
        <v>24319</v>
      </c>
      <c r="H7276" s="2" t="s">
        <v>24320</v>
      </c>
      <c r="I7276" s="5" t="b">
        <f aca="false">FALSE()</f>
        <v>0</v>
      </c>
      <c r="J7276" s="2"/>
      <c r="K7276" s="5" t="b">
        <f aca="false">FALSE()</f>
        <v>0</v>
      </c>
      <c r="L7276" s="2" t="s">
        <v>24099</v>
      </c>
      <c r="N7276" s="2" t="s">
        <v>24321</v>
      </c>
    </row>
    <row r="7277" customFormat="false" ht="13.8" hidden="true" customHeight="false" outlineLevel="0" collapsed="false">
      <c r="B7277" s="2" t="n">
        <v>7276</v>
      </c>
      <c r="C7277" s="2" t="n">
        <v>8</v>
      </c>
      <c r="D7277" s="2" t="s">
        <v>668</v>
      </c>
      <c r="E7277" s="2" t="n">
        <v>54</v>
      </c>
      <c r="F7277" s="2" t="s">
        <v>24322</v>
      </c>
      <c r="G7277" s="2" t="s">
        <v>24323</v>
      </c>
      <c r="H7277" s="2" t="s">
        <v>24324</v>
      </c>
      <c r="I7277" s="5" t="b">
        <f aca="false">FALSE()</f>
        <v>0</v>
      </c>
      <c r="J7277" s="2"/>
      <c r="K7277" s="5" t="b">
        <f aca="false">FALSE()</f>
        <v>0</v>
      </c>
      <c r="L7277" s="2" t="s">
        <v>24099</v>
      </c>
      <c r="N7277" s="2" t="s">
        <v>24325</v>
      </c>
    </row>
    <row r="7278" customFormat="false" ht="13.8" hidden="true" customHeight="false" outlineLevel="0" collapsed="false">
      <c r="B7278" s="2" t="n">
        <v>7277</v>
      </c>
      <c r="C7278" s="2" t="n">
        <v>8</v>
      </c>
      <c r="D7278" s="2" t="s">
        <v>668</v>
      </c>
      <c r="E7278" s="2" t="n">
        <v>54</v>
      </c>
      <c r="F7278" s="2" t="s">
        <v>24326</v>
      </c>
      <c r="G7278" s="2" t="s">
        <v>24327</v>
      </c>
      <c r="H7278" s="2" t="s">
        <v>24328</v>
      </c>
      <c r="I7278" s="5" t="b">
        <f aca="false">FALSE()</f>
        <v>0</v>
      </c>
      <c r="J7278" s="2"/>
      <c r="K7278" s="5" t="b">
        <f aca="false">FALSE()</f>
        <v>0</v>
      </c>
      <c r="L7278" s="2" t="s">
        <v>24099</v>
      </c>
      <c r="N7278" s="2" t="s">
        <v>24329</v>
      </c>
    </row>
    <row r="7279" customFormat="false" ht="13.8" hidden="true" customHeight="false" outlineLevel="0" collapsed="false">
      <c r="B7279" s="2" t="n">
        <v>7278</v>
      </c>
      <c r="C7279" s="2" t="n">
        <v>8</v>
      </c>
      <c r="D7279" s="2" t="s">
        <v>668</v>
      </c>
      <c r="E7279" s="2" t="n">
        <v>54</v>
      </c>
      <c r="F7279" s="2" t="s">
        <v>24330</v>
      </c>
      <c r="G7279" s="2" t="s">
        <v>24331</v>
      </c>
      <c r="H7279" s="2" t="s">
        <v>24332</v>
      </c>
      <c r="I7279" s="5" t="b">
        <f aca="false">FALSE()</f>
        <v>0</v>
      </c>
      <c r="J7279" s="2"/>
      <c r="K7279" s="5" t="b">
        <f aca="false">FALSE()</f>
        <v>0</v>
      </c>
      <c r="L7279" s="2" t="s">
        <v>24099</v>
      </c>
      <c r="N7279" s="2" t="s">
        <v>24333</v>
      </c>
    </row>
    <row r="7280" customFormat="false" ht="13.8" hidden="true" customHeight="false" outlineLevel="0" collapsed="false">
      <c r="B7280" s="2" t="n">
        <v>7279</v>
      </c>
      <c r="C7280" s="2" t="n">
        <v>8</v>
      </c>
      <c r="D7280" s="2" t="s">
        <v>771</v>
      </c>
      <c r="E7280" s="2" t="n">
        <v>54</v>
      </c>
      <c r="F7280" s="2" t="s">
        <v>24334</v>
      </c>
      <c r="G7280" s="2" t="s">
        <v>24335</v>
      </c>
      <c r="H7280" s="2" t="s">
        <v>24336</v>
      </c>
      <c r="I7280" s="5" t="b">
        <f aca="false">FALSE()</f>
        <v>0</v>
      </c>
      <c r="J7280" s="2"/>
      <c r="K7280" s="5" t="b">
        <f aca="false">FALSE()</f>
        <v>0</v>
      </c>
      <c r="L7280" s="2" t="s">
        <v>24099</v>
      </c>
      <c r="N7280" s="2" t="s">
        <v>24337</v>
      </c>
    </row>
    <row r="7281" customFormat="false" ht="13.8" hidden="true" customHeight="false" outlineLevel="0" collapsed="false">
      <c r="B7281" s="2" t="n">
        <v>7280</v>
      </c>
      <c r="C7281" s="2" t="n">
        <v>8</v>
      </c>
      <c r="D7281" s="2" t="s">
        <v>771</v>
      </c>
      <c r="E7281" s="2" t="n">
        <v>54</v>
      </c>
      <c r="F7281" s="2" t="s">
        <v>24338</v>
      </c>
      <c r="G7281" s="2" t="s">
        <v>24339</v>
      </c>
      <c r="H7281" s="2" t="s">
        <v>24340</v>
      </c>
      <c r="I7281" s="5" t="b">
        <f aca="false">FALSE()</f>
        <v>0</v>
      </c>
      <c r="J7281" s="2"/>
      <c r="K7281" s="5" t="b">
        <f aca="false">FALSE()</f>
        <v>0</v>
      </c>
      <c r="L7281" s="2" t="s">
        <v>24099</v>
      </c>
      <c r="N7281" s="2" t="s">
        <v>24341</v>
      </c>
    </row>
    <row r="7282" customFormat="false" ht="13.8" hidden="true" customHeight="false" outlineLevel="0" collapsed="false">
      <c r="B7282" s="2" t="n">
        <v>7281</v>
      </c>
      <c r="C7282" s="2" t="n">
        <v>8</v>
      </c>
      <c r="D7282" s="2" t="s">
        <v>771</v>
      </c>
      <c r="E7282" s="2" t="n">
        <v>54</v>
      </c>
      <c r="F7282" s="2" t="s">
        <v>24342</v>
      </c>
      <c r="G7282" s="2" t="s">
        <v>24343</v>
      </c>
      <c r="H7282" s="2" t="s">
        <v>24344</v>
      </c>
      <c r="I7282" s="5" t="b">
        <f aca="false">FALSE()</f>
        <v>0</v>
      </c>
      <c r="J7282" s="2"/>
      <c r="K7282" s="5" t="b">
        <f aca="false">FALSE()</f>
        <v>0</v>
      </c>
      <c r="L7282" s="2" t="s">
        <v>24099</v>
      </c>
      <c r="N7282" s="2" t="s">
        <v>24345</v>
      </c>
    </row>
    <row r="7283" customFormat="false" ht="13.8" hidden="true" customHeight="false" outlineLevel="0" collapsed="false">
      <c r="B7283" s="2" t="n">
        <v>7282</v>
      </c>
      <c r="C7283" s="2" t="n">
        <v>8</v>
      </c>
      <c r="D7283" s="2" t="s">
        <v>781</v>
      </c>
      <c r="E7283" s="2" t="n">
        <v>54</v>
      </c>
      <c r="F7283" s="2" t="s">
        <v>24346</v>
      </c>
      <c r="G7283" s="2" t="s">
        <v>24347</v>
      </c>
      <c r="H7283" s="2" t="s">
        <v>24348</v>
      </c>
      <c r="I7283" s="5" t="b">
        <f aca="false">FALSE()</f>
        <v>0</v>
      </c>
      <c r="J7283" s="2"/>
      <c r="K7283" s="5" t="b">
        <f aca="false">FALSE()</f>
        <v>0</v>
      </c>
      <c r="L7283" s="2" t="s">
        <v>24099</v>
      </c>
      <c r="N7283" s="2" t="s">
        <v>24349</v>
      </c>
    </row>
    <row r="7284" customFormat="false" ht="13.8" hidden="true" customHeight="false" outlineLevel="0" collapsed="false">
      <c r="B7284" s="2" t="n">
        <v>7283</v>
      </c>
      <c r="C7284" s="2" t="n">
        <v>8</v>
      </c>
      <c r="D7284" s="2" t="s">
        <v>781</v>
      </c>
      <c r="E7284" s="2" t="n">
        <v>54</v>
      </c>
      <c r="F7284" s="2" t="s">
        <v>24350</v>
      </c>
      <c r="G7284" s="2" t="s">
        <v>24351</v>
      </c>
      <c r="H7284" s="2" t="s">
        <v>24352</v>
      </c>
      <c r="I7284" s="5" t="b">
        <f aca="false">FALSE()</f>
        <v>0</v>
      </c>
      <c r="J7284" s="2"/>
      <c r="K7284" s="5" t="b">
        <f aca="false">FALSE()</f>
        <v>0</v>
      </c>
      <c r="L7284" s="2" t="s">
        <v>24099</v>
      </c>
      <c r="N7284" s="2" t="s">
        <v>24353</v>
      </c>
    </row>
    <row r="7285" customFormat="false" ht="13.8" hidden="true" customHeight="false" outlineLevel="0" collapsed="false">
      <c r="B7285" s="2" t="n">
        <v>7284</v>
      </c>
      <c r="C7285" s="2" t="n">
        <v>8</v>
      </c>
      <c r="D7285" s="2" t="s">
        <v>781</v>
      </c>
      <c r="E7285" s="2" t="n">
        <v>54</v>
      </c>
      <c r="F7285" s="2" t="s">
        <v>24354</v>
      </c>
      <c r="G7285" s="2" t="s">
        <v>24355</v>
      </c>
      <c r="H7285" s="2" t="s">
        <v>24356</v>
      </c>
      <c r="I7285" s="5" t="b">
        <f aca="false">FALSE()</f>
        <v>0</v>
      </c>
      <c r="J7285" s="2"/>
      <c r="K7285" s="5" t="b">
        <f aca="false">FALSE()</f>
        <v>0</v>
      </c>
      <c r="L7285" s="2" t="s">
        <v>24099</v>
      </c>
      <c r="N7285" s="2" t="s">
        <v>24357</v>
      </c>
    </row>
    <row r="7286" customFormat="false" ht="13.8" hidden="true" customHeight="false" outlineLevel="0" collapsed="false">
      <c r="B7286" s="2" t="n">
        <v>7285</v>
      </c>
      <c r="C7286" s="2" t="n">
        <v>8</v>
      </c>
      <c r="D7286" s="2" t="s">
        <v>791</v>
      </c>
      <c r="E7286" s="2" t="n">
        <v>54</v>
      </c>
      <c r="F7286" s="2" t="s">
        <v>24358</v>
      </c>
      <c r="G7286" s="2" t="s">
        <v>24359</v>
      </c>
      <c r="H7286" s="2" t="s">
        <v>24360</v>
      </c>
      <c r="I7286" s="5" t="b">
        <f aca="false">FALSE()</f>
        <v>0</v>
      </c>
      <c r="J7286" s="2"/>
      <c r="K7286" s="5" t="b">
        <f aca="false">FALSE()</f>
        <v>0</v>
      </c>
      <c r="L7286" s="2" t="s">
        <v>24099</v>
      </c>
      <c r="N7286" s="2" t="s">
        <v>24361</v>
      </c>
    </row>
    <row r="7287" customFormat="false" ht="13.8" hidden="true" customHeight="false" outlineLevel="0" collapsed="false">
      <c r="B7287" s="2" t="n">
        <v>7286</v>
      </c>
      <c r="C7287" s="2" t="n">
        <v>8</v>
      </c>
      <c r="D7287" s="2" t="s">
        <v>791</v>
      </c>
      <c r="E7287" s="2" t="n">
        <v>54</v>
      </c>
      <c r="F7287" s="2" t="s">
        <v>24362</v>
      </c>
      <c r="G7287" s="2" t="s">
        <v>24363</v>
      </c>
      <c r="H7287" s="2" t="s">
        <v>24364</v>
      </c>
      <c r="I7287" s="5" t="b">
        <f aca="false">FALSE()</f>
        <v>0</v>
      </c>
      <c r="J7287" s="2"/>
      <c r="K7287" s="5" t="b">
        <f aca="false">FALSE()</f>
        <v>0</v>
      </c>
      <c r="L7287" s="2" t="s">
        <v>24099</v>
      </c>
      <c r="N7287" s="2" t="s">
        <v>24365</v>
      </c>
    </row>
    <row r="7288" customFormat="false" ht="13.8" hidden="true" customHeight="false" outlineLevel="0" collapsed="false">
      <c r="B7288" s="2" t="n">
        <v>7287</v>
      </c>
      <c r="C7288" s="2" t="n">
        <v>8</v>
      </c>
      <c r="D7288" s="2" t="s">
        <v>791</v>
      </c>
      <c r="E7288" s="2" t="n">
        <v>54</v>
      </c>
      <c r="F7288" s="2" t="s">
        <v>24366</v>
      </c>
      <c r="G7288" s="2" t="s">
        <v>24367</v>
      </c>
      <c r="H7288" s="2" t="s">
        <v>24368</v>
      </c>
      <c r="I7288" s="5" t="b">
        <f aca="false">FALSE()</f>
        <v>0</v>
      </c>
      <c r="J7288" s="2"/>
      <c r="K7288" s="5" t="b">
        <f aca="false">FALSE()</f>
        <v>0</v>
      </c>
      <c r="L7288" s="2" t="s">
        <v>24099</v>
      </c>
      <c r="N7288" s="2" t="s">
        <v>24369</v>
      </c>
    </row>
    <row r="7289" customFormat="false" ht="13.8" hidden="true" customHeight="false" outlineLevel="0" collapsed="false">
      <c r="B7289" s="2" t="n">
        <v>7288</v>
      </c>
      <c r="C7289" s="2" t="n">
        <v>8</v>
      </c>
      <c r="D7289" s="2" t="s">
        <v>801</v>
      </c>
      <c r="E7289" s="2" t="n">
        <v>54</v>
      </c>
      <c r="F7289" s="2" t="s">
        <v>24370</v>
      </c>
      <c r="G7289" s="2" t="s">
        <v>24371</v>
      </c>
      <c r="H7289" s="2" t="s">
        <v>24372</v>
      </c>
      <c r="I7289" s="5" t="b">
        <f aca="false">FALSE()</f>
        <v>0</v>
      </c>
      <c r="J7289" s="2"/>
      <c r="K7289" s="5" t="b">
        <f aca="false">FALSE()</f>
        <v>0</v>
      </c>
      <c r="L7289" s="2" t="s">
        <v>24099</v>
      </c>
      <c r="N7289" s="2" t="s">
        <v>24373</v>
      </c>
    </row>
    <row r="7290" customFormat="false" ht="13.8" hidden="true" customHeight="false" outlineLevel="0" collapsed="false">
      <c r="B7290" s="2" t="n">
        <v>7289</v>
      </c>
      <c r="C7290" s="2" t="n">
        <v>8</v>
      </c>
      <c r="D7290" s="2" t="s">
        <v>801</v>
      </c>
      <c r="E7290" s="2" t="n">
        <v>54</v>
      </c>
      <c r="F7290" s="2" t="s">
        <v>24374</v>
      </c>
      <c r="G7290" s="2" t="s">
        <v>24375</v>
      </c>
      <c r="H7290" s="2" t="s">
        <v>24376</v>
      </c>
      <c r="I7290" s="5" t="b">
        <f aca="false">FALSE()</f>
        <v>0</v>
      </c>
      <c r="J7290" s="2"/>
      <c r="K7290" s="5" t="b">
        <f aca="false">FALSE()</f>
        <v>0</v>
      </c>
      <c r="L7290" s="2" t="s">
        <v>24099</v>
      </c>
      <c r="N7290" s="2" t="s">
        <v>24377</v>
      </c>
    </row>
    <row r="7291" customFormat="false" ht="13.8" hidden="true" customHeight="false" outlineLevel="0" collapsed="false">
      <c r="B7291" s="2" t="n">
        <v>7290</v>
      </c>
      <c r="C7291" s="2" t="n">
        <v>8</v>
      </c>
      <c r="D7291" s="2" t="s">
        <v>801</v>
      </c>
      <c r="E7291" s="2" t="n">
        <v>54</v>
      </c>
      <c r="F7291" s="2" t="s">
        <v>24378</v>
      </c>
      <c r="G7291" s="2" t="s">
        <v>24379</v>
      </c>
      <c r="H7291" s="2" t="s">
        <v>24380</v>
      </c>
      <c r="I7291" s="5" t="b">
        <f aca="false">FALSE()</f>
        <v>0</v>
      </c>
      <c r="J7291" s="2"/>
      <c r="K7291" s="5" t="b">
        <f aca="false">FALSE()</f>
        <v>0</v>
      </c>
      <c r="L7291" s="2" t="s">
        <v>24099</v>
      </c>
      <c r="N7291" s="2" t="s">
        <v>24381</v>
      </c>
    </row>
    <row r="7292" customFormat="false" ht="13.8" hidden="true" customHeight="false" outlineLevel="0" collapsed="false">
      <c r="B7292" s="2" t="n">
        <v>7291</v>
      </c>
      <c r="C7292" s="2" t="n">
        <v>8</v>
      </c>
      <c r="D7292" s="2" t="s">
        <v>811</v>
      </c>
      <c r="E7292" s="2" t="n">
        <v>54</v>
      </c>
      <c r="F7292" s="2" t="s">
        <v>24382</v>
      </c>
      <c r="G7292" s="2" t="s">
        <v>24383</v>
      </c>
      <c r="H7292" s="2" t="s">
        <v>24384</v>
      </c>
      <c r="I7292" s="5" t="b">
        <f aca="false">FALSE()</f>
        <v>0</v>
      </c>
      <c r="J7292" s="2"/>
      <c r="K7292" s="5" t="b">
        <f aca="false">FALSE()</f>
        <v>0</v>
      </c>
      <c r="L7292" s="2" t="s">
        <v>24099</v>
      </c>
      <c r="N7292" s="2" t="s">
        <v>24385</v>
      </c>
    </row>
    <row r="7293" customFormat="false" ht="13.8" hidden="true" customHeight="false" outlineLevel="0" collapsed="false">
      <c r="B7293" s="2" t="n">
        <v>7292</v>
      </c>
      <c r="C7293" s="2" t="n">
        <v>8</v>
      </c>
      <c r="D7293" s="2" t="s">
        <v>811</v>
      </c>
      <c r="E7293" s="2" t="n">
        <v>54</v>
      </c>
      <c r="F7293" s="2" t="s">
        <v>24386</v>
      </c>
      <c r="G7293" s="2" t="s">
        <v>24387</v>
      </c>
      <c r="H7293" s="2" t="s">
        <v>24388</v>
      </c>
      <c r="I7293" s="5" t="b">
        <f aca="false">FALSE()</f>
        <v>0</v>
      </c>
      <c r="J7293" s="2"/>
      <c r="K7293" s="5" t="b">
        <f aca="false">FALSE()</f>
        <v>0</v>
      </c>
      <c r="L7293" s="2" t="s">
        <v>24099</v>
      </c>
      <c r="N7293" s="2" t="s">
        <v>24389</v>
      </c>
    </row>
    <row r="7294" customFormat="false" ht="13.8" hidden="true" customHeight="false" outlineLevel="0" collapsed="false">
      <c r="B7294" s="2" t="n">
        <v>7293</v>
      </c>
      <c r="C7294" s="2" t="n">
        <v>8</v>
      </c>
      <c r="D7294" s="2" t="s">
        <v>811</v>
      </c>
      <c r="E7294" s="2" t="n">
        <v>54</v>
      </c>
      <c r="F7294" s="2" t="s">
        <v>24390</v>
      </c>
      <c r="G7294" s="2" t="s">
        <v>24391</v>
      </c>
      <c r="H7294" s="2" t="s">
        <v>24392</v>
      </c>
      <c r="I7294" s="5" t="b">
        <f aca="false">FALSE()</f>
        <v>0</v>
      </c>
      <c r="J7294" s="2"/>
      <c r="K7294" s="5" t="b">
        <f aca="false">FALSE()</f>
        <v>0</v>
      </c>
      <c r="L7294" s="2" t="s">
        <v>24099</v>
      </c>
      <c r="N7294" s="2" t="s">
        <v>24393</v>
      </c>
    </row>
    <row r="7295" customFormat="false" ht="13.8" hidden="true" customHeight="false" outlineLevel="0" collapsed="false">
      <c r="A7295" s="9"/>
      <c r="B7295" s="2" t="n">
        <v>7294</v>
      </c>
      <c r="C7295" s="2" t="n">
        <v>69</v>
      </c>
      <c r="D7295" s="2" t="s">
        <v>14</v>
      </c>
      <c r="E7295" s="2" t="n">
        <v>160</v>
      </c>
      <c r="F7295" s="2" t="s">
        <v>24394</v>
      </c>
      <c r="G7295" s="2" t="s">
        <v>24395</v>
      </c>
      <c r="H7295" s="2" t="s">
        <v>24396</v>
      </c>
      <c r="I7295" s="5" t="b">
        <f aca="false">FALSE()</f>
        <v>0</v>
      </c>
      <c r="J7295" s="2"/>
      <c r="K7295" s="5" t="b">
        <f aca="false">FALSE()</f>
        <v>0</v>
      </c>
      <c r="L7295" s="2" t="s">
        <v>21636</v>
      </c>
      <c r="N7295" s="2" t="s">
        <v>24397</v>
      </c>
    </row>
    <row r="7296" customFormat="false" ht="13.8" hidden="true" customHeight="false" outlineLevel="0" collapsed="false">
      <c r="A7296" s="9"/>
      <c r="B7296" s="2" t="n">
        <v>7295</v>
      </c>
      <c r="C7296" s="2" t="n">
        <v>69</v>
      </c>
      <c r="D7296" s="2" t="s">
        <v>14</v>
      </c>
      <c r="E7296" s="2" t="n">
        <v>160</v>
      </c>
      <c r="F7296" s="2" t="s">
        <v>24398</v>
      </c>
      <c r="G7296" s="2" t="s">
        <v>24399</v>
      </c>
      <c r="H7296" s="2" t="s">
        <v>24400</v>
      </c>
      <c r="I7296" s="5" t="b">
        <f aca="false">FALSE()</f>
        <v>0</v>
      </c>
      <c r="J7296" s="2"/>
      <c r="K7296" s="5" t="b">
        <f aca="false">FALSE()</f>
        <v>0</v>
      </c>
      <c r="L7296" s="2" t="s">
        <v>21636</v>
      </c>
      <c r="N7296" s="2" t="s">
        <v>24401</v>
      </c>
    </row>
    <row r="7297" customFormat="false" ht="13.8" hidden="true" customHeight="false" outlineLevel="0" collapsed="false">
      <c r="A7297" s="9"/>
      <c r="B7297" s="2" t="n">
        <v>7296</v>
      </c>
      <c r="C7297" s="2" t="n">
        <v>69</v>
      </c>
      <c r="D7297" s="2" t="s">
        <v>14</v>
      </c>
      <c r="E7297" s="2" t="n">
        <v>160</v>
      </c>
      <c r="F7297" s="2" t="s">
        <v>24402</v>
      </c>
      <c r="G7297" s="2" t="s">
        <v>24403</v>
      </c>
      <c r="H7297" s="2" t="s">
        <v>24404</v>
      </c>
      <c r="I7297" s="5" t="b">
        <f aca="false">FALSE()</f>
        <v>0</v>
      </c>
      <c r="J7297" s="2"/>
      <c r="K7297" s="5" t="b">
        <f aca="false">FALSE()</f>
        <v>0</v>
      </c>
      <c r="L7297" s="2" t="s">
        <v>21636</v>
      </c>
      <c r="N7297" s="2" t="s">
        <v>24405</v>
      </c>
    </row>
    <row r="7298" customFormat="false" ht="13.8" hidden="true" customHeight="false" outlineLevel="0" collapsed="false">
      <c r="A7298" s="9"/>
      <c r="B7298" s="2" t="n">
        <v>7297</v>
      </c>
      <c r="C7298" s="2" t="n">
        <v>69</v>
      </c>
      <c r="D7298" s="2" t="s">
        <v>14</v>
      </c>
      <c r="E7298" s="2" t="n">
        <v>160</v>
      </c>
      <c r="F7298" s="2" t="s">
        <v>24406</v>
      </c>
      <c r="G7298" s="2" t="s">
        <v>24407</v>
      </c>
      <c r="H7298" s="2" t="s">
        <v>24408</v>
      </c>
      <c r="I7298" s="5" t="b">
        <f aca="false">FALSE()</f>
        <v>0</v>
      </c>
      <c r="J7298" s="2"/>
      <c r="K7298" s="5" t="b">
        <f aca="false">FALSE()</f>
        <v>0</v>
      </c>
      <c r="L7298" s="2" t="s">
        <v>21636</v>
      </c>
      <c r="N7298" s="2" t="s">
        <v>24409</v>
      </c>
    </row>
    <row r="7299" customFormat="false" ht="13.8" hidden="true" customHeight="false" outlineLevel="0" collapsed="false">
      <c r="A7299" s="9"/>
      <c r="B7299" s="2" t="n">
        <v>7298</v>
      </c>
      <c r="C7299" s="2" t="n">
        <v>69</v>
      </c>
      <c r="D7299" s="2" t="s">
        <v>14</v>
      </c>
      <c r="E7299" s="2" t="n">
        <v>160</v>
      </c>
      <c r="F7299" s="2" t="s">
        <v>24410</v>
      </c>
      <c r="G7299" s="2" t="s">
        <v>24411</v>
      </c>
      <c r="H7299" s="2" t="s">
        <v>24412</v>
      </c>
      <c r="I7299" s="5" t="b">
        <f aca="false">FALSE()</f>
        <v>0</v>
      </c>
      <c r="J7299" s="2"/>
      <c r="K7299" s="5" t="b">
        <f aca="false">FALSE()</f>
        <v>0</v>
      </c>
      <c r="L7299" s="2" t="s">
        <v>21636</v>
      </c>
      <c r="N7299" s="2" t="s">
        <v>24413</v>
      </c>
    </row>
    <row r="7300" customFormat="false" ht="13.8" hidden="true" customHeight="false" outlineLevel="0" collapsed="false">
      <c r="A7300" s="9"/>
      <c r="B7300" s="2" t="n">
        <v>7299</v>
      </c>
      <c r="C7300" s="2" t="n">
        <v>69</v>
      </c>
      <c r="D7300" s="2" t="s">
        <v>14</v>
      </c>
      <c r="E7300" s="2" t="n">
        <v>160</v>
      </c>
      <c r="F7300" s="2" t="s">
        <v>24414</v>
      </c>
      <c r="G7300" s="2" t="s">
        <v>24415</v>
      </c>
      <c r="H7300" s="2" t="s">
        <v>24416</v>
      </c>
      <c r="I7300" s="5" t="b">
        <f aca="false">FALSE()</f>
        <v>0</v>
      </c>
      <c r="J7300" s="2"/>
      <c r="K7300" s="5" t="b">
        <f aca="false">FALSE()</f>
        <v>0</v>
      </c>
      <c r="L7300" s="2" t="s">
        <v>21636</v>
      </c>
      <c r="N7300" s="2" t="s">
        <v>24417</v>
      </c>
    </row>
    <row r="7301" customFormat="false" ht="13.8" hidden="true" customHeight="false" outlineLevel="0" collapsed="false">
      <c r="A7301" s="9"/>
      <c r="B7301" s="2" t="n">
        <v>7300</v>
      </c>
      <c r="C7301" s="2" t="n">
        <v>69</v>
      </c>
      <c r="D7301" s="2" t="s">
        <v>14</v>
      </c>
      <c r="E7301" s="2" t="n">
        <v>160</v>
      </c>
      <c r="F7301" s="2" t="s">
        <v>24418</v>
      </c>
      <c r="G7301" s="2" t="s">
        <v>24419</v>
      </c>
      <c r="H7301" s="2" t="s">
        <v>24420</v>
      </c>
      <c r="I7301" s="5" t="b">
        <f aca="false">FALSE()</f>
        <v>0</v>
      </c>
      <c r="J7301" s="2"/>
      <c r="K7301" s="5" t="b">
        <f aca="false">FALSE()</f>
        <v>0</v>
      </c>
      <c r="L7301" s="2" t="s">
        <v>21636</v>
      </c>
      <c r="N7301" s="2" t="s">
        <v>24421</v>
      </c>
    </row>
    <row r="7302" customFormat="false" ht="13.8" hidden="true" customHeight="false" outlineLevel="0" collapsed="false">
      <c r="A7302" s="9"/>
      <c r="B7302" s="2" t="n">
        <v>7301</v>
      </c>
      <c r="C7302" s="2" t="n">
        <v>69</v>
      </c>
      <c r="D7302" s="2" t="s">
        <v>14</v>
      </c>
      <c r="E7302" s="2" t="n">
        <v>160</v>
      </c>
      <c r="F7302" s="2" t="s">
        <v>24422</v>
      </c>
      <c r="G7302" s="2" t="s">
        <v>24423</v>
      </c>
      <c r="H7302" s="2" t="s">
        <v>24424</v>
      </c>
      <c r="I7302" s="5" t="b">
        <f aca="false">FALSE()</f>
        <v>0</v>
      </c>
      <c r="J7302" s="2"/>
      <c r="K7302" s="5" t="b">
        <f aca="false">FALSE()</f>
        <v>0</v>
      </c>
      <c r="L7302" s="2" t="s">
        <v>21636</v>
      </c>
      <c r="N7302" s="2" t="s">
        <v>24425</v>
      </c>
    </row>
    <row r="7303" customFormat="false" ht="13.8" hidden="true" customHeight="false" outlineLevel="0" collapsed="false">
      <c r="A7303" s="9"/>
      <c r="B7303" s="2" t="n">
        <v>7302</v>
      </c>
      <c r="C7303" s="2" t="n">
        <v>69</v>
      </c>
      <c r="D7303" s="2" t="s">
        <v>14</v>
      </c>
      <c r="E7303" s="2" t="n">
        <v>160</v>
      </c>
      <c r="F7303" s="2" t="s">
        <v>24426</v>
      </c>
      <c r="G7303" s="2" t="s">
        <v>24427</v>
      </c>
      <c r="H7303" s="2" t="s">
        <v>24428</v>
      </c>
      <c r="I7303" s="5" t="b">
        <f aca="false">FALSE()</f>
        <v>0</v>
      </c>
      <c r="J7303" s="2"/>
      <c r="K7303" s="5" t="b">
        <f aca="false">FALSE()</f>
        <v>0</v>
      </c>
      <c r="L7303" s="2" t="s">
        <v>21636</v>
      </c>
      <c r="N7303" s="2" t="s">
        <v>24429</v>
      </c>
    </row>
    <row r="7304" customFormat="false" ht="13.8" hidden="true" customHeight="false" outlineLevel="0" collapsed="false">
      <c r="A7304" s="9"/>
      <c r="B7304" s="2" t="n">
        <v>7303</v>
      </c>
      <c r="C7304" s="2" t="n">
        <v>71</v>
      </c>
      <c r="D7304" s="2" t="s">
        <v>14</v>
      </c>
      <c r="E7304" s="2" t="n">
        <v>162</v>
      </c>
      <c r="F7304" s="2" t="s">
        <v>24430</v>
      </c>
      <c r="G7304" s="2" t="s">
        <v>24431</v>
      </c>
      <c r="H7304" s="2" t="s">
        <v>24432</v>
      </c>
      <c r="I7304" s="5" t="b">
        <f aca="false">FALSE()</f>
        <v>0</v>
      </c>
      <c r="J7304" s="2"/>
      <c r="K7304" s="5" t="b">
        <f aca="false">FALSE()</f>
        <v>0</v>
      </c>
      <c r="L7304" s="2" t="s">
        <v>6387</v>
      </c>
      <c r="N7304" s="2" t="s">
        <v>24433</v>
      </c>
    </row>
    <row r="7305" customFormat="false" ht="13.8" hidden="true" customHeight="false" outlineLevel="0" collapsed="false">
      <c r="A7305" s="9"/>
      <c r="B7305" s="2" t="n">
        <v>7304</v>
      </c>
      <c r="C7305" s="2" t="n">
        <v>71</v>
      </c>
      <c r="D7305" s="2" t="s">
        <v>14</v>
      </c>
      <c r="E7305" s="2" t="n">
        <v>162</v>
      </c>
      <c r="F7305" s="2" t="s">
        <v>24434</v>
      </c>
      <c r="G7305" s="2" t="s">
        <v>24435</v>
      </c>
      <c r="H7305" s="2" t="s">
        <v>24436</v>
      </c>
      <c r="I7305" s="5" t="b">
        <f aca="false">FALSE()</f>
        <v>0</v>
      </c>
      <c r="J7305" s="2"/>
      <c r="K7305" s="5" t="b">
        <f aca="false">FALSE()</f>
        <v>0</v>
      </c>
      <c r="L7305" s="2" t="s">
        <v>6387</v>
      </c>
      <c r="N7305" s="2" t="s">
        <v>24437</v>
      </c>
    </row>
    <row r="7306" customFormat="false" ht="13.8" hidden="true" customHeight="false" outlineLevel="0" collapsed="false">
      <c r="A7306" s="9"/>
      <c r="B7306" s="2" t="n">
        <v>7305</v>
      </c>
      <c r="C7306" s="2" t="n">
        <v>71</v>
      </c>
      <c r="D7306" s="2" t="s">
        <v>14</v>
      </c>
      <c r="E7306" s="2" t="n">
        <v>162</v>
      </c>
      <c r="F7306" s="2" t="s">
        <v>24438</v>
      </c>
      <c r="G7306" s="2" t="s">
        <v>24439</v>
      </c>
      <c r="H7306" s="2" t="s">
        <v>24440</v>
      </c>
      <c r="I7306" s="5" t="b">
        <f aca="false">FALSE()</f>
        <v>0</v>
      </c>
      <c r="J7306" s="2"/>
      <c r="K7306" s="5" t="b">
        <f aca="false">FALSE()</f>
        <v>0</v>
      </c>
      <c r="L7306" s="2" t="s">
        <v>6387</v>
      </c>
      <c r="N7306" s="2" t="s">
        <v>24441</v>
      </c>
    </row>
    <row r="7307" customFormat="false" ht="13.8" hidden="true" customHeight="false" outlineLevel="0" collapsed="false">
      <c r="A7307" s="9"/>
      <c r="B7307" s="2" t="n">
        <v>7306</v>
      </c>
      <c r="C7307" s="2" t="n">
        <v>71</v>
      </c>
      <c r="D7307" s="2" t="s">
        <v>14</v>
      </c>
      <c r="E7307" s="2" t="n">
        <v>162</v>
      </c>
      <c r="F7307" s="2" t="s">
        <v>24442</v>
      </c>
      <c r="G7307" s="2" t="s">
        <v>24443</v>
      </c>
      <c r="H7307" s="2" t="s">
        <v>24444</v>
      </c>
      <c r="I7307" s="5" t="b">
        <f aca="false">FALSE()</f>
        <v>0</v>
      </c>
      <c r="J7307" s="2"/>
      <c r="K7307" s="5" t="b">
        <f aca="false">FALSE()</f>
        <v>0</v>
      </c>
      <c r="L7307" s="2" t="s">
        <v>6387</v>
      </c>
      <c r="N7307" s="2" t="s">
        <v>24445</v>
      </c>
    </row>
    <row r="7308" customFormat="false" ht="13.8" hidden="true" customHeight="false" outlineLevel="0" collapsed="false">
      <c r="A7308" s="9"/>
      <c r="B7308" s="2" t="n">
        <v>7307</v>
      </c>
      <c r="C7308" s="2" t="n">
        <v>71</v>
      </c>
      <c r="D7308" s="2" t="s">
        <v>14</v>
      </c>
      <c r="E7308" s="2" t="n">
        <v>162</v>
      </c>
      <c r="F7308" s="2" t="s">
        <v>24446</v>
      </c>
      <c r="G7308" s="2" t="s">
        <v>24447</v>
      </c>
      <c r="H7308" s="2" t="s">
        <v>24448</v>
      </c>
      <c r="I7308" s="5" t="b">
        <f aca="false">FALSE()</f>
        <v>0</v>
      </c>
      <c r="J7308" s="2"/>
      <c r="K7308" s="5" t="b">
        <f aca="false">FALSE()</f>
        <v>0</v>
      </c>
      <c r="L7308" s="2" t="s">
        <v>6387</v>
      </c>
      <c r="N7308" s="2" t="s">
        <v>24449</v>
      </c>
    </row>
    <row r="7309" customFormat="false" ht="13.8" hidden="true" customHeight="false" outlineLevel="0" collapsed="false">
      <c r="A7309" s="9"/>
      <c r="B7309" s="2" t="n">
        <v>7308</v>
      </c>
      <c r="C7309" s="2" t="n">
        <v>71</v>
      </c>
      <c r="D7309" s="2" t="s">
        <v>14</v>
      </c>
      <c r="E7309" s="2" t="n">
        <v>162</v>
      </c>
      <c r="F7309" s="2" t="s">
        <v>24450</v>
      </c>
      <c r="G7309" s="2" t="s">
        <v>24451</v>
      </c>
      <c r="H7309" s="2" t="s">
        <v>24452</v>
      </c>
      <c r="I7309" s="5" t="b">
        <f aca="false">FALSE()</f>
        <v>0</v>
      </c>
      <c r="J7309" s="2"/>
      <c r="K7309" s="5" t="b">
        <f aca="false">FALSE()</f>
        <v>0</v>
      </c>
      <c r="L7309" s="2" t="s">
        <v>6387</v>
      </c>
      <c r="N7309" s="2" t="s">
        <v>24453</v>
      </c>
    </row>
    <row r="7310" customFormat="false" ht="13.8" hidden="true" customHeight="false" outlineLevel="0" collapsed="false">
      <c r="A7310" s="9"/>
      <c r="B7310" s="2" t="n">
        <v>7309</v>
      </c>
      <c r="C7310" s="2" t="n">
        <v>71</v>
      </c>
      <c r="D7310" s="2" t="s">
        <v>14</v>
      </c>
      <c r="E7310" s="2" t="n">
        <v>162</v>
      </c>
      <c r="F7310" s="2" t="s">
        <v>24454</v>
      </c>
      <c r="G7310" s="2" t="s">
        <v>24455</v>
      </c>
      <c r="H7310" s="2" t="s">
        <v>24456</v>
      </c>
      <c r="I7310" s="5" t="b">
        <f aca="false">FALSE()</f>
        <v>0</v>
      </c>
      <c r="J7310" s="2"/>
      <c r="K7310" s="5" t="b">
        <f aca="false">FALSE()</f>
        <v>0</v>
      </c>
      <c r="L7310" s="2" t="s">
        <v>6387</v>
      </c>
      <c r="N7310" s="2" t="s">
        <v>24457</v>
      </c>
    </row>
    <row r="7311" customFormat="false" ht="13.8" hidden="true" customHeight="false" outlineLevel="0" collapsed="false">
      <c r="A7311" s="9"/>
      <c r="B7311" s="2" t="n">
        <v>7310</v>
      </c>
      <c r="C7311" s="2" t="n">
        <v>71</v>
      </c>
      <c r="D7311" s="2" t="s">
        <v>14</v>
      </c>
      <c r="E7311" s="2" t="n">
        <v>162</v>
      </c>
      <c r="F7311" s="2" t="s">
        <v>24458</v>
      </c>
      <c r="G7311" s="2" t="s">
        <v>24459</v>
      </c>
      <c r="H7311" s="2" t="s">
        <v>24460</v>
      </c>
      <c r="I7311" s="5" t="b">
        <f aca="false">FALSE()</f>
        <v>0</v>
      </c>
      <c r="J7311" s="2"/>
      <c r="K7311" s="5" t="b">
        <f aca="false">FALSE()</f>
        <v>0</v>
      </c>
      <c r="L7311" s="2" t="s">
        <v>6387</v>
      </c>
      <c r="N7311" s="2" t="s">
        <v>24461</v>
      </c>
    </row>
    <row r="7312" customFormat="false" ht="13.8" hidden="true" customHeight="false" outlineLevel="0" collapsed="false">
      <c r="A7312" s="9"/>
      <c r="B7312" s="2" t="n">
        <v>7311</v>
      </c>
      <c r="C7312" s="2" t="n">
        <v>71</v>
      </c>
      <c r="D7312" s="2" t="s">
        <v>14</v>
      </c>
      <c r="E7312" s="2" t="n">
        <v>162</v>
      </c>
      <c r="F7312" s="2" t="s">
        <v>24462</v>
      </c>
      <c r="G7312" s="2" t="s">
        <v>24463</v>
      </c>
      <c r="H7312" s="2" t="s">
        <v>24464</v>
      </c>
      <c r="I7312" s="5" t="b">
        <f aca="false">FALSE()</f>
        <v>0</v>
      </c>
      <c r="J7312" s="2"/>
      <c r="K7312" s="5" t="b">
        <f aca="false">FALSE()</f>
        <v>0</v>
      </c>
      <c r="L7312" s="2" t="s">
        <v>6387</v>
      </c>
      <c r="N7312" s="2" t="s">
        <v>24465</v>
      </c>
    </row>
    <row r="7313" customFormat="false" ht="13.8" hidden="true" customHeight="false" outlineLevel="0" collapsed="false">
      <c r="B7313" s="2" t="n">
        <v>7312</v>
      </c>
      <c r="C7313" s="2" t="n">
        <v>71</v>
      </c>
      <c r="D7313" s="2" t="s">
        <v>14</v>
      </c>
      <c r="E7313" s="2" t="n">
        <v>162</v>
      </c>
      <c r="F7313" s="2" t="s">
        <v>24466</v>
      </c>
      <c r="G7313" s="2" t="s">
        <v>24467</v>
      </c>
      <c r="H7313" s="2" t="s">
        <v>24468</v>
      </c>
      <c r="I7313" s="5" t="b">
        <f aca="false">FALSE()</f>
        <v>0</v>
      </c>
      <c r="J7313" s="2"/>
      <c r="K7313" s="5" t="b">
        <f aca="false">FALSE()</f>
        <v>0</v>
      </c>
      <c r="L7313" s="2" t="s">
        <v>6387</v>
      </c>
      <c r="N7313" s="2" t="s">
        <v>24469</v>
      </c>
    </row>
    <row r="7314" customFormat="false" ht="13.8" hidden="true" customHeight="false" outlineLevel="0" collapsed="false">
      <c r="B7314" s="2" t="n">
        <v>7313</v>
      </c>
      <c r="C7314" s="2" t="n">
        <v>71</v>
      </c>
      <c r="D7314" s="2" t="s">
        <v>14</v>
      </c>
      <c r="E7314" s="2" t="n">
        <v>164</v>
      </c>
      <c r="F7314" s="2" t="s">
        <v>24470</v>
      </c>
      <c r="G7314" s="2" t="s">
        <v>24471</v>
      </c>
      <c r="H7314" s="2" t="s">
        <v>24472</v>
      </c>
      <c r="I7314" s="5" t="b">
        <f aca="false">FALSE()</f>
        <v>0</v>
      </c>
      <c r="J7314" s="2"/>
      <c r="K7314" s="5" t="b">
        <f aca="false">FALSE()</f>
        <v>0</v>
      </c>
      <c r="L7314" s="2" t="s">
        <v>6569</v>
      </c>
      <c r="N7314" s="2" t="s">
        <v>24473</v>
      </c>
    </row>
    <row r="7315" customFormat="false" ht="13.8" hidden="true" customHeight="false" outlineLevel="0" collapsed="false">
      <c r="B7315" s="2" t="n">
        <v>7314</v>
      </c>
      <c r="C7315" s="2" t="n">
        <v>71</v>
      </c>
      <c r="D7315" s="2" t="s">
        <v>14</v>
      </c>
      <c r="E7315" s="2" t="n">
        <v>164</v>
      </c>
      <c r="F7315" s="2" t="s">
        <v>24474</v>
      </c>
      <c r="G7315" s="2" t="s">
        <v>24475</v>
      </c>
      <c r="H7315" s="2" t="s">
        <v>24476</v>
      </c>
      <c r="I7315" s="5" t="b">
        <f aca="false">FALSE()</f>
        <v>0</v>
      </c>
      <c r="J7315" s="2"/>
      <c r="K7315" s="5" t="b">
        <f aca="false">FALSE()</f>
        <v>0</v>
      </c>
      <c r="L7315" s="2" t="s">
        <v>6569</v>
      </c>
      <c r="N7315" s="2" t="s">
        <v>24477</v>
      </c>
    </row>
    <row r="7316" customFormat="false" ht="13.8" hidden="true" customHeight="false" outlineLevel="0" collapsed="false">
      <c r="B7316" s="2" t="n">
        <v>7315</v>
      </c>
      <c r="C7316" s="2" t="n">
        <v>71</v>
      </c>
      <c r="D7316" s="2" t="s">
        <v>14</v>
      </c>
      <c r="E7316" s="2" t="n">
        <v>164</v>
      </c>
      <c r="F7316" s="2" t="s">
        <v>24478</v>
      </c>
      <c r="G7316" s="2" t="s">
        <v>24479</v>
      </c>
      <c r="H7316" s="2" t="s">
        <v>24480</v>
      </c>
      <c r="I7316" s="5" t="b">
        <f aca="false">FALSE()</f>
        <v>0</v>
      </c>
      <c r="J7316" s="2"/>
      <c r="K7316" s="5" t="b">
        <f aca="false">FALSE()</f>
        <v>0</v>
      </c>
      <c r="L7316" s="2" t="s">
        <v>6569</v>
      </c>
      <c r="N7316" s="2" t="s">
        <v>24481</v>
      </c>
    </row>
    <row r="7317" customFormat="false" ht="13.8" hidden="true" customHeight="false" outlineLevel="0" collapsed="false">
      <c r="B7317" s="2" t="n">
        <v>7316</v>
      </c>
      <c r="C7317" s="2" t="n">
        <v>71</v>
      </c>
      <c r="D7317" s="2" t="s">
        <v>14</v>
      </c>
      <c r="E7317" s="2" t="n">
        <v>164</v>
      </c>
      <c r="F7317" s="2" t="s">
        <v>24482</v>
      </c>
      <c r="G7317" s="2" t="s">
        <v>24483</v>
      </c>
      <c r="H7317" s="2" t="s">
        <v>24484</v>
      </c>
      <c r="I7317" s="5" t="b">
        <f aca="false">FALSE()</f>
        <v>0</v>
      </c>
      <c r="J7317" s="2"/>
      <c r="K7317" s="5" t="b">
        <f aca="false">FALSE()</f>
        <v>0</v>
      </c>
      <c r="L7317" s="2" t="s">
        <v>6569</v>
      </c>
      <c r="N7317" s="2" t="s">
        <v>24485</v>
      </c>
    </row>
    <row r="7318" customFormat="false" ht="13.8" hidden="true" customHeight="false" outlineLevel="0" collapsed="false">
      <c r="B7318" s="2" t="n">
        <v>7317</v>
      </c>
      <c r="C7318" s="2" t="n">
        <v>71</v>
      </c>
      <c r="D7318" s="2" t="s">
        <v>14</v>
      </c>
      <c r="E7318" s="2" t="n">
        <v>164</v>
      </c>
      <c r="F7318" s="2" t="s">
        <v>24486</v>
      </c>
      <c r="G7318" s="2" t="s">
        <v>24487</v>
      </c>
      <c r="H7318" s="2" t="s">
        <v>24488</v>
      </c>
      <c r="I7318" s="5" t="b">
        <f aca="false">FALSE()</f>
        <v>0</v>
      </c>
      <c r="J7318" s="2"/>
      <c r="K7318" s="5" t="b">
        <f aca="false">FALSE()</f>
        <v>0</v>
      </c>
      <c r="L7318" s="2" t="s">
        <v>6569</v>
      </c>
      <c r="N7318" s="2" t="s">
        <v>24489</v>
      </c>
    </row>
    <row r="7319" customFormat="false" ht="13.8" hidden="true" customHeight="false" outlineLevel="0" collapsed="false">
      <c r="B7319" s="2" t="n">
        <v>7318</v>
      </c>
      <c r="C7319" s="2" t="n">
        <v>71</v>
      </c>
      <c r="D7319" s="2" t="s">
        <v>14</v>
      </c>
      <c r="E7319" s="2" t="n">
        <v>164</v>
      </c>
      <c r="F7319" s="2" t="s">
        <v>24490</v>
      </c>
      <c r="G7319" s="2" t="s">
        <v>24491</v>
      </c>
      <c r="H7319" s="2" t="s">
        <v>24492</v>
      </c>
      <c r="I7319" s="5" t="b">
        <f aca="false">FALSE()</f>
        <v>0</v>
      </c>
      <c r="J7319" s="2"/>
      <c r="K7319" s="5" t="b">
        <f aca="false">FALSE()</f>
        <v>0</v>
      </c>
      <c r="L7319" s="2" t="s">
        <v>6569</v>
      </c>
      <c r="N7319" s="2" t="s">
        <v>24493</v>
      </c>
    </row>
    <row r="7320" customFormat="false" ht="13.8" hidden="true" customHeight="false" outlineLevel="0" collapsed="false">
      <c r="B7320" s="2" t="n">
        <v>7319</v>
      </c>
      <c r="C7320" s="2" t="n">
        <v>71</v>
      </c>
      <c r="D7320" s="2" t="s">
        <v>14</v>
      </c>
      <c r="E7320" s="2" t="n">
        <v>166</v>
      </c>
      <c r="F7320" s="2" t="s">
        <v>24494</v>
      </c>
      <c r="G7320" s="2" t="s">
        <v>24495</v>
      </c>
      <c r="H7320" s="2" t="s">
        <v>53</v>
      </c>
      <c r="I7320" s="5" t="b">
        <f aca="false">FALSE()</f>
        <v>0</v>
      </c>
      <c r="J7320" s="2"/>
      <c r="K7320" s="5" t="b">
        <f aca="false">FALSE()</f>
        <v>0</v>
      </c>
      <c r="L7320" s="2" t="s">
        <v>6713</v>
      </c>
      <c r="N7320" s="2" t="s">
        <v>24496</v>
      </c>
    </row>
    <row r="7321" customFormat="false" ht="13.8" hidden="true" customHeight="false" outlineLevel="0" collapsed="false">
      <c r="B7321" s="2" t="n">
        <v>7320</v>
      </c>
      <c r="C7321" s="2" t="n">
        <v>71</v>
      </c>
      <c r="D7321" s="2" t="s">
        <v>14</v>
      </c>
      <c r="E7321" s="2" t="n">
        <v>166</v>
      </c>
      <c r="F7321" s="2" t="s">
        <v>24497</v>
      </c>
      <c r="G7321" s="2" t="s">
        <v>24498</v>
      </c>
      <c r="H7321" s="2" t="s">
        <v>53</v>
      </c>
      <c r="I7321" s="5" t="b">
        <f aca="false">FALSE()</f>
        <v>0</v>
      </c>
      <c r="J7321" s="2"/>
      <c r="K7321" s="5" t="b">
        <f aca="false">FALSE()</f>
        <v>0</v>
      </c>
      <c r="L7321" s="2" t="s">
        <v>6713</v>
      </c>
      <c r="N7321" s="2" t="s">
        <v>24496</v>
      </c>
    </row>
    <row r="7322" customFormat="false" ht="13.8" hidden="true" customHeight="false" outlineLevel="0" collapsed="false">
      <c r="B7322" s="2" t="n">
        <v>7321</v>
      </c>
      <c r="C7322" s="2" t="n">
        <v>71</v>
      </c>
      <c r="D7322" s="2" t="s">
        <v>14</v>
      </c>
      <c r="E7322" s="2" t="n">
        <v>166</v>
      </c>
      <c r="F7322" s="2" t="s">
        <v>24499</v>
      </c>
      <c r="G7322" s="2" t="s">
        <v>24500</v>
      </c>
      <c r="H7322" s="2" t="s">
        <v>53</v>
      </c>
      <c r="I7322" s="5" t="b">
        <f aca="false">FALSE()</f>
        <v>0</v>
      </c>
      <c r="J7322" s="2"/>
      <c r="K7322" s="5" t="b">
        <f aca="false">FALSE()</f>
        <v>0</v>
      </c>
      <c r="L7322" s="2" t="s">
        <v>6713</v>
      </c>
      <c r="N7322" s="2" t="s">
        <v>24496</v>
      </c>
    </row>
    <row r="7323" customFormat="false" ht="13.8" hidden="true" customHeight="false" outlineLevel="0" collapsed="false">
      <c r="B7323" s="2" t="n">
        <v>7322</v>
      </c>
      <c r="C7323" s="2" t="n">
        <v>71</v>
      </c>
      <c r="D7323" s="2" t="s">
        <v>14</v>
      </c>
      <c r="E7323" s="2" t="n">
        <v>166</v>
      </c>
      <c r="F7323" s="2" t="s">
        <v>24501</v>
      </c>
      <c r="G7323" s="2" t="s">
        <v>24502</v>
      </c>
      <c r="H7323" s="2" t="s">
        <v>53</v>
      </c>
      <c r="I7323" s="5" t="b">
        <f aca="false">FALSE()</f>
        <v>0</v>
      </c>
      <c r="J7323" s="2"/>
      <c r="K7323" s="5" t="b">
        <f aca="false">FALSE()</f>
        <v>0</v>
      </c>
      <c r="L7323" s="2" t="s">
        <v>6713</v>
      </c>
      <c r="N7323" s="2" t="s">
        <v>24496</v>
      </c>
    </row>
    <row r="7324" customFormat="false" ht="13.8" hidden="true" customHeight="false" outlineLevel="0" collapsed="false">
      <c r="B7324" s="2" t="n">
        <v>7323</v>
      </c>
      <c r="C7324" s="2" t="n">
        <v>71</v>
      </c>
      <c r="D7324" s="2" t="s">
        <v>14</v>
      </c>
      <c r="E7324" s="2" t="n">
        <v>170</v>
      </c>
      <c r="F7324" s="2" t="s">
        <v>24503</v>
      </c>
      <c r="G7324" s="2" t="s">
        <v>24504</v>
      </c>
      <c r="H7324" s="2" t="s">
        <v>24505</v>
      </c>
      <c r="I7324" s="5" t="b">
        <f aca="false">FALSE()</f>
        <v>0</v>
      </c>
      <c r="J7324" s="2"/>
      <c r="K7324" s="5" t="b">
        <f aca="false">FALSE()</f>
        <v>0</v>
      </c>
      <c r="L7324" s="2" t="s">
        <v>6849</v>
      </c>
      <c r="N7324" s="2" t="s">
        <v>24506</v>
      </c>
    </row>
    <row r="7325" customFormat="false" ht="13.8" hidden="true" customHeight="false" outlineLevel="0" collapsed="false">
      <c r="B7325" s="2" t="n">
        <v>7324</v>
      </c>
      <c r="C7325" s="2" t="n">
        <v>71</v>
      </c>
      <c r="D7325" s="2" t="s">
        <v>14</v>
      </c>
      <c r="E7325" s="2" t="n">
        <v>170</v>
      </c>
      <c r="F7325" s="2" t="s">
        <v>24507</v>
      </c>
      <c r="G7325" s="2" t="s">
        <v>24508</v>
      </c>
      <c r="H7325" s="2" t="s">
        <v>24509</v>
      </c>
      <c r="I7325" s="5" t="b">
        <f aca="false">FALSE()</f>
        <v>0</v>
      </c>
      <c r="J7325" s="2"/>
      <c r="K7325" s="5" t="b">
        <f aca="false">FALSE()</f>
        <v>0</v>
      </c>
      <c r="L7325" s="2" t="s">
        <v>6849</v>
      </c>
      <c r="N7325" s="2" t="s">
        <v>24510</v>
      </c>
    </row>
    <row r="7326" customFormat="false" ht="13.8" hidden="true" customHeight="false" outlineLevel="0" collapsed="false">
      <c r="B7326" s="2" t="n">
        <v>7325</v>
      </c>
      <c r="C7326" s="2" t="n">
        <v>71</v>
      </c>
      <c r="D7326" s="2" t="s">
        <v>14</v>
      </c>
      <c r="E7326" s="2" t="n">
        <v>170</v>
      </c>
      <c r="F7326" s="2" t="s">
        <v>24511</v>
      </c>
      <c r="G7326" s="2" t="s">
        <v>24512</v>
      </c>
      <c r="H7326" s="2" t="s">
        <v>24513</v>
      </c>
      <c r="I7326" s="5" t="b">
        <f aca="false">FALSE()</f>
        <v>0</v>
      </c>
      <c r="J7326" s="2"/>
      <c r="K7326" s="5" t="b">
        <f aca="false">FALSE()</f>
        <v>0</v>
      </c>
      <c r="L7326" s="2" t="s">
        <v>6849</v>
      </c>
      <c r="N7326" s="2" t="s">
        <v>24514</v>
      </c>
    </row>
    <row r="7327" customFormat="false" ht="13.8" hidden="true" customHeight="false" outlineLevel="0" collapsed="false">
      <c r="B7327" s="2" t="n">
        <v>7326</v>
      </c>
      <c r="C7327" s="2" t="n">
        <v>71</v>
      </c>
      <c r="D7327" s="2" t="s">
        <v>14</v>
      </c>
      <c r="E7327" s="2" t="n">
        <v>170</v>
      </c>
      <c r="F7327" s="2" t="s">
        <v>24515</v>
      </c>
      <c r="G7327" s="2" t="s">
        <v>24516</v>
      </c>
      <c r="H7327" s="2" t="s">
        <v>24517</v>
      </c>
      <c r="I7327" s="5" t="b">
        <f aca="false">FALSE()</f>
        <v>0</v>
      </c>
      <c r="J7327" s="2"/>
      <c r="K7327" s="5" t="b">
        <f aca="false">FALSE()</f>
        <v>0</v>
      </c>
      <c r="L7327" s="2" t="s">
        <v>6849</v>
      </c>
      <c r="N7327" s="2" t="s">
        <v>24518</v>
      </c>
    </row>
    <row r="7328" customFormat="false" ht="13.8" hidden="true" customHeight="false" outlineLevel="0" collapsed="false">
      <c r="B7328" s="2" t="n">
        <v>7327</v>
      </c>
      <c r="C7328" s="2" t="n">
        <v>71</v>
      </c>
      <c r="D7328" s="2" t="s">
        <v>14</v>
      </c>
      <c r="E7328" s="2" t="n">
        <v>170</v>
      </c>
      <c r="F7328" s="2" t="s">
        <v>24519</v>
      </c>
      <c r="G7328" s="2" t="s">
        <v>24520</v>
      </c>
      <c r="H7328" s="2" t="s">
        <v>24521</v>
      </c>
      <c r="I7328" s="5" t="b">
        <f aca="false">FALSE()</f>
        <v>0</v>
      </c>
      <c r="J7328" s="2"/>
      <c r="K7328" s="5" t="b">
        <f aca="false">FALSE()</f>
        <v>0</v>
      </c>
      <c r="L7328" s="2" t="s">
        <v>6849</v>
      </c>
      <c r="N7328" s="2" t="s">
        <v>24522</v>
      </c>
    </row>
    <row r="7329" customFormat="false" ht="13.8" hidden="true" customHeight="false" outlineLevel="0" collapsed="false">
      <c r="B7329" s="2" t="n">
        <v>7328</v>
      </c>
      <c r="C7329" s="2" t="n">
        <v>71</v>
      </c>
      <c r="D7329" s="2" t="s">
        <v>14</v>
      </c>
      <c r="E7329" s="2" t="n">
        <v>170</v>
      </c>
      <c r="F7329" s="2" t="s">
        <v>24523</v>
      </c>
      <c r="G7329" s="2" t="s">
        <v>24524</v>
      </c>
      <c r="H7329" s="2" t="s">
        <v>24525</v>
      </c>
      <c r="I7329" s="5" t="b">
        <f aca="false">FALSE()</f>
        <v>0</v>
      </c>
      <c r="J7329" s="2"/>
      <c r="K7329" s="5" t="b">
        <f aca="false">FALSE()</f>
        <v>0</v>
      </c>
      <c r="L7329" s="2" t="s">
        <v>6849</v>
      </c>
      <c r="N7329" s="2" t="s">
        <v>24526</v>
      </c>
    </row>
    <row r="7330" customFormat="false" ht="13.8" hidden="true" customHeight="false" outlineLevel="0" collapsed="false">
      <c r="B7330" s="2" t="n">
        <v>7329</v>
      </c>
      <c r="C7330" s="2" t="n">
        <v>71</v>
      </c>
      <c r="D7330" s="2" t="s">
        <v>14</v>
      </c>
      <c r="E7330" s="2" t="n">
        <v>170</v>
      </c>
      <c r="F7330" s="2" t="s">
        <v>24527</v>
      </c>
      <c r="G7330" s="2" t="s">
        <v>24528</v>
      </c>
      <c r="H7330" s="2" t="s">
        <v>24529</v>
      </c>
      <c r="I7330" s="5" t="b">
        <f aca="false">FALSE()</f>
        <v>0</v>
      </c>
      <c r="J7330" s="2"/>
      <c r="K7330" s="5" t="b">
        <f aca="false">FALSE()</f>
        <v>0</v>
      </c>
      <c r="L7330" s="2" t="s">
        <v>6849</v>
      </c>
      <c r="N7330" s="2" t="s">
        <v>24530</v>
      </c>
    </row>
    <row r="7331" customFormat="false" ht="13.8" hidden="true" customHeight="false" outlineLevel="0" collapsed="false">
      <c r="B7331" s="2" t="n">
        <v>7330</v>
      </c>
      <c r="C7331" s="2" t="n">
        <v>71</v>
      </c>
      <c r="D7331" s="2" t="s">
        <v>14</v>
      </c>
      <c r="E7331" s="2" t="n">
        <v>170</v>
      </c>
      <c r="F7331" s="2" t="s">
        <v>24531</v>
      </c>
      <c r="G7331" s="2" t="s">
        <v>24532</v>
      </c>
      <c r="H7331" s="2" t="s">
        <v>24533</v>
      </c>
      <c r="I7331" s="5" t="b">
        <f aca="false">FALSE()</f>
        <v>0</v>
      </c>
      <c r="J7331" s="2"/>
      <c r="K7331" s="5" t="b">
        <f aca="false">FALSE()</f>
        <v>0</v>
      </c>
      <c r="L7331" s="2" t="s">
        <v>6849</v>
      </c>
      <c r="N7331" s="2" t="s">
        <v>24534</v>
      </c>
    </row>
    <row r="7332" customFormat="false" ht="13.8" hidden="true" customHeight="false" outlineLevel="0" collapsed="false">
      <c r="B7332" s="2" t="n">
        <v>7331</v>
      </c>
      <c r="C7332" s="2" t="n">
        <v>71</v>
      </c>
      <c r="D7332" s="2" t="s">
        <v>14</v>
      </c>
      <c r="E7332" s="2" t="n">
        <v>170</v>
      </c>
      <c r="F7332" s="2" t="s">
        <v>24535</v>
      </c>
      <c r="G7332" s="2" t="s">
        <v>24536</v>
      </c>
      <c r="H7332" s="2" t="s">
        <v>24537</v>
      </c>
      <c r="I7332" s="5" t="b">
        <f aca="false">FALSE()</f>
        <v>0</v>
      </c>
      <c r="J7332" s="2"/>
      <c r="K7332" s="5" t="b">
        <f aca="false">FALSE()</f>
        <v>0</v>
      </c>
      <c r="L7332" s="2" t="s">
        <v>6849</v>
      </c>
      <c r="N7332" s="2" t="s">
        <v>24538</v>
      </c>
    </row>
    <row r="7333" customFormat="false" ht="13.8" hidden="true" customHeight="false" outlineLevel="0" collapsed="false">
      <c r="B7333" s="2" t="n">
        <v>7332</v>
      </c>
      <c r="C7333" s="2" t="n">
        <v>71</v>
      </c>
      <c r="D7333" s="2" t="s">
        <v>14</v>
      </c>
      <c r="E7333" s="2" t="n">
        <v>170</v>
      </c>
      <c r="F7333" s="2" t="s">
        <v>24539</v>
      </c>
      <c r="G7333" s="2" t="s">
        <v>24540</v>
      </c>
      <c r="H7333" s="2" t="s">
        <v>24541</v>
      </c>
      <c r="I7333" s="5" t="b">
        <f aca="false">FALSE()</f>
        <v>0</v>
      </c>
      <c r="J7333" s="2"/>
      <c r="K7333" s="5" t="b">
        <f aca="false">FALSE()</f>
        <v>0</v>
      </c>
      <c r="L7333" s="2" t="s">
        <v>6849</v>
      </c>
      <c r="N7333" s="2" t="s">
        <v>24542</v>
      </c>
    </row>
    <row r="7334" customFormat="false" ht="13.8" hidden="true" customHeight="false" outlineLevel="0" collapsed="false">
      <c r="B7334" s="2" t="n">
        <v>7333</v>
      </c>
      <c r="C7334" s="2" t="n">
        <v>71</v>
      </c>
      <c r="D7334" s="2" t="s">
        <v>14</v>
      </c>
      <c r="E7334" s="2" t="n">
        <v>170</v>
      </c>
      <c r="F7334" s="2" t="s">
        <v>24543</v>
      </c>
      <c r="G7334" s="2" t="s">
        <v>24544</v>
      </c>
      <c r="H7334" s="2" t="s">
        <v>24545</v>
      </c>
      <c r="I7334" s="5" t="b">
        <f aca="false">FALSE()</f>
        <v>0</v>
      </c>
      <c r="J7334" s="2"/>
      <c r="K7334" s="5" t="b">
        <f aca="false">FALSE()</f>
        <v>0</v>
      </c>
      <c r="L7334" s="2" t="s">
        <v>6849</v>
      </c>
      <c r="N7334" s="2" t="s">
        <v>24546</v>
      </c>
    </row>
    <row r="7335" customFormat="false" ht="13.8" hidden="true" customHeight="false" outlineLevel="0" collapsed="false">
      <c r="B7335" s="2" t="n">
        <v>7334</v>
      </c>
      <c r="C7335" s="2" t="n">
        <v>71</v>
      </c>
      <c r="D7335" s="2" t="s">
        <v>14</v>
      </c>
      <c r="E7335" s="2" t="n">
        <v>170</v>
      </c>
      <c r="F7335" s="2" t="s">
        <v>24547</v>
      </c>
      <c r="G7335" s="2" t="s">
        <v>24548</v>
      </c>
      <c r="H7335" s="2" t="s">
        <v>24549</v>
      </c>
      <c r="I7335" s="5" t="b">
        <f aca="false">FALSE()</f>
        <v>0</v>
      </c>
      <c r="J7335" s="2"/>
      <c r="K7335" s="5" t="b">
        <f aca="false">FALSE()</f>
        <v>0</v>
      </c>
      <c r="L7335" s="2" t="s">
        <v>6849</v>
      </c>
      <c r="N7335" s="2" t="s">
        <v>24550</v>
      </c>
    </row>
    <row r="7336" customFormat="false" ht="13.8" hidden="true" customHeight="false" outlineLevel="0" collapsed="false">
      <c r="B7336" s="2" t="n">
        <v>7335</v>
      </c>
      <c r="C7336" s="2" t="n">
        <v>71</v>
      </c>
      <c r="D7336" s="2" t="s">
        <v>14</v>
      </c>
      <c r="E7336" s="2" t="n">
        <v>170</v>
      </c>
      <c r="F7336" s="2" t="s">
        <v>24551</v>
      </c>
      <c r="G7336" s="2" t="s">
        <v>24552</v>
      </c>
      <c r="H7336" s="2" t="s">
        <v>24553</v>
      </c>
      <c r="I7336" s="5" t="b">
        <f aca="false">FALSE()</f>
        <v>0</v>
      </c>
      <c r="J7336" s="2"/>
      <c r="K7336" s="5" t="b">
        <f aca="false">FALSE()</f>
        <v>0</v>
      </c>
      <c r="L7336" s="2" t="s">
        <v>6849</v>
      </c>
      <c r="N7336" s="2" t="s">
        <v>24554</v>
      </c>
    </row>
    <row r="7337" customFormat="false" ht="13.8" hidden="true" customHeight="false" outlineLevel="0" collapsed="false">
      <c r="B7337" s="2" t="n">
        <v>7336</v>
      </c>
      <c r="C7337" s="2" t="n">
        <v>71</v>
      </c>
      <c r="D7337" s="2" t="s">
        <v>14</v>
      </c>
      <c r="E7337" s="2" t="n">
        <v>171</v>
      </c>
      <c r="F7337" s="2" t="s">
        <v>24555</v>
      </c>
      <c r="G7337" s="2" t="s">
        <v>24556</v>
      </c>
      <c r="H7337" s="2" t="s">
        <v>24557</v>
      </c>
      <c r="I7337" s="5" t="b">
        <f aca="false">FALSE()</f>
        <v>0</v>
      </c>
      <c r="J7337" s="2"/>
      <c r="K7337" s="5" t="b">
        <f aca="false">FALSE()</f>
        <v>0</v>
      </c>
      <c r="L7337" s="2" t="s">
        <v>6932</v>
      </c>
      <c r="N7337" s="2" t="s">
        <v>24558</v>
      </c>
    </row>
    <row r="7338" customFormat="false" ht="13.8" hidden="true" customHeight="false" outlineLevel="0" collapsed="false">
      <c r="B7338" s="2" t="n">
        <v>7337</v>
      </c>
      <c r="C7338" s="2" t="n">
        <v>71</v>
      </c>
      <c r="D7338" s="2" t="s">
        <v>14</v>
      </c>
      <c r="E7338" s="2" t="n">
        <v>171</v>
      </c>
      <c r="F7338" s="2" t="s">
        <v>24559</v>
      </c>
      <c r="G7338" s="2" t="s">
        <v>24560</v>
      </c>
      <c r="H7338" s="2" t="s">
        <v>24561</v>
      </c>
      <c r="I7338" s="5" t="b">
        <f aca="false">FALSE()</f>
        <v>0</v>
      </c>
      <c r="J7338" s="2"/>
      <c r="K7338" s="5" t="b">
        <f aca="false">FALSE()</f>
        <v>0</v>
      </c>
      <c r="L7338" s="2" t="s">
        <v>6932</v>
      </c>
      <c r="N7338" s="2" t="s">
        <v>24562</v>
      </c>
    </row>
    <row r="7339" customFormat="false" ht="13.8" hidden="true" customHeight="false" outlineLevel="0" collapsed="false">
      <c r="B7339" s="2" t="n">
        <v>7338</v>
      </c>
      <c r="C7339" s="2" t="n">
        <v>71</v>
      </c>
      <c r="D7339" s="2" t="s">
        <v>14</v>
      </c>
      <c r="E7339" s="2" t="n">
        <v>171</v>
      </c>
      <c r="F7339" s="2" t="s">
        <v>24563</v>
      </c>
      <c r="G7339" s="2" t="s">
        <v>24564</v>
      </c>
      <c r="H7339" s="2" t="s">
        <v>24565</v>
      </c>
      <c r="I7339" s="5" t="b">
        <f aca="false">FALSE()</f>
        <v>0</v>
      </c>
      <c r="J7339" s="2"/>
      <c r="K7339" s="5" t="b">
        <f aca="false">FALSE()</f>
        <v>0</v>
      </c>
      <c r="L7339" s="2" t="s">
        <v>6932</v>
      </c>
      <c r="N7339" s="2" t="s">
        <v>24566</v>
      </c>
    </row>
    <row r="7340" customFormat="false" ht="13.8" hidden="true" customHeight="false" outlineLevel="0" collapsed="false">
      <c r="B7340" s="2" t="n">
        <v>7339</v>
      </c>
      <c r="C7340" s="2" t="n">
        <v>71</v>
      </c>
      <c r="D7340" s="2" t="s">
        <v>14</v>
      </c>
      <c r="E7340" s="2" t="n">
        <v>171</v>
      </c>
      <c r="F7340" s="2" t="s">
        <v>24567</v>
      </c>
      <c r="G7340" s="2" t="s">
        <v>24568</v>
      </c>
      <c r="H7340" s="2" t="s">
        <v>24569</v>
      </c>
      <c r="I7340" s="5" t="b">
        <f aca="false">FALSE()</f>
        <v>0</v>
      </c>
      <c r="J7340" s="2"/>
      <c r="K7340" s="5" t="b">
        <f aca="false">FALSE()</f>
        <v>0</v>
      </c>
      <c r="L7340" s="2" t="s">
        <v>6932</v>
      </c>
      <c r="N7340" s="2" t="s">
        <v>24570</v>
      </c>
    </row>
    <row r="7341" customFormat="false" ht="13.8" hidden="true" customHeight="false" outlineLevel="0" collapsed="false">
      <c r="B7341" s="2" t="n">
        <v>7340</v>
      </c>
      <c r="C7341" s="2" t="n">
        <v>72</v>
      </c>
      <c r="D7341" s="2" t="s">
        <v>14</v>
      </c>
      <c r="E7341" s="2" t="n">
        <v>173</v>
      </c>
      <c r="F7341" s="2" t="s">
        <v>24571</v>
      </c>
      <c r="G7341" s="2" t="s">
        <v>24572</v>
      </c>
      <c r="H7341" s="2" t="s">
        <v>53</v>
      </c>
      <c r="I7341" s="5" t="b">
        <f aca="false">FALSE()</f>
        <v>0</v>
      </c>
      <c r="J7341" s="2"/>
      <c r="K7341" s="5" t="b">
        <f aca="false">FALSE()</f>
        <v>0</v>
      </c>
      <c r="L7341" s="2" t="s">
        <v>24573</v>
      </c>
      <c r="N7341" s="2" t="s">
        <v>24574</v>
      </c>
    </row>
    <row r="7342" customFormat="false" ht="13.8" hidden="true" customHeight="false" outlineLevel="0" collapsed="false">
      <c r="B7342" s="2" t="n">
        <v>7341</v>
      </c>
      <c r="C7342" s="2" t="n">
        <v>72</v>
      </c>
      <c r="D7342" s="2" t="s">
        <v>14</v>
      </c>
      <c r="E7342" s="2" t="n">
        <v>173</v>
      </c>
      <c r="F7342" s="2" t="s">
        <v>24575</v>
      </c>
      <c r="G7342" s="2" t="s">
        <v>24576</v>
      </c>
      <c r="H7342" s="2" t="s">
        <v>53</v>
      </c>
      <c r="I7342" s="5" t="b">
        <f aca="false">FALSE()</f>
        <v>0</v>
      </c>
      <c r="J7342" s="2"/>
      <c r="K7342" s="5" t="b">
        <f aca="false">FALSE()</f>
        <v>0</v>
      </c>
      <c r="L7342" s="2" t="s">
        <v>24573</v>
      </c>
      <c r="N7342" s="2" t="s">
        <v>24574</v>
      </c>
    </row>
    <row r="7343" customFormat="false" ht="13.8" hidden="true" customHeight="false" outlineLevel="0" collapsed="false">
      <c r="B7343" s="2" t="n">
        <v>7342</v>
      </c>
      <c r="C7343" s="2" t="n">
        <v>72</v>
      </c>
      <c r="D7343" s="2" t="s">
        <v>14</v>
      </c>
      <c r="E7343" s="2" t="n">
        <v>173</v>
      </c>
      <c r="F7343" s="2" t="s">
        <v>24577</v>
      </c>
      <c r="G7343" s="2" t="s">
        <v>24578</v>
      </c>
      <c r="H7343" s="2" t="s">
        <v>53</v>
      </c>
      <c r="I7343" s="5" t="b">
        <f aca="false">FALSE()</f>
        <v>0</v>
      </c>
      <c r="J7343" s="2"/>
      <c r="K7343" s="5" t="b">
        <f aca="false">FALSE()</f>
        <v>0</v>
      </c>
      <c r="L7343" s="2" t="s">
        <v>24573</v>
      </c>
      <c r="N7343" s="2" t="s">
        <v>24574</v>
      </c>
    </row>
    <row r="7344" customFormat="false" ht="13.8" hidden="true" customHeight="false" outlineLevel="0" collapsed="false">
      <c r="B7344" s="2" t="n">
        <v>7343</v>
      </c>
      <c r="C7344" s="2" t="n">
        <v>72</v>
      </c>
      <c r="D7344" s="2" t="s">
        <v>14</v>
      </c>
      <c r="E7344" s="2" t="n">
        <v>174</v>
      </c>
      <c r="F7344" s="2" t="s">
        <v>24579</v>
      </c>
      <c r="G7344" s="2" t="s">
        <v>24580</v>
      </c>
      <c r="H7344" s="2" t="s">
        <v>53</v>
      </c>
      <c r="I7344" s="5" t="b">
        <f aca="false">FALSE()</f>
        <v>0</v>
      </c>
      <c r="J7344" s="2"/>
      <c r="K7344" s="5" t="b">
        <f aca="false">FALSE()</f>
        <v>0</v>
      </c>
      <c r="L7344" s="2" t="s">
        <v>24581</v>
      </c>
      <c r="N7344" s="2" t="s">
        <v>24582</v>
      </c>
    </row>
    <row r="7345" customFormat="false" ht="13.8" hidden="true" customHeight="false" outlineLevel="0" collapsed="false">
      <c r="B7345" s="2" t="n">
        <v>7344</v>
      </c>
      <c r="C7345" s="2" t="n">
        <v>72</v>
      </c>
      <c r="D7345" s="2" t="s">
        <v>14</v>
      </c>
      <c r="E7345" s="2" t="n">
        <v>174</v>
      </c>
      <c r="F7345" s="2" t="s">
        <v>24583</v>
      </c>
      <c r="G7345" s="2" t="s">
        <v>24584</v>
      </c>
      <c r="H7345" s="2" t="s">
        <v>53</v>
      </c>
      <c r="I7345" s="5" t="b">
        <f aca="false">FALSE()</f>
        <v>0</v>
      </c>
      <c r="J7345" s="2"/>
      <c r="K7345" s="5" t="b">
        <f aca="false">FALSE()</f>
        <v>0</v>
      </c>
      <c r="L7345" s="2" t="s">
        <v>24581</v>
      </c>
      <c r="N7345" s="2" t="s">
        <v>24582</v>
      </c>
    </row>
    <row r="7346" customFormat="false" ht="13.8" hidden="true" customHeight="false" outlineLevel="0" collapsed="false">
      <c r="B7346" s="2" t="n">
        <v>7345</v>
      </c>
      <c r="C7346" s="2" t="n">
        <v>72</v>
      </c>
      <c r="D7346" s="2" t="s">
        <v>14</v>
      </c>
      <c r="E7346" s="2" t="n">
        <v>174</v>
      </c>
      <c r="F7346" s="2" t="s">
        <v>24585</v>
      </c>
      <c r="G7346" s="2" t="s">
        <v>24586</v>
      </c>
      <c r="H7346" s="2" t="s">
        <v>53</v>
      </c>
      <c r="I7346" s="5" t="b">
        <f aca="false">FALSE()</f>
        <v>0</v>
      </c>
      <c r="J7346" s="2"/>
      <c r="K7346" s="5" t="b">
        <f aca="false">FALSE()</f>
        <v>0</v>
      </c>
      <c r="L7346" s="2" t="s">
        <v>24581</v>
      </c>
      <c r="N7346" s="2" t="s">
        <v>24582</v>
      </c>
    </row>
    <row r="7347" customFormat="false" ht="13.8" hidden="true" customHeight="false" outlineLevel="0" collapsed="false">
      <c r="B7347" s="2" t="n">
        <v>7346</v>
      </c>
      <c r="C7347" s="2" t="n">
        <v>72</v>
      </c>
      <c r="D7347" s="2" t="s">
        <v>14</v>
      </c>
      <c r="E7347" s="2" t="n">
        <v>174</v>
      </c>
      <c r="F7347" s="2" t="s">
        <v>24587</v>
      </c>
      <c r="G7347" s="2" t="s">
        <v>24588</v>
      </c>
      <c r="H7347" s="2" t="s">
        <v>53</v>
      </c>
      <c r="I7347" s="5" t="b">
        <f aca="false">FALSE()</f>
        <v>0</v>
      </c>
      <c r="J7347" s="2"/>
      <c r="K7347" s="5" t="b">
        <f aca="false">FALSE()</f>
        <v>0</v>
      </c>
      <c r="L7347" s="2" t="s">
        <v>24581</v>
      </c>
      <c r="N7347" s="2" t="s">
        <v>24582</v>
      </c>
    </row>
    <row r="7348" customFormat="false" ht="13.8" hidden="true" customHeight="false" outlineLevel="0" collapsed="false">
      <c r="B7348" s="2" t="n">
        <v>7347</v>
      </c>
      <c r="C7348" s="2" t="n">
        <v>72</v>
      </c>
      <c r="D7348" s="2" t="s">
        <v>14</v>
      </c>
      <c r="E7348" s="2" t="n">
        <v>174</v>
      </c>
      <c r="F7348" s="2" t="s">
        <v>24589</v>
      </c>
      <c r="G7348" s="2" t="s">
        <v>24590</v>
      </c>
      <c r="H7348" s="2" t="s">
        <v>53</v>
      </c>
      <c r="I7348" s="5" t="b">
        <f aca="false">FALSE()</f>
        <v>0</v>
      </c>
      <c r="J7348" s="2"/>
      <c r="K7348" s="5" t="b">
        <f aca="false">FALSE()</f>
        <v>0</v>
      </c>
      <c r="L7348" s="2" t="s">
        <v>24581</v>
      </c>
      <c r="N7348" s="2" t="s">
        <v>24591</v>
      </c>
    </row>
    <row r="7349" customFormat="false" ht="13.8" hidden="true" customHeight="false" outlineLevel="0" collapsed="false">
      <c r="B7349" s="2" t="n">
        <v>7348</v>
      </c>
      <c r="C7349" s="2" t="n">
        <v>72</v>
      </c>
      <c r="D7349" s="2" t="s">
        <v>14</v>
      </c>
      <c r="E7349" s="2" t="n">
        <v>174</v>
      </c>
      <c r="F7349" s="2" t="s">
        <v>24592</v>
      </c>
      <c r="G7349" s="2" t="s">
        <v>24593</v>
      </c>
      <c r="H7349" s="2" t="s">
        <v>53</v>
      </c>
      <c r="I7349" s="5" t="b">
        <f aca="false">FALSE()</f>
        <v>0</v>
      </c>
      <c r="J7349" s="2"/>
      <c r="K7349" s="5" t="b">
        <f aca="false">FALSE()</f>
        <v>0</v>
      </c>
      <c r="L7349" s="2" t="s">
        <v>24581</v>
      </c>
      <c r="N7349" s="2" t="s">
        <v>24591</v>
      </c>
    </row>
    <row r="7350" customFormat="false" ht="13.8" hidden="true" customHeight="false" outlineLevel="0" collapsed="false">
      <c r="B7350" s="2" t="n">
        <v>7349</v>
      </c>
      <c r="C7350" s="2" t="n">
        <v>72</v>
      </c>
      <c r="D7350" s="2" t="s">
        <v>14</v>
      </c>
      <c r="E7350" s="2" t="n">
        <v>174</v>
      </c>
      <c r="F7350" s="2" t="s">
        <v>24594</v>
      </c>
      <c r="G7350" s="2" t="s">
        <v>24595</v>
      </c>
      <c r="H7350" s="2" t="s">
        <v>53</v>
      </c>
      <c r="I7350" s="5" t="b">
        <f aca="false">FALSE()</f>
        <v>0</v>
      </c>
      <c r="J7350" s="2"/>
      <c r="K7350" s="5" t="b">
        <f aca="false">FALSE()</f>
        <v>0</v>
      </c>
      <c r="L7350" s="2" t="s">
        <v>24581</v>
      </c>
      <c r="N7350" s="2" t="s">
        <v>24591</v>
      </c>
    </row>
    <row r="7351" customFormat="false" ht="13.8" hidden="true" customHeight="false" outlineLevel="0" collapsed="false">
      <c r="B7351" s="2" t="n">
        <v>7350</v>
      </c>
      <c r="C7351" s="2" t="n">
        <v>72</v>
      </c>
      <c r="D7351" s="2" t="s">
        <v>14</v>
      </c>
      <c r="E7351" s="2" t="n">
        <v>174</v>
      </c>
      <c r="F7351" s="2" t="s">
        <v>24596</v>
      </c>
      <c r="G7351" s="2" t="s">
        <v>24597</v>
      </c>
      <c r="H7351" s="2" t="s">
        <v>53</v>
      </c>
      <c r="I7351" s="5" t="b">
        <f aca="false">FALSE()</f>
        <v>0</v>
      </c>
      <c r="J7351" s="2"/>
      <c r="K7351" s="5" t="b">
        <f aca="false">FALSE()</f>
        <v>0</v>
      </c>
      <c r="L7351" s="2" t="s">
        <v>24581</v>
      </c>
      <c r="N7351" s="2" t="s">
        <v>24591</v>
      </c>
    </row>
    <row r="7352" customFormat="false" ht="13.8" hidden="true" customHeight="false" outlineLevel="0" collapsed="false">
      <c r="B7352" s="2" t="n">
        <v>7351</v>
      </c>
      <c r="C7352" s="2" t="n">
        <v>72</v>
      </c>
      <c r="D7352" s="2" t="s">
        <v>14</v>
      </c>
      <c r="E7352" s="2" t="n">
        <v>174</v>
      </c>
      <c r="F7352" s="2" t="s">
        <v>24598</v>
      </c>
      <c r="G7352" s="2" t="s">
        <v>24599</v>
      </c>
      <c r="H7352" s="2" t="s">
        <v>53</v>
      </c>
      <c r="I7352" s="5" t="b">
        <f aca="false">FALSE()</f>
        <v>0</v>
      </c>
      <c r="J7352" s="2"/>
      <c r="K7352" s="5" t="b">
        <f aca="false">FALSE()</f>
        <v>0</v>
      </c>
      <c r="L7352" s="2" t="s">
        <v>24581</v>
      </c>
      <c r="N7352" s="2" t="s">
        <v>24591</v>
      </c>
    </row>
    <row r="7353" customFormat="false" ht="13.8" hidden="true" customHeight="false" outlineLevel="0" collapsed="false">
      <c r="B7353" s="2" t="n">
        <v>7352</v>
      </c>
      <c r="C7353" s="2" t="n">
        <v>72</v>
      </c>
      <c r="D7353" s="2" t="s">
        <v>14</v>
      </c>
      <c r="E7353" s="2" t="n">
        <v>174</v>
      </c>
      <c r="F7353" s="2" t="s">
        <v>24600</v>
      </c>
      <c r="G7353" s="2" t="s">
        <v>24601</v>
      </c>
      <c r="H7353" s="2" t="s">
        <v>53</v>
      </c>
      <c r="I7353" s="5" t="b">
        <f aca="false">FALSE()</f>
        <v>0</v>
      </c>
      <c r="J7353" s="2"/>
      <c r="K7353" s="5" t="b">
        <f aca="false">FALSE()</f>
        <v>0</v>
      </c>
      <c r="L7353" s="2" t="s">
        <v>24581</v>
      </c>
      <c r="N7353" s="2" t="s">
        <v>24591</v>
      </c>
    </row>
    <row r="7354" customFormat="false" ht="13.8" hidden="true" customHeight="false" outlineLevel="0" collapsed="false">
      <c r="B7354" s="2" t="n">
        <v>7353</v>
      </c>
      <c r="C7354" s="2" t="n">
        <v>72</v>
      </c>
      <c r="D7354" s="2" t="s">
        <v>14</v>
      </c>
      <c r="E7354" s="2" t="n">
        <v>174</v>
      </c>
      <c r="F7354" s="2" t="s">
        <v>24602</v>
      </c>
      <c r="G7354" s="2" t="s">
        <v>24603</v>
      </c>
      <c r="H7354" s="2" t="s">
        <v>53</v>
      </c>
      <c r="I7354" s="5" t="b">
        <f aca="false">FALSE()</f>
        <v>0</v>
      </c>
      <c r="J7354" s="2"/>
      <c r="K7354" s="5" t="b">
        <f aca="false">FALSE()</f>
        <v>0</v>
      </c>
      <c r="L7354" s="2" t="s">
        <v>24581</v>
      </c>
      <c r="N7354" s="2" t="s">
        <v>24591</v>
      </c>
    </row>
    <row r="7355" customFormat="false" ht="13.8" hidden="true" customHeight="false" outlineLevel="0" collapsed="false">
      <c r="B7355" s="2" t="n">
        <v>7354</v>
      </c>
      <c r="C7355" s="2" t="n">
        <v>72</v>
      </c>
      <c r="D7355" s="2" t="s">
        <v>14</v>
      </c>
      <c r="E7355" s="2" t="n">
        <v>174</v>
      </c>
      <c r="F7355" s="2" t="s">
        <v>24604</v>
      </c>
      <c r="G7355" s="2" t="s">
        <v>24605</v>
      </c>
      <c r="H7355" s="2" t="s">
        <v>53</v>
      </c>
      <c r="I7355" s="5" t="b">
        <f aca="false">FALSE()</f>
        <v>0</v>
      </c>
      <c r="J7355" s="2"/>
      <c r="K7355" s="5" t="b">
        <f aca="false">FALSE()</f>
        <v>0</v>
      </c>
      <c r="L7355" s="2" t="s">
        <v>24581</v>
      </c>
      <c r="N7355" s="2" t="s">
        <v>24591</v>
      </c>
    </row>
    <row r="7356" customFormat="false" ht="13.8" hidden="true" customHeight="false" outlineLevel="0" collapsed="false">
      <c r="B7356" s="2" t="n">
        <v>7355</v>
      </c>
      <c r="C7356" s="2" t="n">
        <v>72</v>
      </c>
      <c r="D7356" s="2" t="s">
        <v>14</v>
      </c>
      <c r="E7356" s="2" t="n">
        <v>174</v>
      </c>
      <c r="F7356" s="2" t="s">
        <v>24606</v>
      </c>
      <c r="G7356" s="2" t="s">
        <v>24607</v>
      </c>
      <c r="H7356" s="2" t="s">
        <v>53</v>
      </c>
      <c r="I7356" s="5" t="b">
        <f aca="false">FALSE()</f>
        <v>0</v>
      </c>
      <c r="J7356" s="2"/>
      <c r="K7356" s="5" t="b">
        <f aca="false">FALSE()</f>
        <v>0</v>
      </c>
      <c r="L7356" s="2" t="s">
        <v>24581</v>
      </c>
      <c r="N7356" s="2" t="s">
        <v>24591</v>
      </c>
    </row>
    <row r="7357" customFormat="false" ht="13.8" hidden="true" customHeight="false" outlineLevel="0" collapsed="false">
      <c r="B7357" s="2" t="n">
        <v>7356</v>
      </c>
      <c r="C7357" s="2" t="n">
        <v>72</v>
      </c>
      <c r="D7357" s="2" t="s">
        <v>14</v>
      </c>
      <c r="E7357" s="2" t="n">
        <v>174</v>
      </c>
      <c r="F7357" s="2" t="s">
        <v>24608</v>
      </c>
      <c r="G7357" s="2" t="s">
        <v>24609</v>
      </c>
      <c r="H7357" s="2" t="s">
        <v>53</v>
      </c>
      <c r="I7357" s="5" t="b">
        <f aca="false">FALSE()</f>
        <v>0</v>
      </c>
      <c r="J7357" s="2"/>
      <c r="K7357" s="5" t="b">
        <f aca="false">FALSE()</f>
        <v>0</v>
      </c>
      <c r="L7357" s="2" t="s">
        <v>24581</v>
      </c>
      <c r="N7357" s="2" t="s">
        <v>24591</v>
      </c>
    </row>
    <row r="7358" customFormat="false" ht="13.8" hidden="true" customHeight="false" outlineLevel="0" collapsed="false">
      <c r="B7358" s="2" t="n">
        <v>7357</v>
      </c>
      <c r="C7358" s="2" t="n">
        <v>72</v>
      </c>
      <c r="D7358" s="2" t="s">
        <v>14</v>
      </c>
      <c r="E7358" s="2" t="n">
        <v>174</v>
      </c>
      <c r="F7358" s="2" t="s">
        <v>24610</v>
      </c>
      <c r="G7358" s="2" t="s">
        <v>24611</v>
      </c>
      <c r="H7358" s="2" t="s">
        <v>53</v>
      </c>
      <c r="I7358" s="5" t="b">
        <f aca="false">FALSE()</f>
        <v>0</v>
      </c>
      <c r="J7358" s="2"/>
      <c r="K7358" s="5" t="b">
        <f aca="false">FALSE()</f>
        <v>0</v>
      </c>
      <c r="L7358" s="2" t="s">
        <v>24581</v>
      </c>
      <c r="N7358" s="2" t="s">
        <v>24612</v>
      </c>
    </row>
    <row r="7359" customFormat="false" ht="13.8" hidden="true" customHeight="false" outlineLevel="0" collapsed="false">
      <c r="B7359" s="2" t="n">
        <v>7358</v>
      </c>
      <c r="C7359" s="2" t="n">
        <v>72</v>
      </c>
      <c r="D7359" s="2" t="s">
        <v>14</v>
      </c>
      <c r="E7359" s="2" t="n">
        <v>174</v>
      </c>
      <c r="F7359" s="2" t="s">
        <v>24613</v>
      </c>
      <c r="G7359" s="2" t="s">
        <v>24614</v>
      </c>
      <c r="H7359" s="2" t="s">
        <v>53</v>
      </c>
      <c r="I7359" s="5" t="b">
        <f aca="false">FALSE()</f>
        <v>0</v>
      </c>
      <c r="J7359" s="2"/>
      <c r="K7359" s="5" t="b">
        <f aca="false">FALSE()</f>
        <v>0</v>
      </c>
      <c r="L7359" s="2" t="s">
        <v>24581</v>
      </c>
      <c r="N7359" s="2" t="s">
        <v>24612</v>
      </c>
    </row>
    <row r="7360" customFormat="false" ht="13.8" hidden="true" customHeight="false" outlineLevel="0" collapsed="false">
      <c r="B7360" s="2" t="n">
        <v>7359</v>
      </c>
      <c r="C7360" s="2" t="n">
        <v>72</v>
      </c>
      <c r="D7360" s="2" t="s">
        <v>14</v>
      </c>
      <c r="E7360" s="2" t="n">
        <v>174</v>
      </c>
      <c r="F7360" s="2" t="s">
        <v>24615</v>
      </c>
      <c r="G7360" s="2" t="s">
        <v>24616</v>
      </c>
      <c r="H7360" s="2" t="s">
        <v>53</v>
      </c>
      <c r="I7360" s="5" t="b">
        <f aca="false">FALSE()</f>
        <v>0</v>
      </c>
      <c r="J7360" s="2"/>
      <c r="K7360" s="5" t="b">
        <f aca="false">FALSE()</f>
        <v>0</v>
      </c>
      <c r="L7360" s="2" t="s">
        <v>24581</v>
      </c>
      <c r="N7360" s="2" t="s">
        <v>24612</v>
      </c>
    </row>
    <row r="7361" customFormat="false" ht="13.8" hidden="true" customHeight="false" outlineLevel="0" collapsed="false">
      <c r="B7361" s="2" t="n">
        <v>7360</v>
      </c>
      <c r="C7361" s="2" t="n">
        <v>72</v>
      </c>
      <c r="D7361" s="2" t="s">
        <v>14</v>
      </c>
      <c r="E7361" s="2" t="n">
        <v>174</v>
      </c>
      <c r="F7361" s="2" t="s">
        <v>24617</v>
      </c>
      <c r="G7361" s="2" t="s">
        <v>24618</v>
      </c>
      <c r="H7361" s="2" t="s">
        <v>53</v>
      </c>
      <c r="I7361" s="5" t="b">
        <f aca="false">FALSE()</f>
        <v>0</v>
      </c>
      <c r="J7361" s="2"/>
      <c r="K7361" s="5" t="b">
        <f aca="false">FALSE()</f>
        <v>0</v>
      </c>
      <c r="L7361" s="2" t="s">
        <v>24581</v>
      </c>
      <c r="N7361" s="2" t="s">
        <v>24612</v>
      </c>
    </row>
    <row r="7362" customFormat="false" ht="13.8" hidden="true" customHeight="false" outlineLevel="0" collapsed="false">
      <c r="B7362" s="2" t="n">
        <v>7361</v>
      </c>
      <c r="C7362" s="2" t="n">
        <v>72</v>
      </c>
      <c r="D7362" s="2" t="s">
        <v>14</v>
      </c>
      <c r="E7362" s="2" t="n">
        <v>174</v>
      </c>
      <c r="F7362" s="2" t="s">
        <v>24619</v>
      </c>
      <c r="G7362" s="2" t="s">
        <v>24620</v>
      </c>
      <c r="H7362" s="2" t="s">
        <v>53</v>
      </c>
      <c r="I7362" s="5" t="b">
        <f aca="false">FALSE()</f>
        <v>0</v>
      </c>
      <c r="J7362" s="2"/>
      <c r="K7362" s="5" t="b">
        <f aca="false">FALSE()</f>
        <v>0</v>
      </c>
      <c r="L7362" s="2" t="s">
        <v>24581</v>
      </c>
      <c r="N7362" s="2" t="s">
        <v>24621</v>
      </c>
    </row>
    <row r="7363" customFormat="false" ht="13.8" hidden="true" customHeight="false" outlineLevel="0" collapsed="false">
      <c r="B7363" s="2" t="n">
        <v>7362</v>
      </c>
      <c r="C7363" s="2" t="n">
        <v>72</v>
      </c>
      <c r="D7363" s="2" t="s">
        <v>14</v>
      </c>
      <c r="E7363" s="2" t="n">
        <v>174</v>
      </c>
      <c r="F7363" s="2" t="s">
        <v>24622</v>
      </c>
      <c r="G7363" s="2" t="s">
        <v>24623</v>
      </c>
      <c r="H7363" s="2" t="s">
        <v>53</v>
      </c>
      <c r="I7363" s="5" t="b">
        <f aca="false">FALSE()</f>
        <v>0</v>
      </c>
      <c r="J7363" s="2"/>
      <c r="K7363" s="5" t="b">
        <f aca="false">FALSE()</f>
        <v>0</v>
      </c>
      <c r="L7363" s="2" t="s">
        <v>24581</v>
      </c>
      <c r="N7363" s="2" t="s">
        <v>24621</v>
      </c>
    </row>
    <row r="7364" customFormat="false" ht="13.8" hidden="true" customHeight="false" outlineLevel="0" collapsed="false">
      <c r="B7364" s="2" t="n">
        <v>7363</v>
      </c>
      <c r="C7364" s="2" t="n">
        <v>72</v>
      </c>
      <c r="D7364" s="2" t="s">
        <v>14</v>
      </c>
      <c r="E7364" s="2" t="n">
        <v>174</v>
      </c>
      <c r="F7364" s="2" t="s">
        <v>24624</v>
      </c>
      <c r="G7364" s="2" t="s">
        <v>24625</v>
      </c>
      <c r="H7364" s="2" t="s">
        <v>53</v>
      </c>
      <c r="I7364" s="5" t="b">
        <f aca="false">FALSE()</f>
        <v>0</v>
      </c>
      <c r="J7364" s="2"/>
      <c r="K7364" s="5" t="b">
        <f aca="false">FALSE()</f>
        <v>0</v>
      </c>
      <c r="L7364" s="2" t="s">
        <v>24581</v>
      </c>
      <c r="N7364" s="2" t="s">
        <v>24621</v>
      </c>
    </row>
    <row r="7365" customFormat="false" ht="13.8" hidden="true" customHeight="false" outlineLevel="0" collapsed="false">
      <c r="B7365" s="2" t="n">
        <v>7364</v>
      </c>
      <c r="C7365" s="2" t="n">
        <v>72</v>
      </c>
      <c r="D7365" s="2" t="s">
        <v>14</v>
      </c>
      <c r="E7365" s="2" t="n">
        <v>174</v>
      </c>
      <c r="F7365" s="2" t="s">
        <v>24626</v>
      </c>
      <c r="G7365" s="2" t="s">
        <v>24627</v>
      </c>
      <c r="H7365" s="2" t="s">
        <v>53</v>
      </c>
      <c r="I7365" s="5" t="b">
        <f aca="false">FALSE()</f>
        <v>0</v>
      </c>
      <c r="J7365" s="2"/>
      <c r="K7365" s="5" t="b">
        <f aca="false">FALSE()</f>
        <v>0</v>
      </c>
      <c r="L7365" s="2" t="s">
        <v>24581</v>
      </c>
      <c r="N7365" s="2" t="s">
        <v>24621</v>
      </c>
    </row>
    <row r="7366" customFormat="false" ht="13.8" hidden="true" customHeight="false" outlineLevel="0" collapsed="false">
      <c r="B7366" s="2" t="n">
        <v>7365</v>
      </c>
      <c r="C7366" s="2" t="n">
        <v>72</v>
      </c>
      <c r="D7366" s="2" t="s">
        <v>14</v>
      </c>
      <c r="E7366" s="2" t="n">
        <v>177</v>
      </c>
      <c r="F7366" s="2" t="s">
        <v>24628</v>
      </c>
      <c r="G7366" s="2" t="s">
        <v>24629</v>
      </c>
      <c r="H7366" s="2" t="s">
        <v>53</v>
      </c>
      <c r="I7366" s="5" t="b">
        <f aca="false">FALSE()</f>
        <v>0</v>
      </c>
      <c r="J7366" s="2"/>
      <c r="K7366" s="5" t="b">
        <f aca="false">FALSE()</f>
        <v>0</v>
      </c>
      <c r="L7366" s="2" t="s">
        <v>106</v>
      </c>
      <c r="N7366" s="2" t="s">
        <v>24630</v>
      </c>
    </row>
    <row r="7367" customFormat="false" ht="13.8" hidden="true" customHeight="false" outlineLevel="0" collapsed="false">
      <c r="B7367" s="2" t="n">
        <v>7366</v>
      </c>
      <c r="C7367" s="2" t="n">
        <v>72</v>
      </c>
      <c r="D7367" s="2" t="s">
        <v>14</v>
      </c>
      <c r="E7367" s="2" t="n">
        <v>177</v>
      </c>
      <c r="F7367" s="2" t="s">
        <v>24631</v>
      </c>
      <c r="G7367" s="2" t="s">
        <v>24632</v>
      </c>
      <c r="H7367" s="2" t="s">
        <v>53</v>
      </c>
      <c r="I7367" s="5" t="b">
        <f aca="false">FALSE()</f>
        <v>0</v>
      </c>
      <c r="J7367" s="2"/>
      <c r="K7367" s="5" t="b">
        <f aca="false">FALSE()</f>
        <v>0</v>
      </c>
      <c r="L7367" s="2" t="s">
        <v>106</v>
      </c>
      <c r="N7367" s="2" t="s">
        <v>24630</v>
      </c>
    </row>
    <row r="7368" customFormat="false" ht="13.8" hidden="true" customHeight="false" outlineLevel="0" collapsed="false">
      <c r="B7368" s="2" t="n">
        <v>7367</v>
      </c>
      <c r="C7368" s="2" t="n">
        <v>72</v>
      </c>
      <c r="D7368" s="2" t="s">
        <v>14</v>
      </c>
      <c r="E7368" s="2" t="n">
        <v>177</v>
      </c>
      <c r="F7368" s="2" t="s">
        <v>24633</v>
      </c>
      <c r="G7368" s="2" t="s">
        <v>24634</v>
      </c>
      <c r="H7368" s="2" t="s">
        <v>53</v>
      </c>
      <c r="I7368" s="5" t="b">
        <f aca="false">FALSE()</f>
        <v>0</v>
      </c>
      <c r="J7368" s="2"/>
      <c r="K7368" s="5" t="b">
        <f aca="false">FALSE()</f>
        <v>0</v>
      </c>
      <c r="L7368" s="2" t="s">
        <v>106</v>
      </c>
      <c r="N7368" s="2" t="s">
        <v>24630</v>
      </c>
    </row>
    <row r="7369" customFormat="false" ht="13.8" hidden="true" customHeight="false" outlineLevel="0" collapsed="false">
      <c r="B7369" s="2" t="n">
        <v>7368</v>
      </c>
      <c r="C7369" s="2" t="n">
        <v>72</v>
      </c>
      <c r="D7369" s="2" t="s">
        <v>14</v>
      </c>
      <c r="E7369" s="2" t="n">
        <v>177</v>
      </c>
      <c r="F7369" s="2" t="s">
        <v>24635</v>
      </c>
      <c r="G7369" s="2" t="s">
        <v>24636</v>
      </c>
      <c r="H7369" s="2" t="s">
        <v>53</v>
      </c>
      <c r="I7369" s="5" t="b">
        <f aca="false">FALSE()</f>
        <v>0</v>
      </c>
      <c r="J7369" s="2"/>
      <c r="K7369" s="5" t="b">
        <f aca="false">FALSE()</f>
        <v>0</v>
      </c>
      <c r="L7369" s="2" t="s">
        <v>106</v>
      </c>
      <c r="N7369" s="2" t="s">
        <v>24637</v>
      </c>
    </row>
    <row r="7370" customFormat="false" ht="13.8" hidden="true" customHeight="false" outlineLevel="0" collapsed="false">
      <c r="B7370" s="2" t="n">
        <v>7369</v>
      </c>
      <c r="C7370" s="2" t="n">
        <v>72</v>
      </c>
      <c r="D7370" s="2" t="s">
        <v>14</v>
      </c>
      <c r="E7370" s="2" t="n">
        <v>177</v>
      </c>
      <c r="F7370" s="2" t="s">
        <v>24638</v>
      </c>
      <c r="G7370" s="2" t="s">
        <v>24639</v>
      </c>
      <c r="H7370" s="2" t="s">
        <v>53</v>
      </c>
      <c r="I7370" s="5" t="b">
        <f aca="false">FALSE()</f>
        <v>0</v>
      </c>
      <c r="J7370" s="2"/>
      <c r="K7370" s="5" t="b">
        <f aca="false">FALSE()</f>
        <v>0</v>
      </c>
      <c r="L7370" s="2" t="s">
        <v>106</v>
      </c>
      <c r="N7370" s="2" t="s">
        <v>24637</v>
      </c>
    </row>
    <row r="7371" customFormat="false" ht="13.8" hidden="true" customHeight="false" outlineLevel="0" collapsed="false">
      <c r="B7371" s="2" t="n">
        <v>7370</v>
      </c>
      <c r="C7371" s="2" t="n">
        <v>72</v>
      </c>
      <c r="D7371" s="2" t="s">
        <v>14</v>
      </c>
      <c r="E7371" s="2" t="n">
        <v>177</v>
      </c>
      <c r="F7371" s="2" t="s">
        <v>24640</v>
      </c>
      <c r="G7371" s="2" t="s">
        <v>24641</v>
      </c>
      <c r="H7371" s="2" t="s">
        <v>53</v>
      </c>
      <c r="I7371" s="5" t="b">
        <f aca="false">FALSE()</f>
        <v>0</v>
      </c>
      <c r="J7371" s="2"/>
      <c r="K7371" s="5" t="b">
        <f aca="false">FALSE()</f>
        <v>0</v>
      </c>
      <c r="L7371" s="2" t="s">
        <v>106</v>
      </c>
      <c r="N7371" s="2" t="s">
        <v>24637</v>
      </c>
    </row>
    <row r="7372" customFormat="false" ht="13.8" hidden="true" customHeight="false" outlineLevel="0" collapsed="false">
      <c r="B7372" s="2" t="n">
        <v>7371</v>
      </c>
      <c r="C7372" s="2" t="n">
        <v>72</v>
      </c>
      <c r="D7372" s="2" t="s">
        <v>14</v>
      </c>
      <c r="E7372" s="2" t="n">
        <v>177</v>
      </c>
      <c r="F7372" s="2" t="s">
        <v>24642</v>
      </c>
      <c r="G7372" s="2" t="s">
        <v>24643</v>
      </c>
      <c r="H7372" s="2" t="s">
        <v>53</v>
      </c>
      <c r="I7372" s="5" t="b">
        <f aca="false">FALSE()</f>
        <v>0</v>
      </c>
      <c r="J7372" s="2"/>
      <c r="K7372" s="5" t="b">
        <f aca="false">FALSE()</f>
        <v>0</v>
      </c>
      <c r="L7372" s="2" t="s">
        <v>106</v>
      </c>
      <c r="N7372" s="2" t="s">
        <v>24637</v>
      </c>
    </row>
    <row r="7373" customFormat="false" ht="13.8" hidden="true" customHeight="false" outlineLevel="0" collapsed="false">
      <c r="B7373" s="2" t="n">
        <v>7372</v>
      </c>
      <c r="C7373" s="2" t="n">
        <v>72</v>
      </c>
      <c r="D7373" s="2" t="s">
        <v>14</v>
      </c>
      <c r="E7373" s="2" t="n">
        <v>177</v>
      </c>
      <c r="F7373" s="2" t="s">
        <v>24644</v>
      </c>
      <c r="G7373" s="2" t="s">
        <v>24645</v>
      </c>
      <c r="H7373" s="2" t="s">
        <v>53</v>
      </c>
      <c r="I7373" s="5" t="b">
        <f aca="false">FALSE()</f>
        <v>0</v>
      </c>
      <c r="J7373" s="2"/>
      <c r="K7373" s="5" t="b">
        <f aca="false">FALSE()</f>
        <v>0</v>
      </c>
      <c r="L7373" s="2" t="s">
        <v>106</v>
      </c>
      <c r="N7373" s="2" t="s">
        <v>24637</v>
      </c>
    </row>
    <row r="7374" customFormat="false" ht="13.8" hidden="true" customHeight="false" outlineLevel="0" collapsed="false">
      <c r="B7374" s="2" t="n">
        <v>7373</v>
      </c>
      <c r="C7374" s="2" t="n">
        <v>72</v>
      </c>
      <c r="D7374" s="2" t="s">
        <v>14</v>
      </c>
      <c r="E7374" s="2" t="n">
        <v>177</v>
      </c>
      <c r="F7374" s="2" t="s">
        <v>24646</v>
      </c>
      <c r="G7374" s="2" t="s">
        <v>24647</v>
      </c>
      <c r="H7374" s="2" t="s">
        <v>53</v>
      </c>
      <c r="I7374" s="5" t="b">
        <f aca="false">FALSE()</f>
        <v>0</v>
      </c>
      <c r="J7374" s="2"/>
      <c r="K7374" s="5" t="b">
        <f aca="false">FALSE()</f>
        <v>0</v>
      </c>
      <c r="L7374" s="2" t="s">
        <v>106</v>
      </c>
      <c r="N7374" s="2" t="s">
        <v>24637</v>
      </c>
    </row>
    <row r="7375" customFormat="false" ht="13.8" hidden="true" customHeight="false" outlineLevel="0" collapsed="false">
      <c r="B7375" s="2" t="n">
        <v>7374</v>
      </c>
      <c r="C7375" s="2" t="n">
        <v>72</v>
      </c>
      <c r="D7375" s="2" t="s">
        <v>14</v>
      </c>
      <c r="E7375" s="2" t="n">
        <v>177</v>
      </c>
      <c r="F7375" s="2" t="s">
        <v>24648</v>
      </c>
      <c r="G7375" s="2" t="s">
        <v>24649</v>
      </c>
      <c r="H7375" s="2" t="s">
        <v>53</v>
      </c>
      <c r="I7375" s="5" t="b">
        <f aca="false">FALSE()</f>
        <v>0</v>
      </c>
      <c r="J7375" s="2"/>
      <c r="K7375" s="5" t="b">
        <f aca="false">FALSE()</f>
        <v>0</v>
      </c>
      <c r="L7375" s="2" t="s">
        <v>106</v>
      </c>
      <c r="N7375" s="2" t="s">
        <v>24637</v>
      </c>
    </row>
    <row r="7376" customFormat="false" ht="13.8" hidden="true" customHeight="false" outlineLevel="0" collapsed="false">
      <c r="B7376" s="2" t="n">
        <v>7375</v>
      </c>
      <c r="C7376" s="2" t="n">
        <v>72</v>
      </c>
      <c r="D7376" s="2" t="s">
        <v>14</v>
      </c>
      <c r="E7376" s="2" t="n">
        <v>177</v>
      </c>
      <c r="F7376" s="2" t="s">
        <v>24650</v>
      </c>
      <c r="G7376" s="2" t="s">
        <v>24651</v>
      </c>
      <c r="H7376" s="2" t="s">
        <v>53</v>
      </c>
      <c r="I7376" s="5" t="b">
        <f aca="false">FALSE()</f>
        <v>0</v>
      </c>
      <c r="J7376" s="2"/>
      <c r="K7376" s="5" t="b">
        <f aca="false">FALSE()</f>
        <v>0</v>
      </c>
      <c r="L7376" s="2" t="s">
        <v>106</v>
      </c>
      <c r="N7376" s="2" t="s">
        <v>24637</v>
      </c>
    </row>
    <row r="7377" customFormat="false" ht="13.8" hidden="true" customHeight="false" outlineLevel="0" collapsed="false">
      <c r="B7377" s="2" t="n">
        <v>7376</v>
      </c>
      <c r="C7377" s="2" t="n">
        <v>72</v>
      </c>
      <c r="D7377" s="2" t="s">
        <v>14</v>
      </c>
      <c r="E7377" s="2" t="n">
        <v>177</v>
      </c>
      <c r="F7377" s="2" t="s">
        <v>24652</v>
      </c>
      <c r="G7377" s="2" t="s">
        <v>24653</v>
      </c>
      <c r="H7377" s="2" t="s">
        <v>53</v>
      </c>
      <c r="I7377" s="5" t="b">
        <f aca="false">FALSE()</f>
        <v>0</v>
      </c>
      <c r="J7377" s="2"/>
      <c r="K7377" s="5" t="b">
        <f aca="false">FALSE()</f>
        <v>0</v>
      </c>
      <c r="L7377" s="2" t="s">
        <v>106</v>
      </c>
      <c r="N7377" s="2" t="s">
        <v>24637</v>
      </c>
    </row>
    <row r="7378" customFormat="false" ht="13.8" hidden="true" customHeight="false" outlineLevel="0" collapsed="false">
      <c r="B7378" s="2" t="n">
        <v>7377</v>
      </c>
      <c r="C7378" s="2" t="n">
        <v>72</v>
      </c>
      <c r="D7378" s="2" t="s">
        <v>14</v>
      </c>
      <c r="E7378" s="2" t="n">
        <v>177</v>
      </c>
      <c r="F7378" s="2" t="s">
        <v>24654</v>
      </c>
      <c r="G7378" s="2" t="s">
        <v>24655</v>
      </c>
      <c r="H7378" s="2" t="s">
        <v>53</v>
      </c>
      <c r="I7378" s="5" t="b">
        <f aca="false">FALSE()</f>
        <v>0</v>
      </c>
      <c r="J7378" s="2"/>
      <c r="K7378" s="5" t="b">
        <f aca="false">FALSE()</f>
        <v>0</v>
      </c>
      <c r="L7378" s="2" t="s">
        <v>106</v>
      </c>
      <c r="N7378" s="2" t="s">
        <v>24637</v>
      </c>
    </row>
    <row r="7379" customFormat="false" ht="13.8" hidden="true" customHeight="false" outlineLevel="0" collapsed="false">
      <c r="B7379" s="2" t="n">
        <v>7378</v>
      </c>
      <c r="C7379" s="2" t="n">
        <v>72</v>
      </c>
      <c r="D7379" s="2" t="s">
        <v>14</v>
      </c>
      <c r="E7379" s="2" t="n">
        <v>177</v>
      </c>
      <c r="F7379" s="2" t="s">
        <v>24656</v>
      </c>
      <c r="G7379" s="2" t="s">
        <v>24657</v>
      </c>
      <c r="H7379" s="2" t="s">
        <v>53</v>
      </c>
      <c r="I7379" s="5" t="b">
        <f aca="false">FALSE()</f>
        <v>0</v>
      </c>
      <c r="J7379" s="2"/>
      <c r="K7379" s="5" t="b">
        <f aca="false">FALSE()</f>
        <v>0</v>
      </c>
      <c r="L7379" s="2" t="s">
        <v>106</v>
      </c>
      <c r="N7379" s="2" t="s">
        <v>24637</v>
      </c>
    </row>
    <row r="7380" customFormat="false" ht="13.8" hidden="true" customHeight="false" outlineLevel="0" collapsed="false">
      <c r="B7380" s="2" t="n">
        <v>7379</v>
      </c>
      <c r="C7380" s="2" t="n">
        <v>72</v>
      </c>
      <c r="D7380" s="2" t="s">
        <v>14</v>
      </c>
      <c r="E7380" s="2" t="n">
        <v>174</v>
      </c>
      <c r="F7380" s="2" t="s">
        <v>24658</v>
      </c>
      <c r="G7380" s="2" t="s">
        <v>24659</v>
      </c>
      <c r="H7380" s="2" t="s">
        <v>53</v>
      </c>
      <c r="I7380" s="5" t="b">
        <f aca="false">FALSE()</f>
        <v>0</v>
      </c>
      <c r="J7380" s="2"/>
      <c r="K7380" s="5" t="b">
        <f aca="false">FALSE()</f>
        <v>0</v>
      </c>
      <c r="L7380" s="2" t="s">
        <v>24581</v>
      </c>
      <c r="N7380" s="2" t="s">
        <v>24660</v>
      </c>
    </row>
    <row r="7381" customFormat="false" ht="13.8" hidden="true" customHeight="false" outlineLevel="0" collapsed="false">
      <c r="B7381" s="2" t="n">
        <v>7380</v>
      </c>
      <c r="C7381" s="2" t="n">
        <v>72</v>
      </c>
      <c r="D7381" s="2" t="s">
        <v>14</v>
      </c>
      <c r="E7381" s="2" t="n">
        <v>174</v>
      </c>
      <c r="F7381" s="2" t="s">
        <v>24661</v>
      </c>
      <c r="G7381" s="2" t="s">
        <v>24662</v>
      </c>
      <c r="H7381" s="2" t="s">
        <v>53</v>
      </c>
      <c r="I7381" s="5" t="b">
        <f aca="false">FALSE()</f>
        <v>0</v>
      </c>
      <c r="J7381" s="2"/>
      <c r="K7381" s="5" t="b">
        <f aca="false">FALSE()</f>
        <v>0</v>
      </c>
      <c r="L7381" s="2" t="s">
        <v>24581</v>
      </c>
      <c r="N7381" s="2" t="s">
        <v>24663</v>
      </c>
    </row>
    <row r="7382" customFormat="false" ht="13.8" hidden="true" customHeight="false" outlineLevel="0" collapsed="false">
      <c r="B7382" s="2" t="n">
        <v>7381</v>
      </c>
      <c r="C7382" s="2" t="n">
        <v>72</v>
      </c>
      <c r="D7382" s="2" t="s">
        <v>14</v>
      </c>
      <c r="E7382" s="2" t="n">
        <v>174</v>
      </c>
      <c r="F7382" s="2" t="s">
        <v>24664</v>
      </c>
      <c r="G7382" s="2" t="s">
        <v>24665</v>
      </c>
      <c r="H7382" s="2" t="s">
        <v>53</v>
      </c>
      <c r="I7382" s="5" t="b">
        <f aca="false">FALSE()</f>
        <v>0</v>
      </c>
      <c r="J7382" s="2"/>
      <c r="K7382" s="5" t="b">
        <f aca="false">FALSE()</f>
        <v>0</v>
      </c>
      <c r="L7382" s="2" t="s">
        <v>24581</v>
      </c>
      <c r="N7382" s="2" t="s">
        <v>24663</v>
      </c>
    </row>
    <row r="7383" customFormat="false" ht="13.8" hidden="true" customHeight="false" outlineLevel="0" collapsed="false">
      <c r="B7383" s="2" t="n">
        <v>7382</v>
      </c>
      <c r="C7383" s="2" t="n">
        <v>72</v>
      </c>
      <c r="D7383" s="2" t="s">
        <v>14</v>
      </c>
      <c r="E7383" s="2" t="n">
        <v>174</v>
      </c>
      <c r="F7383" s="2" t="s">
        <v>24666</v>
      </c>
      <c r="G7383" s="2" t="s">
        <v>24667</v>
      </c>
      <c r="H7383" s="2" t="s">
        <v>53</v>
      </c>
      <c r="I7383" s="5" t="b">
        <f aca="false">FALSE()</f>
        <v>0</v>
      </c>
      <c r="J7383" s="2"/>
      <c r="K7383" s="5" t="b">
        <f aca="false">FALSE()</f>
        <v>0</v>
      </c>
      <c r="L7383" s="2" t="s">
        <v>24581</v>
      </c>
      <c r="N7383" s="2" t="s">
        <v>24663</v>
      </c>
    </row>
    <row r="7384" customFormat="false" ht="13.8" hidden="true" customHeight="false" outlineLevel="0" collapsed="false">
      <c r="B7384" s="2" t="n">
        <v>7383</v>
      </c>
      <c r="C7384" s="2" t="n">
        <v>72</v>
      </c>
      <c r="D7384" s="2" t="s">
        <v>14</v>
      </c>
      <c r="E7384" s="2" t="n">
        <v>174</v>
      </c>
      <c r="F7384" s="2" t="s">
        <v>24668</v>
      </c>
      <c r="G7384" s="2" t="s">
        <v>24669</v>
      </c>
      <c r="H7384" s="2" t="s">
        <v>53</v>
      </c>
      <c r="I7384" s="5" t="b">
        <f aca="false">FALSE()</f>
        <v>0</v>
      </c>
      <c r="J7384" s="2"/>
      <c r="K7384" s="5" t="b">
        <f aca="false">FALSE()</f>
        <v>0</v>
      </c>
      <c r="L7384" s="2" t="s">
        <v>24581</v>
      </c>
      <c r="N7384" s="2" t="s">
        <v>24663</v>
      </c>
    </row>
    <row r="7385" customFormat="false" ht="13.8" hidden="true" customHeight="false" outlineLevel="0" collapsed="false">
      <c r="B7385" s="2" t="n">
        <v>7384</v>
      </c>
      <c r="C7385" s="2" t="n">
        <v>72</v>
      </c>
      <c r="D7385" s="2" t="s">
        <v>14</v>
      </c>
      <c r="E7385" s="2" t="n">
        <v>175</v>
      </c>
      <c r="F7385" s="2" t="s">
        <v>24670</v>
      </c>
      <c r="G7385" s="2" t="s">
        <v>24671</v>
      </c>
      <c r="H7385" s="2" t="s">
        <v>53</v>
      </c>
      <c r="I7385" s="5" t="b">
        <f aca="false">FALSE()</f>
        <v>0</v>
      </c>
      <c r="J7385" s="2"/>
      <c r="K7385" s="5" t="b">
        <f aca="false">FALSE()</f>
        <v>0</v>
      </c>
      <c r="L7385" s="2" t="s">
        <v>24672</v>
      </c>
      <c r="N7385" s="2" t="s">
        <v>24673</v>
      </c>
    </row>
    <row r="7386" customFormat="false" ht="13.8" hidden="true" customHeight="false" outlineLevel="0" collapsed="false">
      <c r="B7386" s="2" t="n">
        <v>7385</v>
      </c>
      <c r="C7386" s="2" t="n">
        <v>72</v>
      </c>
      <c r="D7386" s="2" t="s">
        <v>14</v>
      </c>
      <c r="E7386" s="2" t="n">
        <v>175</v>
      </c>
      <c r="F7386" s="2" t="s">
        <v>24674</v>
      </c>
      <c r="G7386" s="2" t="s">
        <v>24675</v>
      </c>
      <c r="H7386" s="2" t="s">
        <v>53</v>
      </c>
      <c r="I7386" s="5" t="b">
        <f aca="false">FALSE()</f>
        <v>0</v>
      </c>
      <c r="J7386" s="2"/>
      <c r="K7386" s="5" t="b">
        <f aca="false">FALSE()</f>
        <v>0</v>
      </c>
      <c r="L7386" s="2" t="s">
        <v>24672</v>
      </c>
      <c r="N7386" s="2" t="s">
        <v>24673</v>
      </c>
    </row>
    <row r="7387" customFormat="false" ht="13.8" hidden="true" customHeight="false" outlineLevel="0" collapsed="false">
      <c r="B7387" s="2" t="n">
        <v>7386</v>
      </c>
      <c r="C7387" s="2" t="n">
        <v>72</v>
      </c>
      <c r="D7387" s="2" t="s">
        <v>14</v>
      </c>
      <c r="E7387" s="2" t="n">
        <v>175</v>
      </c>
      <c r="F7387" s="2" t="s">
        <v>24676</v>
      </c>
      <c r="G7387" s="2" t="s">
        <v>24677</v>
      </c>
      <c r="H7387" s="2" t="s">
        <v>53</v>
      </c>
      <c r="I7387" s="5" t="b">
        <f aca="false">FALSE()</f>
        <v>0</v>
      </c>
      <c r="J7387" s="2"/>
      <c r="K7387" s="5" t="b">
        <f aca="false">FALSE()</f>
        <v>0</v>
      </c>
      <c r="L7387" s="2" t="s">
        <v>24672</v>
      </c>
      <c r="N7387" s="2" t="s">
        <v>24673</v>
      </c>
    </row>
    <row r="7388" customFormat="false" ht="13.8" hidden="true" customHeight="false" outlineLevel="0" collapsed="false">
      <c r="B7388" s="2" t="n">
        <v>7387</v>
      </c>
      <c r="C7388" s="2" t="n">
        <v>72</v>
      </c>
      <c r="D7388" s="2" t="s">
        <v>14</v>
      </c>
      <c r="E7388" s="2" t="n">
        <v>175</v>
      </c>
      <c r="F7388" s="2" t="s">
        <v>24678</v>
      </c>
      <c r="G7388" s="2" t="s">
        <v>24679</v>
      </c>
      <c r="H7388" s="2" t="s">
        <v>53</v>
      </c>
      <c r="I7388" s="5" t="b">
        <f aca="false">FALSE()</f>
        <v>0</v>
      </c>
      <c r="J7388" s="2"/>
      <c r="K7388" s="5" t="b">
        <f aca="false">FALSE()</f>
        <v>0</v>
      </c>
      <c r="L7388" s="2" t="s">
        <v>24672</v>
      </c>
      <c r="N7388" s="2" t="s">
        <v>24673</v>
      </c>
    </row>
    <row r="7389" customFormat="false" ht="13.8" hidden="true" customHeight="false" outlineLevel="0" collapsed="false">
      <c r="B7389" s="2" t="n">
        <v>7388</v>
      </c>
      <c r="C7389" s="2" t="n">
        <v>72</v>
      </c>
      <c r="D7389" s="2" t="s">
        <v>14</v>
      </c>
      <c r="E7389" s="2" t="n">
        <v>175</v>
      </c>
      <c r="F7389" s="2" t="s">
        <v>24680</v>
      </c>
      <c r="G7389" s="2" t="s">
        <v>24681</v>
      </c>
      <c r="H7389" s="2" t="s">
        <v>53</v>
      </c>
      <c r="I7389" s="5" t="b">
        <f aca="false">FALSE()</f>
        <v>0</v>
      </c>
      <c r="J7389" s="2"/>
      <c r="K7389" s="5" t="b">
        <f aca="false">FALSE()</f>
        <v>0</v>
      </c>
      <c r="L7389" s="2" t="s">
        <v>24672</v>
      </c>
      <c r="N7389" s="2" t="s">
        <v>24673</v>
      </c>
    </row>
    <row r="7390" customFormat="false" ht="13.8" hidden="true" customHeight="false" outlineLevel="0" collapsed="false">
      <c r="B7390" s="2" t="n">
        <v>7389</v>
      </c>
      <c r="C7390" s="2" t="n">
        <v>71</v>
      </c>
      <c r="D7390" s="2" t="s">
        <v>3928</v>
      </c>
      <c r="E7390" s="2" t="n">
        <v>164</v>
      </c>
      <c r="F7390" s="2" t="s">
        <v>24682</v>
      </c>
      <c r="G7390" s="2" t="s">
        <v>24683</v>
      </c>
      <c r="H7390" s="2" t="s">
        <v>24684</v>
      </c>
      <c r="I7390" s="5" t="b">
        <f aca="false">TRUE()</f>
        <v>1</v>
      </c>
      <c r="J7390" s="2" t="n">
        <v>2024</v>
      </c>
      <c r="K7390" s="5" t="b">
        <f aca="false">FALSE()</f>
        <v>0</v>
      </c>
      <c r="L7390" s="2" t="s">
        <v>6569</v>
      </c>
      <c r="N7390" s="2" t="s">
        <v>24685</v>
      </c>
    </row>
    <row r="7391" customFormat="false" ht="13.8" hidden="true" customHeight="false" outlineLevel="0" collapsed="false">
      <c r="B7391" s="2" t="n">
        <v>7390</v>
      </c>
      <c r="C7391" s="2" t="n">
        <v>71</v>
      </c>
      <c r="D7391" s="2" t="s">
        <v>3928</v>
      </c>
      <c r="E7391" s="2" t="n">
        <v>164</v>
      </c>
      <c r="F7391" s="2" t="s">
        <v>24686</v>
      </c>
      <c r="G7391" s="2" t="s">
        <v>24687</v>
      </c>
      <c r="H7391" s="2" t="s">
        <v>24688</v>
      </c>
      <c r="I7391" s="5" t="b">
        <f aca="false">TRUE()</f>
        <v>1</v>
      </c>
      <c r="J7391" s="2" t="n">
        <v>2024</v>
      </c>
      <c r="K7391" s="5" t="b">
        <f aca="false">FALSE()</f>
        <v>0</v>
      </c>
      <c r="L7391" s="2" t="s">
        <v>6569</v>
      </c>
      <c r="N7391" s="2" t="s">
        <v>24689</v>
      </c>
    </row>
    <row r="7392" customFormat="false" ht="13.8" hidden="true" customHeight="false" outlineLevel="0" collapsed="false">
      <c r="B7392" s="2" t="n">
        <v>7391</v>
      </c>
      <c r="C7392" s="2" t="n">
        <v>71</v>
      </c>
      <c r="D7392" s="2" t="s">
        <v>3938</v>
      </c>
      <c r="E7392" s="2" t="n">
        <v>164</v>
      </c>
      <c r="F7392" s="2" t="s">
        <v>24690</v>
      </c>
      <c r="G7392" s="2" t="s">
        <v>24691</v>
      </c>
      <c r="H7392" s="2" t="s">
        <v>24692</v>
      </c>
      <c r="I7392" s="5" t="b">
        <f aca="false">TRUE()</f>
        <v>1</v>
      </c>
      <c r="J7392" s="2" t="n">
        <v>2024</v>
      </c>
      <c r="K7392" s="5" t="b">
        <f aca="false">FALSE()</f>
        <v>0</v>
      </c>
      <c r="L7392" s="2" t="s">
        <v>6569</v>
      </c>
      <c r="N7392" s="2" t="s">
        <v>24693</v>
      </c>
    </row>
    <row r="7393" customFormat="false" ht="13.8" hidden="true" customHeight="false" outlineLevel="0" collapsed="false">
      <c r="B7393" s="2" t="n">
        <v>7392</v>
      </c>
      <c r="C7393" s="2" t="n">
        <v>71</v>
      </c>
      <c r="D7393" s="2" t="s">
        <v>3958</v>
      </c>
      <c r="E7393" s="2" t="n">
        <v>164</v>
      </c>
      <c r="F7393" s="2" t="s">
        <v>24694</v>
      </c>
      <c r="G7393" s="2" t="s">
        <v>24695</v>
      </c>
      <c r="H7393" s="2" t="s">
        <v>24696</v>
      </c>
      <c r="I7393" s="5" t="b">
        <f aca="false">TRUE()</f>
        <v>1</v>
      </c>
      <c r="J7393" s="2" t="n">
        <v>2024</v>
      </c>
      <c r="K7393" s="5" t="b">
        <f aca="false">FALSE()</f>
        <v>0</v>
      </c>
      <c r="L7393" s="2" t="s">
        <v>6569</v>
      </c>
      <c r="N7393" s="2" t="s">
        <v>24697</v>
      </c>
    </row>
    <row r="7394" customFormat="false" ht="13.8" hidden="true" customHeight="false" outlineLevel="0" collapsed="false">
      <c r="B7394" s="2" t="n">
        <v>7393</v>
      </c>
      <c r="C7394" s="2" t="n">
        <v>71</v>
      </c>
      <c r="D7394" s="2" t="s">
        <v>3958</v>
      </c>
      <c r="E7394" s="2" t="n">
        <v>164</v>
      </c>
      <c r="F7394" s="2" t="s">
        <v>24698</v>
      </c>
      <c r="G7394" s="2" t="s">
        <v>24699</v>
      </c>
      <c r="H7394" s="2" t="s">
        <v>24700</v>
      </c>
      <c r="I7394" s="5" t="b">
        <f aca="false">TRUE()</f>
        <v>1</v>
      </c>
      <c r="J7394" s="2" t="n">
        <v>2024</v>
      </c>
      <c r="K7394" s="5" t="b">
        <f aca="false">FALSE()</f>
        <v>0</v>
      </c>
      <c r="L7394" s="2" t="s">
        <v>6569</v>
      </c>
      <c r="N7394" s="2" t="s">
        <v>24701</v>
      </c>
    </row>
    <row r="7395" customFormat="false" ht="13.8" hidden="true" customHeight="false" outlineLevel="0" collapsed="false">
      <c r="B7395" s="2" t="n">
        <v>7394</v>
      </c>
      <c r="C7395" s="2" t="n">
        <v>71</v>
      </c>
      <c r="D7395" s="2" t="s">
        <v>3968</v>
      </c>
      <c r="E7395" s="2" t="n">
        <v>164</v>
      </c>
      <c r="F7395" s="2" t="s">
        <v>24702</v>
      </c>
      <c r="G7395" s="2" t="s">
        <v>24703</v>
      </c>
      <c r="H7395" s="2" t="s">
        <v>24704</v>
      </c>
      <c r="I7395" s="5" t="b">
        <f aca="false">TRUE()</f>
        <v>1</v>
      </c>
      <c r="J7395" s="2" t="n">
        <v>2024</v>
      </c>
      <c r="K7395" s="5" t="b">
        <f aca="false">FALSE()</f>
        <v>0</v>
      </c>
      <c r="L7395" s="2" t="s">
        <v>6569</v>
      </c>
      <c r="N7395" s="2" t="s">
        <v>24705</v>
      </c>
    </row>
    <row r="7396" customFormat="false" ht="13.8" hidden="true" customHeight="false" outlineLevel="0" collapsed="false">
      <c r="B7396" s="2" t="n">
        <v>7395</v>
      </c>
      <c r="C7396" s="2" t="n">
        <v>72</v>
      </c>
      <c r="D7396" s="2" t="s">
        <v>2788</v>
      </c>
      <c r="E7396" s="2" t="n">
        <v>173</v>
      </c>
      <c r="F7396" s="2" t="s">
        <v>24706</v>
      </c>
      <c r="G7396" s="2" t="s">
        <v>24707</v>
      </c>
      <c r="H7396" s="2" t="s">
        <v>24708</v>
      </c>
      <c r="I7396" s="5" t="b">
        <f aca="false">TRUE()</f>
        <v>1</v>
      </c>
      <c r="J7396" s="2" t="n">
        <v>2022</v>
      </c>
      <c r="K7396" s="5" t="b">
        <f aca="false">FALSE()</f>
        <v>0</v>
      </c>
      <c r="L7396" s="2" t="s">
        <v>24573</v>
      </c>
      <c r="N7396" s="2" t="s">
        <v>24709</v>
      </c>
    </row>
    <row r="7397" customFormat="false" ht="13.8" hidden="true" customHeight="false" outlineLevel="0" collapsed="false">
      <c r="B7397" s="2" t="n">
        <v>7396</v>
      </c>
      <c r="C7397" s="2" t="n">
        <v>72</v>
      </c>
      <c r="D7397" s="2" t="s">
        <v>2788</v>
      </c>
      <c r="E7397" s="2" t="n">
        <v>173</v>
      </c>
      <c r="F7397" s="2" t="s">
        <v>24710</v>
      </c>
      <c r="G7397" s="2" t="s">
        <v>24711</v>
      </c>
      <c r="H7397" s="2" t="s">
        <v>24712</v>
      </c>
      <c r="I7397" s="5" t="b">
        <f aca="false">TRUE()</f>
        <v>1</v>
      </c>
      <c r="J7397" s="2" t="n">
        <v>2022</v>
      </c>
      <c r="K7397" s="5" t="b">
        <f aca="false">FALSE()</f>
        <v>0</v>
      </c>
      <c r="L7397" s="2" t="s">
        <v>24573</v>
      </c>
      <c r="N7397" s="2" t="s">
        <v>24713</v>
      </c>
    </row>
    <row r="7398" customFormat="false" ht="13.8" hidden="true" customHeight="false" outlineLevel="0" collapsed="false">
      <c r="B7398" s="2" t="n">
        <v>7397</v>
      </c>
      <c r="C7398" s="2" t="n">
        <v>72</v>
      </c>
      <c r="D7398" s="2" t="s">
        <v>2788</v>
      </c>
      <c r="E7398" s="2" t="n">
        <v>173</v>
      </c>
      <c r="F7398" s="2" t="s">
        <v>24714</v>
      </c>
      <c r="G7398" s="2" t="s">
        <v>24715</v>
      </c>
      <c r="H7398" s="2" t="s">
        <v>24716</v>
      </c>
      <c r="I7398" s="5" t="b">
        <f aca="false">TRUE()</f>
        <v>1</v>
      </c>
      <c r="J7398" s="2" t="n">
        <v>2022</v>
      </c>
      <c r="K7398" s="5" t="b">
        <f aca="false">FALSE()</f>
        <v>0</v>
      </c>
      <c r="L7398" s="2" t="s">
        <v>24573</v>
      </c>
      <c r="N7398" s="2" t="s">
        <v>24717</v>
      </c>
    </row>
    <row r="7399" customFormat="false" ht="13.8" hidden="true" customHeight="false" outlineLevel="0" collapsed="false">
      <c r="B7399" s="2" t="n">
        <v>7398</v>
      </c>
      <c r="C7399" s="2" t="n">
        <v>72</v>
      </c>
      <c r="D7399" s="2" t="s">
        <v>461</v>
      </c>
      <c r="E7399" s="2" t="n">
        <v>174</v>
      </c>
      <c r="F7399" s="2" t="s">
        <v>24635</v>
      </c>
      <c r="G7399" s="2" t="s">
        <v>24718</v>
      </c>
      <c r="H7399" s="2" t="s">
        <v>24719</v>
      </c>
      <c r="I7399" s="5" t="b">
        <f aca="false">TRUE()</f>
        <v>1</v>
      </c>
      <c r="J7399" s="2" t="n">
        <v>2024</v>
      </c>
      <c r="K7399" s="5" t="b">
        <f aca="false">FALSE()</f>
        <v>0</v>
      </c>
      <c r="L7399" s="2" t="s">
        <v>24581</v>
      </c>
      <c r="N7399" s="2" t="s">
        <v>24720</v>
      </c>
    </row>
    <row r="7400" customFormat="false" ht="13.8" hidden="true" customHeight="false" outlineLevel="0" collapsed="false">
      <c r="B7400" s="2" t="n">
        <v>7399</v>
      </c>
      <c r="C7400" s="2" t="n">
        <v>72</v>
      </c>
      <c r="D7400" s="2" t="s">
        <v>436</v>
      </c>
      <c r="E7400" s="2" t="n">
        <v>174</v>
      </c>
      <c r="F7400" s="2" t="s">
        <v>24721</v>
      </c>
      <c r="G7400" s="2" t="s">
        <v>24722</v>
      </c>
      <c r="H7400" s="2" t="s">
        <v>24723</v>
      </c>
      <c r="I7400" s="5" t="b">
        <f aca="false">TRUE()</f>
        <v>1</v>
      </c>
      <c r="J7400" s="2" t="n">
        <v>2024</v>
      </c>
      <c r="K7400" s="5" t="b">
        <f aca="false">FALSE()</f>
        <v>0</v>
      </c>
      <c r="L7400" s="2" t="s">
        <v>24581</v>
      </c>
      <c r="N7400" s="2" t="s">
        <v>24724</v>
      </c>
    </row>
    <row r="7401" customFormat="false" ht="13.8" hidden="true" customHeight="false" outlineLevel="0" collapsed="false">
      <c r="B7401" s="2" t="n">
        <v>7400</v>
      </c>
      <c r="C7401" s="2" t="n">
        <v>72</v>
      </c>
      <c r="D7401" s="2" t="s">
        <v>461</v>
      </c>
      <c r="E7401" s="2" t="n">
        <v>174</v>
      </c>
      <c r="F7401" s="2" t="s">
        <v>24725</v>
      </c>
      <c r="G7401" s="2" t="s">
        <v>24726</v>
      </c>
      <c r="H7401" s="2" t="s">
        <v>24727</v>
      </c>
      <c r="I7401" s="5" t="b">
        <f aca="false">TRUE()</f>
        <v>1</v>
      </c>
      <c r="J7401" s="2" t="n">
        <v>2024</v>
      </c>
      <c r="K7401" s="5" t="b">
        <f aca="false">FALSE()</f>
        <v>0</v>
      </c>
      <c r="L7401" s="2" t="s">
        <v>24581</v>
      </c>
      <c r="N7401" s="2" t="s">
        <v>24728</v>
      </c>
    </row>
    <row r="7402" customFormat="false" ht="13.8" hidden="true" customHeight="false" outlineLevel="0" collapsed="false">
      <c r="B7402" s="2" t="n">
        <v>7401</v>
      </c>
      <c r="C7402" s="2" t="n">
        <v>72</v>
      </c>
      <c r="D7402" s="2" t="s">
        <v>473</v>
      </c>
      <c r="E7402" s="2" t="n">
        <v>174</v>
      </c>
      <c r="F7402" s="2" t="s">
        <v>24729</v>
      </c>
      <c r="G7402" s="2" t="s">
        <v>24730</v>
      </c>
      <c r="H7402" s="2" t="s">
        <v>24731</v>
      </c>
      <c r="I7402" s="5" t="b">
        <f aca="false">TRUE()</f>
        <v>1</v>
      </c>
      <c r="J7402" s="2" t="n">
        <v>2024</v>
      </c>
      <c r="K7402" s="5" t="b">
        <f aca="false">FALSE()</f>
        <v>0</v>
      </c>
      <c r="L7402" s="2" t="s">
        <v>24581</v>
      </c>
      <c r="N7402" s="2" t="s">
        <v>24732</v>
      </c>
    </row>
    <row r="7403" customFormat="false" ht="13.8" hidden="true" customHeight="false" outlineLevel="0" collapsed="false">
      <c r="B7403" s="2" t="n">
        <v>7402</v>
      </c>
      <c r="C7403" s="2" t="n">
        <v>72</v>
      </c>
      <c r="D7403" s="2" t="s">
        <v>473</v>
      </c>
      <c r="E7403" s="2" t="n">
        <v>174</v>
      </c>
      <c r="F7403" s="2" t="s">
        <v>24733</v>
      </c>
      <c r="G7403" s="2" t="s">
        <v>24734</v>
      </c>
      <c r="H7403" s="2" t="s">
        <v>24735</v>
      </c>
      <c r="I7403" s="5" t="b">
        <f aca="false">TRUE()</f>
        <v>1</v>
      </c>
      <c r="J7403" s="2" t="n">
        <v>2024</v>
      </c>
      <c r="K7403" s="5" t="b">
        <f aca="false">FALSE()</f>
        <v>0</v>
      </c>
      <c r="L7403" s="2" t="s">
        <v>24581</v>
      </c>
      <c r="N7403" s="2" t="s">
        <v>24736</v>
      </c>
    </row>
    <row r="7404" customFormat="false" ht="13.8" hidden="true" customHeight="false" outlineLevel="0" collapsed="false">
      <c r="B7404" s="2" t="n">
        <v>7403</v>
      </c>
      <c r="C7404" s="2" t="n">
        <v>72</v>
      </c>
      <c r="D7404" s="2" t="s">
        <v>473</v>
      </c>
      <c r="E7404" s="2" t="n">
        <v>174</v>
      </c>
      <c r="F7404" s="2" t="s">
        <v>24737</v>
      </c>
      <c r="G7404" s="2" t="s">
        <v>24738</v>
      </c>
      <c r="H7404" s="2" t="s">
        <v>24739</v>
      </c>
      <c r="I7404" s="5" t="b">
        <f aca="false">TRUE()</f>
        <v>1</v>
      </c>
      <c r="J7404" s="2" t="n">
        <v>2024</v>
      </c>
      <c r="K7404" s="5" t="b">
        <f aca="false">FALSE()</f>
        <v>0</v>
      </c>
      <c r="L7404" s="2" t="s">
        <v>24581</v>
      </c>
      <c r="N7404" s="2" t="s">
        <v>24740</v>
      </c>
    </row>
    <row r="7405" customFormat="false" ht="13.8" hidden="true" customHeight="false" outlineLevel="0" collapsed="false">
      <c r="B7405" s="2" t="n">
        <v>7404</v>
      </c>
      <c r="C7405" s="2" t="n">
        <v>72</v>
      </c>
      <c r="D7405" s="2" t="s">
        <v>1262</v>
      </c>
      <c r="E7405" s="2" t="n">
        <v>174</v>
      </c>
      <c r="F7405" s="2" t="s">
        <v>24741</v>
      </c>
      <c r="G7405" s="2" t="s">
        <v>24742</v>
      </c>
      <c r="H7405" s="2" t="s">
        <v>24743</v>
      </c>
      <c r="I7405" s="5" t="b">
        <f aca="false">TRUE()</f>
        <v>1</v>
      </c>
      <c r="J7405" s="2" t="n">
        <v>2024</v>
      </c>
      <c r="K7405" s="5" t="b">
        <f aca="false">FALSE()</f>
        <v>0</v>
      </c>
      <c r="L7405" s="2" t="s">
        <v>24581</v>
      </c>
      <c r="N7405" s="2" t="s">
        <v>24744</v>
      </c>
    </row>
    <row r="7406" customFormat="false" ht="13.8" hidden="true" customHeight="false" outlineLevel="0" collapsed="false">
      <c r="B7406" s="2" t="n">
        <v>7405</v>
      </c>
      <c r="C7406" s="2" t="n">
        <v>72</v>
      </c>
      <c r="D7406" s="2" t="s">
        <v>1272</v>
      </c>
      <c r="E7406" s="2" t="n">
        <v>174</v>
      </c>
      <c r="F7406" s="2" t="s">
        <v>24745</v>
      </c>
      <c r="G7406" s="2" t="s">
        <v>24746</v>
      </c>
      <c r="H7406" s="2" t="s">
        <v>24747</v>
      </c>
      <c r="I7406" s="5" t="b">
        <f aca="false">TRUE()</f>
        <v>1</v>
      </c>
      <c r="J7406" s="2" t="n">
        <v>2024</v>
      </c>
      <c r="K7406" s="5" t="b">
        <f aca="false">FALSE()</f>
        <v>0</v>
      </c>
      <c r="L7406" s="2" t="s">
        <v>24581</v>
      </c>
      <c r="N7406" s="2" t="s">
        <v>24744</v>
      </c>
    </row>
    <row r="7407" customFormat="false" ht="13.8" hidden="true" customHeight="false" outlineLevel="0" collapsed="false">
      <c r="B7407" s="2" t="n">
        <v>7406</v>
      </c>
      <c r="C7407" s="2" t="n">
        <v>72</v>
      </c>
      <c r="D7407" s="2" t="s">
        <v>1272</v>
      </c>
      <c r="E7407" s="2" t="n">
        <v>174</v>
      </c>
      <c r="F7407" s="2" t="s">
        <v>24748</v>
      </c>
      <c r="G7407" s="2" t="s">
        <v>24749</v>
      </c>
      <c r="H7407" s="2" t="s">
        <v>24750</v>
      </c>
      <c r="I7407" s="5" t="b">
        <f aca="false">TRUE()</f>
        <v>1</v>
      </c>
      <c r="J7407" s="2" t="n">
        <v>2024</v>
      </c>
      <c r="K7407" s="5" t="b">
        <f aca="false">FALSE()</f>
        <v>0</v>
      </c>
      <c r="L7407" s="2" t="s">
        <v>24581</v>
      </c>
      <c r="N7407" s="2" t="s">
        <v>24744</v>
      </c>
    </row>
    <row r="7408" customFormat="false" ht="13.8" hidden="true" customHeight="false" outlineLevel="0" collapsed="false">
      <c r="B7408" s="2" t="n">
        <v>7407</v>
      </c>
      <c r="C7408" s="2" t="n">
        <v>72</v>
      </c>
      <c r="D7408" s="2" t="s">
        <v>267</v>
      </c>
      <c r="E7408" s="2" t="n">
        <v>174</v>
      </c>
      <c r="F7408" s="2" t="s">
        <v>24751</v>
      </c>
      <c r="G7408" s="2" t="s">
        <v>24752</v>
      </c>
      <c r="H7408" s="2" t="s">
        <v>24753</v>
      </c>
      <c r="I7408" s="5" t="b">
        <f aca="false">TRUE()</f>
        <v>1</v>
      </c>
      <c r="J7408" s="2" t="n">
        <v>2024</v>
      </c>
      <c r="K7408" s="5" t="b">
        <f aca="false">FALSE()</f>
        <v>0</v>
      </c>
      <c r="L7408" s="2" t="s">
        <v>24581</v>
      </c>
      <c r="N7408" s="2" t="s">
        <v>24744</v>
      </c>
    </row>
    <row r="7409" customFormat="false" ht="13.8" hidden="true" customHeight="false" outlineLevel="0" collapsed="false">
      <c r="B7409" s="2" t="n">
        <v>7408</v>
      </c>
      <c r="C7409" s="2" t="n">
        <v>72</v>
      </c>
      <c r="D7409" s="2" t="s">
        <v>267</v>
      </c>
      <c r="E7409" s="2" t="n">
        <v>174</v>
      </c>
      <c r="F7409" s="2" t="s">
        <v>24754</v>
      </c>
      <c r="G7409" s="2" t="s">
        <v>24755</v>
      </c>
      <c r="H7409" s="2" t="s">
        <v>24756</v>
      </c>
      <c r="I7409" s="5" t="b">
        <f aca="false">TRUE()</f>
        <v>1</v>
      </c>
      <c r="J7409" s="2" t="n">
        <v>2024</v>
      </c>
      <c r="K7409" s="5" t="b">
        <f aca="false">FALSE()</f>
        <v>0</v>
      </c>
      <c r="L7409" s="2" t="s">
        <v>24581</v>
      </c>
      <c r="N7409" s="2" t="s">
        <v>24744</v>
      </c>
    </row>
    <row r="7410" customFormat="false" ht="13.8" hidden="true" customHeight="false" outlineLevel="0" collapsed="false">
      <c r="B7410" s="2" t="n">
        <v>7409</v>
      </c>
      <c r="C7410" s="2" t="n">
        <v>72</v>
      </c>
      <c r="D7410" s="2" t="s">
        <v>1272</v>
      </c>
      <c r="E7410" s="2" t="n">
        <v>174</v>
      </c>
      <c r="F7410" s="2" t="s">
        <v>24757</v>
      </c>
      <c r="G7410" s="2" t="s">
        <v>24758</v>
      </c>
      <c r="H7410" s="2" t="s">
        <v>24759</v>
      </c>
      <c r="I7410" s="5" t="b">
        <f aca="false">TRUE()</f>
        <v>1</v>
      </c>
      <c r="J7410" s="2" t="n">
        <v>2024</v>
      </c>
      <c r="K7410" s="5" t="b">
        <f aca="false">FALSE()</f>
        <v>0</v>
      </c>
      <c r="L7410" s="2" t="s">
        <v>24581</v>
      </c>
      <c r="N7410" s="2" t="s">
        <v>24744</v>
      </c>
    </row>
    <row r="7411" customFormat="false" ht="13.8" hidden="true" customHeight="false" outlineLevel="0" collapsed="false">
      <c r="B7411" s="2" t="n">
        <v>7410</v>
      </c>
      <c r="C7411" s="2" t="n">
        <v>72</v>
      </c>
      <c r="D7411" s="2" t="s">
        <v>486</v>
      </c>
      <c r="E7411" s="2" t="n">
        <v>174</v>
      </c>
      <c r="F7411" s="2" t="s">
        <v>24760</v>
      </c>
      <c r="G7411" s="2" t="s">
        <v>24761</v>
      </c>
      <c r="H7411" s="2" t="s">
        <v>24762</v>
      </c>
      <c r="I7411" s="5" t="b">
        <f aca="false">TRUE()</f>
        <v>1</v>
      </c>
      <c r="J7411" s="2" t="n">
        <v>2022</v>
      </c>
      <c r="K7411" s="5" t="b">
        <f aca="false">FALSE()</f>
        <v>0</v>
      </c>
      <c r="L7411" s="2" t="s">
        <v>24581</v>
      </c>
      <c r="N7411" s="2" t="s">
        <v>24763</v>
      </c>
    </row>
    <row r="7412" customFormat="false" ht="13.8" hidden="true" customHeight="false" outlineLevel="0" collapsed="false">
      <c r="B7412" s="2" t="n">
        <v>7411</v>
      </c>
      <c r="C7412" s="2" t="n">
        <v>72</v>
      </c>
      <c r="D7412" s="2" t="s">
        <v>486</v>
      </c>
      <c r="E7412" s="2" t="n">
        <v>174</v>
      </c>
      <c r="F7412" s="2" t="s">
        <v>24764</v>
      </c>
      <c r="G7412" s="2" t="s">
        <v>24765</v>
      </c>
      <c r="H7412" s="2" t="s">
        <v>24766</v>
      </c>
      <c r="I7412" s="5" t="b">
        <f aca="false">TRUE()</f>
        <v>1</v>
      </c>
      <c r="J7412" s="2" t="n">
        <v>2022</v>
      </c>
      <c r="K7412" s="5" t="b">
        <f aca="false">FALSE()</f>
        <v>0</v>
      </c>
      <c r="L7412" s="2" t="s">
        <v>24581</v>
      </c>
      <c r="N7412" s="2" t="s">
        <v>24767</v>
      </c>
    </row>
    <row r="7413" customFormat="false" ht="13.8" hidden="true" customHeight="false" outlineLevel="0" collapsed="false">
      <c r="B7413" s="2" t="n">
        <v>7412</v>
      </c>
      <c r="C7413" s="2" t="n">
        <v>72</v>
      </c>
      <c r="D7413" s="2" t="s">
        <v>486</v>
      </c>
      <c r="E7413" s="2" t="n">
        <v>174</v>
      </c>
      <c r="F7413" s="2" t="s">
        <v>24768</v>
      </c>
      <c r="G7413" s="2" t="s">
        <v>24769</v>
      </c>
      <c r="H7413" s="2" t="s">
        <v>24770</v>
      </c>
      <c r="I7413" s="5" t="b">
        <f aca="false">TRUE()</f>
        <v>1</v>
      </c>
      <c r="J7413" s="2" t="n">
        <v>2022</v>
      </c>
      <c r="K7413" s="5" t="b">
        <f aca="false">FALSE()</f>
        <v>0</v>
      </c>
      <c r="L7413" s="2" t="s">
        <v>24581</v>
      </c>
      <c r="N7413" s="2" t="s">
        <v>24771</v>
      </c>
    </row>
    <row r="7414" customFormat="false" ht="13.8" hidden="true" customHeight="false" outlineLevel="0" collapsed="false">
      <c r="B7414" s="2" t="n">
        <v>7413</v>
      </c>
      <c r="C7414" s="2" t="n">
        <v>72</v>
      </c>
      <c r="D7414" s="2" t="s">
        <v>486</v>
      </c>
      <c r="E7414" s="2" t="n">
        <v>174</v>
      </c>
      <c r="F7414" s="2" t="s">
        <v>24772</v>
      </c>
      <c r="G7414" s="2" t="s">
        <v>24773</v>
      </c>
      <c r="H7414" s="2" t="s">
        <v>24774</v>
      </c>
      <c r="I7414" s="5" t="b">
        <f aca="false">TRUE()</f>
        <v>1</v>
      </c>
      <c r="J7414" s="2" t="n">
        <v>2022</v>
      </c>
      <c r="K7414" s="5" t="b">
        <f aca="false">FALSE()</f>
        <v>0</v>
      </c>
      <c r="L7414" s="2" t="s">
        <v>24581</v>
      </c>
      <c r="N7414" s="2" t="s">
        <v>24775</v>
      </c>
    </row>
    <row r="7415" customFormat="false" ht="13.8" hidden="true" customHeight="false" outlineLevel="0" collapsed="false">
      <c r="B7415" s="2" t="n">
        <v>7414</v>
      </c>
      <c r="C7415" s="2" t="n">
        <v>72</v>
      </c>
      <c r="D7415" s="2" t="s">
        <v>363</v>
      </c>
      <c r="E7415" s="2" t="n">
        <v>174</v>
      </c>
      <c r="F7415" s="2" t="s">
        <v>24776</v>
      </c>
      <c r="G7415" s="2" t="s">
        <v>24777</v>
      </c>
      <c r="H7415" s="2" t="s">
        <v>24778</v>
      </c>
      <c r="I7415" s="5" t="b">
        <f aca="false">TRUE()</f>
        <v>1</v>
      </c>
      <c r="J7415" s="2" t="n">
        <v>2022</v>
      </c>
      <c r="K7415" s="5" t="b">
        <f aca="false">FALSE()</f>
        <v>0</v>
      </c>
      <c r="L7415" s="2" t="s">
        <v>24581</v>
      </c>
      <c r="N7415" s="2" t="s">
        <v>24779</v>
      </c>
    </row>
    <row r="7416" customFormat="false" ht="13.8" hidden="true" customHeight="false" outlineLevel="0" collapsed="false">
      <c r="B7416" s="2" t="n">
        <v>7415</v>
      </c>
      <c r="C7416" s="2" t="n">
        <v>72</v>
      </c>
      <c r="D7416" s="2" t="s">
        <v>363</v>
      </c>
      <c r="E7416" s="2" t="n">
        <v>174</v>
      </c>
      <c r="F7416" s="2" t="s">
        <v>24780</v>
      </c>
      <c r="G7416" s="2" t="s">
        <v>24781</v>
      </c>
      <c r="H7416" s="2" t="s">
        <v>24782</v>
      </c>
      <c r="I7416" s="5" t="b">
        <f aca="false">TRUE()</f>
        <v>1</v>
      </c>
      <c r="J7416" s="2" t="n">
        <v>2022</v>
      </c>
      <c r="K7416" s="5" t="b">
        <f aca="false">FALSE()</f>
        <v>0</v>
      </c>
      <c r="L7416" s="2" t="s">
        <v>24581</v>
      </c>
      <c r="N7416" s="2" t="s">
        <v>24783</v>
      </c>
    </row>
    <row r="7417" customFormat="false" ht="13.8" hidden="true" customHeight="false" outlineLevel="0" collapsed="false">
      <c r="B7417" s="2" t="n">
        <v>7416</v>
      </c>
      <c r="C7417" s="2" t="n">
        <v>72</v>
      </c>
      <c r="D7417" s="2" t="s">
        <v>363</v>
      </c>
      <c r="E7417" s="2" t="n">
        <v>174</v>
      </c>
      <c r="F7417" s="2" t="s">
        <v>24784</v>
      </c>
      <c r="G7417" s="2" t="s">
        <v>24785</v>
      </c>
      <c r="H7417" s="2" t="s">
        <v>24786</v>
      </c>
      <c r="I7417" s="5" t="b">
        <f aca="false">TRUE()</f>
        <v>1</v>
      </c>
      <c r="J7417" s="2" t="n">
        <v>2022</v>
      </c>
      <c r="K7417" s="5" t="b">
        <f aca="false">FALSE()</f>
        <v>0</v>
      </c>
      <c r="L7417" s="2" t="s">
        <v>24581</v>
      </c>
      <c r="N7417" s="2" t="s">
        <v>24787</v>
      </c>
    </row>
    <row r="7418" customFormat="false" ht="13.8" hidden="true" customHeight="false" outlineLevel="0" collapsed="false">
      <c r="B7418" s="2" t="n">
        <v>7417</v>
      </c>
      <c r="C7418" s="2" t="n">
        <v>72</v>
      </c>
      <c r="D7418" s="2" t="s">
        <v>363</v>
      </c>
      <c r="E7418" s="2" t="n">
        <v>174</v>
      </c>
      <c r="F7418" s="2" t="s">
        <v>24788</v>
      </c>
      <c r="G7418" s="2" t="s">
        <v>24789</v>
      </c>
      <c r="H7418" s="2" t="s">
        <v>24790</v>
      </c>
      <c r="I7418" s="5" t="b">
        <f aca="false">TRUE()</f>
        <v>1</v>
      </c>
      <c r="J7418" s="2" t="n">
        <v>2022</v>
      </c>
      <c r="K7418" s="5" t="b">
        <f aca="false">FALSE()</f>
        <v>0</v>
      </c>
      <c r="L7418" s="2" t="s">
        <v>24581</v>
      </c>
      <c r="N7418" s="2" t="s">
        <v>24791</v>
      </c>
    </row>
    <row r="7419" customFormat="false" ht="13.8" hidden="true" customHeight="false" outlineLevel="0" collapsed="false">
      <c r="B7419" s="2" t="n">
        <v>7418</v>
      </c>
      <c r="C7419" s="2" t="n">
        <v>72</v>
      </c>
      <c r="D7419" s="2" t="s">
        <v>17223</v>
      </c>
      <c r="E7419" s="2" t="n">
        <v>177</v>
      </c>
      <c r="F7419" s="2" t="s">
        <v>24792</v>
      </c>
      <c r="G7419" s="2" t="s">
        <v>24793</v>
      </c>
      <c r="H7419" s="2" t="s">
        <v>24794</v>
      </c>
      <c r="I7419" s="5" t="b">
        <f aca="false">TRUE()</f>
        <v>1</v>
      </c>
      <c r="J7419" s="2" t="n">
        <v>2024</v>
      </c>
      <c r="K7419" s="5" t="b">
        <f aca="false">FALSE()</f>
        <v>0</v>
      </c>
      <c r="L7419" s="2" t="s">
        <v>106</v>
      </c>
      <c r="N7419" s="2" t="s">
        <v>24795</v>
      </c>
    </row>
    <row r="7420" customFormat="false" ht="13.8" hidden="true" customHeight="false" outlineLevel="0" collapsed="false">
      <c r="B7420" s="2" t="n">
        <v>7419</v>
      </c>
      <c r="C7420" s="2" t="n">
        <v>72</v>
      </c>
      <c r="D7420" s="2" t="s">
        <v>17195</v>
      </c>
      <c r="E7420" s="2" t="n">
        <v>177</v>
      </c>
      <c r="F7420" s="2" t="s">
        <v>90</v>
      </c>
      <c r="G7420" s="2" t="s">
        <v>24796</v>
      </c>
      <c r="H7420" s="2" t="s">
        <v>24797</v>
      </c>
      <c r="I7420" s="5" t="b">
        <f aca="false">TRUE()</f>
        <v>1</v>
      </c>
      <c r="J7420" s="2" t="n">
        <v>2024</v>
      </c>
      <c r="K7420" s="5" t="b">
        <f aca="false">FALSE()</f>
        <v>0</v>
      </c>
      <c r="L7420" s="2" t="s">
        <v>106</v>
      </c>
      <c r="N7420" s="2" t="s">
        <v>24798</v>
      </c>
    </row>
    <row r="7421" customFormat="false" ht="13.8" hidden="true" customHeight="false" outlineLevel="0" collapsed="false">
      <c r="B7421" s="2" t="n">
        <v>7420</v>
      </c>
      <c r="C7421" s="2" t="n">
        <v>72</v>
      </c>
      <c r="D7421" s="2" t="s">
        <v>14620</v>
      </c>
      <c r="E7421" s="2" t="n">
        <v>177</v>
      </c>
      <c r="F7421" s="2" t="s">
        <v>24799</v>
      </c>
      <c r="G7421" s="2" t="s">
        <v>24800</v>
      </c>
      <c r="H7421" s="2" t="s">
        <v>24801</v>
      </c>
      <c r="I7421" s="5" t="b">
        <f aca="false">TRUE()</f>
        <v>1</v>
      </c>
      <c r="J7421" s="2" t="n">
        <v>2024</v>
      </c>
      <c r="K7421" s="5" t="b">
        <f aca="false">FALSE()</f>
        <v>0</v>
      </c>
      <c r="L7421" s="2" t="s">
        <v>106</v>
      </c>
      <c r="N7421" s="2" t="s">
        <v>24802</v>
      </c>
    </row>
    <row r="7422" customFormat="false" ht="13.8" hidden="true" customHeight="false" outlineLevel="0" collapsed="false">
      <c r="B7422" s="2" t="n">
        <v>7421</v>
      </c>
      <c r="C7422" s="2" t="n">
        <v>72</v>
      </c>
      <c r="D7422" s="2" t="s">
        <v>14620</v>
      </c>
      <c r="E7422" s="2" t="n">
        <v>177</v>
      </c>
      <c r="F7422" s="2" t="s">
        <v>24803</v>
      </c>
      <c r="G7422" s="2" t="s">
        <v>24803</v>
      </c>
      <c r="H7422" s="2" t="s">
        <v>24804</v>
      </c>
      <c r="I7422" s="5" t="b">
        <f aca="false">TRUE()</f>
        <v>1</v>
      </c>
      <c r="J7422" s="2" t="n">
        <v>2024</v>
      </c>
      <c r="K7422" s="5" t="b">
        <f aca="false">FALSE()</f>
        <v>0</v>
      </c>
      <c r="L7422" s="2" t="s">
        <v>106</v>
      </c>
      <c r="N7422" s="2" t="s">
        <v>24805</v>
      </c>
    </row>
    <row r="7423" customFormat="false" ht="13.8" hidden="true" customHeight="false" outlineLevel="0" collapsed="false">
      <c r="B7423" s="2" t="n">
        <v>7422</v>
      </c>
      <c r="C7423" s="2" t="n">
        <v>72</v>
      </c>
      <c r="D7423" s="2" t="s">
        <v>14620</v>
      </c>
      <c r="E7423" s="2" t="n">
        <v>177</v>
      </c>
      <c r="F7423" s="2" t="s">
        <v>24803</v>
      </c>
      <c r="G7423" s="2" t="s">
        <v>24806</v>
      </c>
      <c r="H7423" s="2" t="s">
        <v>24807</v>
      </c>
      <c r="I7423" s="5" t="b">
        <f aca="false">TRUE()</f>
        <v>1</v>
      </c>
      <c r="J7423" s="2" t="n">
        <v>2024</v>
      </c>
      <c r="K7423" s="5" t="b">
        <f aca="false">FALSE()</f>
        <v>0</v>
      </c>
      <c r="L7423" s="2" t="s">
        <v>106</v>
      </c>
      <c r="N7423" s="2" t="s">
        <v>24805</v>
      </c>
    </row>
    <row r="7424" customFormat="false" ht="13.8" hidden="true" customHeight="false" outlineLevel="0" collapsed="false">
      <c r="B7424" s="2" t="n">
        <v>7423</v>
      </c>
      <c r="C7424" s="2" t="n">
        <v>72</v>
      </c>
      <c r="D7424" s="2" t="s">
        <v>24808</v>
      </c>
      <c r="E7424" s="2" t="n">
        <v>177</v>
      </c>
      <c r="F7424" s="2" t="s">
        <v>24809</v>
      </c>
      <c r="G7424" s="2" t="s">
        <v>24810</v>
      </c>
      <c r="H7424" s="2" t="s">
        <v>24811</v>
      </c>
      <c r="I7424" s="5" t="b">
        <f aca="false">TRUE()</f>
        <v>1</v>
      </c>
      <c r="J7424" s="2" t="n">
        <v>2022</v>
      </c>
      <c r="K7424" s="5" t="b">
        <f aca="false">FALSE()</f>
        <v>0</v>
      </c>
      <c r="L7424" s="2" t="s">
        <v>106</v>
      </c>
      <c r="N7424" s="2" t="s">
        <v>24812</v>
      </c>
    </row>
    <row r="7425" customFormat="false" ht="13.8" hidden="true" customHeight="false" outlineLevel="0" collapsed="false">
      <c r="B7425" s="2" t="n">
        <v>7424</v>
      </c>
      <c r="C7425" s="2" t="n">
        <v>72</v>
      </c>
      <c r="D7425" s="2" t="s">
        <v>24813</v>
      </c>
      <c r="E7425" s="2" t="n">
        <v>177</v>
      </c>
      <c r="F7425" s="2" t="s">
        <v>24814</v>
      </c>
      <c r="G7425" s="2" t="s">
        <v>24815</v>
      </c>
      <c r="H7425" s="2" t="s">
        <v>24816</v>
      </c>
      <c r="I7425" s="5" t="b">
        <f aca="false">TRUE()</f>
        <v>1</v>
      </c>
      <c r="J7425" s="2" t="n">
        <v>2022</v>
      </c>
      <c r="K7425" s="5" t="b">
        <f aca="false">FALSE()</f>
        <v>0</v>
      </c>
      <c r="L7425" s="2" t="s">
        <v>106</v>
      </c>
      <c r="N7425" s="2" t="s">
        <v>24817</v>
      </c>
    </row>
    <row r="7426" customFormat="false" ht="13.8" hidden="true" customHeight="false" outlineLevel="0" collapsed="false">
      <c r="B7426" s="2" t="n">
        <v>7425</v>
      </c>
      <c r="C7426" s="2" t="n">
        <v>72</v>
      </c>
      <c r="D7426" s="2" t="s">
        <v>24818</v>
      </c>
      <c r="E7426" s="2" t="n">
        <v>177</v>
      </c>
      <c r="F7426" s="2" t="s">
        <v>24819</v>
      </c>
      <c r="G7426" s="2" t="s">
        <v>24820</v>
      </c>
      <c r="H7426" s="2" t="s">
        <v>24821</v>
      </c>
      <c r="I7426" s="5" t="b">
        <f aca="false">TRUE()</f>
        <v>1</v>
      </c>
      <c r="J7426" s="2" t="n">
        <v>2022</v>
      </c>
      <c r="K7426" s="5" t="b">
        <f aca="false">FALSE()</f>
        <v>0</v>
      </c>
      <c r="L7426" s="2" t="s">
        <v>106</v>
      </c>
      <c r="N7426" s="2" t="s">
        <v>24822</v>
      </c>
    </row>
    <row r="7427" customFormat="false" ht="13.8" hidden="true" customHeight="false" outlineLevel="0" collapsed="false">
      <c r="B7427" s="2" t="n">
        <v>7426</v>
      </c>
      <c r="C7427" s="2" t="n">
        <v>72</v>
      </c>
      <c r="D7427" s="2" t="s">
        <v>24823</v>
      </c>
      <c r="E7427" s="2" t="n">
        <v>177</v>
      </c>
      <c r="F7427" s="2" t="s">
        <v>24824</v>
      </c>
      <c r="G7427" s="2" t="s">
        <v>24825</v>
      </c>
      <c r="H7427" s="2" t="s">
        <v>24826</v>
      </c>
      <c r="I7427" s="5" t="b">
        <f aca="false">TRUE()</f>
        <v>1</v>
      </c>
      <c r="J7427" s="2" t="n">
        <v>2022</v>
      </c>
      <c r="K7427" s="5" t="b">
        <f aca="false">FALSE()</f>
        <v>0</v>
      </c>
      <c r="L7427" s="2" t="s">
        <v>106</v>
      </c>
      <c r="N7427" s="2" t="s">
        <v>24827</v>
      </c>
    </row>
    <row r="7428" customFormat="false" ht="13.8" hidden="true" customHeight="false" outlineLevel="0" collapsed="false">
      <c r="B7428" s="2" t="n">
        <v>7427</v>
      </c>
      <c r="C7428" s="2" t="n">
        <v>72</v>
      </c>
      <c r="D7428" s="2" t="s">
        <v>24828</v>
      </c>
      <c r="E7428" s="2" t="n">
        <v>177</v>
      </c>
      <c r="F7428" s="2" t="s">
        <v>24829</v>
      </c>
      <c r="G7428" s="2" t="s">
        <v>24830</v>
      </c>
      <c r="H7428" s="2" t="s">
        <v>24831</v>
      </c>
      <c r="I7428" s="5" t="b">
        <f aca="false">TRUE()</f>
        <v>1</v>
      </c>
      <c r="J7428" s="2" t="n">
        <v>2022</v>
      </c>
      <c r="K7428" s="5" t="b">
        <f aca="false">FALSE()</f>
        <v>0</v>
      </c>
      <c r="L7428" s="2" t="s">
        <v>106</v>
      </c>
      <c r="N7428" s="2" t="s">
        <v>24832</v>
      </c>
    </row>
    <row r="7429" customFormat="false" ht="13.8" hidden="true" customHeight="false" outlineLevel="0" collapsed="false">
      <c r="B7429" s="2" t="n">
        <v>7428</v>
      </c>
      <c r="C7429" s="2" t="n">
        <v>72</v>
      </c>
      <c r="D7429" s="2" t="s">
        <v>24833</v>
      </c>
      <c r="E7429" s="2" t="n">
        <v>177</v>
      </c>
      <c r="F7429" s="2" t="s">
        <v>24834</v>
      </c>
      <c r="G7429" s="2" t="s">
        <v>24835</v>
      </c>
      <c r="H7429" s="2" t="s">
        <v>24836</v>
      </c>
      <c r="I7429" s="5" t="b">
        <f aca="false">TRUE()</f>
        <v>1</v>
      </c>
      <c r="J7429" s="2" t="n">
        <v>2022</v>
      </c>
      <c r="K7429" s="5" t="b">
        <f aca="false">FALSE()</f>
        <v>0</v>
      </c>
      <c r="L7429" s="2" t="s">
        <v>106</v>
      </c>
      <c r="N7429" s="2" t="s">
        <v>24837</v>
      </c>
    </row>
    <row r="7430" customFormat="false" ht="13.8" hidden="true" customHeight="false" outlineLevel="0" collapsed="false">
      <c r="B7430" s="2" t="n">
        <v>7429</v>
      </c>
      <c r="C7430" s="2" t="n">
        <v>72</v>
      </c>
      <c r="D7430" s="2" t="s">
        <v>24838</v>
      </c>
      <c r="E7430" s="2" t="n">
        <v>177</v>
      </c>
      <c r="F7430" s="2" t="s">
        <v>24839</v>
      </c>
      <c r="G7430" s="2" t="s">
        <v>24840</v>
      </c>
      <c r="H7430" s="2" t="s">
        <v>24841</v>
      </c>
      <c r="I7430" s="5" t="b">
        <f aca="false">TRUE()</f>
        <v>1</v>
      </c>
      <c r="J7430" s="2" t="n">
        <v>2022</v>
      </c>
      <c r="K7430" s="5" t="b">
        <f aca="false">FALSE()</f>
        <v>0</v>
      </c>
      <c r="L7430" s="2" t="s">
        <v>106</v>
      </c>
      <c r="N7430" s="2" t="s">
        <v>24842</v>
      </c>
    </row>
    <row r="7431" customFormat="false" ht="13.8" hidden="true" customHeight="false" outlineLevel="0" collapsed="false">
      <c r="B7431" s="2" t="n">
        <v>7430</v>
      </c>
      <c r="C7431" s="2" t="n">
        <v>72</v>
      </c>
      <c r="D7431" s="2" t="s">
        <v>24843</v>
      </c>
      <c r="E7431" s="2" t="n">
        <v>177</v>
      </c>
      <c r="F7431" s="2" t="s">
        <v>24844</v>
      </c>
      <c r="G7431" s="2" t="s">
        <v>24845</v>
      </c>
      <c r="H7431" s="2" t="s">
        <v>24846</v>
      </c>
      <c r="I7431" s="5" t="b">
        <f aca="false">TRUE()</f>
        <v>1</v>
      </c>
      <c r="J7431" s="2" t="n">
        <v>2022</v>
      </c>
      <c r="K7431" s="5" t="b">
        <f aca="false">FALSE()</f>
        <v>0</v>
      </c>
      <c r="L7431" s="2" t="s">
        <v>106</v>
      </c>
      <c r="N7431" s="2" t="s">
        <v>24847</v>
      </c>
    </row>
    <row r="7432" customFormat="false" ht="13.8" hidden="true" customHeight="false" outlineLevel="0" collapsed="false">
      <c r="B7432" s="2" t="n">
        <v>7431</v>
      </c>
      <c r="C7432" s="2" t="n">
        <v>72</v>
      </c>
      <c r="D7432" s="2" t="s">
        <v>24848</v>
      </c>
      <c r="E7432" s="2" t="n">
        <v>177</v>
      </c>
      <c r="F7432" s="2" t="s">
        <v>24849</v>
      </c>
      <c r="G7432" s="2" t="s">
        <v>24850</v>
      </c>
      <c r="H7432" s="2" t="s">
        <v>24851</v>
      </c>
      <c r="I7432" s="5" t="b">
        <f aca="false">TRUE()</f>
        <v>1</v>
      </c>
      <c r="J7432" s="2" t="n">
        <v>2022</v>
      </c>
      <c r="K7432" s="5" t="b">
        <f aca="false">FALSE()</f>
        <v>0</v>
      </c>
      <c r="L7432" s="2" t="s">
        <v>106</v>
      </c>
      <c r="N7432" s="2" t="s">
        <v>24852</v>
      </c>
    </row>
    <row r="7433" customFormat="false" ht="13.8" hidden="true" customHeight="false" outlineLevel="0" collapsed="false">
      <c r="B7433" s="2" t="n">
        <v>7432</v>
      </c>
      <c r="C7433" s="2" t="n">
        <v>72</v>
      </c>
      <c r="D7433" s="2" t="s">
        <v>24853</v>
      </c>
      <c r="E7433" s="2" t="n">
        <v>177</v>
      </c>
      <c r="F7433" s="2" t="s">
        <v>24854</v>
      </c>
      <c r="G7433" s="2" t="s">
        <v>24855</v>
      </c>
      <c r="H7433" s="2" t="s">
        <v>24856</v>
      </c>
      <c r="I7433" s="5" t="b">
        <f aca="false">TRUE()</f>
        <v>1</v>
      </c>
      <c r="J7433" s="2" t="n">
        <v>2022</v>
      </c>
      <c r="K7433" s="5" t="b">
        <f aca="false">FALSE()</f>
        <v>0</v>
      </c>
      <c r="L7433" s="2" t="s">
        <v>106</v>
      </c>
      <c r="N7433" s="2" t="s">
        <v>24857</v>
      </c>
    </row>
    <row r="7434" customFormat="false" ht="13.8" hidden="true" customHeight="false" outlineLevel="0" collapsed="false">
      <c r="B7434" s="2" t="n">
        <v>7433</v>
      </c>
      <c r="C7434" s="2" t="n">
        <v>72</v>
      </c>
      <c r="D7434" s="2" t="s">
        <v>24858</v>
      </c>
      <c r="E7434" s="2" t="n">
        <v>177</v>
      </c>
      <c r="F7434" s="2" t="s">
        <v>24859</v>
      </c>
      <c r="G7434" s="2" t="s">
        <v>24860</v>
      </c>
      <c r="H7434" s="2" t="s">
        <v>24861</v>
      </c>
      <c r="I7434" s="5" t="b">
        <f aca="false">FALSE()</f>
        <v>0</v>
      </c>
      <c r="J7434" s="2"/>
      <c r="K7434" s="5" t="b">
        <f aca="false">FALSE()</f>
        <v>0</v>
      </c>
      <c r="L7434" s="2" t="s">
        <v>106</v>
      </c>
      <c r="N7434" s="2" t="s">
        <v>24862</v>
      </c>
    </row>
    <row r="7435" customFormat="false" ht="13.8" hidden="true" customHeight="false" outlineLevel="0" collapsed="false">
      <c r="B7435" s="2" t="n">
        <v>7434</v>
      </c>
      <c r="C7435" s="2" t="n">
        <v>72</v>
      </c>
      <c r="D7435" s="2" t="s">
        <v>24863</v>
      </c>
      <c r="E7435" s="2" t="n">
        <v>177</v>
      </c>
      <c r="F7435" s="2" t="s">
        <v>24864</v>
      </c>
      <c r="G7435" s="2" t="s">
        <v>24865</v>
      </c>
      <c r="H7435" s="2" t="s">
        <v>24866</v>
      </c>
      <c r="I7435" s="5" t="b">
        <f aca="false">FALSE()</f>
        <v>0</v>
      </c>
      <c r="J7435" s="2"/>
      <c r="K7435" s="5" t="b">
        <f aca="false">FALSE()</f>
        <v>0</v>
      </c>
      <c r="L7435" s="2" t="s">
        <v>106</v>
      </c>
      <c r="N7435" s="2" t="s">
        <v>24867</v>
      </c>
    </row>
    <row r="7436" customFormat="false" ht="13.8" hidden="true" customHeight="false" outlineLevel="0" collapsed="false">
      <c r="B7436" s="2" t="n">
        <v>7435</v>
      </c>
      <c r="C7436" s="2" t="n">
        <v>72</v>
      </c>
      <c r="D7436" s="2" t="s">
        <v>24868</v>
      </c>
      <c r="E7436" s="2" t="n">
        <v>177</v>
      </c>
      <c r="F7436" s="2" t="s">
        <v>24869</v>
      </c>
      <c r="G7436" s="2" t="s">
        <v>24870</v>
      </c>
      <c r="H7436" s="2" t="s">
        <v>24871</v>
      </c>
      <c r="I7436" s="5" t="b">
        <f aca="false">FALSE()</f>
        <v>0</v>
      </c>
      <c r="J7436" s="2"/>
      <c r="K7436" s="5" t="b">
        <f aca="false">FALSE()</f>
        <v>0</v>
      </c>
      <c r="L7436" s="2" t="s">
        <v>106</v>
      </c>
      <c r="N7436" s="2" t="s">
        <v>24872</v>
      </c>
    </row>
    <row r="7437" customFormat="false" ht="13.8" hidden="true" customHeight="false" outlineLevel="0" collapsed="false">
      <c r="B7437" s="2" t="n">
        <v>7436</v>
      </c>
      <c r="C7437" s="2" t="n">
        <v>72</v>
      </c>
      <c r="D7437" s="2" t="s">
        <v>24873</v>
      </c>
      <c r="E7437" s="2" t="n">
        <v>177</v>
      </c>
      <c r="F7437" s="2" t="s">
        <v>24874</v>
      </c>
      <c r="G7437" s="2" t="s">
        <v>24875</v>
      </c>
      <c r="H7437" s="2" t="s">
        <v>24876</v>
      </c>
      <c r="I7437" s="5" t="b">
        <f aca="false">FALSE()</f>
        <v>0</v>
      </c>
      <c r="J7437" s="2"/>
      <c r="K7437" s="5" t="b">
        <f aca="false">FALSE()</f>
        <v>0</v>
      </c>
      <c r="L7437" s="2" t="s">
        <v>106</v>
      </c>
      <c r="N7437" s="2" t="s">
        <v>24877</v>
      </c>
    </row>
    <row r="7438" customFormat="false" ht="13.8" hidden="true" customHeight="false" outlineLevel="0" collapsed="false">
      <c r="B7438" s="2" t="n">
        <v>7437</v>
      </c>
      <c r="C7438" s="2" t="n">
        <v>72</v>
      </c>
      <c r="D7438" s="2" t="s">
        <v>24878</v>
      </c>
      <c r="E7438" s="2" t="n">
        <v>177</v>
      </c>
      <c r="F7438" s="2" t="s">
        <v>24879</v>
      </c>
      <c r="G7438" s="2" t="s">
        <v>24880</v>
      </c>
      <c r="H7438" s="2" t="s">
        <v>24881</v>
      </c>
      <c r="I7438" s="5" t="b">
        <f aca="false">FALSE()</f>
        <v>0</v>
      </c>
      <c r="J7438" s="2"/>
      <c r="K7438" s="5" t="b">
        <f aca="false">FALSE()</f>
        <v>0</v>
      </c>
      <c r="L7438" s="2" t="s">
        <v>106</v>
      </c>
      <c r="N7438" s="2" t="s">
        <v>24882</v>
      </c>
    </row>
    <row r="7439" customFormat="false" ht="13.8" hidden="true" customHeight="false" outlineLevel="0" collapsed="false">
      <c r="B7439" s="2" t="n">
        <v>7438</v>
      </c>
      <c r="C7439" s="2" t="n">
        <v>72</v>
      </c>
      <c r="D7439" s="2" t="s">
        <v>24883</v>
      </c>
      <c r="E7439" s="2" t="n">
        <v>177</v>
      </c>
      <c r="F7439" s="2" t="s">
        <v>24884</v>
      </c>
      <c r="G7439" s="2" t="s">
        <v>24885</v>
      </c>
      <c r="H7439" s="2" t="s">
        <v>24886</v>
      </c>
      <c r="I7439" s="5" t="b">
        <f aca="false">FALSE()</f>
        <v>0</v>
      </c>
      <c r="J7439" s="2"/>
      <c r="K7439" s="5" t="b">
        <f aca="false">FALSE()</f>
        <v>0</v>
      </c>
      <c r="L7439" s="2" t="s">
        <v>106</v>
      </c>
      <c r="N7439" s="2" t="s">
        <v>24887</v>
      </c>
    </row>
    <row r="7440" customFormat="false" ht="13.8" hidden="true" customHeight="false" outlineLevel="0" collapsed="false">
      <c r="B7440" s="2" t="n">
        <v>7439</v>
      </c>
      <c r="C7440" s="2" t="n">
        <v>72</v>
      </c>
      <c r="D7440" s="2" t="s">
        <v>24888</v>
      </c>
      <c r="E7440" s="2" t="n">
        <v>177</v>
      </c>
      <c r="F7440" s="2" t="s">
        <v>24889</v>
      </c>
      <c r="G7440" s="2" t="s">
        <v>24890</v>
      </c>
      <c r="H7440" s="2" t="s">
        <v>24891</v>
      </c>
      <c r="I7440" s="5" t="b">
        <f aca="false">FALSE()</f>
        <v>0</v>
      </c>
      <c r="J7440" s="2"/>
      <c r="K7440" s="5" t="b">
        <f aca="false">FALSE()</f>
        <v>0</v>
      </c>
      <c r="L7440" s="2" t="s">
        <v>106</v>
      </c>
      <c r="N7440" s="2" t="s">
        <v>24892</v>
      </c>
    </row>
    <row r="7441" customFormat="false" ht="13.8" hidden="true" customHeight="false" outlineLevel="0" collapsed="false">
      <c r="B7441" s="2" t="n">
        <v>7440</v>
      </c>
      <c r="C7441" s="2" t="n">
        <v>72</v>
      </c>
      <c r="D7441" s="2" t="s">
        <v>24893</v>
      </c>
      <c r="E7441" s="2" t="n">
        <v>177</v>
      </c>
      <c r="F7441" s="2" t="s">
        <v>24894</v>
      </c>
      <c r="G7441" s="2" t="s">
        <v>24895</v>
      </c>
      <c r="H7441" s="2" t="s">
        <v>24896</v>
      </c>
      <c r="I7441" s="5" t="b">
        <f aca="false">FALSE()</f>
        <v>0</v>
      </c>
      <c r="J7441" s="2"/>
      <c r="K7441" s="5" t="b">
        <f aca="false">FALSE()</f>
        <v>0</v>
      </c>
      <c r="L7441" s="2" t="s">
        <v>106</v>
      </c>
      <c r="N7441" s="2" t="s">
        <v>24897</v>
      </c>
    </row>
    <row r="7442" customFormat="false" ht="13.8" hidden="true" customHeight="false" outlineLevel="0" collapsed="false">
      <c r="B7442" s="2" t="n">
        <v>7441</v>
      </c>
      <c r="C7442" s="2" t="n">
        <v>72</v>
      </c>
      <c r="D7442" s="2" t="s">
        <v>24898</v>
      </c>
      <c r="E7442" s="2" t="n">
        <v>177</v>
      </c>
      <c r="F7442" s="2" t="s">
        <v>24899</v>
      </c>
      <c r="G7442" s="2" t="s">
        <v>24900</v>
      </c>
      <c r="H7442" s="2" t="s">
        <v>24901</v>
      </c>
      <c r="I7442" s="5" t="b">
        <f aca="false">FALSE()</f>
        <v>0</v>
      </c>
      <c r="J7442" s="2"/>
      <c r="K7442" s="5" t="b">
        <f aca="false">FALSE()</f>
        <v>0</v>
      </c>
      <c r="L7442" s="2" t="s">
        <v>106</v>
      </c>
      <c r="N7442" s="2" t="s">
        <v>24902</v>
      </c>
    </row>
    <row r="7443" customFormat="false" ht="13.8" hidden="true" customHeight="false" outlineLevel="0" collapsed="false">
      <c r="B7443" s="2" t="n">
        <v>7442</v>
      </c>
      <c r="C7443" s="2" t="n">
        <v>71</v>
      </c>
      <c r="D7443" s="2" t="s">
        <v>2295</v>
      </c>
      <c r="E7443" s="2" t="n">
        <v>166</v>
      </c>
      <c r="F7443" s="2" t="s">
        <v>24903</v>
      </c>
      <c r="G7443" s="2" t="s">
        <v>24904</v>
      </c>
      <c r="H7443" s="2" t="s">
        <v>24905</v>
      </c>
      <c r="I7443" s="5" t="b">
        <f aca="false">TRUE()</f>
        <v>1</v>
      </c>
      <c r="J7443" s="2" t="n">
        <v>2022</v>
      </c>
      <c r="K7443" s="5" t="b">
        <f aca="false">FALSE()</f>
        <v>0</v>
      </c>
      <c r="L7443" s="2" t="s">
        <v>6713</v>
      </c>
      <c r="N7443" s="2" t="s">
        <v>24906</v>
      </c>
    </row>
    <row r="7444" customFormat="false" ht="13.8" hidden="true" customHeight="false" outlineLevel="0" collapsed="false">
      <c r="B7444" s="2" t="n">
        <v>7443</v>
      </c>
      <c r="C7444" s="2" t="n">
        <v>71</v>
      </c>
      <c r="D7444" s="2" t="s">
        <v>11075</v>
      </c>
      <c r="E7444" s="2" t="n">
        <v>166</v>
      </c>
      <c r="F7444" s="2" t="s">
        <v>24907</v>
      </c>
      <c r="G7444" s="2" t="s">
        <v>24908</v>
      </c>
      <c r="H7444" s="2" t="s">
        <v>24909</v>
      </c>
      <c r="I7444" s="5" t="b">
        <f aca="false">TRUE()</f>
        <v>1</v>
      </c>
      <c r="J7444" s="2" t="n">
        <v>2022</v>
      </c>
      <c r="K7444" s="5" t="b">
        <f aca="false">FALSE()</f>
        <v>0</v>
      </c>
      <c r="L7444" s="2" t="s">
        <v>6713</v>
      </c>
      <c r="N7444" s="2" t="s">
        <v>24910</v>
      </c>
    </row>
    <row r="7445" customFormat="false" ht="13.8" hidden="true" customHeight="false" outlineLevel="0" collapsed="false">
      <c r="B7445" s="2" t="n">
        <v>7444</v>
      </c>
      <c r="C7445" s="2" t="n">
        <v>71</v>
      </c>
      <c r="D7445" s="2" t="s">
        <v>11065</v>
      </c>
      <c r="E7445" s="2" t="n">
        <v>166</v>
      </c>
      <c r="F7445" s="2" t="s">
        <v>24911</v>
      </c>
      <c r="G7445" s="2" t="s">
        <v>24912</v>
      </c>
      <c r="H7445" s="2" t="s">
        <v>24913</v>
      </c>
      <c r="I7445" s="5" t="b">
        <f aca="false">TRUE()</f>
        <v>1</v>
      </c>
      <c r="J7445" s="2" t="n">
        <v>2022</v>
      </c>
      <c r="K7445" s="5" t="b">
        <f aca="false">FALSE()</f>
        <v>0</v>
      </c>
      <c r="L7445" s="2" t="s">
        <v>6713</v>
      </c>
      <c r="N7445" s="2" t="s">
        <v>24914</v>
      </c>
    </row>
    <row r="7446" customFormat="false" ht="13.8" hidden="true" customHeight="false" outlineLevel="0" collapsed="false">
      <c r="B7446" s="2" t="n">
        <v>7445</v>
      </c>
      <c r="C7446" s="2" t="n">
        <v>72</v>
      </c>
      <c r="D7446" s="2" t="s">
        <v>10926</v>
      </c>
      <c r="E7446" s="2" t="n">
        <v>172</v>
      </c>
      <c r="F7446" s="2" t="s">
        <v>24915</v>
      </c>
      <c r="G7446" s="2" t="s">
        <v>24916</v>
      </c>
      <c r="H7446" s="2" t="s">
        <v>24917</v>
      </c>
      <c r="I7446" s="5" t="b">
        <f aca="false">FALSE()</f>
        <v>0</v>
      </c>
      <c r="J7446" s="2"/>
      <c r="K7446" s="5" t="b">
        <f aca="false">FALSE()</f>
        <v>0</v>
      </c>
      <c r="L7446" s="2" t="s">
        <v>24918</v>
      </c>
      <c r="N7446" s="2" t="s">
        <v>24919</v>
      </c>
    </row>
    <row r="7447" customFormat="false" ht="13.8" hidden="true" customHeight="false" outlineLevel="0" collapsed="false">
      <c r="B7447" s="2" t="n">
        <v>7446</v>
      </c>
      <c r="C7447" s="2" t="n">
        <v>72</v>
      </c>
      <c r="D7447" s="2" t="s">
        <v>10926</v>
      </c>
      <c r="E7447" s="2" t="n">
        <v>172</v>
      </c>
      <c r="F7447" s="2" t="s">
        <v>24920</v>
      </c>
      <c r="G7447" s="2" t="s">
        <v>24921</v>
      </c>
      <c r="H7447" s="2" t="s">
        <v>24922</v>
      </c>
      <c r="I7447" s="5" t="b">
        <f aca="false">FALSE()</f>
        <v>0</v>
      </c>
      <c r="J7447" s="2"/>
      <c r="K7447" s="5" t="b">
        <f aca="false">FALSE()</f>
        <v>0</v>
      </c>
      <c r="L7447" s="2" t="s">
        <v>24918</v>
      </c>
      <c r="N7447" s="2" t="s">
        <v>24923</v>
      </c>
    </row>
    <row r="7448" customFormat="false" ht="13.8" hidden="true" customHeight="false" outlineLevel="0" collapsed="false">
      <c r="B7448" s="2" t="n">
        <v>7447</v>
      </c>
      <c r="C7448" s="2" t="n">
        <v>72</v>
      </c>
      <c r="D7448" s="2" t="s">
        <v>10926</v>
      </c>
      <c r="E7448" s="2" t="n">
        <v>172</v>
      </c>
      <c r="F7448" s="2" t="s">
        <v>24924</v>
      </c>
      <c r="G7448" s="2" t="s">
        <v>24925</v>
      </c>
      <c r="H7448" s="2" t="s">
        <v>24926</v>
      </c>
      <c r="I7448" s="5" t="b">
        <f aca="false">FALSE()</f>
        <v>0</v>
      </c>
      <c r="J7448" s="2"/>
      <c r="K7448" s="5" t="b">
        <f aca="false">FALSE()</f>
        <v>0</v>
      </c>
      <c r="L7448" s="2" t="s">
        <v>24918</v>
      </c>
      <c r="N7448" s="2" t="s">
        <v>24927</v>
      </c>
    </row>
    <row r="7449" customFormat="false" ht="13.8" hidden="true" customHeight="false" outlineLevel="0" collapsed="false">
      <c r="B7449" s="2" t="n">
        <v>7448</v>
      </c>
      <c r="C7449" s="2" t="n">
        <v>72</v>
      </c>
      <c r="D7449" s="2" t="s">
        <v>2377</v>
      </c>
      <c r="E7449" s="2" t="n">
        <v>173</v>
      </c>
      <c r="F7449" s="2" t="s">
        <v>24928</v>
      </c>
      <c r="G7449" s="2" t="s">
        <v>24929</v>
      </c>
      <c r="H7449" s="2" t="s">
        <v>24930</v>
      </c>
      <c r="I7449" s="5" t="b">
        <f aca="false">FALSE()</f>
        <v>0</v>
      </c>
      <c r="J7449" s="2"/>
      <c r="K7449" s="5" t="b">
        <f aca="false">FALSE()</f>
        <v>0</v>
      </c>
      <c r="L7449" s="2" t="s">
        <v>24573</v>
      </c>
      <c r="N7449" s="2" t="s">
        <v>24931</v>
      </c>
    </row>
    <row r="7450" customFormat="false" ht="13.8" hidden="true" customHeight="false" outlineLevel="0" collapsed="false">
      <c r="B7450" s="2" t="n">
        <v>7449</v>
      </c>
      <c r="C7450" s="2" t="n">
        <v>72</v>
      </c>
      <c r="D7450" s="2" t="s">
        <v>2377</v>
      </c>
      <c r="E7450" s="2" t="n">
        <v>173</v>
      </c>
      <c r="F7450" s="2" t="s">
        <v>24932</v>
      </c>
      <c r="G7450" s="2" t="s">
        <v>24933</v>
      </c>
      <c r="H7450" s="2" t="s">
        <v>24934</v>
      </c>
      <c r="I7450" s="5" t="b">
        <f aca="false">FALSE()</f>
        <v>0</v>
      </c>
      <c r="J7450" s="2"/>
      <c r="K7450" s="5" t="b">
        <f aca="false">FALSE()</f>
        <v>0</v>
      </c>
      <c r="L7450" s="2" t="s">
        <v>24573</v>
      </c>
      <c r="N7450" s="2" t="s">
        <v>24935</v>
      </c>
    </row>
    <row r="7451" customFormat="false" ht="13.8" hidden="true" customHeight="false" outlineLevel="0" collapsed="false">
      <c r="B7451" s="2" t="n">
        <v>7450</v>
      </c>
      <c r="C7451" s="2" t="n">
        <v>72</v>
      </c>
      <c r="D7451" s="2" t="s">
        <v>2377</v>
      </c>
      <c r="E7451" s="2" t="n">
        <v>173</v>
      </c>
      <c r="F7451" s="2" t="s">
        <v>24936</v>
      </c>
      <c r="G7451" s="2" t="s">
        <v>24937</v>
      </c>
      <c r="H7451" s="2" t="s">
        <v>24938</v>
      </c>
      <c r="I7451" s="5" t="b">
        <f aca="false">FALSE()</f>
        <v>0</v>
      </c>
      <c r="J7451" s="2"/>
      <c r="K7451" s="5" t="b">
        <f aca="false">FALSE()</f>
        <v>0</v>
      </c>
      <c r="L7451" s="2" t="s">
        <v>24573</v>
      </c>
      <c r="N7451" s="2" t="s">
        <v>24939</v>
      </c>
    </row>
    <row r="7452" customFormat="false" ht="13.8" hidden="true" customHeight="false" outlineLevel="0" collapsed="false">
      <c r="B7452" s="2" t="n">
        <v>7451</v>
      </c>
      <c r="C7452" s="2" t="n">
        <v>72</v>
      </c>
      <c r="D7452" s="2" t="s">
        <v>2387</v>
      </c>
      <c r="E7452" s="2" t="n">
        <v>173</v>
      </c>
      <c r="F7452" s="2" t="s">
        <v>24940</v>
      </c>
      <c r="G7452" s="2" t="s">
        <v>24941</v>
      </c>
      <c r="H7452" s="2" t="s">
        <v>24942</v>
      </c>
      <c r="I7452" s="5" t="b">
        <f aca="false">FALSE()</f>
        <v>0</v>
      </c>
      <c r="J7452" s="2"/>
      <c r="K7452" s="5" t="b">
        <f aca="false">FALSE()</f>
        <v>0</v>
      </c>
      <c r="L7452" s="2" t="s">
        <v>24573</v>
      </c>
      <c r="N7452" s="2" t="s">
        <v>24927</v>
      </c>
    </row>
    <row r="7453" customFormat="false" ht="13.8" hidden="true" customHeight="false" outlineLevel="0" collapsed="false">
      <c r="B7453" s="2" t="n">
        <v>7452</v>
      </c>
      <c r="C7453" s="2" t="n">
        <v>72</v>
      </c>
      <c r="D7453" s="2" t="s">
        <v>2387</v>
      </c>
      <c r="E7453" s="2" t="n">
        <v>173</v>
      </c>
      <c r="F7453" s="2" t="s">
        <v>24943</v>
      </c>
      <c r="G7453" s="2" t="s">
        <v>24944</v>
      </c>
      <c r="H7453" s="2" t="s">
        <v>24945</v>
      </c>
      <c r="I7453" s="5" t="b">
        <f aca="false">FALSE()</f>
        <v>0</v>
      </c>
      <c r="J7453" s="2"/>
      <c r="K7453" s="5" t="b">
        <f aca="false">FALSE()</f>
        <v>0</v>
      </c>
      <c r="L7453" s="2" t="s">
        <v>24573</v>
      </c>
      <c r="N7453" s="2" t="s">
        <v>24946</v>
      </c>
    </row>
    <row r="7454" customFormat="false" ht="13.8" hidden="true" customHeight="false" outlineLevel="0" collapsed="false">
      <c r="B7454" s="2" t="n">
        <v>7453</v>
      </c>
      <c r="C7454" s="2" t="n">
        <v>72</v>
      </c>
      <c r="D7454" s="2" t="s">
        <v>2387</v>
      </c>
      <c r="E7454" s="2" t="n">
        <v>173</v>
      </c>
      <c r="F7454" s="2" t="s">
        <v>24947</v>
      </c>
      <c r="G7454" s="2" t="s">
        <v>24948</v>
      </c>
      <c r="H7454" s="2" t="s">
        <v>24949</v>
      </c>
      <c r="I7454" s="5" t="b">
        <f aca="false">FALSE()</f>
        <v>0</v>
      </c>
      <c r="J7454" s="2"/>
      <c r="K7454" s="5" t="b">
        <f aca="false">FALSE()</f>
        <v>0</v>
      </c>
      <c r="L7454" s="2" t="s">
        <v>24573</v>
      </c>
      <c r="N7454" s="2" t="s">
        <v>24950</v>
      </c>
    </row>
    <row r="7455" customFormat="false" ht="13.8" hidden="true" customHeight="false" outlineLevel="0" collapsed="false">
      <c r="B7455" s="2" t="n">
        <v>7454</v>
      </c>
      <c r="C7455" s="2" t="n">
        <v>72</v>
      </c>
      <c r="D7455" s="2" t="s">
        <v>2397</v>
      </c>
      <c r="E7455" s="2" t="n">
        <v>173</v>
      </c>
      <c r="F7455" s="2" t="s">
        <v>24951</v>
      </c>
      <c r="G7455" s="2" t="s">
        <v>24952</v>
      </c>
      <c r="H7455" s="2" t="s">
        <v>24953</v>
      </c>
      <c r="I7455" s="5" t="b">
        <f aca="false">FALSE()</f>
        <v>0</v>
      </c>
      <c r="J7455" s="2"/>
      <c r="K7455" s="5" t="b">
        <f aca="false">FALSE()</f>
        <v>0</v>
      </c>
      <c r="L7455" s="2" t="s">
        <v>24573</v>
      </c>
      <c r="N7455" s="2" t="s">
        <v>24954</v>
      </c>
    </row>
    <row r="7456" customFormat="false" ht="13.8" hidden="true" customHeight="false" outlineLevel="0" collapsed="false">
      <c r="B7456" s="2" t="n">
        <v>7455</v>
      </c>
      <c r="C7456" s="2" t="n">
        <v>72</v>
      </c>
      <c r="D7456" s="2" t="s">
        <v>2397</v>
      </c>
      <c r="E7456" s="2" t="n">
        <v>173</v>
      </c>
      <c r="F7456" s="2" t="s">
        <v>24955</v>
      </c>
      <c r="G7456" s="2" t="s">
        <v>24956</v>
      </c>
      <c r="H7456" s="2" t="s">
        <v>24957</v>
      </c>
      <c r="I7456" s="5" t="b">
        <f aca="false">FALSE()</f>
        <v>0</v>
      </c>
      <c r="J7456" s="2"/>
      <c r="K7456" s="5" t="b">
        <f aca="false">FALSE()</f>
        <v>0</v>
      </c>
      <c r="L7456" s="2" t="s">
        <v>24573</v>
      </c>
      <c r="N7456" s="2" t="s">
        <v>24958</v>
      </c>
    </row>
    <row r="7457" customFormat="false" ht="13.8" hidden="true" customHeight="false" outlineLevel="0" collapsed="false">
      <c r="B7457" s="2" t="n">
        <v>7456</v>
      </c>
      <c r="C7457" s="2" t="n">
        <v>72</v>
      </c>
      <c r="D7457" s="2" t="s">
        <v>2397</v>
      </c>
      <c r="E7457" s="2" t="n">
        <v>173</v>
      </c>
      <c r="F7457" s="2" t="s">
        <v>24959</v>
      </c>
      <c r="G7457" s="2" t="s">
        <v>24960</v>
      </c>
      <c r="H7457" s="2" t="s">
        <v>24961</v>
      </c>
      <c r="I7457" s="5" t="b">
        <f aca="false">FALSE()</f>
        <v>0</v>
      </c>
      <c r="J7457" s="2"/>
      <c r="K7457" s="5" t="b">
        <f aca="false">FALSE()</f>
        <v>0</v>
      </c>
      <c r="L7457" s="2" t="s">
        <v>24573</v>
      </c>
      <c r="N7457" s="2" t="s">
        <v>24962</v>
      </c>
    </row>
    <row r="7458" customFormat="false" ht="13.8" hidden="true" customHeight="false" outlineLevel="0" collapsed="false">
      <c r="B7458" s="2" t="n">
        <v>7457</v>
      </c>
      <c r="C7458" s="2" t="n">
        <v>72</v>
      </c>
      <c r="D7458" s="2" t="s">
        <v>11530</v>
      </c>
      <c r="E7458" s="2" t="n">
        <v>174</v>
      </c>
      <c r="F7458" s="2" t="s">
        <v>24963</v>
      </c>
      <c r="G7458" s="2" t="s">
        <v>24964</v>
      </c>
      <c r="H7458" s="2" t="s">
        <v>24965</v>
      </c>
      <c r="I7458" s="5" t="b">
        <f aca="false">FALSE()</f>
        <v>0</v>
      </c>
      <c r="J7458" s="2"/>
      <c r="K7458" s="5" t="b">
        <f aca="false">FALSE()</f>
        <v>0</v>
      </c>
      <c r="L7458" s="2" t="s">
        <v>24581</v>
      </c>
      <c r="N7458" s="2" t="s">
        <v>24966</v>
      </c>
    </row>
    <row r="7459" customFormat="false" ht="13.8" hidden="true" customHeight="false" outlineLevel="0" collapsed="false">
      <c r="B7459" s="2" t="n">
        <v>7458</v>
      </c>
      <c r="C7459" s="2" t="n">
        <v>72</v>
      </c>
      <c r="D7459" s="2" t="s">
        <v>11530</v>
      </c>
      <c r="E7459" s="2" t="n">
        <v>174</v>
      </c>
      <c r="F7459" s="2" t="s">
        <v>24967</v>
      </c>
      <c r="G7459" s="2" t="s">
        <v>24968</v>
      </c>
      <c r="H7459" s="2" t="s">
        <v>24969</v>
      </c>
      <c r="I7459" s="5" t="b">
        <f aca="false">FALSE()</f>
        <v>0</v>
      </c>
      <c r="J7459" s="2"/>
      <c r="K7459" s="5" t="b">
        <f aca="false">FALSE()</f>
        <v>0</v>
      </c>
      <c r="L7459" s="2" t="s">
        <v>24581</v>
      </c>
      <c r="N7459" s="2" t="s">
        <v>24970</v>
      </c>
    </row>
    <row r="7460" customFormat="false" ht="13.8" hidden="true" customHeight="false" outlineLevel="0" collapsed="false">
      <c r="B7460" s="2" t="n">
        <v>7459</v>
      </c>
      <c r="C7460" s="2" t="n">
        <v>72</v>
      </c>
      <c r="D7460" s="2" t="s">
        <v>11530</v>
      </c>
      <c r="E7460" s="2" t="n">
        <v>174</v>
      </c>
      <c r="F7460" s="2" t="s">
        <v>24971</v>
      </c>
      <c r="G7460" s="2" t="s">
        <v>24972</v>
      </c>
      <c r="H7460" s="2" t="s">
        <v>24973</v>
      </c>
      <c r="I7460" s="5" t="b">
        <f aca="false">FALSE()</f>
        <v>0</v>
      </c>
      <c r="J7460" s="2"/>
      <c r="K7460" s="5" t="b">
        <f aca="false">FALSE()</f>
        <v>0</v>
      </c>
      <c r="L7460" s="2" t="s">
        <v>24581</v>
      </c>
      <c r="N7460" s="2" t="s">
        <v>24974</v>
      </c>
    </row>
    <row r="7461" customFormat="false" ht="13.8" hidden="true" customHeight="false" outlineLevel="0" collapsed="false">
      <c r="B7461" s="2" t="n">
        <v>7460</v>
      </c>
      <c r="C7461" s="2" t="n">
        <v>72</v>
      </c>
      <c r="D7461" s="2" t="s">
        <v>11540</v>
      </c>
      <c r="E7461" s="2" t="n">
        <v>174</v>
      </c>
      <c r="F7461" s="2" t="s">
        <v>24975</v>
      </c>
      <c r="G7461" s="2" t="s">
        <v>24976</v>
      </c>
      <c r="H7461" s="2" t="s">
        <v>24977</v>
      </c>
      <c r="I7461" s="5" t="b">
        <f aca="false">FALSE()</f>
        <v>0</v>
      </c>
      <c r="J7461" s="2"/>
      <c r="K7461" s="5" t="b">
        <f aca="false">FALSE()</f>
        <v>0</v>
      </c>
      <c r="L7461" s="2" t="s">
        <v>24581</v>
      </c>
      <c r="N7461" s="2" t="s">
        <v>24978</v>
      </c>
    </row>
    <row r="7462" customFormat="false" ht="13.8" hidden="true" customHeight="false" outlineLevel="0" collapsed="false">
      <c r="B7462" s="2" t="n">
        <v>7461</v>
      </c>
      <c r="C7462" s="2" t="n">
        <v>72</v>
      </c>
      <c r="D7462" s="2" t="s">
        <v>11540</v>
      </c>
      <c r="E7462" s="2" t="n">
        <v>174</v>
      </c>
      <c r="F7462" s="2" t="s">
        <v>24979</v>
      </c>
      <c r="G7462" s="2" t="s">
        <v>24980</v>
      </c>
      <c r="H7462" s="2" t="s">
        <v>24981</v>
      </c>
      <c r="I7462" s="5" t="b">
        <f aca="false">FALSE()</f>
        <v>0</v>
      </c>
      <c r="J7462" s="2"/>
      <c r="K7462" s="5" t="b">
        <f aca="false">FALSE()</f>
        <v>0</v>
      </c>
      <c r="L7462" s="2" t="s">
        <v>24581</v>
      </c>
      <c r="N7462" s="2" t="s">
        <v>24982</v>
      </c>
    </row>
    <row r="7463" customFormat="false" ht="13.8" hidden="true" customHeight="false" outlineLevel="0" collapsed="false">
      <c r="B7463" s="2" t="n">
        <v>7462</v>
      </c>
      <c r="C7463" s="2" t="n">
        <v>72</v>
      </c>
      <c r="D7463" s="2" t="s">
        <v>11540</v>
      </c>
      <c r="E7463" s="2" t="n">
        <v>174</v>
      </c>
      <c r="F7463" s="2" t="s">
        <v>24983</v>
      </c>
      <c r="G7463" s="2" t="s">
        <v>24984</v>
      </c>
      <c r="H7463" s="2" t="s">
        <v>24985</v>
      </c>
      <c r="I7463" s="5" t="b">
        <f aca="false">FALSE()</f>
        <v>0</v>
      </c>
      <c r="J7463" s="2"/>
      <c r="K7463" s="5" t="b">
        <f aca="false">FALSE()</f>
        <v>0</v>
      </c>
      <c r="L7463" s="2" t="s">
        <v>24581</v>
      </c>
      <c r="N7463" s="2" t="s">
        <v>24986</v>
      </c>
    </row>
    <row r="7464" customFormat="false" ht="13.8" hidden="true" customHeight="false" outlineLevel="0" collapsed="false">
      <c r="B7464" s="2" t="n">
        <v>7463</v>
      </c>
      <c r="C7464" s="2" t="n">
        <v>72</v>
      </c>
      <c r="D7464" s="2" t="s">
        <v>11550</v>
      </c>
      <c r="E7464" s="2" t="n">
        <v>174</v>
      </c>
      <c r="F7464" s="2" t="s">
        <v>24987</v>
      </c>
      <c r="G7464" s="2" t="s">
        <v>24988</v>
      </c>
      <c r="H7464" s="2" t="s">
        <v>24989</v>
      </c>
      <c r="I7464" s="5" t="b">
        <f aca="false">FALSE()</f>
        <v>0</v>
      </c>
      <c r="J7464" s="2"/>
      <c r="K7464" s="5" t="b">
        <f aca="false">FALSE()</f>
        <v>0</v>
      </c>
      <c r="L7464" s="2" t="s">
        <v>24581</v>
      </c>
      <c r="N7464" s="2" t="s">
        <v>24990</v>
      </c>
    </row>
    <row r="7465" customFormat="false" ht="13.8" hidden="true" customHeight="false" outlineLevel="0" collapsed="false">
      <c r="B7465" s="2" t="n">
        <v>7464</v>
      </c>
      <c r="C7465" s="2" t="n">
        <v>72</v>
      </c>
      <c r="D7465" s="2" t="s">
        <v>11550</v>
      </c>
      <c r="E7465" s="2" t="n">
        <v>174</v>
      </c>
      <c r="F7465" s="2" t="s">
        <v>24991</v>
      </c>
      <c r="G7465" s="2" t="s">
        <v>24992</v>
      </c>
      <c r="H7465" s="2" t="s">
        <v>24993</v>
      </c>
      <c r="I7465" s="5" t="b">
        <f aca="false">FALSE()</f>
        <v>0</v>
      </c>
      <c r="J7465" s="2"/>
      <c r="K7465" s="5" t="b">
        <f aca="false">FALSE()</f>
        <v>0</v>
      </c>
      <c r="L7465" s="2" t="s">
        <v>24581</v>
      </c>
      <c r="N7465" s="2" t="s">
        <v>24994</v>
      </c>
    </row>
    <row r="7466" customFormat="false" ht="13.8" hidden="true" customHeight="false" outlineLevel="0" collapsed="false">
      <c r="B7466" s="2" t="n">
        <v>7465</v>
      </c>
      <c r="C7466" s="2" t="n">
        <v>72</v>
      </c>
      <c r="D7466" s="2" t="s">
        <v>11550</v>
      </c>
      <c r="E7466" s="2" t="n">
        <v>174</v>
      </c>
      <c r="F7466" s="2" t="s">
        <v>24995</v>
      </c>
      <c r="G7466" s="2" t="s">
        <v>24996</v>
      </c>
      <c r="H7466" s="2" t="s">
        <v>24997</v>
      </c>
      <c r="I7466" s="5" t="b">
        <f aca="false">FALSE()</f>
        <v>0</v>
      </c>
      <c r="J7466" s="2"/>
      <c r="K7466" s="5" t="b">
        <f aca="false">FALSE()</f>
        <v>0</v>
      </c>
      <c r="L7466" s="2" t="s">
        <v>24581</v>
      </c>
      <c r="N7466" s="2" t="s">
        <v>24998</v>
      </c>
    </row>
    <row r="7467" customFormat="false" ht="13.8" hidden="true" customHeight="false" outlineLevel="0" collapsed="false">
      <c r="B7467" s="2" t="n">
        <v>7466</v>
      </c>
      <c r="C7467" s="2" t="n">
        <v>72</v>
      </c>
      <c r="D7467" s="2" t="s">
        <v>11560</v>
      </c>
      <c r="E7467" s="2" t="n">
        <v>174</v>
      </c>
      <c r="F7467" s="2" t="s">
        <v>24999</v>
      </c>
      <c r="G7467" s="2" t="s">
        <v>25000</v>
      </c>
      <c r="H7467" s="2" t="s">
        <v>25001</v>
      </c>
      <c r="I7467" s="5" t="b">
        <f aca="false">FALSE()</f>
        <v>0</v>
      </c>
      <c r="J7467" s="2"/>
      <c r="K7467" s="5" t="b">
        <f aca="false">FALSE()</f>
        <v>0</v>
      </c>
      <c r="L7467" s="2" t="s">
        <v>24581</v>
      </c>
      <c r="N7467" s="2" t="s">
        <v>25002</v>
      </c>
    </row>
    <row r="7468" customFormat="false" ht="13.8" hidden="true" customHeight="false" outlineLevel="0" collapsed="false">
      <c r="B7468" s="2" t="n">
        <v>7467</v>
      </c>
      <c r="C7468" s="2" t="n">
        <v>72</v>
      </c>
      <c r="D7468" s="2" t="s">
        <v>11560</v>
      </c>
      <c r="E7468" s="2" t="n">
        <v>174</v>
      </c>
      <c r="F7468" s="2" t="s">
        <v>25003</v>
      </c>
      <c r="G7468" s="2" t="s">
        <v>25004</v>
      </c>
      <c r="H7468" s="2" t="s">
        <v>25005</v>
      </c>
      <c r="I7468" s="5" t="b">
        <f aca="false">FALSE()</f>
        <v>0</v>
      </c>
      <c r="J7468" s="2"/>
      <c r="K7468" s="5" t="b">
        <f aca="false">FALSE()</f>
        <v>0</v>
      </c>
      <c r="L7468" s="2" t="s">
        <v>24581</v>
      </c>
      <c r="N7468" s="2" t="s">
        <v>25006</v>
      </c>
    </row>
    <row r="7469" customFormat="false" ht="13.8" hidden="true" customHeight="false" outlineLevel="0" collapsed="false">
      <c r="B7469" s="2" t="n">
        <v>7468</v>
      </c>
      <c r="C7469" s="2" t="n">
        <v>72</v>
      </c>
      <c r="D7469" s="2" t="s">
        <v>11560</v>
      </c>
      <c r="E7469" s="2" t="n">
        <v>174</v>
      </c>
      <c r="F7469" s="2" t="s">
        <v>25007</v>
      </c>
      <c r="G7469" s="2" t="s">
        <v>25008</v>
      </c>
      <c r="H7469" s="2" t="s">
        <v>25009</v>
      </c>
      <c r="I7469" s="5" t="b">
        <f aca="false">FALSE()</f>
        <v>0</v>
      </c>
      <c r="J7469" s="2"/>
      <c r="K7469" s="5" t="b">
        <f aca="false">FALSE()</f>
        <v>0</v>
      </c>
      <c r="L7469" s="2" t="s">
        <v>24581</v>
      </c>
      <c r="N7469" s="2" t="s">
        <v>25010</v>
      </c>
    </row>
    <row r="7470" customFormat="false" ht="13.8" hidden="true" customHeight="false" outlineLevel="0" collapsed="false">
      <c r="B7470" s="2" t="n">
        <v>7469</v>
      </c>
      <c r="C7470" s="2" t="n">
        <v>72</v>
      </c>
      <c r="D7470" s="2" t="s">
        <v>3906</v>
      </c>
      <c r="E7470" s="2" t="n">
        <v>174</v>
      </c>
      <c r="F7470" s="2" t="s">
        <v>25011</v>
      </c>
      <c r="G7470" s="2" t="s">
        <v>25012</v>
      </c>
      <c r="H7470" s="2" t="s">
        <v>25013</v>
      </c>
      <c r="I7470" s="5" t="b">
        <f aca="false">FALSE()</f>
        <v>0</v>
      </c>
      <c r="J7470" s="2"/>
      <c r="K7470" s="5" t="b">
        <f aca="false">FALSE()</f>
        <v>0</v>
      </c>
      <c r="L7470" s="2" t="s">
        <v>24581</v>
      </c>
      <c r="N7470" s="2" t="s">
        <v>25014</v>
      </c>
    </row>
    <row r="7471" customFormat="false" ht="13.8" hidden="true" customHeight="false" outlineLevel="0" collapsed="false">
      <c r="B7471" s="2" t="n">
        <v>7470</v>
      </c>
      <c r="C7471" s="2" t="n">
        <v>72</v>
      </c>
      <c r="D7471" s="2" t="s">
        <v>3906</v>
      </c>
      <c r="E7471" s="2" t="n">
        <v>174</v>
      </c>
      <c r="F7471" s="2" t="s">
        <v>25015</v>
      </c>
      <c r="G7471" s="2" t="s">
        <v>25016</v>
      </c>
      <c r="H7471" s="2" t="s">
        <v>25017</v>
      </c>
      <c r="I7471" s="5" t="b">
        <f aca="false">FALSE()</f>
        <v>0</v>
      </c>
      <c r="J7471" s="2"/>
      <c r="K7471" s="5" t="b">
        <f aca="false">FALSE()</f>
        <v>0</v>
      </c>
      <c r="L7471" s="2" t="s">
        <v>24581</v>
      </c>
      <c r="N7471" s="2" t="s">
        <v>24882</v>
      </c>
    </row>
    <row r="7472" customFormat="false" ht="13.8" hidden="true" customHeight="false" outlineLevel="0" collapsed="false">
      <c r="B7472" s="2" t="n">
        <v>7471</v>
      </c>
      <c r="C7472" s="2" t="n">
        <v>72</v>
      </c>
      <c r="D7472" s="2" t="s">
        <v>3906</v>
      </c>
      <c r="E7472" s="2" t="n">
        <v>174</v>
      </c>
      <c r="F7472" s="2" t="s">
        <v>25018</v>
      </c>
      <c r="G7472" s="2" t="s">
        <v>25019</v>
      </c>
      <c r="H7472" s="2" t="s">
        <v>25020</v>
      </c>
      <c r="I7472" s="5" t="b">
        <f aca="false">FALSE()</f>
        <v>0</v>
      </c>
      <c r="J7472" s="2"/>
      <c r="K7472" s="5" t="b">
        <f aca="false">FALSE()</f>
        <v>0</v>
      </c>
      <c r="L7472" s="2" t="s">
        <v>24581</v>
      </c>
      <c r="N7472" s="2" t="s">
        <v>25021</v>
      </c>
    </row>
    <row r="7473" customFormat="false" ht="13.8" hidden="true" customHeight="false" outlineLevel="0" collapsed="false">
      <c r="B7473" s="2" t="n">
        <v>7472</v>
      </c>
      <c r="C7473" s="2" t="n">
        <v>72</v>
      </c>
      <c r="D7473" s="2" t="s">
        <v>3918</v>
      </c>
      <c r="E7473" s="2" t="n">
        <v>174</v>
      </c>
      <c r="F7473" s="2" t="s">
        <v>25022</v>
      </c>
      <c r="G7473" s="2" t="s">
        <v>25023</v>
      </c>
      <c r="H7473" s="2" t="s">
        <v>25024</v>
      </c>
      <c r="I7473" s="5" t="b">
        <f aca="false">FALSE()</f>
        <v>0</v>
      </c>
      <c r="J7473" s="2"/>
      <c r="K7473" s="5" t="b">
        <f aca="false">FALSE()</f>
        <v>0</v>
      </c>
      <c r="L7473" s="2" t="s">
        <v>24581</v>
      </c>
      <c r="N7473" s="2" t="s">
        <v>25025</v>
      </c>
    </row>
    <row r="7474" customFormat="false" ht="13.8" hidden="true" customHeight="false" outlineLevel="0" collapsed="false">
      <c r="B7474" s="2" t="n">
        <v>7473</v>
      </c>
      <c r="C7474" s="2" t="n">
        <v>72</v>
      </c>
      <c r="D7474" s="2" t="s">
        <v>3918</v>
      </c>
      <c r="E7474" s="2" t="n">
        <v>174</v>
      </c>
      <c r="F7474" s="2" t="s">
        <v>25026</v>
      </c>
      <c r="G7474" s="2" t="s">
        <v>25027</v>
      </c>
      <c r="H7474" s="2" t="s">
        <v>25028</v>
      </c>
      <c r="I7474" s="5" t="b">
        <f aca="false">FALSE()</f>
        <v>0</v>
      </c>
      <c r="J7474" s="2"/>
      <c r="K7474" s="5" t="b">
        <f aca="false">FALSE()</f>
        <v>0</v>
      </c>
      <c r="L7474" s="2" t="s">
        <v>24581</v>
      </c>
      <c r="N7474" s="2" t="s">
        <v>25029</v>
      </c>
    </row>
    <row r="7475" customFormat="false" ht="13.8" hidden="true" customHeight="false" outlineLevel="0" collapsed="false">
      <c r="B7475" s="2" t="n">
        <v>7474</v>
      </c>
      <c r="C7475" s="2" t="n">
        <v>72</v>
      </c>
      <c r="D7475" s="2" t="s">
        <v>3918</v>
      </c>
      <c r="E7475" s="2" t="n">
        <v>174</v>
      </c>
      <c r="F7475" s="2" t="s">
        <v>25030</v>
      </c>
      <c r="G7475" s="2" t="s">
        <v>25031</v>
      </c>
      <c r="H7475" s="2" t="s">
        <v>25032</v>
      </c>
      <c r="I7475" s="5" t="b">
        <f aca="false">FALSE()</f>
        <v>0</v>
      </c>
      <c r="J7475" s="2"/>
      <c r="K7475" s="5" t="b">
        <f aca="false">FALSE()</f>
        <v>0</v>
      </c>
      <c r="L7475" s="2" t="s">
        <v>24581</v>
      </c>
      <c r="N7475" s="2" t="s">
        <v>25033</v>
      </c>
    </row>
    <row r="7476" customFormat="false" ht="13.8" hidden="true" customHeight="false" outlineLevel="0" collapsed="false">
      <c r="B7476" s="2" t="n">
        <v>7475</v>
      </c>
      <c r="C7476" s="2" t="n">
        <v>72</v>
      </c>
      <c r="D7476" s="2" t="s">
        <v>3928</v>
      </c>
      <c r="E7476" s="2" t="n">
        <v>174</v>
      </c>
      <c r="F7476" s="2" t="s">
        <v>25034</v>
      </c>
      <c r="G7476" s="2" t="s">
        <v>25035</v>
      </c>
      <c r="H7476" s="2" t="s">
        <v>25036</v>
      </c>
      <c r="I7476" s="5" t="b">
        <f aca="false">FALSE()</f>
        <v>0</v>
      </c>
      <c r="J7476" s="2"/>
      <c r="K7476" s="5" t="b">
        <f aca="false">FALSE()</f>
        <v>0</v>
      </c>
      <c r="L7476" s="2" t="s">
        <v>24581</v>
      </c>
      <c r="N7476" s="2" t="s">
        <v>25037</v>
      </c>
    </row>
    <row r="7477" customFormat="false" ht="13.8" hidden="true" customHeight="false" outlineLevel="0" collapsed="false">
      <c r="B7477" s="2" t="n">
        <v>7476</v>
      </c>
      <c r="C7477" s="2" t="n">
        <v>72</v>
      </c>
      <c r="D7477" s="2" t="s">
        <v>3928</v>
      </c>
      <c r="E7477" s="2" t="n">
        <v>174</v>
      </c>
      <c r="F7477" s="2" t="s">
        <v>25038</v>
      </c>
      <c r="G7477" s="2" t="s">
        <v>25039</v>
      </c>
      <c r="H7477" s="2" t="s">
        <v>25040</v>
      </c>
      <c r="I7477" s="5" t="b">
        <f aca="false">FALSE()</f>
        <v>0</v>
      </c>
      <c r="J7477" s="2"/>
      <c r="K7477" s="5" t="b">
        <f aca="false">FALSE()</f>
        <v>0</v>
      </c>
      <c r="L7477" s="2" t="s">
        <v>24581</v>
      </c>
      <c r="N7477" s="2" t="s">
        <v>25041</v>
      </c>
    </row>
    <row r="7478" customFormat="false" ht="13.8" hidden="true" customHeight="false" outlineLevel="0" collapsed="false">
      <c r="B7478" s="2" t="n">
        <v>7477</v>
      </c>
      <c r="C7478" s="2" t="n">
        <v>72</v>
      </c>
      <c r="D7478" s="2" t="s">
        <v>3928</v>
      </c>
      <c r="E7478" s="2" t="n">
        <v>174</v>
      </c>
      <c r="F7478" s="2" t="s">
        <v>25042</v>
      </c>
      <c r="G7478" s="2" t="s">
        <v>25043</v>
      </c>
      <c r="H7478" s="2" t="s">
        <v>25044</v>
      </c>
      <c r="I7478" s="5" t="b">
        <f aca="false">FALSE()</f>
        <v>0</v>
      </c>
      <c r="J7478" s="2"/>
      <c r="K7478" s="5" t="b">
        <f aca="false">FALSE()</f>
        <v>0</v>
      </c>
      <c r="L7478" s="2" t="s">
        <v>24581</v>
      </c>
      <c r="N7478" s="2" t="s">
        <v>25045</v>
      </c>
    </row>
    <row r="7479" customFormat="false" ht="13.8" hidden="true" customHeight="false" outlineLevel="0" collapsed="false">
      <c r="B7479" s="2" t="n">
        <v>7478</v>
      </c>
      <c r="C7479" s="2" t="n">
        <v>72</v>
      </c>
      <c r="D7479" s="2" t="s">
        <v>3938</v>
      </c>
      <c r="E7479" s="2" t="n">
        <v>174</v>
      </c>
      <c r="F7479" s="2" t="s">
        <v>25046</v>
      </c>
      <c r="G7479" s="2" t="s">
        <v>25047</v>
      </c>
      <c r="H7479" s="2" t="s">
        <v>25048</v>
      </c>
      <c r="I7479" s="5" t="b">
        <f aca="false">FALSE()</f>
        <v>0</v>
      </c>
      <c r="J7479" s="2"/>
      <c r="K7479" s="5" t="b">
        <f aca="false">FALSE()</f>
        <v>0</v>
      </c>
      <c r="L7479" s="2" t="s">
        <v>24581</v>
      </c>
      <c r="N7479" s="2" t="s">
        <v>25049</v>
      </c>
    </row>
    <row r="7480" customFormat="false" ht="13.8" hidden="true" customHeight="false" outlineLevel="0" collapsed="false">
      <c r="B7480" s="2" t="n">
        <v>7479</v>
      </c>
      <c r="C7480" s="2" t="n">
        <v>72</v>
      </c>
      <c r="D7480" s="2" t="s">
        <v>3938</v>
      </c>
      <c r="E7480" s="2" t="n">
        <v>174</v>
      </c>
      <c r="F7480" s="2" t="s">
        <v>25050</v>
      </c>
      <c r="G7480" s="2" t="s">
        <v>25051</v>
      </c>
      <c r="H7480" s="2" t="s">
        <v>25052</v>
      </c>
      <c r="I7480" s="5" t="b">
        <f aca="false">FALSE()</f>
        <v>0</v>
      </c>
      <c r="J7480" s="2"/>
      <c r="K7480" s="5" t="b">
        <f aca="false">FALSE()</f>
        <v>0</v>
      </c>
      <c r="L7480" s="2" t="s">
        <v>24581</v>
      </c>
      <c r="N7480" s="2" t="s">
        <v>25053</v>
      </c>
    </row>
    <row r="7481" customFormat="false" ht="13.8" hidden="true" customHeight="false" outlineLevel="0" collapsed="false">
      <c r="B7481" s="2" t="n">
        <v>7480</v>
      </c>
      <c r="C7481" s="2" t="n">
        <v>72</v>
      </c>
      <c r="D7481" s="2" t="s">
        <v>3938</v>
      </c>
      <c r="E7481" s="2" t="n">
        <v>174</v>
      </c>
      <c r="F7481" s="2" t="s">
        <v>25054</v>
      </c>
      <c r="G7481" s="2" t="s">
        <v>25055</v>
      </c>
      <c r="H7481" s="2" t="s">
        <v>25056</v>
      </c>
      <c r="I7481" s="5" t="b">
        <f aca="false">FALSE()</f>
        <v>0</v>
      </c>
      <c r="J7481" s="2"/>
      <c r="K7481" s="5" t="b">
        <f aca="false">FALSE()</f>
        <v>0</v>
      </c>
      <c r="L7481" s="2" t="s">
        <v>24581</v>
      </c>
      <c r="N7481" s="2" t="s">
        <v>25057</v>
      </c>
    </row>
    <row r="7482" customFormat="false" ht="13.8" hidden="true" customHeight="false" outlineLevel="0" collapsed="false">
      <c r="B7482" s="2" t="n">
        <v>7481</v>
      </c>
      <c r="C7482" s="2" t="n">
        <v>72</v>
      </c>
      <c r="D7482" s="2" t="s">
        <v>3948</v>
      </c>
      <c r="E7482" s="2" t="n">
        <v>174</v>
      </c>
      <c r="F7482" s="2" t="s">
        <v>25058</v>
      </c>
      <c r="G7482" s="2" t="s">
        <v>25059</v>
      </c>
      <c r="H7482" s="2" t="s">
        <v>25060</v>
      </c>
      <c r="I7482" s="5" t="b">
        <f aca="false">FALSE()</f>
        <v>0</v>
      </c>
      <c r="J7482" s="2"/>
      <c r="K7482" s="5" t="b">
        <f aca="false">FALSE()</f>
        <v>0</v>
      </c>
      <c r="L7482" s="2" t="s">
        <v>24581</v>
      </c>
      <c r="N7482" s="2" t="s">
        <v>25061</v>
      </c>
    </row>
    <row r="7483" customFormat="false" ht="13.8" hidden="true" customHeight="false" outlineLevel="0" collapsed="false">
      <c r="B7483" s="2" t="n">
        <v>7482</v>
      </c>
      <c r="C7483" s="2" t="n">
        <v>72</v>
      </c>
      <c r="D7483" s="2" t="s">
        <v>3948</v>
      </c>
      <c r="E7483" s="2" t="n">
        <v>174</v>
      </c>
      <c r="F7483" s="2" t="s">
        <v>25062</v>
      </c>
      <c r="G7483" s="2" t="s">
        <v>25063</v>
      </c>
      <c r="H7483" s="2" t="s">
        <v>25064</v>
      </c>
      <c r="I7483" s="5" t="b">
        <f aca="false">FALSE()</f>
        <v>0</v>
      </c>
      <c r="J7483" s="2"/>
      <c r="K7483" s="5" t="b">
        <f aca="false">FALSE()</f>
        <v>0</v>
      </c>
      <c r="L7483" s="2" t="s">
        <v>24581</v>
      </c>
      <c r="N7483" s="2" t="s">
        <v>25065</v>
      </c>
    </row>
    <row r="7484" customFormat="false" ht="13.8" hidden="true" customHeight="false" outlineLevel="0" collapsed="false">
      <c r="B7484" s="2" t="n">
        <v>7483</v>
      </c>
      <c r="C7484" s="2" t="n">
        <v>72</v>
      </c>
      <c r="D7484" s="2" t="s">
        <v>3948</v>
      </c>
      <c r="E7484" s="2" t="n">
        <v>174</v>
      </c>
      <c r="F7484" s="2" t="s">
        <v>25066</v>
      </c>
      <c r="G7484" s="2" t="s">
        <v>25067</v>
      </c>
      <c r="H7484" s="2" t="s">
        <v>25068</v>
      </c>
      <c r="I7484" s="5" t="b">
        <f aca="false">FALSE()</f>
        <v>0</v>
      </c>
      <c r="J7484" s="2"/>
      <c r="K7484" s="5" t="b">
        <f aca="false">FALSE()</f>
        <v>0</v>
      </c>
      <c r="L7484" s="2" t="s">
        <v>24581</v>
      </c>
      <c r="N7484" s="2" t="s">
        <v>25069</v>
      </c>
    </row>
    <row r="7485" customFormat="false" ht="13.8" hidden="true" customHeight="false" outlineLevel="0" collapsed="false">
      <c r="B7485" s="2" t="n">
        <v>7484</v>
      </c>
      <c r="C7485" s="2" t="n">
        <v>72</v>
      </c>
      <c r="D7485" s="2" t="s">
        <v>3958</v>
      </c>
      <c r="E7485" s="2" t="n">
        <v>174</v>
      </c>
      <c r="F7485" s="2" t="s">
        <v>25070</v>
      </c>
      <c r="G7485" s="2" t="s">
        <v>25071</v>
      </c>
      <c r="H7485" s="2" t="s">
        <v>25072</v>
      </c>
      <c r="I7485" s="5" t="b">
        <f aca="false">FALSE()</f>
        <v>0</v>
      </c>
      <c r="J7485" s="2"/>
      <c r="K7485" s="5" t="b">
        <f aca="false">FALSE()</f>
        <v>0</v>
      </c>
      <c r="L7485" s="2" t="s">
        <v>24581</v>
      </c>
      <c r="N7485" s="2" t="s">
        <v>25073</v>
      </c>
    </row>
    <row r="7486" customFormat="false" ht="13.8" hidden="true" customHeight="false" outlineLevel="0" collapsed="false">
      <c r="B7486" s="2" t="n">
        <v>7485</v>
      </c>
      <c r="C7486" s="2" t="n">
        <v>72</v>
      </c>
      <c r="D7486" s="2" t="s">
        <v>3958</v>
      </c>
      <c r="E7486" s="2" t="n">
        <v>174</v>
      </c>
      <c r="F7486" s="2" t="s">
        <v>25074</v>
      </c>
      <c r="G7486" s="2" t="s">
        <v>25075</v>
      </c>
      <c r="H7486" s="2" t="s">
        <v>25076</v>
      </c>
      <c r="I7486" s="5" t="b">
        <f aca="false">FALSE()</f>
        <v>0</v>
      </c>
      <c r="J7486" s="2"/>
      <c r="K7486" s="5" t="b">
        <f aca="false">FALSE()</f>
        <v>0</v>
      </c>
      <c r="L7486" s="2" t="s">
        <v>24581</v>
      </c>
      <c r="N7486" s="2" t="s">
        <v>25077</v>
      </c>
    </row>
    <row r="7487" customFormat="false" ht="13.8" hidden="true" customHeight="false" outlineLevel="0" collapsed="false">
      <c r="B7487" s="2" t="n">
        <v>7486</v>
      </c>
      <c r="C7487" s="2" t="n">
        <v>72</v>
      </c>
      <c r="D7487" s="2" t="s">
        <v>3958</v>
      </c>
      <c r="E7487" s="2" t="n">
        <v>174</v>
      </c>
      <c r="F7487" s="2" t="s">
        <v>25078</v>
      </c>
      <c r="G7487" s="2" t="s">
        <v>25079</v>
      </c>
      <c r="H7487" s="2" t="s">
        <v>25080</v>
      </c>
      <c r="I7487" s="5" t="b">
        <f aca="false">FALSE()</f>
        <v>0</v>
      </c>
      <c r="J7487" s="2"/>
      <c r="K7487" s="5" t="b">
        <f aca="false">FALSE()</f>
        <v>0</v>
      </c>
      <c r="L7487" s="2" t="s">
        <v>24581</v>
      </c>
      <c r="N7487" s="2" t="s">
        <v>25081</v>
      </c>
    </row>
    <row r="7488" customFormat="false" ht="13.8" hidden="true" customHeight="false" outlineLevel="0" collapsed="false">
      <c r="B7488" s="2" t="n">
        <v>7487</v>
      </c>
      <c r="C7488" s="2" t="n">
        <v>72</v>
      </c>
      <c r="D7488" s="2" t="s">
        <v>3968</v>
      </c>
      <c r="E7488" s="2" t="n">
        <v>174</v>
      </c>
      <c r="F7488" s="2" t="s">
        <v>25082</v>
      </c>
      <c r="G7488" s="2" t="s">
        <v>25083</v>
      </c>
      <c r="H7488" s="2" t="s">
        <v>25084</v>
      </c>
      <c r="I7488" s="5" t="b">
        <f aca="false">FALSE()</f>
        <v>0</v>
      </c>
      <c r="J7488" s="2"/>
      <c r="K7488" s="5" t="b">
        <f aca="false">FALSE()</f>
        <v>0</v>
      </c>
      <c r="L7488" s="2" t="s">
        <v>24581</v>
      </c>
      <c r="N7488" s="2" t="s">
        <v>25085</v>
      </c>
    </row>
    <row r="7489" customFormat="false" ht="13.8" hidden="true" customHeight="false" outlineLevel="0" collapsed="false">
      <c r="B7489" s="2" t="n">
        <v>7488</v>
      </c>
      <c r="C7489" s="2" t="n">
        <v>72</v>
      </c>
      <c r="D7489" s="2" t="s">
        <v>3968</v>
      </c>
      <c r="E7489" s="2" t="n">
        <v>174</v>
      </c>
      <c r="F7489" s="2" t="s">
        <v>25086</v>
      </c>
      <c r="G7489" s="2" t="s">
        <v>25087</v>
      </c>
      <c r="H7489" s="2" t="s">
        <v>25088</v>
      </c>
      <c r="I7489" s="5" t="b">
        <f aca="false">FALSE()</f>
        <v>0</v>
      </c>
      <c r="J7489" s="2"/>
      <c r="K7489" s="5" t="b">
        <f aca="false">FALSE()</f>
        <v>0</v>
      </c>
      <c r="L7489" s="2" t="s">
        <v>24581</v>
      </c>
      <c r="N7489" s="2" t="s">
        <v>25089</v>
      </c>
    </row>
    <row r="7490" customFormat="false" ht="13.8" hidden="true" customHeight="false" outlineLevel="0" collapsed="false">
      <c r="B7490" s="2" t="n">
        <v>7489</v>
      </c>
      <c r="C7490" s="2" t="n">
        <v>72</v>
      </c>
      <c r="D7490" s="2" t="s">
        <v>3968</v>
      </c>
      <c r="E7490" s="2" t="n">
        <v>174</v>
      </c>
      <c r="F7490" s="2" t="s">
        <v>25090</v>
      </c>
      <c r="G7490" s="2" t="s">
        <v>25091</v>
      </c>
      <c r="H7490" s="2" t="s">
        <v>25092</v>
      </c>
      <c r="I7490" s="5" t="b">
        <f aca="false">FALSE()</f>
        <v>0</v>
      </c>
      <c r="J7490" s="2"/>
      <c r="K7490" s="5" t="b">
        <f aca="false">FALSE()</f>
        <v>0</v>
      </c>
      <c r="L7490" s="2" t="s">
        <v>24581</v>
      </c>
      <c r="N7490" s="2" t="s">
        <v>25093</v>
      </c>
    </row>
    <row r="7491" customFormat="false" ht="13.8" hidden="true" customHeight="false" outlineLevel="0" collapsed="false">
      <c r="B7491" s="2" t="n">
        <v>7490</v>
      </c>
      <c r="C7491" s="2" t="n">
        <v>72</v>
      </c>
      <c r="D7491" s="2" t="s">
        <v>3978</v>
      </c>
      <c r="E7491" s="2" t="n">
        <v>174</v>
      </c>
      <c r="F7491" s="2" t="s">
        <v>25094</v>
      </c>
      <c r="G7491" s="2" t="s">
        <v>25095</v>
      </c>
      <c r="H7491" s="2" t="s">
        <v>25096</v>
      </c>
      <c r="I7491" s="5" t="b">
        <f aca="false">FALSE()</f>
        <v>0</v>
      </c>
      <c r="J7491" s="2"/>
      <c r="K7491" s="5" t="b">
        <f aca="false">FALSE()</f>
        <v>0</v>
      </c>
      <c r="L7491" s="2" t="s">
        <v>24581</v>
      </c>
      <c r="N7491" s="2" t="s">
        <v>25097</v>
      </c>
    </row>
    <row r="7492" customFormat="false" ht="13.8" hidden="true" customHeight="false" outlineLevel="0" collapsed="false">
      <c r="B7492" s="2" t="n">
        <v>7491</v>
      </c>
      <c r="C7492" s="2" t="n">
        <v>72</v>
      </c>
      <c r="D7492" s="2" t="s">
        <v>3978</v>
      </c>
      <c r="E7492" s="2" t="n">
        <v>174</v>
      </c>
      <c r="F7492" s="2" t="s">
        <v>25098</v>
      </c>
      <c r="G7492" s="2" t="s">
        <v>25099</v>
      </c>
      <c r="H7492" s="2" t="s">
        <v>25100</v>
      </c>
      <c r="I7492" s="5" t="b">
        <f aca="false">FALSE()</f>
        <v>0</v>
      </c>
      <c r="J7492" s="2"/>
      <c r="K7492" s="5" t="b">
        <f aca="false">FALSE()</f>
        <v>0</v>
      </c>
      <c r="L7492" s="2" t="s">
        <v>24581</v>
      </c>
      <c r="N7492" s="2" t="s">
        <v>25101</v>
      </c>
    </row>
    <row r="7493" customFormat="false" ht="13.8" hidden="true" customHeight="false" outlineLevel="0" collapsed="false">
      <c r="B7493" s="2" t="n">
        <v>7492</v>
      </c>
      <c r="C7493" s="2" t="n">
        <v>72</v>
      </c>
      <c r="D7493" s="2" t="s">
        <v>3978</v>
      </c>
      <c r="E7493" s="2" t="n">
        <v>174</v>
      </c>
      <c r="F7493" s="2" t="s">
        <v>25102</v>
      </c>
      <c r="G7493" s="2" t="s">
        <v>25103</v>
      </c>
      <c r="H7493" s="2" t="s">
        <v>25104</v>
      </c>
      <c r="I7493" s="5" t="b">
        <f aca="false">FALSE()</f>
        <v>0</v>
      </c>
      <c r="J7493" s="2"/>
      <c r="K7493" s="5" t="b">
        <f aca="false">FALSE()</f>
        <v>0</v>
      </c>
      <c r="L7493" s="2" t="s">
        <v>24581</v>
      </c>
      <c r="N7493" s="2" t="s">
        <v>25105</v>
      </c>
    </row>
    <row r="7494" customFormat="false" ht="13.8" hidden="true" customHeight="false" outlineLevel="0" collapsed="false">
      <c r="B7494" s="2" t="n">
        <v>7493</v>
      </c>
      <c r="C7494" s="2" t="n">
        <v>72</v>
      </c>
      <c r="D7494" s="2" t="s">
        <v>3988</v>
      </c>
      <c r="E7494" s="2" t="n">
        <v>174</v>
      </c>
      <c r="F7494" s="2" t="s">
        <v>25106</v>
      </c>
      <c r="G7494" s="2" t="s">
        <v>25107</v>
      </c>
      <c r="H7494" s="2" t="s">
        <v>25108</v>
      </c>
      <c r="I7494" s="5" t="b">
        <f aca="false">FALSE()</f>
        <v>0</v>
      </c>
      <c r="J7494" s="2"/>
      <c r="K7494" s="5" t="b">
        <f aca="false">FALSE()</f>
        <v>0</v>
      </c>
      <c r="L7494" s="2" t="s">
        <v>24581</v>
      </c>
      <c r="N7494" s="2" t="s">
        <v>25109</v>
      </c>
    </row>
    <row r="7495" customFormat="false" ht="13.8" hidden="true" customHeight="false" outlineLevel="0" collapsed="false">
      <c r="B7495" s="2" t="n">
        <v>7494</v>
      </c>
      <c r="C7495" s="2" t="n">
        <v>72</v>
      </c>
      <c r="D7495" s="2" t="s">
        <v>3988</v>
      </c>
      <c r="E7495" s="2" t="n">
        <v>174</v>
      </c>
      <c r="F7495" s="2" t="s">
        <v>25110</v>
      </c>
      <c r="G7495" s="2" t="s">
        <v>25111</v>
      </c>
      <c r="H7495" s="2" t="s">
        <v>25112</v>
      </c>
      <c r="I7495" s="5" t="b">
        <f aca="false">FALSE()</f>
        <v>0</v>
      </c>
      <c r="J7495" s="2"/>
      <c r="K7495" s="5" t="b">
        <f aca="false">FALSE()</f>
        <v>0</v>
      </c>
      <c r="L7495" s="2" t="s">
        <v>24581</v>
      </c>
      <c r="N7495" s="2" t="s">
        <v>25113</v>
      </c>
    </row>
    <row r="7496" customFormat="false" ht="13.8" hidden="true" customHeight="false" outlineLevel="0" collapsed="false">
      <c r="B7496" s="2" t="n">
        <v>7495</v>
      </c>
      <c r="C7496" s="2" t="n">
        <v>72</v>
      </c>
      <c r="D7496" s="2" t="s">
        <v>3988</v>
      </c>
      <c r="E7496" s="2" t="n">
        <v>174</v>
      </c>
      <c r="F7496" s="2" t="s">
        <v>25114</v>
      </c>
      <c r="G7496" s="2" t="s">
        <v>25115</v>
      </c>
      <c r="H7496" s="2" t="s">
        <v>25116</v>
      </c>
      <c r="I7496" s="5" t="b">
        <f aca="false">FALSE()</f>
        <v>0</v>
      </c>
      <c r="J7496" s="2"/>
      <c r="K7496" s="5" t="b">
        <f aca="false">FALSE()</f>
        <v>0</v>
      </c>
      <c r="L7496" s="2" t="s">
        <v>24581</v>
      </c>
      <c r="N7496" s="2" t="s">
        <v>25117</v>
      </c>
    </row>
    <row r="7497" customFormat="false" ht="13.8" hidden="true" customHeight="false" outlineLevel="0" collapsed="false">
      <c r="B7497" s="2" t="n">
        <v>7496</v>
      </c>
      <c r="C7497" s="2" t="n">
        <v>72</v>
      </c>
      <c r="D7497" s="2" t="s">
        <v>3998</v>
      </c>
      <c r="E7497" s="2" t="n">
        <v>174</v>
      </c>
      <c r="F7497" s="2" t="s">
        <v>25118</v>
      </c>
      <c r="G7497" s="2" t="s">
        <v>25119</v>
      </c>
      <c r="H7497" s="2" t="s">
        <v>25120</v>
      </c>
      <c r="I7497" s="5" t="b">
        <f aca="false">FALSE()</f>
        <v>0</v>
      </c>
      <c r="J7497" s="2"/>
      <c r="K7497" s="5" t="b">
        <f aca="false">FALSE()</f>
        <v>0</v>
      </c>
      <c r="L7497" s="2" t="s">
        <v>24581</v>
      </c>
      <c r="N7497" s="2" t="s">
        <v>25121</v>
      </c>
    </row>
    <row r="7498" customFormat="false" ht="13.8" hidden="true" customHeight="false" outlineLevel="0" collapsed="false">
      <c r="B7498" s="2" t="n">
        <v>7497</v>
      </c>
      <c r="C7498" s="2" t="n">
        <v>72</v>
      </c>
      <c r="D7498" s="2" t="s">
        <v>3998</v>
      </c>
      <c r="E7498" s="2" t="n">
        <v>174</v>
      </c>
      <c r="F7498" s="2" t="s">
        <v>25122</v>
      </c>
      <c r="G7498" s="2" t="s">
        <v>25123</v>
      </c>
      <c r="H7498" s="2" t="s">
        <v>25124</v>
      </c>
      <c r="I7498" s="5" t="b">
        <f aca="false">FALSE()</f>
        <v>0</v>
      </c>
      <c r="J7498" s="2"/>
      <c r="K7498" s="5" t="b">
        <f aca="false">FALSE()</f>
        <v>0</v>
      </c>
      <c r="L7498" s="2" t="s">
        <v>24581</v>
      </c>
      <c r="N7498" s="2" t="s">
        <v>25125</v>
      </c>
    </row>
    <row r="7499" customFormat="false" ht="13.8" hidden="true" customHeight="false" outlineLevel="0" collapsed="false">
      <c r="B7499" s="2" t="n">
        <v>7498</v>
      </c>
      <c r="C7499" s="2" t="n">
        <v>72</v>
      </c>
      <c r="D7499" s="2" t="s">
        <v>3998</v>
      </c>
      <c r="E7499" s="2" t="n">
        <v>174</v>
      </c>
      <c r="F7499" s="2" t="s">
        <v>25126</v>
      </c>
      <c r="G7499" s="2" t="s">
        <v>25127</v>
      </c>
      <c r="H7499" s="2" t="s">
        <v>25128</v>
      </c>
      <c r="I7499" s="5" t="b">
        <f aca="false">FALSE()</f>
        <v>0</v>
      </c>
      <c r="J7499" s="2"/>
      <c r="K7499" s="5" t="b">
        <f aca="false">FALSE()</f>
        <v>0</v>
      </c>
      <c r="L7499" s="2" t="s">
        <v>24581</v>
      </c>
      <c r="N7499" s="2" t="s">
        <v>25129</v>
      </c>
    </row>
    <row r="7500" customFormat="false" ht="13.8" hidden="true" customHeight="false" outlineLevel="0" collapsed="false">
      <c r="B7500" s="2" t="n">
        <v>7499</v>
      </c>
      <c r="C7500" s="2" t="n">
        <v>72</v>
      </c>
      <c r="D7500" s="2" t="s">
        <v>11654</v>
      </c>
      <c r="E7500" s="2" t="n">
        <v>174</v>
      </c>
      <c r="F7500" s="2" t="s">
        <v>25130</v>
      </c>
      <c r="G7500" s="2" t="s">
        <v>25131</v>
      </c>
      <c r="H7500" s="2" t="s">
        <v>25132</v>
      </c>
      <c r="I7500" s="5" t="b">
        <f aca="false">FALSE()</f>
        <v>0</v>
      </c>
      <c r="J7500" s="2"/>
      <c r="K7500" s="5" t="b">
        <f aca="false">FALSE()</f>
        <v>0</v>
      </c>
      <c r="L7500" s="2" t="s">
        <v>24581</v>
      </c>
      <c r="N7500" s="2" t="s">
        <v>25133</v>
      </c>
    </row>
    <row r="7501" customFormat="false" ht="13.8" hidden="true" customHeight="false" outlineLevel="0" collapsed="false">
      <c r="B7501" s="2" t="n">
        <v>7500</v>
      </c>
      <c r="C7501" s="2" t="n">
        <v>72</v>
      </c>
      <c r="D7501" s="2" t="s">
        <v>11654</v>
      </c>
      <c r="E7501" s="2" t="n">
        <v>174</v>
      </c>
      <c r="F7501" s="2" t="s">
        <v>25134</v>
      </c>
      <c r="G7501" s="2" t="s">
        <v>25135</v>
      </c>
      <c r="H7501" s="2" t="s">
        <v>25136</v>
      </c>
      <c r="I7501" s="5" t="b">
        <f aca="false">FALSE()</f>
        <v>0</v>
      </c>
      <c r="J7501" s="2"/>
      <c r="K7501" s="5" t="b">
        <f aca="false">FALSE()</f>
        <v>0</v>
      </c>
      <c r="L7501" s="2" t="s">
        <v>24581</v>
      </c>
      <c r="N7501" s="2" t="s">
        <v>25137</v>
      </c>
    </row>
    <row r="7502" customFormat="false" ht="13.8" hidden="true" customHeight="false" outlineLevel="0" collapsed="false">
      <c r="B7502" s="2" t="n">
        <v>7501</v>
      </c>
      <c r="C7502" s="2" t="n">
        <v>72</v>
      </c>
      <c r="D7502" s="2" t="s">
        <v>11654</v>
      </c>
      <c r="E7502" s="2" t="n">
        <v>174</v>
      </c>
      <c r="F7502" s="2" t="s">
        <v>25138</v>
      </c>
      <c r="G7502" s="2" t="s">
        <v>25139</v>
      </c>
      <c r="H7502" s="2" t="s">
        <v>25140</v>
      </c>
      <c r="I7502" s="5" t="b">
        <f aca="false">FALSE()</f>
        <v>0</v>
      </c>
      <c r="J7502" s="2"/>
      <c r="K7502" s="5" t="b">
        <f aca="false">FALSE()</f>
        <v>0</v>
      </c>
      <c r="L7502" s="2" t="s">
        <v>24581</v>
      </c>
      <c r="N7502" s="2" t="s">
        <v>25141</v>
      </c>
    </row>
    <row r="7503" customFormat="false" ht="13.8" hidden="true" customHeight="false" outlineLevel="0" collapsed="false">
      <c r="B7503" s="2" t="n">
        <v>7502</v>
      </c>
      <c r="C7503" s="2" t="n">
        <v>72</v>
      </c>
      <c r="D7503" s="2" t="s">
        <v>11663</v>
      </c>
      <c r="E7503" s="2" t="n">
        <v>174</v>
      </c>
      <c r="F7503" s="2" t="s">
        <v>25142</v>
      </c>
      <c r="G7503" s="2" t="s">
        <v>25143</v>
      </c>
      <c r="H7503" s="2" t="s">
        <v>25144</v>
      </c>
      <c r="I7503" s="5" t="b">
        <f aca="false">FALSE()</f>
        <v>0</v>
      </c>
      <c r="J7503" s="2"/>
      <c r="K7503" s="5" t="b">
        <f aca="false">FALSE()</f>
        <v>0</v>
      </c>
      <c r="L7503" s="2" t="s">
        <v>24581</v>
      </c>
      <c r="N7503" s="2" t="s">
        <v>25145</v>
      </c>
    </row>
    <row r="7504" customFormat="false" ht="13.8" hidden="true" customHeight="false" outlineLevel="0" collapsed="false">
      <c r="B7504" s="2" t="n">
        <v>7503</v>
      </c>
      <c r="C7504" s="2" t="n">
        <v>72</v>
      </c>
      <c r="D7504" s="2" t="s">
        <v>11663</v>
      </c>
      <c r="E7504" s="2" t="n">
        <v>174</v>
      </c>
      <c r="F7504" s="2" t="s">
        <v>25146</v>
      </c>
      <c r="G7504" s="2" t="s">
        <v>25147</v>
      </c>
      <c r="H7504" s="2" t="s">
        <v>25148</v>
      </c>
      <c r="I7504" s="5" t="b">
        <f aca="false">FALSE()</f>
        <v>0</v>
      </c>
      <c r="J7504" s="2"/>
      <c r="K7504" s="5" t="b">
        <f aca="false">FALSE()</f>
        <v>0</v>
      </c>
      <c r="L7504" s="2" t="s">
        <v>24581</v>
      </c>
      <c r="N7504" s="2" t="s">
        <v>25149</v>
      </c>
    </row>
    <row r="7505" customFormat="false" ht="13.8" hidden="true" customHeight="false" outlineLevel="0" collapsed="false">
      <c r="B7505" s="2" t="n">
        <v>7504</v>
      </c>
      <c r="C7505" s="2" t="n">
        <v>72</v>
      </c>
      <c r="D7505" s="2" t="s">
        <v>11663</v>
      </c>
      <c r="E7505" s="2" t="n">
        <v>174</v>
      </c>
      <c r="F7505" s="2" t="s">
        <v>25150</v>
      </c>
      <c r="G7505" s="2" t="s">
        <v>25151</v>
      </c>
      <c r="H7505" s="2" t="s">
        <v>25152</v>
      </c>
      <c r="I7505" s="5" t="b">
        <f aca="false">FALSE()</f>
        <v>0</v>
      </c>
      <c r="J7505" s="2"/>
      <c r="K7505" s="5" t="b">
        <f aca="false">FALSE()</f>
        <v>0</v>
      </c>
      <c r="L7505" s="2" t="s">
        <v>24581</v>
      </c>
      <c r="N7505" s="2" t="s">
        <v>25153</v>
      </c>
    </row>
    <row r="7506" customFormat="false" ht="13.8" hidden="true" customHeight="false" outlineLevel="0" collapsed="false">
      <c r="B7506" s="2" t="n">
        <v>7505</v>
      </c>
      <c r="C7506" s="2" t="n">
        <v>72</v>
      </c>
      <c r="D7506" s="2" t="s">
        <v>11673</v>
      </c>
      <c r="E7506" s="2" t="n">
        <v>174</v>
      </c>
      <c r="F7506" s="2" t="s">
        <v>25154</v>
      </c>
      <c r="G7506" s="2" t="s">
        <v>25155</v>
      </c>
      <c r="H7506" s="2" t="s">
        <v>25156</v>
      </c>
      <c r="I7506" s="5" t="b">
        <f aca="false">FALSE()</f>
        <v>0</v>
      </c>
      <c r="J7506" s="2"/>
      <c r="K7506" s="5" t="b">
        <f aca="false">FALSE()</f>
        <v>0</v>
      </c>
      <c r="L7506" s="2" t="s">
        <v>24581</v>
      </c>
      <c r="N7506" s="2" t="s">
        <v>25157</v>
      </c>
    </row>
    <row r="7507" customFormat="false" ht="13.8" hidden="true" customHeight="false" outlineLevel="0" collapsed="false">
      <c r="B7507" s="2" t="n">
        <v>7506</v>
      </c>
      <c r="C7507" s="2" t="n">
        <v>72</v>
      </c>
      <c r="D7507" s="2" t="s">
        <v>11673</v>
      </c>
      <c r="E7507" s="2" t="n">
        <v>174</v>
      </c>
      <c r="F7507" s="2" t="s">
        <v>25158</v>
      </c>
      <c r="G7507" s="2" t="s">
        <v>25159</v>
      </c>
      <c r="H7507" s="2" t="s">
        <v>25160</v>
      </c>
      <c r="I7507" s="5" t="b">
        <f aca="false">FALSE()</f>
        <v>0</v>
      </c>
      <c r="J7507" s="2"/>
      <c r="K7507" s="5" t="b">
        <f aca="false">FALSE()</f>
        <v>0</v>
      </c>
      <c r="L7507" s="2" t="s">
        <v>24581</v>
      </c>
      <c r="N7507" s="2" t="s">
        <v>25161</v>
      </c>
    </row>
    <row r="7508" customFormat="false" ht="13.8" hidden="true" customHeight="false" outlineLevel="0" collapsed="false">
      <c r="B7508" s="2" t="n">
        <v>7507</v>
      </c>
      <c r="C7508" s="2" t="n">
        <v>72</v>
      </c>
      <c r="D7508" s="2" t="s">
        <v>11673</v>
      </c>
      <c r="E7508" s="2" t="n">
        <v>174</v>
      </c>
      <c r="F7508" s="2" t="s">
        <v>25162</v>
      </c>
      <c r="G7508" s="2" t="s">
        <v>25163</v>
      </c>
      <c r="H7508" s="2" t="s">
        <v>25164</v>
      </c>
      <c r="I7508" s="5" t="b">
        <f aca="false">FALSE()</f>
        <v>0</v>
      </c>
      <c r="J7508" s="2"/>
      <c r="K7508" s="5" t="b">
        <f aca="false">FALSE()</f>
        <v>0</v>
      </c>
      <c r="L7508" s="2" t="s">
        <v>24581</v>
      </c>
      <c r="N7508" s="2" t="s">
        <v>25165</v>
      </c>
    </row>
    <row r="7509" customFormat="false" ht="13.8" hidden="true" customHeight="false" outlineLevel="0" collapsed="false">
      <c r="B7509" s="2" t="n">
        <v>7508</v>
      </c>
      <c r="C7509" s="2" t="n">
        <v>72</v>
      </c>
      <c r="D7509" s="2" t="s">
        <v>11683</v>
      </c>
      <c r="E7509" s="2" t="n">
        <v>174</v>
      </c>
      <c r="F7509" s="2" t="s">
        <v>25166</v>
      </c>
      <c r="G7509" s="2" t="s">
        <v>25167</v>
      </c>
      <c r="H7509" s="2" t="s">
        <v>25168</v>
      </c>
      <c r="I7509" s="5" t="b">
        <f aca="false">FALSE()</f>
        <v>0</v>
      </c>
      <c r="J7509" s="2"/>
      <c r="K7509" s="5" t="b">
        <f aca="false">FALSE()</f>
        <v>0</v>
      </c>
      <c r="L7509" s="2" t="s">
        <v>24581</v>
      </c>
      <c r="N7509" s="2" t="s">
        <v>25169</v>
      </c>
    </row>
    <row r="7510" customFormat="false" ht="13.8" hidden="true" customHeight="false" outlineLevel="0" collapsed="false">
      <c r="B7510" s="2" t="n">
        <v>7509</v>
      </c>
      <c r="C7510" s="2" t="n">
        <v>72</v>
      </c>
      <c r="D7510" s="2" t="s">
        <v>11683</v>
      </c>
      <c r="E7510" s="2" t="n">
        <v>174</v>
      </c>
      <c r="F7510" s="2" t="s">
        <v>25170</v>
      </c>
      <c r="G7510" s="2" t="s">
        <v>25171</v>
      </c>
      <c r="H7510" s="2" t="s">
        <v>25172</v>
      </c>
      <c r="I7510" s="5" t="b">
        <f aca="false">FALSE()</f>
        <v>0</v>
      </c>
      <c r="J7510" s="2"/>
      <c r="K7510" s="5" t="b">
        <f aca="false">FALSE()</f>
        <v>0</v>
      </c>
      <c r="L7510" s="2" t="s">
        <v>24581</v>
      </c>
      <c r="N7510" s="2" t="s">
        <v>24867</v>
      </c>
    </row>
    <row r="7511" customFormat="false" ht="13.8" hidden="true" customHeight="false" outlineLevel="0" collapsed="false">
      <c r="B7511" s="2" t="n">
        <v>7510</v>
      </c>
      <c r="C7511" s="2" t="n">
        <v>72</v>
      </c>
      <c r="D7511" s="2" t="s">
        <v>11683</v>
      </c>
      <c r="E7511" s="2" t="n">
        <v>174</v>
      </c>
      <c r="F7511" s="2" t="s">
        <v>25173</v>
      </c>
      <c r="G7511" s="2" t="s">
        <v>25174</v>
      </c>
      <c r="H7511" s="2" t="s">
        <v>25175</v>
      </c>
      <c r="I7511" s="5" t="b">
        <f aca="false">FALSE()</f>
        <v>0</v>
      </c>
      <c r="J7511" s="2"/>
      <c r="K7511" s="5" t="b">
        <f aca="false">FALSE()</f>
        <v>0</v>
      </c>
      <c r="L7511" s="2" t="s">
        <v>24581</v>
      </c>
      <c r="N7511" s="2" t="s">
        <v>25176</v>
      </c>
    </row>
    <row r="7512" customFormat="false" ht="13.8" hidden="true" customHeight="false" outlineLevel="0" collapsed="false">
      <c r="B7512" s="2" t="n">
        <v>7511</v>
      </c>
      <c r="C7512" s="2" t="n">
        <v>72</v>
      </c>
      <c r="D7512" s="2" t="s">
        <v>11811</v>
      </c>
      <c r="E7512" s="2" t="n">
        <v>174</v>
      </c>
      <c r="F7512" s="2" t="s">
        <v>25177</v>
      </c>
      <c r="G7512" s="2" t="s">
        <v>25178</v>
      </c>
      <c r="H7512" s="2" t="s">
        <v>25179</v>
      </c>
      <c r="I7512" s="5" t="b">
        <f aca="false">FALSE()</f>
        <v>0</v>
      </c>
      <c r="J7512" s="2"/>
      <c r="K7512" s="5" t="b">
        <f aca="false">FALSE()</f>
        <v>0</v>
      </c>
      <c r="L7512" s="2" t="s">
        <v>24581</v>
      </c>
      <c r="N7512" s="2" t="s">
        <v>25180</v>
      </c>
    </row>
    <row r="7513" customFormat="false" ht="13.8" hidden="true" customHeight="false" outlineLevel="0" collapsed="false">
      <c r="B7513" s="2" t="n">
        <v>7512</v>
      </c>
      <c r="C7513" s="2" t="n">
        <v>72</v>
      </c>
      <c r="D7513" s="2" t="s">
        <v>11811</v>
      </c>
      <c r="E7513" s="2" t="n">
        <v>174</v>
      </c>
      <c r="F7513" s="2" t="s">
        <v>25181</v>
      </c>
      <c r="G7513" s="2" t="s">
        <v>25182</v>
      </c>
      <c r="H7513" s="2" t="s">
        <v>25183</v>
      </c>
      <c r="I7513" s="5" t="b">
        <f aca="false">FALSE()</f>
        <v>0</v>
      </c>
      <c r="J7513" s="2"/>
      <c r="K7513" s="5" t="b">
        <f aca="false">FALSE()</f>
        <v>0</v>
      </c>
      <c r="L7513" s="2" t="s">
        <v>24581</v>
      </c>
      <c r="N7513" s="2" t="s">
        <v>25184</v>
      </c>
    </row>
    <row r="7514" customFormat="false" ht="13.8" hidden="true" customHeight="false" outlineLevel="0" collapsed="false">
      <c r="B7514" s="2" t="n">
        <v>7513</v>
      </c>
      <c r="C7514" s="2" t="n">
        <v>72</v>
      </c>
      <c r="D7514" s="2" t="s">
        <v>11811</v>
      </c>
      <c r="E7514" s="2" t="n">
        <v>174</v>
      </c>
      <c r="F7514" s="2" t="s">
        <v>25185</v>
      </c>
      <c r="G7514" s="2" t="s">
        <v>25186</v>
      </c>
      <c r="H7514" s="2" t="s">
        <v>25187</v>
      </c>
      <c r="I7514" s="5" t="b">
        <f aca="false">FALSE()</f>
        <v>0</v>
      </c>
      <c r="J7514" s="2"/>
      <c r="K7514" s="5" t="b">
        <f aca="false">FALSE()</f>
        <v>0</v>
      </c>
      <c r="L7514" s="2" t="s">
        <v>24581</v>
      </c>
      <c r="N7514" s="2" t="s">
        <v>25188</v>
      </c>
    </row>
    <row r="7515" customFormat="false" ht="13.8" hidden="true" customHeight="false" outlineLevel="0" collapsed="false">
      <c r="B7515" s="2" t="n">
        <v>7514</v>
      </c>
      <c r="C7515" s="2" t="n">
        <v>72</v>
      </c>
      <c r="D7515" s="2" t="s">
        <v>11821</v>
      </c>
      <c r="E7515" s="2" t="n">
        <v>174</v>
      </c>
      <c r="F7515" s="2" t="s">
        <v>25189</v>
      </c>
      <c r="G7515" s="2" t="s">
        <v>25190</v>
      </c>
      <c r="H7515" s="2" t="s">
        <v>25191</v>
      </c>
      <c r="I7515" s="5" t="b">
        <f aca="false">FALSE()</f>
        <v>0</v>
      </c>
      <c r="J7515" s="2"/>
      <c r="K7515" s="5" t="b">
        <f aca="false">FALSE()</f>
        <v>0</v>
      </c>
      <c r="L7515" s="2" t="s">
        <v>24581</v>
      </c>
      <c r="N7515" s="2" t="s">
        <v>25192</v>
      </c>
    </row>
    <row r="7516" customFormat="false" ht="13.8" hidden="true" customHeight="false" outlineLevel="0" collapsed="false">
      <c r="B7516" s="2" t="n">
        <v>7515</v>
      </c>
      <c r="C7516" s="2" t="n">
        <v>72</v>
      </c>
      <c r="D7516" s="2" t="s">
        <v>11821</v>
      </c>
      <c r="E7516" s="2" t="n">
        <v>174</v>
      </c>
      <c r="F7516" s="2" t="s">
        <v>25193</v>
      </c>
      <c r="G7516" s="2" t="s">
        <v>25194</v>
      </c>
      <c r="H7516" s="2" t="s">
        <v>25195</v>
      </c>
      <c r="I7516" s="5" t="b">
        <f aca="false">FALSE()</f>
        <v>0</v>
      </c>
      <c r="J7516" s="2"/>
      <c r="K7516" s="5" t="b">
        <f aca="false">FALSE()</f>
        <v>0</v>
      </c>
      <c r="L7516" s="2" t="s">
        <v>24581</v>
      </c>
      <c r="N7516" s="2" t="s">
        <v>25196</v>
      </c>
    </row>
    <row r="7517" customFormat="false" ht="13.8" hidden="true" customHeight="false" outlineLevel="0" collapsed="false">
      <c r="B7517" s="2" t="n">
        <v>7516</v>
      </c>
      <c r="C7517" s="2" t="n">
        <v>72</v>
      </c>
      <c r="D7517" s="2" t="s">
        <v>11821</v>
      </c>
      <c r="E7517" s="2" t="n">
        <v>174</v>
      </c>
      <c r="F7517" s="2" t="s">
        <v>25197</v>
      </c>
      <c r="G7517" s="2" t="s">
        <v>25198</v>
      </c>
      <c r="H7517" s="2" t="s">
        <v>25199</v>
      </c>
      <c r="I7517" s="5" t="b">
        <f aca="false">FALSE()</f>
        <v>0</v>
      </c>
      <c r="J7517" s="2"/>
      <c r="K7517" s="5" t="b">
        <f aca="false">FALSE()</f>
        <v>0</v>
      </c>
      <c r="L7517" s="2" t="s">
        <v>24581</v>
      </c>
      <c r="N7517" s="2" t="s">
        <v>25200</v>
      </c>
    </row>
    <row r="7518" customFormat="false" ht="13.8" hidden="true" customHeight="false" outlineLevel="0" collapsed="false">
      <c r="B7518" s="2" t="n">
        <v>7517</v>
      </c>
      <c r="C7518" s="2" t="n">
        <v>72</v>
      </c>
      <c r="D7518" s="2" t="s">
        <v>11830</v>
      </c>
      <c r="E7518" s="2" t="n">
        <v>174</v>
      </c>
      <c r="F7518" s="2" t="s">
        <v>25201</v>
      </c>
      <c r="G7518" s="2" t="s">
        <v>25202</v>
      </c>
      <c r="H7518" s="2" t="s">
        <v>25203</v>
      </c>
      <c r="I7518" s="5" t="b">
        <f aca="false">FALSE()</f>
        <v>0</v>
      </c>
      <c r="J7518" s="2"/>
      <c r="K7518" s="5" t="b">
        <f aca="false">FALSE()</f>
        <v>0</v>
      </c>
      <c r="L7518" s="2" t="s">
        <v>24581</v>
      </c>
      <c r="N7518" s="2" t="s">
        <v>25204</v>
      </c>
    </row>
    <row r="7519" customFormat="false" ht="13.8" hidden="true" customHeight="false" outlineLevel="0" collapsed="false">
      <c r="B7519" s="2" t="n">
        <v>7518</v>
      </c>
      <c r="C7519" s="2" t="n">
        <v>72</v>
      </c>
      <c r="D7519" s="2" t="s">
        <v>11830</v>
      </c>
      <c r="E7519" s="2" t="n">
        <v>174</v>
      </c>
      <c r="F7519" s="2" t="s">
        <v>25205</v>
      </c>
      <c r="G7519" s="2" t="s">
        <v>25206</v>
      </c>
      <c r="H7519" s="2" t="s">
        <v>25207</v>
      </c>
      <c r="I7519" s="5" t="b">
        <f aca="false">FALSE()</f>
        <v>0</v>
      </c>
      <c r="J7519" s="2"/>
      <c r="K7519" s="5" t="b">
        <f aca="false">FALSE()</f>
        <v>0</v>
      </c>
      <c r="L7519" s="2" t="s">
        <v>24581</v>
      </c>
      <c r="N7519" s="2" t="s">
        <v>25208</v>
      </c>
    </row>
    <row r="7520" customFormat="false" ht="13.8" hidden="true" customHeight="false" outlineLevel="0" collapsed="false">
      <c r="B7520" s="2" t="n">
        <v>7519</v>
      </c>
      <c r="C7520" s="2" t="n">
        <v>72</v>
      </c>
      <c r="D7520" s="2" t="s">
        <v>11830</v>
      </c>
      <c r="E7520" s="2" t="n">
        <v>174</v>
      </c>
      <c r="F7520" s="2" t="s">
        <v>25209</v>
      </c>
      <c r="G7520" s="2" t="s">
        <v>25210</v>
      </c>
      <c r="H7520" s="2" t="s">
        <v>25211</v>
      </c>
      <c r="I7520" s="5" t="b">
        <f aca="false">FALSE()</f>
        <v>0</v>
      </c>
      <c r="J7520" s="2"/>
      <c r="K7520" s="5" t="b">
        <f aca="false">FALSE()</f>
        <v>0</v>
      </c>
      <c r="L7520" s="2" t="s">
        <v>24581</v>
      </c>
      <c r="N7520" s="2" t="s">
        <v>25212</v>
      </c>
    </row>
    <row r="7521" customFormat="false" ht="13.8" hidden="true" customHeight="false" outlineLevel="0" collapsed="false">
      <c r="B7521" s="2" t="n">
        <v>7520</v>
      </c>
      <c r="C7521" s="2" t="n">
        <v>72</v>
      </c>
      <c r="D7521" s="2" t="s">
        <v>11840</v>
      </c>
      <c r="E7521" s="2" t="n">
        <v>174</v>
      </c>
      <c r="F7521" s="2" t="s">
        <v>25213</v>
      </c>
      <c r="G7521" s="2" t="s">
        <v>25214</v>
      </c>
      <c r="H7521" s="2" t="s">
        <v>25215</v>
      </c>
      <c r="I7521" s="5" t="b">
        <f aca="false">FALSE()</f>
        <v>0</v>
      </c>
      <c r="J7521" s="2"/>
      <c r="K7521" s="5" t="b">
        <f aca="false">FALSE()</f>
        <v>0</v>
      </c>
      <c r="L7521" s="2" t="s">
        <v>24581</v>
      </c>
      <c r="N7521" s="2" t="s">
        <v>25216</v>
      </c>
    </row>
    <row r="7522" customFormat="false" ht="13.8" hidden="true" customHeight="false" outlineLevel="0" collapsed="false">
      <c r="B7522" s="2" t="n">
        <v>7521</v>
      </c>
      <c r="C7522" s="2" t="n">
        <v>72</v>
      </c>
      <c r="D7522" s="2" t="s">
        <v>11840</v>
      </c>
      <c r="E7522" s="2" t="n">
        <v>174</v>
      </c>
      <c r="F7522" s="2" t="s">
        <v>25217</v>
      </c>
      <c r="G7522" s="2" t="s">
        <v>25218</v>
      </c>
      <c r="H7522" s="2" t="s">
        <v>25219</v>
      </c>
      <c r="I7522" s="5" t="b">
        <f aca="false">FALSE()</f>
        <v>0</v>
      </c>
      <c r="J7522" s="2"/>
      <c r="K7522" s="5" t="b">
        <f aca="false">FALSE()</f>
        <v>0</v>
      </c>
      <c r="L7522" s="2" t="s">
        <v>24581</v>
      </c>
      <c r="N7522" s="2" t="s">
        <v>25220</v>
      </c>
    </row>
    <row r="7523" customFormat="false" ht="13.8" hidden="true" customHeight="false" outlineLevel="0" collapsed="false">
      <c r="B7523" s="2" t="n">
        <v>7522</v>
      </c>
      <c r="C7523" s="2" t="n">
        <v>72</v>
      </c>
      <c r="D7523" s="2" t="s">
        <v>11840</v>
      </c>
      <c r="E7523" s="2" t="n">
        <v>174</v>
      </c>
      <c r="F7523" s="2" t="s">
        <v>25221</v>
      </c>
      <c r="G7523" s="2" t="s">
        <v>25222</v>
      </c>
      <c r="H7523" s="2" t="s">
        <v>25223</v>
      </c>
      <c r="I7523" s="5" t="b">
        <f aca="false">FALSE()</f>
        <v>0</v>
      </c>
      <c r="J7523" s="2"/>
      <c r="K7523" s="5" t="b">
        <f aca="false">FALSE()</f>
        <v>0</v>
      </c>
      <c r="L7523" s="2" t="s">
        <v>24581</v>
      </c>
      <c r="N7523" s="2" t="s">
        <v>25224</v>
      </c>
    </row>
    <row r="7524" customFormat="false" ht="13.8" hidden="true" customHeight="false" outlineLevel="0" collapsed="false">
      <c r="B7524" s="2" t="n">
        <v>7523</v>
      </c>
      <c r="C7524" s="2" t="n">
        <v>72</v>
      </c>
      <c r="D7524" s="2" t="s">
        <v>11850</v>
      </c>
      <c r="E7524" s="2" t="n">
        <v>174</v>
      </c>
      <c r="F7524" s="2" t="s">
        <v>25225</v>
      </c>
      <c r="G7524" s="2" t="s">
        <v>25226</v>
      </c>
      <c r="H7524" s="2" t="s">
        <v>25227</v>
      </c>
      <c r="I7524" s="5" t="b">
        <f aca="false">FALSE()</f>
        <v>0</v>
      </c>
      <c r="J7524" s="2"/>
      <c r="K7524" s="5" t="b">
        <f aca="false">FALSE()</f>
        <v>0</v>
      </c>
      <c r="L7524" s="2" t="s">
        <v>24581</v>
      </c>
      <c r="N7524" s="2" t="s">
        <v>25228</v>
      </c>
    </row>
    <row r="7525" customFormat="false" ht="13.8" hidden="true" customHeight="false" outlineLevel="0" collapsed="false">
      <c r="B7525" s="2" t="n">
        <v>7524</v>
      </c>
      <c r="C7525" s="2" t="n">
        <v>72</v>
      </c>
      <c r="D7525" s="2" t="s">
        <v>11850</v>
      </c>
      <c r="E7525" s="2" t="n">
        <v>174</v>
      </c>
      <c r="F7525" s="2" t="s">
        <v>25229</v>
      </c>
      <c r="G7525" s="2" t="s">
        <v>25230</v>
      </c>
      <c r="H7525" s="2" t="s">
        <v>25231</v>
      </c>
      <c r="I7525" s="5" t="b">
        <f aca="false">FALSE()</f>
        <v>0</v>
      </c>
      <c r="J7525" s="2"/>
      <c r="K7525" s="5" t="b">
        <f aca="false">FALSE()</f>
        <v>0</v>
      </c>
      <c r="L7525" s="2" t="s">
        <v>24581</v>
      </c>
      <c r="N7525" s="2" t="s">
        <v>25232</v>
      </c>
    </row>
    <row r="7526" customFormat="false" ht="13.8" hidden="true" customHeight="false" outlineLevel="0" collapsed="false">
      <c r="B7526" s="2" t="n">
        <v>7525</v>
      </c>
      <c r="C7526" s="2" t="n">
        <v>72</v>
      </c>
      <c r="D7526" s="2" t="s">
        <v>11850</v>
      </c>
      <c r="E7526" s="2" t="n">
        <v>174</v>
      </c>
      <c r="F7526" s="2" t="s">
        <v>25233</v>
      </c>
      <c r="G7526" s="2" t="s">
        <v>25234</v>
      </c>
      <c r="H7526" s="2" t="s">
        <v>25235</v>
      </c>
      <c r="I7526" s="5" t="b">
        <f aca="false">FALSE()</f>
        <v>0</v>
      </c>
      <c r="J7526" s="2"/>
      <c r="K7526" s="5" t="b">
        <f aca="false">FALSE()</f>
        <v>0</v>
      </c>
      <c r="L7526" s="2" t="s">
        <v>24581</v>
      </c>
      <c r="N7526" s="2" t="s">
        <v>25236</v>
      </c>
    </row>
    <row r="7527" customFormat="false" ht="13.8" hidden="true" customHeight="false" outlineLevel="0" collapsed="false">
      <c r="B7527" s="2" t="n">
        <v>7526</v>
      </c>
      <c r="C7527" s="2" t="n">
        <v>72</v>
      </c>
      <c r="D7527" s="2" t="s">
        <v>11860</v>
      </c>
      <c r="E7527" s="2" t="n">
        <v>174</v>
      </c>
      <c r="F7527" s="2" t="s">
        <v>25237</v>
      </c>
      <c r="G7527" s="2" t="s">
        <v>25238</v>
      </c>
      <c r="H7527" s="2" t="s">
        <v>25239</v>
      </c>
      <c r="I7527" s="5" t="b">
        <f aca="false">FALSE()</f>
        <v>0</v>
      </c>
      <c r="J7527" s="2"/>
      <c r="K7527" s="5" t="b">
        <f aca="false">FALSE()</f>
        <v>0</v>
      </c>
      <c r="L7527" s="2" t="s">
        <v>24581</v>
      </c>
      <c r="N7527" s="2" t="s">
        <v>25240</v>
      </c>
    </row>
    <row r="7528" customFormat="false" ht="13.8" hidden="true" customHeight="false" outlineLevel="0" collapsed="false">
      <c r="B7528" s="2" t="n">
        <v>7527</v>
      </c>
      <c r="C7528" s="2" t="n">
        <v>72</v>
      </c>
      <c r="D7528" s="2" t="s">
        <v>11860</v>
      </c>
      <c r="E7528" s="2" t="n">
        <v>174</v>
      </c>
      <c r="F7528" s="2" t="s">
        <v>25241</v>
      </c>
      <c r="G7528" s="2" t="s">
        <v>25242</v>
      </c>
      <c r="H7528" s="2" t="s">
        <v>25243</v>
      </c>
      <c r="I7528" s="5" t="b">
        <f aca="false">FALSE()</f>
        <v>0</v>
      </c>
      <c r="J7528" s="2"/>
      <c r="K7528" s="5" t="b">
        <f aca="false">FALSE()</f>
        <v>0</v>
      </c>
      <c r="L7528" s="2" t="s">
        <v>24581</v>
      </c>
      <c r="N7528" s="2" t="s">
        <v>25244</v>
      </c>
    </row>
    <row r="7529" customFormat="false" ht="13.8" hidden="true" customHeight="false" outlineLevel="0" collapsed="false">
      <c r="B7529" s="2" t="n">
        <v>7528</v>
      </c>
      <c r="C7529" s="2" t="n">
        <v>72</v>
      </c>
      <c r="D7529" s="2" t="s">
        <v>11860</v>
      </c>
      <c r="E7529" s="2" t="n">
        <v>174</v>
      </c>
      <c r="F7529" s="2" t="s">
        <v>25245</v>
      </c>
      <c r="G7529" s="2" t="s">
        <v>25246</v>
      </c>
      <c r="H7529" s="2" t="s">
        <v>25247</v>
      </c>
      <c r="I7529" s="5" t="b">
        <f aca="false">FALSE()</f>
        <v>0</v>
      </c>
      <c r="J7529" s="2"/>
      <c r="K7529" s="5" t="b">
        <f aca="false">FALSE()</f>
        <v>0</v>
      </c>
      <c r="L7529" s="2" t="s">
        <v>24581</v>
      </c>
      <c r="N7529" s="2" t="s">
        <v>25248</v>
      </c>
    </row>
    <row r="7530" customFormat="false" ht="13.8" hidden="true" customHeight="false" outlineLevel="0" collapsed="false">
      <c r="B7530" s="2" t="n">
        <v>7529</v>
      </c>
      <c r="C7530" s="2" t="n">
        <v>72</v>
      </c>
      <c r="D7530" s="2" t="s">
        <v>11870</v>
      </c>
      <c r="E7530" s="2" t="n">
        <v>174</v>
      </c>
      <c r="F7530" s="2" t="s">
        <v>25249</v>
      </c>
      <c r="G7530" s="2" t="s">
        <v>25250</v>
      </c>
      <c r="H7530" s="2" t="s">
        <v>25251</v>
      </c>
      <c r="I7530" s="5" t="b">
        <f aca="false">FALSE()</f>
        <v>0</v>
      </c>
      <c r="J7530" s="2"/>
      <c r="K7530" s="5" t="b">
        <f aca="false">FALSE()</f>
        <v>0</v>
      </c>
      <c r="L7530" s="2" t="s">
        <v>24581</v>
      </c>
      <c r="N7530" s="2" t="s">
        <v>25252</v>
      </c>
    </row>
    <row r="7531" customFormat="false" ht="13.8" hidden="true" customHeight="false" outlineLevel="0" collapsed="false">
      <c r="B7531" s="2" t="n">
        <v>7530</v>
      </c>
      <c r="C7531" s="2" t="n">
        <v>72</v>
      </c>
      <c r="D7531" s="2" t="s">
        <v>11870</v>
      </c>
      <c r="E7531" s="2" t="n">
        <v>174</v>
      </c>
      <c r="F7531" s="2" t="s">
        <v>25253</v>
      </c>
      <c r="G7531" s="2" t="s">
        <v>25254</v>
      </c>
      <c r="H7531" s="2" t="s">
        <v>25255</v>
      </c>
      <c r="I7531" s="5" t="b">
        <f aca="false">FALSE()</f>
        <v>0</v>
      </c>
      <c r="J7531" s="2"/>
      <c r="K7531" s="5" t="b">
        <f aca="false">FALSE()</f>
        <v>0</v>
      </c>
      <c r="L7531" s="2" t="s">
        <v>24581</v>
      </c>
      <c r="N7531" s="2" t="s">
        <v>25256</v>
      </c>
    </row>
    <row r="7532" customFormat="false" ht="13.8" hidden="true" customHeight="false" outlineLevel="0" collapsed="false">
      <c r="B7532" s="2" t="n">
        <v>7531</v>
      </c>
      <c r="C7532" s="2" t="n">
        <v>72</v>
      </c>
      <c r="D7532" s="2" t="s">
        <v>11870</v>
      </c>
      <c r="E7532" s="2" t="n">
        <v>174</v>
      </c>
      <c r="F7532" s="2" t="s">
        <v>25257</v>
      </c>
      <c r="G7532" s="2" t="s">
        <v>25258</v>
      </c>
      <c r="H7532" s="2" t="s">
        <v>25259</v>
      </c>
      <c r="I7532" s="5" t="b">
        <f aca="false">FALSE()</f>
        <v>0</v>
      </c>
      <c r="J7532" s="2"/>
      <c r="K7532" s="5" t="b">
        <f aca="false">FALSE()</f>
        <v>0</v>
      </c>
      <c r="L7532" s="2" t="s">
        <v>24581</v>
      </c>
      <c r="N7532" s="2" t="s">
        <v>25260</v>
      </c>
    </row>
    <row r="7533" customFormat="false" ht="13.8" hidden="true" customHeight="false" outlineLevel="0" collapsed="false">
      <c r="B7533" s="2" t="n">
        <v>7532</v>
      </c>
      <c r="C7533" s="2" t="n">
        <v>72</v>
      </c>
      <c r="D7533" s="2" t="s">
        <v>11880</v>
      </c>
      <c r="E7533" s="2" t="n">
        <v>174</v>
      </c>
      <c r="F7533" s="2" t="s">
        <v>25261</v>
      </c>
      <c r="G7533" s="2" t="s">
        <v>25262</v>
      </c>
      <c r="H7533" s="2" t="s">
        <v>25263</v>
      </c>
      <c r="I7533" s="5" t="b">
        <f aca="false">FALSE()</f>
        <v>0</v>
      </c>
      <c r="J7533" s="2"/>
      <c r="K7533" s="5" t="b">
        <f aca="false">FALSE()</f>
        <v>0</v>
      </c>
      <c r="L7533" s="2" t="s">
        <v>24581</v>
      </c>
      <c r="N7533" s="2" t="s">
        <v>25264</v>
      </c>
    </row>
    <row r="7534" customFormat="false" ht="13.8" hidden="true" customHeight="false" outlineLevel="0" collapsed="false">
      <c r="B7534" s="2" t="n">
        <v>7533</v>
      </c>
      <c r="C7534" s="2" t="n">
        <v>72</v>
      </c>
      <c r="D7534" s="2" t="s">
        <v>11880</v>
      </c>
      <c r="E7534" s="2" t="n">
        <v>174</v>
      </c>
      <c r="F7534" s="2" t="s">
        <v>25265</v>
      </c>
      <c r="G7534" s="2" t="s">
        <v>25266</v>
      </c>
      <c r="H7534" s="2" t="s">
        <v>25267</v>
      </c>
      <c r="I7534" s="5" t="b">
        <f aca="false">FALSE()</f>
        <v>0</v>
      </c>
      <c r="J7534" s="2"/>
      <c r="K7534" s="5" t="b">
        <f aca="false">FALSE()</f>
        <v>0</v>
      </c>
      <c r="L7534" s="2" t="s">
        <v>24581</v>
      </c>
      <c r="N7534" s="2" t="s">
        <v>25268</v>
      </c>
    </row>
    <row r="7535" customFormat="false" ht="13.8" hidden="true" customHeight="false" outlineLevel="0" collapsed="false">
      <c r="B7535" s="2" t="n">
        <v>7534</v>
      </c>
      <c r="C7535" s="2" t="n">
        <v>72</v>
      </c>
      <c r="D7535" s="2" t="s">
        <v>11880</v>
      </c>
      <c r="E7535" s="2" t="n">
        <v>174</v>
      </c>
      <c r="F7535" s="2" t="s">
        <v>25269</v>
      </c>
      <c r="G7535" s="2" t="s">
        <v>25270</v>
      </c>
      <c r="H7535" s="2" t="s">
        <v>25271</v>
      </c>
      <c r="I7535" s="5" t="b">
        <f aca="false">FALSE()</f>
        <v>0</v>
      </c>
      <c r="J7535" s="2"/>
      <c r="K7535" s="5" t="b">
        <f aca="false">FALSE()</f>
        <v>0</v>
      </c>
      <c r="L7535" s="2" t="s">
        <v>24581</v>
      </c>
      <c r="N7535" s="2" t="s">
        <v>25272</v>
      </c>
    </row>
    <row r="7536" customFormat="false" ht="13.8" hidden="true" customHeight="false" outlineLevel="0" collapsed="false">
      <c r="B7536" s="2" t="n">
        <v>7535</v>
      </c>
      <c r="C7536" s="2" t="n">
        <v>72</v>
      </c>
      <c r="D7536" s="2" t="s">
        <v>11889</v>
      </c>
      <c r="E7536" s="2" t="n">
        <v>174</v>
      </c>
      <c r="F7536" s="2" t="s">
        <v>25273</v>
      </c>
      <c r="G7536" s="2" t="s">
        <v>25274</v>
      </c>
      <c r="H7536" s="2" t="s">
        <v>25275</v>
      </c>
      <c r="I7536" s="5" t="b">
        <f aca="false">FALSE()</f>
        <v>0</v>
      </c>
      <c r="J7536" s="2"/>
      <c r="K7536" s="5" t="b">
        <f aca="false">FALSE()</f>
        <v>0</v>
      </c>
      <c r="L7536" s="2" t="s">
        <v>24581</v>
      </c>
      <c r="N7536" s="2" t="s">
        <v>25276</v>
      </c>
    </row>
    <row r="7537" customFormat="false" ht="13.8" hidden="true" customHeight="false" outlineLevel="0" collapsed="false">
      <c r="B7537" s="2" t="n">
        <v>7536</v>
      </c>
      <c r="C7537" s="2" t="n">
        <v>72</v>
      </c>
      <c r="D7537" s="2" t="s">
        <v>11889</v>
      </c>
      <c r="E7537" s="2" t="n">
        <v>174</v>
      </c>
      <c r="F7537" s="2" t="s">
        <v>25277</v>
      </c>
      <c r="G7537" s="2" t="s">
        <v>25278</v>
      </c>
      <c r="H7537" s="2" t="s">
        <v>25279</v>
      </c>
      <c r="I7537" s="5" t="b">
        <f aca="false">FALSE()</f>
        <v>0</v>
      </c>
      <c r="J7537" s="2"/>
      <c r="K7537" s="5" t="b">
        <f aca="false">FALSE()</f>
        <v>0</v>
      </c>
      <c r="L7537" s="2" t="s">
        <v>24581</v>
      </c>
      <c r="N7537" s="2" t="s">
        <v>25280</v>
      </c>
    </row>
    <row r="7538" customFormat="false" ht="13.8" hidden="true" customHeight="false" outlineLevel="0" collapsed="false">
      <c r="B7538" s="2" t="n">
        <v>7537</v>
      </c>
      <c r="C7538" s="2" t="n">
        <v>72</v>
      </c>
      <c r="D7538" s="2" t="s">
        <v>11889</v>
      </c>
      <c r="E7538" s="2" t="n">
        <v>174</v>
      </c>
      <c r="F7538" s="2" t="s">
        <v>25281</v>
      </c>
      <c r="G7538" s="2" t="s">
        <v>25282</v>
      </c>
      <c r="H7538" s="2" t="s">
        <v>25283</v>
      </c>
      <c r="I7538" s="5" t="b">
        <f aca="false">FALSE()</f>
        <v>0</v>
      </c>
      <c r="J7538" s="2"/>
      <c r="K7538" s="5" t="b">
        <f aca="false">FALSE()</f>
        <v>0</v>
      </c>
      <c r="L7538" s="2" t="s">
        <v>24581</v>
      </c>
      <c r="N7538" s="2" t="s">
        <v>25284</v>
      </c>
    </row>
    <row r="7539" customFormat="false" ht="13.8" hidden="true" customHeight="false" outlineLevel="0" collapsed="false">
      <c r="B7539" s="2" t="n">
        <v>7538</v>
      </c>
      <c r="C7539" s="2" t="n">
        <v>72</v>
      </c>
      <c r="D7539" s="2" t="s">
        <v>11899</v>
      </c>
      <c r="E7539" s="2" t="n">
        <v>174</v>
      </c>
      <c r="F7539" s="2" t="s">
        <v>25285</v>
      </c>
      <c r="G7539" s="2" t="s">
        <v>25286</v>
      </c>
      <c r="H7539" s="2" t="s">
        <v>25287</v>
      </c>
      <c r="I7539" s="5" t="b">
        <f aca="false">FALSE()</f>
        <v>0</v>
      </c>
      <c r="J7539" s="2"/>
      <c r="K7539" s="5" t="b">
        <f aca="false">FALSE()</f>
        <v>0</v>
      </c>
      <c r="L7539" s="2" t="s">
        <v>24581</v>
      </c>
      <c r="N7539" s="2" t="s">
        <v>25288</v>
      </c>
    </row>
    <row r="7540" customFormat="false" ht="13.8" hidden="true" customHeight="false" outlineLevel="0" collapsed="false">
      <c r="B7540" s="2" t="n">
        <v>7539</v>
      </c>
      <c r="C7540" s="2" t="n">
        <v>72</v>
      </c>
      <c r="D7540" s="2" t="s">
        <v>11899</v>
      </c>
      <c r="E7540" s="2" t="n">
        <v>174</v>
      </c>
      <c r="F7540" s="2" t="s">
        <v>25289</v>
      </c>
      <c r="G7540" s="2" t="s">
        <v>25290</v>
      </c>
      <c r="H7540" s="2" t="s">
        <v>25291</v>
      </c>
      <c r="I7540" s="5" t="b">
        <f aca="false">FALSE()</f>
        <v>0</v>
      </c>
      <c r="J7540" s="2"/>
      <c r="K7540" s="5" t="b">
        <f aca="false">FALSE()</f>
        <v>0</v>
      </c>
      <c r="L7540" s="2" t="s">
        <v>24581</v>
      </c>
      <c r="N7540" s="2" t="s">
        <v>25292</v>
      </c>
    </row>
    <row r="7541" customFormat="false" ht="13.8" hidden="true" customHeight="false" outlineLevel="0" collapsed="false">
      <c r="B7541" s="2" t="n">
        <v>7540</v>
      </c>
      <c r="C7541" s="2" t="n">
        <v>72</v>
      </c>
      <c r="D7541" s="2" t="s">
        <v>11899</v>
      </c>
      <c r="E7541" s="2" t="n">
        <v>174</v>
      </c>
      <c r="F7541" s="2" t="s">
        <v>25293</v>
      </c>
      <c r="G7541" s="2" t="s">
        <v>25294</v>
      </c>
      <c r="H7541" s="2" t="s">
        <v>25295</v>
      </c>
      <c r="I7541" s="5" t="b">
        <f aca="false">FALSE()</f>
        <v>0</v>
      </c>
      <c r="J7541" s="2"/>
      <c r="K7541" s="5" t="b">
        <f aca="false">FALSE()</f>
        <v>0</v>
      </c>
      <c r="L7541" s="2" t="s">
        <v>24581</v>
      </c>
      <c r="N7541" s="2" t="s">
        <v>25296</v>
      </c>
    </row>
    <row r="7542" customFormat="false" ht="13.8" hidden="true" customHeight="false" outlineLevel="0" collapsed="false">
      <c r="B7542" s="2" t="n">
        <v>7541</v>
      </c>
      <c r="C7542" s="2" t="n">
        <v>72</v>
      </c>
      <c r="D7542" s="2" t="s">
        <v>6739</v>
      </c>
      <c r="E7542" s="2" t="n">
        <v>174</v>
      </c>
      <c r="F7542" s="2" t="s">
        <v>25297</v>
      </c>
      <c r="G7542" s="2" t="s">
        <v>25298</v>
      </c>
      <c r="H7542" s="2" t="s">
        <v>25299</v>
      </c>
      <c r="I7542" s="5" t="b">
        <f aca="false">FALSE()</f>
        <v>0</v>
      </c>
      <c r="J7542" s="2"/>
      <c r="K7542" s="5" t="b">
        <f aca="false">FALSE()</f>
        <v>0</v>
      </c>
      <c r="L7542" s="2" t="s">
        <v>24581</v>
      </c>
      <c r="N7542" s="2" t="s">
        <v>25300</v>
      </c>
    </row>
    <row r="7543" customFormat="false" ht="13.8" hidden="true" customHeight="false" outlineLevel="0" collapsed="false">
      <c r="B7543" s="2" t="n">
        <v>7542</v>
      </c>
      <c r="C7543" s="2" t="n">
        <v>72</v>
      </c>
      <c r="D7543" s="2" t="s">
        <v>6739</v>
      </c>
      <c r="E7543" s="2" t="n">
        <v>174</v>
      </c>
      <c r="F7543" s="2" t="s">
        <v>25301</v>
      </c>
      <c r="G7543" s="2" t="s">
        <v>25302</v>
      </c>
      <c r="H7543" s="2" t="s">
        <v>25303</v>
      </c>
      <c r="I7543" s="5" t="b">
        <f aca="false">FALSE()</f>
        <v>0</v>
      </c>
      <c r="J7543" s="2"/>
      <c r="K7543" s="5" t="b">
        <f aca="false">FALSE()</f>
        <v>0</v>
      </c>
      <c r="L7543" s="2" t="s">
        <v>24581</v>
      </c>
      <c r="N7543" s="2" t="s">
        <v>25304</v>
      </c>
    </row>
    <row r="7544" customFormat="false" ht="13.8" hidden="true" customHeight="false" outlineLevel="0" collapsed="false">
      <c r="B7544" s="2" t="n">
        <v>7543</v>
      </c>
      <c r="C7544" s="2" t="n">
        <v>72</v>
      </c>
      <c r="D7544" s="2" t="s">
        <v>6739</v>
      </c>
      <c r="E7544" s="2" t="n">
        <v>174</v>
      </c>
      <c r="F7544" s="2" t="s">
        <v>25305</v>
      </c>
      <c r="G7544" s="2" t="s">
        <v>25306</v>
      </c>
      <c r="H7544" s="2" t="s">
        <v>25307</v>
      </c>
      <c r="I7544" s="5" t="b">
        <f aca="false">FALSE()</f>
        <v>0</v>
      </c>
      <c r="J7544" s="2"/>
      <c r="K7544" s="5" t="b">
        <f aca="false">FALSE()</f>
        <v>0</v>
      </c>
      <c r="L7544" s="2" t="s">
        <v>24581</v>
      </c>
      <c r="N7544" s="2" t="s">
        <v>25308</v>
      </c>
    </row>
    <row r="7545" customFormat="false" ht="13.8" hidden="true" customHeight="false" outlineLevel="0" collapsed="false">
      <c r="B7545" s="2" t="n">
        <v>7544</v>
      </c>
      <c r="C7545" s="2" t="n">
        <v>72</v>
      </c>
      <c r="D7545" s="2" t="s">
        <v>6751</v>
      </c>
      <c r="E7545" s="2" t="n">
        <v>174</v>
      </c>
      <c r="F7545" s="2" t="s">
        <v>25309</v>
      </c>
      <c r="G7545" s="2" t="s">
        <v>25310</v>
      </c>
      <c r="H7545" s="2" t="s">
        <v>25311</v>
      </c>
      <c r="I7545" s="5" t="b">
        <f aca="false">FALSE()</f>
        <v>0</v>
      </c>
      <c r="J7545" s="2"/>
      <c r="K7545" s="5" t="b">
        <f aca="false">FALSE()</f>
        <v>0</v>
      </c>
      <c r="L7545" s="2" t="s">
        <v>24581</v>
      </c>
      <c r="N7545" s="2" t="s">
        <v>25312</v>
      </c>
    </row>
    <row r="7546" customFormat="false" ht="13.8" hidden="true" customHeight="false" outlineLevel="0" collapsed="false">
      <c r="B7546" s="2" t="n">
        <v>7545</v>
      </c>
      <c r="C7546" s="2" t="n">
        <v>72</v>
      </c>
      <c r="D7546" s="2" t="s">
        <v>6751</v>
      </c>
      <c r="E7546" s="2" t="n">
        <v>174</v>
      </c>
      <c r="F7546" s="2" t="s">
        <v>25313</v>
      </c>
      <c r="G7546" s="2" t="s">
        <v>25314</v>
      </c>
      <c r="H7546" s="2" t="s">
        <v>25315</v>
      </c>
      <c r="I7546" s="5" t="b">
        <f aca="false">FALSE()</f>
        <v>0</v>
      </c>
      <c r="J7546" s="2"/>
      <c r="K7546" s="5" t="b">
        <f aca="false">FALSE()</f>
        <v>0</v>
      </c>
      <c r="L7546" s="2" t="s">
        <v>24581</v>
      </c>
      <c r="N7546" s="2" t="s">
        <v>25316</v>
      </c>
    </row>
    <row r="7547" customFormat="false" ht="13.8" hidden="true" customHeight="false" outlineLevel="0" collapsed="false">
      <c r="B7547" s="2" t="n">
        <v>7546</v>
      </c>
      <c r="C7547" s="2" t="n">
        <v>72</v>
      </c>
      <c r="D7547" s="2" t="s">
        <v>6751</v>
      </c>
      <c r="E7547" s="2" t="n">
        <v>174</v>
      </c>
      <c r="F7547" s="2" t="s">
        <v>25317</v>
      </c>
      <c r="G7547" s="2" t="s">
        <v>25318</v>
      </c>
      <c r="H7547" s="2" t="s">
        <v>25319</v>
      </c>
      <c r="I7547" s="5" t="b">
        <f aca="false">FALSE()</f>
        <v>0</v>
      </c>
      <c r="J7547" s="2"/>
      <c r="K7547" s="5" t="b">
        <f aca="false">FALSE()</f>
        <v>0</v>
      </c>
      <c r="L7547" s="2" t="s">
        <v>24581</v>
      </c>
      <c r="N7547" s="2" t="s">
        <v>25320</v>
      </c>
    </row>
    <row r="7548" customFormat="false" ht="13.8" hidden="true" customHeight="false" outlineLevel="0" collapsed="false">
      <c r="B7548" s="2" t="n">
        <v>7547</v>
      </c>
      <c r="C7548" s="2" t="n">
        <v>72</v>
      </c>
      <c r="D7548" s="2" t="s">
        <v>6761</v>
      </c>
      <c r="E7548" s="2" t="n">
        <v>174</v>
      </c>
      <c r="F7548" s="2" t="s">
        <v>25321</v>
      </c>
      <c r="G7548" s="2" t="s">
        <v>25322</v>
      </c>
      <c r="H7548" s="2" t="s">
        <v>25323</v>
      </c>
      <c r="I7548" s="5" t="b">
        <f aca="false">FALSE()</f>
        <v>0</v>
      </c>
      <c r="J7548" s="2"/>
      <c r="K7548" s="5" t="b">
        <f aca="false">FALSE()</f>
        <v>0</v>
      </c>
      <c r="L7548" s="2" t="s">
        <v>24581</v>
      </c>
      <c r="N7548" s="2" t="s">
        <v>25324</v>
      </c>
    </row>
    <row r="7549" customFormat="false" ht="13.8" hidden="true" customHeight="false" outlineLevel="0" collapsed="false">
      <c r="B7549" s="2" t="n">
        <v>7548</v>
      </c>
      <c r="C7549" s="2" t="n">
        <v>72</v>
      </c>
      <c r="D7549" s="2" t="s">
        <v>6761</v>
      </c>
      <c r="E7549" s="2" t="n">
        <v>174</v>
      </c>
      <c r="F7549" s="2" t="s">
        <v>25325</v>
      </c>
      <c r="G7549" s="2" t="s">
        <v>25326</v>
      </c>
      <c r="H7549" s="2" t="s">
        <v>25327</v>
      </c>
      <c r="I7549" s="5" t="b">
        <f aca="false">FALSE()</f>
        <v>0</v>
      </c>
      <c r="J7549" s="2"/>
      <c r="K7549" s="5" t="b">
        <f aca="false">FALSE()</f>
        <v>0</v>
      </c>
      <c r="L7549" s="2" t="s">
        <v>24581</v>
      </c>
      <c r="N7549" s="2" t="s">
        <v>25328</v>
      </c>
    </row>
    <row r="7550" customFormat="false" ht="13.8" hidden="true" customHeight="false" outlineLevel="0" collapsed="false">
      <c r="B7550" s="2" t="n">
        <v>7549</v>
      </c>
      <c r="C7550" s="2" t="n">
        <v>72</v>
      </c>
      <c r="D7550" s="2" t="s">
        <v>6761</v>
      </c>
      <c r="E7550" s="2" t="n">
        <v>174</v>
      </c>
      <c r="F7550" s="2" t="s">
        <v>25329</v>
      </c>
      <c r="G7550" s="2" t="s">
        <v>25330</v>
      </c>
      <c r="H7550" s="2" t="s">
        <v>25331</v>
      </c>
      <c r="I7550" s="5" t="b">
        <f aca="false">FALSE()</f>
        <v>0</v>
      </c>
      <c r="J7550" s="2"/>
      <c r="K7550" s="5" t="b">
        <f aca="false">FALSE()</f>
        <v>0</v>
      </c>
      <c r="L7550" s="2" t="s">
        <v>24581</v>
      </c>
      <c r="N7550" s="2" t="s">
        <v>25332</v>
      </c>
    </row>
    <row r="7551" customFormat="false" ht="13.8" hidden="true" customHeight="false" outlineLevel="0" collapsed="false">
      <c r="B7551" s="2" t="n">
        <v>7550</v>
      </c>
      <c r="C7551" s="2" t="n">
        <v>72</v>
      </c>
      <c r="D7551" s="2" t="s">
        <v>6771</v>
      </c>
      <c r="E7551" s="2" t="n">
        <v>174</v>
      </c>
      <c r="F7551" s="2" t="s">
        <v>25333</v>
      </c>
      <c r="G7551" s="2" t="s">
        <v>25334</v>
      </c>
      <c r="H7551" s="2" t="s">
        <v>25335</v>
      </c>
      <c r="I7551" s="5" t="b">
        <f aca="false">FALSE()</f>
        <v>0</v>
      </c>
      <c r="J7551" s="2"/>
      <c r="K7551" s="5" t="b">
        <f aca="false">FALSE()</f>
        <v>0</v>
      </c>
      <c r="L7551" s="2" t="s">
        <v>24581</v>
      </c>
      <c r="N7551" s="2" t="s">
        <v>25336</v>
      </c>
    </row>
    <row r="7552" customFormat="false" ht="13.8" hidden="true" customHeight="false" outlineLevel="0" collapsed="false">
      <c r="B7552" s="2" t="n">
        <v>7551</v>
      </c>
      <c r="C7552" s="2" t="n">
        <v>72</v>
      </c>
      <c r="D7552" s="2" t="s">
        <v>6771</v>
      </c>
      <c r="E7552" s="2" t="n">
        <v>174</v>
      </c>
      <c r="F7552" s="2" t="s">
        <v>25337</v>
      </c>
      <c r="G7552" s="2" t="s">
        <v>25338</v>
      </c>
      <c r="H7552" s="2" t="s">
        <v>25339</v>
      </c>
      <c r="I7552" s="5" t="b">
        <f aca="false">FALSE()</f>
        <v>0</v>
      </c>
      <c r="J7552" s="2"/>
      <c r="K7552" s="5" t="b">
        <f aca="false">FALSE()</f>
        <v>0</v>
      </c>
      <c r="L7552" s="2" t="s">
        <v>24581</v>
      </c>
      <c r="N7552" s="2" t="s">
        <v>25340</v>
      </c>
    </row>
    <row r="7553" customFormat="false" ht="13.8" hidden="true" customHeight="false" outlineLevel="0" collapsed="false">
      <c r="B7553" s="2" t="n">
        <v>7552</v>
      </c>
      <c r="C7553" s="2" t="n">
        <v>72</v>
      </c>
      <c r="D7553" s="2" t="s">
        <v>6771</v>
      </c>
      <c r="E7553" s="2" t="n">
        <v>174</v>
      </c>
      <c r="F7553" s="2" t="s">
        <v>25341</v>
      </c>
      <c r="G7553" s="2" t="s">
        <v>25342</v>
      </c>
      <c r="H7553" s="2" t="s">
        <v>25343</v>
      </c>
      <c r="I7553" s="5" t="b">
        <f aca="false">FALSE()</f>
        <v>0</v>
      </c>
      <c r="J7553" s="2"/>
      <c r="K7553" s="5" t="b">
        <f aca="false">FALSE()</f>
        <v>0</v>
      </c>
      <c r="L7553" s="2" t="s">
        <v>24581</v>
      </c>
      <c r="N7553" s="2" t="s">
        <v>25344</v>
      </c>
    </row>
    <row r="7554" customFormat="false" ht="13.8" hidden="true" customHeight="false" outlineLevel="0" collapsed="false">
      <c r="B7554" s="2" t="n">
        <v>7553</v>
      </c>
      <c r="C7554" s="2" t="n">
        <v>72</v>
      </c>
      <c r="D7554" s="2" t="s">
        <v>18914</v>
      </c>
      <c r="E7554" s="2" t="n">
        <v>174</v>
      </c>
      <c r="F7554" s="2" t="s">
        <v>25345</v>
      </c>
      <c r="G7554" s="2" t="s">
        <v>25346</v>
      </c>
      <c r="H7554" s="2" t="s">
        <v>25347</v>
      </c>
      <c r="I7554" s="5" t="b">
        <f aca="false">FALSE()</f>
        <v>0</v>
      </c>
      <c r="J7554" s="2"/>
      <c r="K7554" s="5" t="b">
        <f aca="false">FALSE()</f>
        <v>0</v>
      </c>
      <c r="L7554" s="2" t="s">
        <v>24581</v>
      </c>
      <c r="N7554" s="2" t="s">
        <v>25348</v>
      </c>
    </row>
    <row r="7555" customFormat="false" ht="13.8" hidden="true" customHeight="false" outlineLevel="0" collapsed="false">
      <c r="B7555" s="2" t="n">
        <v>7554</v>
      </c>
      <c r="C7555" s="2" t="n">
        <v>72</v>
      </c>
      <c r="D7555" s="2" t="s">
        <v>18914</v>
      </c>
      <c r="E7555" s="2" t="n">
        <v>174</v>
      </c>
      <c r="F7555" s="2" t="s">
        <v>25349</v>
      </c>
      <c r="G7555" s="2" t="s">
        <v>25350</v>
      </c>
      <c r="H7555" s="2" t="s">
        <v>25351</v>
      </c>
      <c r="I7555" s="5" t="b">
        <f aca="false">FALSE()</f>
        <v>0</v>
      </c>
      <c r="J7555" s="2"/>
      <c r="K7555" s="5" t="b">
        <f aca="false">FALSE()</f>
        <v>0</v>
      </c>
      <c r="L7555" s="2" t="s">
        <v>24581</v>
      </c>
      <c r="N7555" s="2" t="s">
        <v>25352</v>
      </c>
    </row>
    <row r="7556" customFormat="false" ht="13.8" hidden="true" customHeight="false" outlineLevel="0" collapsed="false">
      <c r="B7556" s="2" t="n">
        <v>7555</v>
      </c>
      <c r="C7556" s="2" t="n">
        <v>72</v>
      </c>
      <c r="D7556" s="2" t="s">
        <v>18914</v>
      </c>
      <c r="E7556" s="2" t="n">
        <v>174</v>
      </c>
      <c r="F7556" s="2" t="s">
        <v>25353</v>
      </c>
      <c r="G7556" s="2" t="s">
        <v>25354</v>
      </c>
      <c r="H7556" s="2" t="s">
        <v>25355</v>
      </c>
      <c r="I7556" s="5" t="b">
        <f aca="false">FALSE()</f>
        <v>0</v>
      </c>
      <c r="J7556" s="2"/>
      <c r="K7556" s="5" t="b">
        <f aca="false">FALSE()</f>
        <v>0</v>
      </c>
      <c r="L7556" s="2" t="s">
        <v>24581</v>
      </c>
      <c r="N7556" s="2" t="s">
        <v>25356</v>
      </c>
    </row>
    <row r="7557" customFormat="false" ht="13.8" hidden="true" customHeight="false" outlineLevel="0" collapsed="false">
      <c r="B7557" s="2" t="n">
        <v>7556</v>
      </c>
      <c r="C7557" s="2" t="n">
        <v>72</v>
      </c>
      <c r="D7557" s="2" t="s">
        <v>18924</v>
      </c>
      <c r="E7557" s="2" t="n">
        <v>174</v>
      </c>
      <c r="F7557" s="2" t="s">
        <v>25357</v>
      </c>
      <c r="G7557" s="2" t="s">
        <v>25358</v>
      </c>
      <c r="H7557" s="2" t="s">
        <v>25359</v>
      </c>
      <c r="I7557" s="5" t="b">
        <f aca="false">FALSE()</f>
        <v>0</v>
      </c>
      <c r="J7557" s="2"/>
      <c r="K7557" s="5" t="b">
        <f aca="false">FALSE()</f>
        <v>0</v>
      </c>
      <c r="L7557" s="2" t="s">
        <v>24581</v>
      </c>
      <c r="N7557" s="2" t="s">
        <v>25360</v>
      </c>
    </row>
    <row r="7558" customFormat="false" ht="13.8" hidden="true" customHeight="false" outlineLevel="0" collapsed="false">
      <c r="B7558" s="2" t="n">
        <v>7557</v>
      </c>
      <c r="C7558" s="2" t="n">
        <v>72</v>
      </c>
      <c r="D7558" s="2" t="s">
        <v>18924</v>
      </c>
      <c r="E7558" s="2" t="n">
        <v>174</v>
      </c>
      <c r="F7558" s="2" t="s">
        <v>25361</v>
      </c>
      <c r="G7558" s="2" t="s">
        <v>25362</v>
      </c>
      <c r="H7558" s="2" t="s">
        <v>25363</v>
      </c>
      <c r="I7558" s="5" t="b">
        <f aca="false">FALSE()</f>
        <v>0</v>
      </c>
      <c r="J7558" s="2"/>
      <c r="K7558" s="5" t="b">
        <f aca="false">FALSE()</f>
        <v>0</v>
      </c>
      <c r="L7558" s="2" t="s">
        <v>24581</v>
      </c>
      <c r="N7558" s="2" t="s">
        <v>25364</v>
      </c>
    </row>
    <row r="7559" customFormat="false" ht="13.8" hidden="true" customHeight="false" outlineLevel="0" collapsed="false">
      <c r="B7559" s="2" t="n">
        <v>7558</v>
      </c>
      <c r="C7559" s="2" t="n">
        <v>72</v>
      </c>
      <c r="D7559" s="2" t="s">
        <v>18924</v>
      </c>
      <c r="E7559" s="2" t="n">
        <v>174</v>
      </c>
      <c r="F7559" s="2" t="s">
        <v>25365</v>
      </c>
      <c r="G7559" s="2" t="s">
        <v>25366</v>
      </c>
      <c r="H7559" s="2" t="s">
        <v>25367</v>
      </c>
      <c r="I7559" s="5" t="b">
        <f aca="false">FALSE()</f>
        <v>0</v>
      </c>
      <c r="J7559" s="2"/>
      <c r="K7559" s="5" t="b">
        <f aca="false">FALSE()</f>
        <v>0</v>
      </c>
      <c r="L7559" s="2" t="s">
        <v>24581</v>
      </c>
      <c r="N7559" s="2" t="s">
        <v>25368</v>
      </c>
    </row>
    <row r="7560" customFormat="false" ht="13.8" hidden="true" customHeight="false" outlineLevel="0" collapsed="false">
      <c r="B7560" s="2" t="n">
        <v>7559</v>
      </c>
      <c r="C7560" s="2" t="n">
        <v>72</v>
      </c>
      <c r="D7560" s="2" t="s">
        <v>15669</v>
      </c>
      <c r="E7560" s="2" t="n">
        <v>175</v>
      </c>
      <c r="F7560" s="2" t="s">
        <v>25369</v>
      </c>
      <c r="G7560" s="2" t="s">
        <v>25370</v>
      </c>
      <c r="H7560" s="2" t="s">
        <v>25371</v>
      </c>
      <c r="I7560" s="5" t="b">
        <f aca="false">FALSE()</f>
        <v>0</v>
      </c>
      <c r="J7560" s="2"/>
      <c r="K7560" s="5" t="b">
        <f aca="false">FALSE()</f>
        <v>0</v>
      </c>
      <c r="L7560" s="2" t="s">
        <v>24672</v>
      </c>
      <c r="N7560" s="2" t="s">
        <v>25372</v>
      </c>
    </row>
    <row r="7561" customFormat="false" ht="13.8" hidden="true" customHeight="false" outlineLevel="0" collapsed="false">
      <c r="B7561" s="2" t="n">
        <v>7560</v>
      </c>
      <c r="C7561" s="2" t="n">
        <v>72</v>
      </c>
      <c r="D7561" s="2" t="s">
        <v>15669</v>
      </c>
      <c r="E7561" s="2" t="n">
        <v>175</v>
      </c>
      <c r="F7561" s="2" t="s">
        <v>25373</v>
      </c>
      <c r="G7561" s="2" t="s">
        <v>25374</v>
      </c>
      <c r="H7561" s="2" t="s">
        <v>25375</v>
      </c>
      <c r="I7561" s="5" t="b">
        <f aca="false">FALSE()</f>
        <v>0</v>
      </c>
      <c r="J7561" s="2"/>
      <c r="K7561" s="5" t="b">
        <f aca="false">FALSE()</f>
        <v>0</v>
      </c>
      <c r="L7561" s="2" t="s">
        <v>24672</v>
      </c>
      <c r="N7561" s="2" t="s">
        <v>25376</v>
      </c>
    </row>
    <row r="7562" customFormat="false" ht="13.8" hidden="true" customHeight="false" outlineLevel="0" collapsed="false">
      <c r="B7562" s="2" t="n">
        <v>7561</v>
      </c>
      <c r="C7562" s="2" t="n">
        <v>72</v>
      </c>
      <c r="D7562" s="2" t="s">
        <v>15669</v>
      </c>
      <c r="E7562" s="2" t="n">
        <v>175</v>
      </c>
      <c r="F7562" s="2" t="s">
        <v>25377</v>
      </c>
      <c r="G7562" s="2" t="s">
        <v>25378</v>
      </c>
      <c r="H7562" s="2" t="s">
        <v>25379</v>
      </c>
      <c r="I7562" s="5" t="b">
        <f aca="false">FALSE()</f>
        <v>0</v>
      </c>
      <c r="J7562" s="2"/>
      <c r="K7562" s="5" t="b">
        <f aca="false">FALSE()</f>
        <v>0</v>
      </c>
      <c r="L7562" s="2" t="s">
        <v>24672</v>
      </c>
      <c r="N7562" s="2" t="s">
        <v>25380</v>
      </c>
    </row>
    <row r="7563" customFormat="false" ht="13.8" hidden="true" customHeight="false" outlineLevel="0" collapsed="false">
      <c r="B7563" s="2" t="n">
        <v>7562</v>
      </c>
      <c r="C7563" s="2" t="n">
        <v>72</v>
      </c>
      <c r="D7563" s="2" t="s">
        <v>15680</v>
      </c>
      <c r="E7563" s="2" t="n">
        <v>175</v>
      </c>
      <c r="F7563" s="2" t="s">
        <v>25381</v>
      </c>
      <c r="G7563" s="2" t="s">
        <v>25382</v>
      </c>
      <c r="H7563" s="2" t="s">
        <v>25383</v>
      </c>
      <c r="I7563" s="5" t="b">
        <f aca="false">FALSE()</f>
        <v>0</v>
      </c>
      <c r="J7563" s="2"/>
      <c r="K7563" s="5" t="b">
        <f aca="false">FALSE()</f>
        <v>0</v>
      </c>
      <c r="L7563" s="2" t="s">
        <v>24672</v>
      </c>
      <c r="N7563" s="2" t="s">
        <v>25384</v>
      </c>
    </row>
    <row r="7564" customFormat="false" ht="13.8" hidden="true" customHeight="false" outlineLevel="0" collapsed="false">
      <c r="B7564" s="2" t="n">
        <v>7563</v>
      </c>
      <c r="C7564" s="2" t="n">
        <v>72</v>
      </c>
      <c r="D7564" s="2" t="s">
        <v>15680</v>
      </c>
      <c r="E7564" s="2" t="n">
        <v>175</v>
      </c>
      <c r="F7564" s="2" t="s">
        <v>25385</v>
      </c>
      <c r="G7564" s="2" t="s">
        <v>25386</v>
      </c>
      <c r="H7564" s="2" t="s">
        <v>25387</v>
      </c>
      <c r="I7564" s="5" t="b">
        <f aca="false">FALSE()</f>
        <v>0</v>
      </c>
      <c r="J7564" s="2"/>
      <c r="K7564" s="5" t="b">
        <f aca="false">FALSE()</f>
        <v>0</v>
      </c>
      <c r="L7564" s="2" t="s">
        <v>24672</v>
      </c>
      <c r="N7564" s="2" t="s">
        <v>25388</v>
      </c>
    </row>
    <row r="7565" customFormat="false" ht="13.8" hidden="true" customHeight="false" outlineLevel="0" collapsed="false">
      <c r="B7565" s="2" t="n">
        <v>7564</v>
      </c>
      <c r="C7565" s="2" t="n">
        <v>72</v>
      </c>
      <c r="D7565" s="2" t="s">
        <v>15680</v>
      </c>
      <c r="E7565" s="2" t="n">
        <v>175</v>
      </c>
      <c r="F7565" s="2" t="s">
        <v>25389</v>
      </c>
      <c r="G7565" s="2" t="s">
        <v>25390</v>
      </c>
      <c r="H7565" s="2" t="s">
        <v>25391</v>
      </c>
      <c r="I7565" s="5" t="b">
        <f aca="false">FALSE()</f>
        <v>0</v>
      </c>
      <c r="J7565" s="2"/>
      <c r="K7565" s="5" t="b">
        <f aca="false">FALSE()</f>
        <v>0</v>
      </c>
      <c r="L7565" s="2" t="s">
        <v>24672</v>
      </c>
      <c r="N7565" s="2" t="s">
        <v>25392</v>
      </c>
    </row>
    <row r="7566" customFormat="false" ht="13.8" hidden="true" customHeight="false" outlineLevel="0" collapsed="false">
      <c r="B7566" s="2" t="n">
        <v>7565</v>
      </c>
      <c r="C7566" s="2" t="n">
        <v>72</v>
      </c>
      <c r="D7566" s="2" t="s">
        <v>6791</v>
      </c>
      <c r="E7566" s="2" t="n">
        <v>175</v>
      </c>
      <c r="F7566" s="2" t="s">
        <v>25393</v>
      </c>
      <c r="G7566" s="2" t="s">
        <v>25394</v>
      </c>
      <c r="H7566" s="2" t="s">
        <v>25395</v>
      </c>
      <c r="I7566" s="5" t="b">
        <f aca="false">FALSE()</f>
        <v>0</v>
      </c>
      <c r="J7566" s="2"/>
      <c r="K7566" s="5" t="b">
        <f aca="false">FALSE()</f>
        <v>0</v>
      </c>
      <c r="L7566" s="2" t="s">
        <v>24672</v>
      </c>
      <c r="N7566" s="2" t="s">
        <v>25396</v>
      </c>
    </row>
    <row r="7567" customFormat="false" ht="13.8" hidden="true" customHeight="false" outlineLevel="0" collapsed="false">
      <c r="B7567" s="2" t="n">
        <v>7566</v>
      </c>
      <c r="C7567" s="2" t="n">
        <v>72</v>
      </c>
      <c r="D7567" s="2" t="s">
        <v>6791</v>
      </c>
      <c r="E7567" s="2" t="n">
        <v>175</v>
      </c>
      <c r="F7567" s="2" t="s">
        <v>25397</v>
      </c>
      <c r="G7567" s="2" t="s">
        <v>25398</v>
      </c>
      <c r="H7567" s="2" t="s">
        <v>25399</v>
      </c>
      <c r="I7567" s="5" t="b">
        <f aca="false">FALSE()</f>
        <v>0</v>
      </c>
      <c r="J7567" s="2"/>
      <c r="K7567" s="5" t="b">
        <f aca="false">FALSE()</f>
        <v>0</v>
      </c>
      <c r="L7567" s="2" t="s">
        <v>24672</v>
      </c>
      <c r="N7567" s="2" t="s">
        <v>25280</v>
      </c>
    </row>
    <row r="7568" customFormat="false" ht="13.8" hidden="true" customHeight="false" outlineLevel="0" collapsed="false">
      <c r="B7568" s="2" t="n">
        <v>7567</v>
      </c>
      <c r="C7568" s="2" t="n">
        <v>72</v>
      </c>
      <c r="D7568" s="2" t="s">
        <v>6791</v>
      </c>
      <c r="E7568" s="2" t="n">
        <v>175</v>
      </c>
      <c r="F7568" s="2" t="s">
        <v>25400</v>
      </c>
      <c r="G7568" s="2" t="s">
        <v>25401</v>
      </c>
      <c r="H7568" s="2" t="s">
        <v>25402</v>
      </c>
      <c r="I7568" s="5" t="b">
        <f aca="false">FALSE()</f>
        <v>0</v>
      </c>
      <c r="J7568" s="2"/>
      <c r="K7568" s="5" t="b">
        <f aca="false">FALSE()</f>
        <v>0</v>
      </c>
      <c r="L7568" s="2" t="s">
        <v>24672</v>
      </c>
      <c r="N7568" s="2" t="s">
        <v>25403</v>
      </c>
    </row>
    <row r="7569" customFormat="false" ht="13.8" hidden="true" customHeight="false" outlineLevel="0" collapsed="false">
      <c r="B7569" s="2" t="n">
        <v>7568</v>
      </c>
      <c r="C7569" s="2" t="n">
        <v>72</v>
      </c>
      <c r="D7569" s="2" t="s">
        <v>14268</v>
      </c>
      <c r="E7569" s="2" t="n">
        <v>175</v>
      </c>
      <c r="F7569" s="2" t="s">
        <v>25404</v>
      </c>
      <c r="G7569" s="2" t="s">
        <v>25405</v>
      </c>
      <c r="H7569" s="2" t="s">
        <v>25406</v>
      </c>
      <c r="I7569" s="5" t="b">
        <f aca="false">FALSE()</f>
        <v>0</v>
      </c>
      <c r="J7569" s="2"/>
      <c r="K7569" s="5" t="b">
        <f aca="false">FALSE()</f>
        <v>0</v>
      </c>
      <c r="L7569" s="2" t="s">
        <v>24672</v>
      </c>
      <c r="N7569" s="2" t="s">
        <v>25407</v>
      </c>
    </row>
    <row r="7570" customFormat="false" ht="13.8" hidden="true" customHeight="false" outlineLevel="0" collapsed="false">
      <c r="B7570" s="2" t="n">
        <v>7569</v>
      </c>
      <c r="C7570" s="2" t="n">
        <v>72</v>
      </c>
      <c r="D7570" s="2" t="s">
        <v>14268</v>
      </c>
      <c r="E7570" s="2" t="n">
        <v>175</v>
      </c>
      <c r="F7570" s="2" t="s">
        <v>25408</v>
      </c>
      <c r="G7570" s="2" t="s">
        <v>25409</v>
      </c>
      <c r="H7570" s="2" t="s">
        <v>25410</v>
      </c>
      <c r="I7570" s="5" t="b">
        <f aca="false">FALSE()</f>
        <v>0</v>
      </c>
      <c r="J7570" s="2"/>
      <c r="K7570" s="5" t="b">
        <f aca="false">FALSE()</f>
        <v>0</v>
      </c>
      <c r="L7570" s="2" t="s">
        <v>24672</v>
      </c>
      <c r="N7570" s="2" t="s">
        <v>25411</v>
      </c>
    </row>
    <row r="7571" customFormat="false" ht="13.8" hidden="true" customHeight="false" outlineLevel="0" collapsed="false">
      <c r="B7571" s="2" t="n">
        <v>7570</v>
      </c>
      <c r="C7571" s="2" t="n">
        <v>72</v>
      </c>
      <c r="D7571" s="2" t="s">
        <v>14268</v>
      </c>
      <c r="E7571" s="2" t="n">
        <v>175</v>
      </c>
      <c r="F7571" s="2" t="s">
        <v>25412</v>
      </c>
      <c r="G7571" s="2" t="s">
        <v>25413</v>
      </c>
      <c r="H7571" s="2" t="s">
        <v>25414</v>
      </c>
      <c r="I7571" s="5" t="b">
        <f aca="false">FALSE()</f>
        <v>0</v>
      </c>
      <c r="J7571" s="2"/>
      <c r="K7571" s="5" t="b">
        <f aca="false">FALSE()</f>
        <v>0</v>
      </c>
      <c r="L7571" s="2" t="s">
        <v>24672</v>
      </c>
      <c r="N7571" s="2" t="s">
        <v>25415</v>
      </c>
    </row>
    <row r="7572" customFormat="false" ht="13.8" hidden="true" customHeight="false" outlineLevel="0" collapsed="false">
      <c r="B7572" s="2" t="n">
        <v>7571</v>
      </c>
      <c r="C7572" s="2" t="n">
        <v>72</v>
      </c>
      <c r="D7572" s="2" t="s">
        <v>14278</v>
      </c>
      <c r="E7572" s="2" t="n">
        <v>175</v>
      </c>
      <c r="F7572" s="2" t="s">
        <v>25416</v>
      </c>
      <c r="G7572" s="2" t="s">
        <v>25417</v>
      </c>
      <c r="H7572" s="2" t="s">
        <v>25418</v>
      </c>
      <c r="I7572" s="5" t="b">
        <f aca="false">FALSE()</f>
        <v>0</v>
      </c>
      <c r="J7572" s="2"/>
      <c r="K7572" s="5" t="b">
        <f aca="false">FALSE()</f>
        <v>0</v>
      </c>
      <c r="L7572" s="2" t="s">
        <v>24672</v>
      </c>
      <c r="N7572" s="2" t="s">
        <v>25419</v>
      </c>
    </row>
    <row r="7573" customFormat="false" ht="13.8" hidden="true" customHeight="false" outlineLevel="0" collapsed="false">
      <c r="B7573" s="2" t="n">
        <v>7572</v>
      </c>
      <c r="C7573" s="2" t="n">
        <v>72</v>
      </c>
      <c r="D7573" s="2" t="s">
        <v>14278</v>
      </c>
      <c r="E7573" s="2" t="n">
        <v>175</v>
      </c>
      <c r="F7573" s="2" t="s">
        <v>25420</v>
      </c>
      <c r="G7573" s="2" t="s">
        <v>25421</v>
      </c>
      <c r="H7573" s="2" t="s">
        <v>25422</v>
      </c>
      <c r="I7573" s="5" t="b">
        <f aca="false">FALSE()</f>
        <v>0</v>
      </c>
      <c r="J7573" s="2"/>
      <c r="K7573" s="5" t="b">
        <f aca="false">FALSE()</f>
        <v>0</v>
      </c>
      <c r="L7573" s="2" t="s">
        <v>24672</v>
      </c>
      <c r="N7573" s="2" t="s">
        <v>25423</v>
      </c>
    </row>
    <row r="7574" customFormat="false" ht="13.8" hidden="true" customHeight="false" outlineLevel="0" collapsed="false">
      <c r="B7574" s="2" t="n">
        <v>7573</v>
      </c>
      <c r="C7574" s="2" t="n">
        <v>72</v>
      </c>
      <c r="D7574" s="2" t="s">
        <v>14278</v>
      </c>
      <c r="E7574" s="2" t="n">
        <v>175</v>
      </c>
      <c r="F7574" s="2" t="s">
        <v>25424</v>
      </c>
      <c r="G7574" s="2" t="s">
        <v>25425</v>
      </c>
      <c r="H7574" s="2" t="s">
        <v>25426</v>
      </c>
      <c r="I7574" s="5" t="b">
        <f aca="false">FALSE()</f>
        <v>0</v>
      </c>
      <c r="J7574" s="2"/>
      <c r="K7574" s="5" t="b">
        <f aca="false">FALSE()</f>
        <v>0</v>
      </c>
      <c r="L7574" s="2" t="s">
        <v>24672</v>
      </c>
      <c r="N7574" s="2" t="s">
        <v>25427</v>
      </c>
    </row>
    <row r="7575" customFormat="false" ht="13.8" hidden="true" customHeight="false" outlineLevel="0" collapsed="false">
      <c r="B7575" s="2" t="n">
        <v>7574</v>
      </c>
      <c r="C7575" s="2" t="n">
        <v>72</v>
      </c>
      <c r="D7575" s="2" t="s">
        <v>14298</v>
      </c>
      <c r="E7575" s="2" t="n">
        <v>176</v>
      </c>
      <c r="F7575" s="2" t="s">
        <v>25428</v>
      </c>
      <c r="G7575" s="2" t="s">
        <v>25429</v>
      </c>
      <c r="H7575" s="2" t="s">
        <v>25430</v>
      </c>
      <c r="I7575" s="5" t="b">
        <f aca="false">FALSE()</f>
        <v>0</v>
      </c>
      <c r="J7575" s="2"/>
      <c r="K7575" s="5" t="b">
        <f aca="false">FALSE()</f>
        <v>0</v>
      </c>
      <c r="L7575" s="2" t="s">
        <v>18</v>
      </c>
      <c r="N7575" s="2" t="s">
        <v>25431</v>
      </c>
    </row>
    <row r="7576" customFormat="false" ht="13.8" hidden="true" customHeight="false" outlineLevel="0" collapsed="false">
      <c r="B7576" s="2" t="n">
        <v>7575</v>
      </c>
      <c r="C7576" s="2" t="n">
        <v>72</v>
      </c>
      <c r="D7576" s="2" t="s">
        <v>14298</v>
      </c>
      <c r="E7576" s="2" t="n">
        <v>176</v>
      </c>
      <c r="F7576" s="2" t="s">
        <v>25432</v>
      </c>
      <c r="G7576" s="2" t="s">
        <v>25433</v>
      </c>
      <c r="H7576" s="2" t="s">
        <v>25434</v>
      </c>
      <c r="I7576" s="5" t="b">
        <f aca="false">FALSE()</f>
        <v>0</v>
      </c>
      <c r="J7576" s="2"/>
      <c r="K7576" s="5" t="b">
        <f aca="false">FALSE()</f>
        <v>0</v>
      </c>
      <c r="L7576" s="2" t="s">
        <v>18</v>
      </c>
      <c r="N7576" s="2" t="s">
        <v>25435</v>
      </c>
    </row>
    <row r="7577" customFormat="false" ht="13.8" hidden="true" customHeight="false" outlineLevel="0" collapsed="false">
      <c r="B7577" s="2" t="n">
        <v>7576</v>
      </c>
      <c r="C7577" s="2" t="n">
        <v>72</v>
      </c>
      <c r="D7577" s="2" t="s">
        <v>14298</v>
      </c>
      <c r="E7577" s="2" t="n">
        <v>176</v>
      </c>
      <c r="F7577" s="2" t="s">
        <v>25436</v>
      </c>
      <c r="G7577" s="2" t="s">
        <v>25437</v>
      </c>
      <c r="H7577" s="2" t="s">
        <v>25438</v>
      </c>
      <c r="I7577" s="5" t="b">
        <f aca="false">FALSE()</f>
        <v>0</v>
      </c>
      <c r="J7577" s="2"/>
      <c r="K7577" s="5" t="b">
        <f aca="false">FALSE()</f>
        <v>0</v>
      </c>
      <c r="L7577" s="2" t="s">
        <v>18</v>
      </c>
      <c r="N7577" s="2" t="s">
        <v>25439</v>
      </c>
    </row>
    <row r="7578" customFormat="false" ht="13.8" hidden="true" customHeight="false" outlineLevel="0" collapsed="false">
      <c r="B7578" s="2" t="n">
        <v>7577</v>
      </c>
      <c r="C7578" s="2" t="n">
        <v>72</v>
      </c>
      <c r="D7578" s="2" t="s">
        <v>14308</v>
      </c>
      <c r="E7578" s="2" t="n">
        <v>176</v>
      </c>
      <c r="F7578" s="2" t="s">
        <v>25440</v>
      </c>
      <c r="G7578" s="2" t="s">
        <v>25441</v>
      </c>
      <c r="H7578" s="2" t="s">
        <v>25442</v>
      </c>
      <c r="I7578" s="5" t="b">
        <f aca="false">FALSE()</f>
        <v>0</v>
      </c>
      <c r="J7578" s="2"/>
      <c r="K7578" s="5" t="b">
        <f aca="false">FALSE()</f>
        <v>0</v>
      </c>
      <c r="L7578" s="2" t="s">
        <v>18</v>
      </c>
      <c r="N7578" s="2" t="s">
        <v>25443</v>
      </c>
    </row>
    <row r="7579" customFormat="false" ht="13.8" hidden="true" customHeight="false" outlineLevel="0" collapsed="false">
      <c r="B7579" s="2" t="n">
        <v>7578</v>
      </c>
      <c r="C7579" s="2" t="n">
        <v>72</v>
      </c>
      <c r="D7579" s="2" t="s">
        <v>14308</v>
      </c>
      <c r="E7579" s="2" t="n">
        <v>176</v>
      </c>
      <c r="F7579" s="2" t="s">
        <v>25444</v>
      </c>
      <c r="G7579" s="2" t="s">
        <v>25445</v>
      </c>
      <c r="H7579" s="2" t="s">
        <v>25446</v>
      </c>
      <c r="I7579" s="5" t="b">
        <f aca="false">FALSE()</f>
        <v>0</v>
      </c>
      <c r="J7579" s="2"/>
      <c r="K7579" s="5" t="b">
        <f aca="false">FALSE()</f>
        <v>0</v>
      </c>
      <c r="L7579" s="2" t="s">
        <v>18</v>
      </c>
      <c r="N7579" s="2" t="s">
        <v>25447</v>
      </c>
    </row>
    <row r="7580" customFormat="false" ht="13.8" hidden="true" customHeight="false" outlineLevel="0" collapsed="false">
      <c r="B7580" s="2" t="n">
        <v>7579</v>
      </c>
      <c r="C7580" s="2" t="n">
        <v>72</v>
      </c>
      <c r="D7580" s="2" t="s">
        <v>14308</v>
      </c>
      <c r="E7580" s="2" t="n">
        <v>176</v>
      </c>
      <c r="F7580" s="2" t="s">
        <v>25448</v>
      </c>
      <c r="G7580" s="2" t="s">
        <v>25449</v>
      </c>
      <c r="H7580" s="2" t="s">
        <v>25450</v>
      </c>
      <c r="I7580" s="5" t="b">
        <f aca="false">FALSE()</f>
        <v>0</v>
      </c>
      <c r="J7580" s="2"/>
      <c r="K7580" s="5" t="b">
        <f aca="false">FALSE()</f>
        <v>0</v>
      </c>
      <c r="L7580" s="2" t="s">
        <v>18</v>
      </c>
      <c r="N7580" s="2" t="s">
        <v>25451</v>
      </c>
    </row>
    <row r="7581" customFormat="false" ht="13.8" hidden="true" customHeight="false" outlineLevel="0" collapsed="false">
      <c r="B7581" s="2" t="n">
        <v>7580</v>
      </c>
      <c r="C7581" s="2" t="n">
        <v>72</v>
      </c>
      <c r="D7581" s="2" t="s">
        <v>14318</v>
      </c>
      <c r="E7581" s="2" t="n">
        <v>176</v>
      </c>
      <c r="F7581" s="2" t="s">
        <v>25452</v>
      </c>
      <c r="G7581" s="2" t="s">
        <v>25453</v>
      </c>
      <c r="H7581" s="2" t="s">
        <v>25454</v>
      </c>
      <c r="I7581" s="5" t="b">
        <f aca="false">FALSE()</f>
        <v>0</v>
      </c>
      <c r="J7581" s="2"/>
      <c r="K7581" s="5" t="b">
        <f aca="false">FALSE()</f>
        <v>0</v>
      </c>
      <c r="L7581" s="2" t="s">
        <v>18</v>
      </c>
      <c r="N7581" s="2" t="s">
        <v>25455</v>
      </c>
    </row>
    <row r="7582" customFormat="false" ht="13.8" hidden="true" customHeight="false" outlineLevel="0" collapsed="false">
      <c r="B7582" s="2" t="n">
        <v>7581</v>
      </c>
      <c r="C7582" s="2" t="n">
        <v>72</v>
      </c>
      <c r="D7582" s="2" t="s">
        <v>14318</v>
      </c>
      <c r="E7582" s="2" t="n">
        <v>176</v>
      </c>
      <c r="F7582" s="2" t="s">
        <v>25456</v>
      </c>
      <c r="G7582" s="2" t="s">
        <v>25457</v>
      </c>
      <c r="H7582" s="2" t="s">
        <v>25458</v>
      </c>
      <c r="I7582" s="5" t="b">
        <f aca="false">FALSE()</f>
        <v>0</v>
      </c>
      <c r="J7582" s="2"/>
      <c r="K7582" s="5" t="b">
        <f aca="false">FALSE()</f>
        <v>0</v>
      </c>
      <c r="L7582" s="2" t="s">
        <v>18</v>
      </c>
      <c r="N7582" s="2" t="s">
        <v>25459</v>
      </c>
    </row>
    <row r="7583" customFormat="false" ht="13.8" hidden="true" customHeight="false" outlineLevel="0" collapsed="false">
      <c r="B7583" s="2" t="n">
        <v>7582</v>
      </c>
      <c r="C7583" s="2" t="n">
        <v>72</v>
      </c>
      <c r="D7583" s="2" t="s">
        <v>14318</v>
      </c>
      <c r="E7583" s="2" t="n">
        <v>176</v>
      </c>
      <c r="F7583" s="2" t="s">
        <v>25460</v>
      </c>
      <c r="G7583" s="2" t="s">
        <v>25461</v>
      </c>
      <c r="H7583" s="2" t="s">
        <v>25462</v>
      </c>
      <c r="I7583" s="5" t="b">
        <f aca="false">FALSE()</f>
        <v>0</v>
      </c>
      <c r="J7583" s="2"/>
      <c r="K7583" s="5" t="b">
        <f aca="false">FALSE()</f>
        <v>0</v>
      </c>
      <c r="L7583" s="2" t="s">
        <v>18</v>
      </c>
      <c r="N7583" s="2" t="s">
        <v>25463</v>
      </c>
    </row>
    <row r="7584" customFormat="false" ht="13.8" hidden="true" customHeight="false" outlineLevel="0" collapsed="false">
      <c r="B7584" s="2" t="n">
        <v>7583</v>
      </c>
      <c r="C7584" s="2" t="n">
        <v>72</v>
      </c>
      <c r="D7584" s="2" t="s">
        <v>14330</v>
      </c>
      <c r="E7584" s="2" t="n">
        <v>176</v>
      </c>
      <c r="F7584" s="2" t="s">
        <v>25464</v>
      </c>
      <c r="G7584" s="2" t="s">
        <v>25465</v>
      </c>
      <c r="H7584" s="2" t="s">
        <v>25466</v>
      </c>
      <c r="I7584" s="5" t="b">
        <f aca="false">FALSE()</f>
        <v>0</v>
      </c>
      <c r="J7584" s="2"/>
      <c r="K7584" s="5" t="b">
        <f aca="false">FALSE()</f>
        <v>0</v>
      </c>
      <c r="L7584" s="2" t="s">
        <v>18</v>
      </c>
      <c r="N7584" s="2" t="s">
        <v>25467</v>
      </c>
    </row>
    <row r="7585" customFormat="false" ht="13.8" hidden="true" customHeight="false" outlineLevel="0" collapsed="false">
      <c r="B7585" s="2" t="n">
        <v>7584</v>
      </c>
      <c r="C7585" s="2" t="n">
        <v>72</v>
      </c>
      <c r="D7585" s="2" t="s">
        <v>14330</v>
      </c>
      <c r="E7585" s="2" t="n">
        <v>176</v>
      </c>
      <c r="F7585" s="2" t="s">
        <v>25468</v>
      </c>
      <c r="G7585" s="2" t="s">
        <v>25469</v>
      </c>
      <c r="H7585" s="2" t="s">
        <v>25470</v>
      </c>
      <c r="I7585" s="5" t="b">
        <f aca="false">FALSE()</f>
        <v>0</v>
      </c>
      <c r="J7585" s="2"/>
      <c r="K7585" s="5" t="b">
        <f aca="false">FALSE()</f>
        <v>0</v>
      </c>
      <c r="L7585" s="2" t="s">
        <v>18</v>
      </c>
      <c r="N7585" s="2" t="s">
        <v>25471</v>
      </c>
    </row>
    <row r="7586" customFormat="false" ht="13.8" hidden="true" customHeight="false" outlineLevel="0" collapsed="false">
      <c r="B7586" s="2" t="n">
        <v>7585</v>
      </c>
      <c r="C7586" s="2" t="n">
        <v>72</v>
      </c>
      <c r="D7586" s="2" t="s">
        <v>14330</v>
      </c>
      <c r="E7586" s="2" t="n">
        <v>176</v>
      </c>
      <c r="F7586" s="2" t="s">
        <v>25472</v>
      </c>
      <c r="G7586" s="2" t="s">
        <v>25473</v>
      </c>
      <c r="H7586" s="2" t="s">
        <v>25474</v>
      </c>
      <c r="I7586" s="5" t="b">
        <f aca="false">FALSE()</f>
        <v>0</v>
      </c>
      <c r="J7586" s="2"/>
      <c r="K7586" s="5" t="b">
        <f aca="false">FALSE()</f>
        <v>0</v>
      </c>
      <c r="L7586" s="2" t="s">
        <v>18</v>
      </c>
      <c r="N7586" s="2" t="s">
        <v>25475</v>
      </c>
    </row>
    <row r="7587" customFormat="false" ht="13.8" hidden="true" customHeight="false" outlineLevel="0" collapsed="false">
      <c r="B7587" s="2" t="n">
        <v>7586</v>
      </c>
      <c r="C7587" s="2" t="n">
        <v>72</v>
      </c>
      <c r="D7587" s="2" t="s">
        <v>14340</v>
      </c>
      <c r="E7587" s="2" t="n">
        <v>176</v>
      </c>
      <c r="F7587" s="2" t="s">
        <v>25476</v>
      </c>
      <c r="G7587" s="2" t="s">
        <v>25477</v>
      </c>
      <c r="H7587" s="2" t="s">
        <v>25478</v>
      </c>
      <c r="I7587" s="5" t="b">
        <f aca="false">FALSE()</f>
        <v>0</v>
      </c>
      <c r="J7587" s="2"/>
      <c r="K7587" s="5" t="b">
        <f aca="false">FALSE()</f>
        <v>0</v>
      </c>
      <c r="L7587" s="2" t="s">
        <v>18</v>
      </c>
      <c r="N7587" s="2" t="s">
        <v>25479</v>
      </c>
    </row>
    <row r="7588" customFormat="false" ht="13.8" hidden="true" customHeight="false" outlineLevel="0" collapsed="false">
      <c r="B7588" s="2" t="n">
        <v>7587</v>
      </c>
      <c r="C7588" s="2" t="n">
        <v>72</v>
      </c>
      <c r="D7588" s="2" t="s">
        <v>14340</v>
      </c>
      <c r="E7588" s="2" t="n">
        <v>176</v>
      </c>
      <c r="F7588" s="2" t="s">
        <v>25480</v>
      </c>
      <c r="G7588" s="2" t="s">
        <v>25481</v>
      </c>
      <c r="H7588" s="2" t="s">
        <v>25482</v>
      </c>
      <c r="I7588" s="5" t="b">
        <f aca="false">FALSE()</f>
        <v>0</v>
      </c>
      <c r="J7588" s="2"/>
      <c r="K7588" s="5" t="b">
        <f aca="false">FALSE()</f>
        <v>0</v>
      </c>
      <c r="L7588" s="2" t="s">
        <v>18</v>
      </c>
      <c r="N7588" s="2" t="s">
        <v>25483</v>
      </c>
    </row>
    <row r="7589" customFormat="false" ht="13.8" hidden="true" customHeight="false" outlineLevel="0" collapsed="false">
      <c r="B7589" s="2" t="n">
        <v>7588</v>
      </c>
      <c r="C7589" s="2" t="n">
        <v>72</v>
      </c>
      <c r="D7589" s="2" t="s">
        <v>14340</v>
      </c>
      <c r="E7589" s="2" t="n">
        <v>176</v>
      </c>
      <c r="F7589" s="2" t="s">
        <v>25484</v>
      </c>
      <c r="G7589" s="2" t="s">
        <v>25485</v>
      </c>
      <c r="H7589" s="2" t="s">
        <v>25486</v>
      </c>
      <c r="I7589" s="5" t="b">
        <f aca="false">FALSE()</f>
        <v>0</v>
      </c>
      <c r="J7589" s="2"/>
      <c r="K7589" s="5" t="b">
        <f aca="false">FALSE()</f>
        <v>0</v>
      </c>
      <c r="L7589" s="2" t="s">
        <v>18</v>
      </c>
      <c r="N7589" s="2" t="s">
        <v>25487</v>
      </c>
    </row>
    <row r="7590" customFormat="false" ht="13.8" hidden="true" customHeight="false" outlineLevel="0" collapsed="false">
      <c r="B7590" s="2" t="n">
        <v>7589</v>
      </c>
      <c r="C7590" s="2" t="n">
        <v>72</v>
      </c>
      <c r="D7590" s="2" t="s">
        <v>19418</v>
      </c>
      <c r="E7590" s="2" t="n">
        <v>176</v>
      </c>
      <c r="F7590" s="2" t="s">
        <v>25488</v>
      </c>
      <c r="G7590" s="2" t="s">
        <v>25489</v>
      </c>
      <c r="H7590" s="2" t="s">
        <v>25490</v>
      </c>
      <c r="I7590" s="5" t="b">
        <f aca="false">FALSE()</f>
        <v>0</v>
      </c>
      <c r="J7590" s="2"/>
      <c r="K7590" s="5" t="b">
        <f aca="false">FALSE()</f>
        <v>0</v>
      </c>
      <c r="L7590" s="2" t="s">
        <v>18</v>
      </c>
      <c r="N7590" s="2" t="s">
        <v>25491</v>
      </c>
    </row>
    <row r="7591" customFormat="false" ht="13.8" hidden="true" customHeight="false" outlineLevel="0" collapsed="false">
      <c r="B7591" s="2" t="n">
        <v>7590</v>
      </c>
      <c r="C7591" s="2" t="n">
        <v>72</v>
      </c>
      <c r="D7591" s="2" t="s">
        <v>19418</v>
      </c>
      <c r="E7591" s="2" t="n">
        <v>176</v>
      </c>
      <c r="F7591" s="2" t="s">
        <v>25492</v>
      </c>
      <c r="G7591" s="2" t="s">
        <v>25493</v>
      </c>
      <c r="H7591" s="2" t="s">
        <v>25494</v>
      </c>
      <c r="I7591" s="5" t="b">
        <f aca="false">FALSE()</f>
        <v>0</v>
      </c>
      <c r="J7591" s="2"/>
      <c r="K7591" s="5" t="b">
        <f aca="false">FALSE()</f>
        <v>0</v>
      </c>
      <c r="L7591" s="2" t="s">
        <v>18</v>
      </c>
      <c r="N7591" s="2" t="s">
        <v>25495</v>
      </c>
    </row>
    <row r="7592" customFormat="false" ht="13.8" hidden="true" customHeight="false" outlineLevel="0" collapsed="false">
      <c r="B7592" s="2" t="n">
        <v>7591</v>
      </c>
      <c r="C7592" s="2" t="n">
        <v>72</v>
      </c>
      <c r="D7592" s="2" t="s">
        <v>19418</v>
      </c>
      <c r="E7592" s="2" t="n">
        <v>176</v>
      </c>
      <c r="F7592" s="2" t="s">
        <v>25496</v>
      </c>
      <c r="G7592" s="2" t="s">
        <v>25497</v>
      </c>
      <c r="H7592" s="2" t="s">
        <v>25498</v>
      </c>
      <c r="I7592" s="5" t="b">
        <f aca="false">FALSE()</f>
        <v>0</v>
      </c>
      <c r="J7592" s="2"/>
      <c r="K7592" s="5" t="b">
        <f aca="false">FALSE()</f>
        <v>0</v>
      </c>
      <c r="L7592" s="2" t="s">
        <v>18</v>
      </c>
      <c r="N7592" s="2" t="s">
        <v>25499</v>
      </c>
    </row>
    <row r="7593" customFormat="false" ht="13.8" hidden="true" customHeight="false" outlineLevel="0" collapsed="false">
      <c r="B7593" s="2" t="n">
        <v>7592</v>
      </c>
      <c r="C7593" s="2" t="n">
        <v>72</v>
      </c>
      <c r="D7593" s="2" t="s">
        <v>14353</v>
      </c>
      <c r="E7593" s="2" t="n">
        <v>176</v>
      </c>
      <c r="F7593" s="2" t="s">
        <v>25500</v>
      </c>
      <c r="G7593" s="2" t="s">
        <v>25501</v>
      </c>
      <c r="H7593" s="2" t="s">
        <v>25502</v>
      </c>
      <c r="I7593" s="5" t="b">
        <f aca="false">FALSE()</f>
        <v>0</v>
      </c>
      <c r="J7593" s="2"/>
      <c r="K7593" s="5" t="b">
        <f aca="false">FALSE()</f>
        <v>0</v>
      </c>
      <c r="L7593" s="2" t="s">
        <v>18</v>
      </c>
      <c r="N7593" s="2" t="s">
        <v>25503</v>
      </c>
    </row>
    <row r="7594" customFormat="false" ht="13.8" hidden="true" customHeight="false" outlineLevel="0" collapsed="false">
      <c r="B7594" s="2" t="n">
        <v>7593</v>
      </c>
      <c r="C7594" s="2" t="n">
        <v>72</v>
      </c>
      <c r="D7594" s="2" t="s">
        <v>14353</v>
      </c>
      <c r="E7594" s="2" t="n">
        <v>176</v>
      </c>
      <c r="F7594" s="2" t="s">
        <v>25504</v>
      </c>
      <c r="G7594" s="2" t="s">
        <v>25505</v>
      </c>
      <c r="H7594" s="2" t="s">
        <v>25506</v>
      </c>
      <c r="I7594" s="5" t="b">
        <f aca="false">FALSE()</f>
        <v>0</v>
      </c>
      <c r="J7594" s="2"/>
      <c r="K7594" s="5" t="b">
        <f aca="false">FALSE()</f>
        <v>0</v>
      </c>
      <c r="L7594" s="2" t="s">
        <v>18</v>
      </c>
      <c r="N7594" s="2" t="s">
        <v>25507</v>
      </c>
    </row>
    <row r="7595" customFormat="false" ht="13.8" hidden="true" customHeight="false" outlineLevel="0" collapsed="false">
      <c r="B7595" s="2" t="n">
        <v>7594</v>
      </c>
      <c r="C7595" s="2" t="n">
        <v>72</v>
      </c>
      <c r="D7595" s="2" t="s">
        <v>14353</v>
      </c>
      <c r="E7595" s="2" t="n">
        <v>176</v>
      </c>
      <c r="F7595" s="2" t="s">
        <v>25508</v>
      </c>
      <c r="G7595" s="2" t="s">
        <v>25509</v>
      </c>
      <c r="H7595" s="2" t="s">
        <v>25510</v>
      </c>
      <c r="I7595" s="5" t="b">
        <f aca="false">FALSE()</f>
        <v>0</v>
      </c>
      <c r="J7595" s="2"/>
      <c r="K7595" s="5" t="b">
        <f aca="false">FALSE()</f>
        <v>0</v>
      </c>
      <c r="L7595" s="2" t="s">
        <v>18</v>
      </c>
      <c r="N7595" s="2" t="s">
        <v>25511</v>
      </c>
    </row>
    <row r="7596" customFormat="false" ht="13.8" hidden="true" customHeight="false" outlineLevel="0" collapsed="false">
      <c r="B7596" s="2" t="n">
        <v>7595</v>
      </c>
      <c r="C7596" s="2" t="n">
        <v>72</v>
      </c>
      <c r="D7596" s="2" t="s">
        <v>14363</v>
      </c>
      <c r="E7596" s="2" t="n">
        <v>176</v>
      </c>
      <c r="F7596" s="2" t="s">
        <v>25512</v>
      </c>
      <c r="G7596" s="2" t="s">
        <v>25513</v>
      </c>
      <c r="H7596" s="2" t="s">
        <v>25514</v>
      </c>
      <c r="I7596" s="5" t="b">
        <f aca="false">FALSE()</f>
        <v>0</v>
      </c>
      <c r="J7596" s="2"/>
      <c r="K7596" s="5" t="b">
        <f aca="false">FALSE()</f>
        <v>0</v>
      </c>
      <c r="L7596" s="2" t="s">
        <v>18</v>
      </c>
      <c r="N7596" s="2" t="s">
        <v>25515</v>
      </c>
    </row>
    <row r="7597" customFormat="false" ht="13.8" hidden="true" customHeight="false" outlineLevel="0" collapsed="false">
      <c r="B7597" s="2" t="n">
        <v>7596</v>
      </c>
      <c r="C7597" s="2" t="n">
        <v>72</v>
      </c>
      <c r="D7597" s="2" t="s">
        <v>14363</v>
      </c>
      <c r="E7597" s="2" t="n">
        <v>176</v>
      </c>
      <c r="F7597" s="2" t="s">
        <v>25516</v>
      </c>
      <c r="G7597" s="2" t="s">
        <v>25517</v>
      </c>
      <c r="H7597" s="2" t="s">
        <v>25518</v>
      </c>
      <c r="I7597" s="5" t="b">
        <f aca="false">FALSE()</f>
        <v>0</v>
      </c>
      <c r="J7597" s="2"/>
      <c r="K7597" s="5" t="b">
        <f aca="false">FALSE()</f>
        <v>0</v>
      </c>
      <c r="L7597" s="2" t="s">
        <v>18</v>
      </c>
      <c r="N7597" s="2" t="s">
        <v>25519</v>
      </c>
    </row>
    <row r="7598" customFormat="false" ht="13.8" hidden="true" customHeight="false" outlineLevel="0" collapsed="false">
      <c r="B7598" s="2" t="n">
        <v>7597</v>
      </c>
      <c r="C7598" s="2" t="n">
        <v>72</v>
      </c>
      <c r="D7598" s="2" t="s">
        <v>14363</v>
      </c>
      <c r="E7598" s="2" t="n">
        <v>176</v>
      </c>
      <c r="F7598" s="2" t="s">
        <v>25520</v>
      </c>
      <c r="G7598" s="2" t="s">
        <v>25521</v>
      </c>
      <c r="H7598" s="2" t="s">
        <v>25522</v>
      </c>
      <c r="I7598" s="5" t="b">
        <f aca="false">FALSE()</f>
        <v>0</v>
      </c>
      <c r="J7598" s="2"/>
      <c r="K7598" s="5" t="b">
        <f aca="false">FALSE()</f>
        <v>0</v>
      </c>
      <c r="L7598" s="2" t="s">
        <v>18</v>
      </c>
      <c r="N7598" s="2" t="s">
        <v>25523</v>
      </c>
    </row>
    <row r="7599" customFormat="false" ht="13.8" hidden="true" customHeight="false" outlineLevel="0" collapsed="false">
      <c r="B7599" s="2" t="n">
        <v>7598</v>
      </c>
      <c r="C7599" s="2" t="n">
        <v>72</v>
      </c>
      <c r="D7599" s="2" t="s">
        <v>14373</v>
      </c>
      <c r="E7599" s="2" t="n">
        <v>176</v>
      </c>
      <c r="F7599" s="2" t="s">
        <v>25524</v>
      </c>
      <c r="G7599" s="2" t="s">
        <v>25525</v>
      </c>
      <c r="H7599" s="2" t="s">
        <v>25526</v>
      </c>
      <c r="I7599" s="5" t="b">
        <f aca="false">FALSE()</f>
        <v>0</v>
      </c>
      <c r="J7599" s="2"/>
      <c r="K7599" s="5" t="b">
        <f aca="false">FALSE()</f>
        <v>0</v>
      </c>
      <c r="L7599" s="2" t="s">
        <v>18</v>
      </c>
      <c r="N7599" s="2" t="s">
        <v>25527</v>
      </c>
    </row>
    <row r="7600" customFormat="false" ht="13.8" hidden="true" customHeight="false" outlineLevel="0" collapsed="false">
      <c r="B7600" s="2" t="n">
        <v>7599</v>
      </c>
      <c r="C7600" s="2" t="n">
        <v>72</v>
      </c>
      <c r="D7600" s="2" t="s">
        <v>14373</v>
      </c>
      <c r="E7600" s="2" t="n">
        <v>176</v>
      </c>
      <c r="F7600" s="2" t="s">
        <v>25528</v>
      </c>
      <c r="G7600" s="2" t="s">
        <v>25529</v>
      </c>
      <c r="H7600" s="2" t="s">
        <v>25530</v>
      </c>
      <c r="I7600" s="5" t="b">
        <f aca="false">FALSE()</f>
        <v>0</v>
      </c>
      <c r="J7600" s="2"/>
      <c r="K7600" s="5" t="b">
        <f aca="false">FALSE()</f>
        <v>0</v>
      </c>
      <c r="L7600" s="2" t="s">
        <v>18</v>
      </c>
      <c r="N7600" s="2" t="s">
        <v>25531</v>
      </c>
    </row>
    <row r="7601" customFormat="false" ht="13.8" hidden="true" customHeight="false" outlineLevel="0" collapsed="false">
      <c r="B7601" s="2" t="n">
        <v>7600</v>
      </c>
      <c r="C7601" s="2" t="n">
        <v>72</v>
      </c>
      <c r="D7601" s="2" t="s">
        <v>14373</v>
      </c>
      <c r="E7601" s="2" t="n">
        <v>176</v>
      </c>
      <c r="F7601" s="2" t="s">
        <v>25532</v>
      </c>
      <c r="G7601" s="2" t="s">
        <v>25533</v>
      </c>
      <c r="H7601" s="2" t="s">
        <v>25534</v>
      </c>
      <c r="I7601" s="5" t="b">
        <f aca="false">FALSE()</f>
        <v>0</v>
      </c>
      <c r="J7601" s="2"/>
      <c r="K7601" s="5" t="b">
        <f aca="false">FALSE()</f>
        <v>0</v>
      </c>
      <c r="L7601" s="2" t="s">
        <v>18</v>
      </c>
      <c r="N7601" s="2" t="s">
        <v>25535</v>
      </c>
    </row>
    <row r="7602" customFormat="false" ht="13.8" hidden="true" customHeight="false" outlineLevel="0" collapsed="false">
      <c r="B7602" s="2" t="n">
        <v>7601</v>
      </c>
      <c r="C7602" s="2" t="n">
        <v>68</v>
      </c>
      <c r="D7602" s="2" t="s">
        <v>854</v>
      </c>
      <c r="E7602" s="2" t="n">
        <v>210</v>
      </c>
      <c r="F7602" s="2" t="s">
        <v>25536</v>
      </c>
      <c r="G7602" s="2" t="s">
        <v>25537</v>
      </c>
      <c r="H7602" s="2" t="s">
        <v>25538</v>
      </c>
      <c r="I7602" s="5" t="b">
        <f aca="false">FALSE()</f>
        <v>0</v>
      </c>
      <c r="J7602" s="2"/>
      <c r="K7602" s="5" t="b">
        <f aca="false">FALSE()</f>
        <v>0</v>
      </c>
      <c r="L7602" s="2" t="s">
        <v>25539</v>
      </c>
      <c r="N7602" s="2" t="s">
        <v>25540</v>
      </c>
    </row>
    <row r="7603" customFormat="false" ht="13.8" hidden="true" customHeight="false" outlineLevel="0" collapsed="false">
      <c r="B7603" s="2" t="n">
        <v>7602</v>
      </c>
      <c r="C7603" s="2" t="n">
        <v>68</v>
      </c>
      <c r="D7603" s="2" t="s">
        <v>854</v>
      </c>
      <c r="E7603" s="2" t="n">
        <v>210</v>
      </c>
      <c r="F7603" s="2" t="s">
        <v>25541</v>
      </c>
      <c r="G7603" s="2" t="s">
        <v>25542</v>
      </c>
      <c r="H7603" s="2" t="s">
        <v>25543</v>
      </c>
      <c r="I7603" s="5" t="b">
        <f aca="false">FALSE()</f>
        <v>0</v>
      </c>
      <c r="J7603" s="2"/>
      <c r="K7603" s="5" t="b">
        <f aca="false">FALSE()</f>
        <v>0</v>
      </c>
      <c r="L7603" s="2" t="s">
        <v>25539</v>
      </c>
      <c r="N7603" s="2" t="s">
        <v>25544</v>
      </c>
    </row>
    <row r="7604" customFormat="false" ht="13.8" hidden="true" customHeight="false" outlineLevel="0" collapsed="false">
      <c r="B7604" s="2" t="n">
        <v>7603</v>
      </c>
      <c r="C7604" s="2" t="n">
        <v>68</v>
      </c>
      <c r="D7604" s="2" t="s">
        <v>854</v>
      </c>
      <c r="E7604" s="2" t="n">
        <v>210</v>
      </c>
      <c r="F7604" s="2" t="s">
        <v>25545</v>
      </c>
      <c r="G7604" s="2" t="s">
        <v>25546</v>
      </c>
      <c r="H7604" s="2" t="s">
        <v>25547</v>
      </c>
      <c r="I7604" s="5" t="b">
        <f aca="false">FALSE()</f>
        <v>0</v>
      </c>
      <c r="J7604" s="2"/>
      <c r="K7604" s="5" t="b">
        <f aca="false">FALSE()</f>
        <v>0</v>
      </c>
      <c r="L7604" s="2" t="s">
        <v>25539</v>
      </c>
      <c r="N7604" s="2" t="s">
        <v>25548</v>
      </c>
    </row>
    <row r="7605" customFormat="false" ht="13.8" hidden="true" customHeight="false" outlineLevel="0" collapsed="false">
      <c r="B7605" s="2" t="n">
        <v>7604</v>
      </c>
      <c r="C7605" s="2" t="n">
        <v>68</v>
      </c>
      <c r="D7605" s="2" t="s">
        <v>867</v>
      </c>
      <c r="E7605" s="2" t="n">
        <v>210</v>
      </c>
      <c r="F7605" s="2" t="s">
        <v>25549</v>
      </c>
      <c r="G7605" s="2" t="s">
        <v>25550</v>
      </c>
      <c r="H7605" s="2" t="s">
        <v>25551</v>
      </c>
      <c r="I7605" s="5" t="b">
        <f aca="false">FALSE()</f>
        <v>0</v>
      </c>
      <c r="J7605" s="2"/>
      <c r="K7605" s="5" t="b">
        <f aca="false">FALSE()</f>
        <v>0</v>
      </c>
      <c r="L7605" s="2" t="s">
        <v>25539</v>
      </c>
      <c r="N7605" s="2" t="s">
        <v>25552</v>
      </c>
    </row>
    <row r="7606" customFormat="false" ht="13.8" hidden="true" customHeight="false" outlineLevel="0" collapsed="false">
      <c r="B7606" s="2" t="n">
        <v>7605</v>
      </c>
      <c r="C7606" s="2" t="n">
        <v>68</v>
      </c>
      <c r="D7606" s="2" t="s">
        <v>867</v>
      </c>
      <c r="E7606" s="2" t="n">
        <v>210</v>
      </c>
      <c r="F7606" s="2" t="s">
        <v>25553</v>
      </c>
      <c r="G7606" s="2" t="s">
        <v>25554</v>
      </c>
      <c r="H7606" s="2" t="s">
        <v>25555</v>
      </c>
      <c r="I7606" s="5" t="b">
        <f aca="false">FALSE()</f>
        <v>0</v>
      </c>
      <c r="J7606" s="2"/>
      <c r="K7606" s="5" t="b">
        <f aca="false">FALSE()</f>
        <v>0</v>
      </c>
      <c r="L7606" s="2" t="s">
        <v>25539</v>
      </c>
      <c r="N7606" s="2" t="s">
        <v>25556</v>
      </c>
    </row>
    <row r="7607" customFormat="false" ht="13.8" hidden="true" customHeight="false" outlineLevel="0" collapsed="false">
      <c r="B7607" s="2" t="n">
        <v>7606</v>
      </c>
      <c r="C7607" s="2" t="n">
        <v>68</v>
      </c>
      <c r="D7607" s="2" t="s">
        <v>867</v>
      </c>
      <c r="E7607" s="2" t="n">
        <v>210</v>
      </c>
      <c r="F7607" s="2" t="s">
        <v>25557</v>
      </c>
      <c r="G7607" s="2" t="s">
        <v>25558</v>
      </c>
      <c r="H7607" s="2" t="s">
        <v>25559</v>
      </c>
      <c r="I7607" s="5" t="b">
        <f aca="false">FALSE()</f>
        <v>0</v>
      </c>
      <c r="J7607" s="2"/>
      <c r="K7607" s="5" t="b">
        <f aca="false">FALSE()</f>
        <v>0</v>
      </c>
      <c r="L7607" s="2" t="s">
        <v>25539</v>
      </c>
      <c r="N7607" s="2" t="s">
        <v>25560</v>
      </c>
    </row>
    <row r="7608" customFormat="false" ht="13.8" hidden="true" customHeight="false" outlineLevel="0" collapsed="false">
      <c r="B7608" s="2" t="n">
        <v>7607</v>
      </c>
      <c r="C7608" s="2" t="n">
        <v>68</v>
      </c>
      <c r="D7608" s="2" t="s">
        <v>616</v>
      </c>
      <c r="E7608" s="2" t="n">
        <v>210</v>
      </c>
      <c r="F7608" s="2" t="s">
        <v>25561</v>
      </c>
      <c r="G7608" s="2" t="s">
        <v>25562</v>
      </c>
      <c r="H7608" s="2" t="s">
        <v>25563</v>
      </c>
      <c r="I7608" s="5" t="b">
        <f aca="false">FALSE()</f>
        <v>0</v>
      </c>
      <c r="J7608" s="2"/>
      <c r="K7608" s="5" t="b">
        <f aca="false">FALSE()</f>
        <v>0</v>
      </c>
      <c r="L7608" s="2" t="s">
        <v>25539</v>
      </c>
      <c r="N7608" s="2" t="s">
        <v>25564</v>
      </c>
    </row>
    <row r="7609" customFormat="false" ht="13.8" hidden="true" customHeight="false" outlineLevel="0" collapsed="false">
      <c r="B7609" s="2" t="n">
        <v>7608</v>
      </c>
      <c r="C7609" s="2" t="n">
        <v>68</v>
      </c>
      <c r="D7609" s="2" t="s">
        <v>616</v>
      </c>
      <c r="E7609" s="2" t="n">
        <v>210</v>
      </c>
      <c r="F7609" s="2" t="s">
        <v>25565</v>
      </c>
      <c r="G7609" s="2" t="s">
        <v>25566</v>
      </c>
      <c r="H7609" s="2" t="s">
        <v>25567</v>
      </c>
      <c r="I7609" s="5" t="b">
        <f aca="false">FALSE()</f>
        <v>0</v>
      </c>
      <c r="J7609" s="2"/>
      <c r="K7609" s="5" t="b">
        <f aca="false">FALSE()</f>
        <v>0</v>
      </c>
      <c r="L7609" s="2" t="s">
        <v>25539</v>
      </c>
      <c r="N7609" s="2" t="s">
        <v>25568</v>
      </c>
    </row>
    <row r="7610" customFormat="false" ht="13.8" hidden="true" customHeight="false" outlineLevel="0" collapsed="false">
      <c r="B7610" s="2" t="n">
        <v>7609</v>
      </c>
      <c r="C7610" s="2" t="n">
        <v>68</v>
      </c>
      <c r="D7610" s="2" t="s">
        <v>616</v>
      </c>
      <c r="E7610" s="2" t="n">
        <v>210</v>
      </c>
      <c r="F7610" s="2" t="s">
        <v>25569</v>
      </c>
      <c r="G7610" s="2" t="s">
        <v>25570</v>
      </c>
      <c r="H7610" s="2" t="s">
        <v>25571</v>
      </c>
      <c r="I7610" s="5" t="b">
        <f aca="false">FALSE()</f>
        <v>0</v>
      </c>
      <c r="J7610" s="2"/>
      <c r="K7610" s="5" t="b">
        <f aca="false">FALSE()</f>
        <v>0</v>
      </c>
      <c r="L7610" s="2" t="s">
        <v>25539</v>
      </c>
      <c r="N7610" s="2" t="s">
        <v>25572</v>
      </c>
    </row>
    <row r="7611" customFormat="false" ht="13.8" hidden="true" customHeight="false" outlineLevel="0" collapsed="false">
      <c r="B7611" s="2" t="n">
        <v>7610</v>
      </c>
      <c r="C7611" s="2" t="n">
        <v>68</v>
      </c>
      <c r="D7611" s="2" t="s">
        <v>628</v>
      </c>
      <c r="E7611" s="2" t="n">
        <v>210</v>
      </c>
      <c r="F7611" s="2" t="s">
        <v>25573</v>
      </c>
      <c r="G7611" s="2" t="s">
        <v>25574</v>
      </c>
      <c r="H7611" s="2" t="s">
        <v>25575</v>
      </c>
      <c r="I7611" s="5" t="b">
        <f aca="false">FALSE()</f>
        <v>0</v>
      </c>
      <c r="J7611" s="2"/>
      <c r="K7611" s="5" t="b">
        <f aca="false">FALSE()</f>
        <v>0</v>
      </c>
      <c r="L7611" s="2" t="s">
        <v>25539</v>
      </c>
      <c r="N7611" s="2" t="s">
        <v>25576</v>
      </c>
    </row>
    <row r="7612" customFormat="false" ht="13.8" hidden="true" customHeight="false" outlineLevel="0" collapsed="false">
      <c r="B7612" s="2" t="n">
        <v>7611</v>
      </c>
      <c r="C7612" s="2" t="n">
        <v>68</v>
      </c>
      <c r="D7612" s="2" t="s">
        <v>628</v>
      </c>
      <c r="E7612" s="2" t="n">
        <v>210</v>
      </c>
      <c r="F7612" s="2" t="s">
        <v>25577</v>
      </c>
      <c r="G7612" s="2" t="s">
        <v>25578</v>
      </c>
      <c r="H7612" s="2" t="s">
        <v>25579</v>
      </c>
      <c r="I7612" s="5" t="b">
        <f aca="false">FALSE()</f>
        <v>0</v>
      </c>
      <c r="J7612" s="2"/>
      <c r="K7612" s="5" t="b">
        <f aca="false">FALSE()</f>
        <v>0</v>
      </c>
      <c r="L7612" s="2" t="s">
        <v>25539</v>
      </c>
      <c r="N7612" s="2" t="s">
        <v>25580</v>
      </c>
    </row>
    <row r="7613" customFormat="false" ht="13.8" hidden="true" customHeight="false" outlineLevel="0" collapsed="false">
      <c r="B7613" s="2" t="n">
        <v>7612</v>
      </c>
      <c r="C7613" s="2" t="n">
        <v>68</v>
      </c>
      <c r="D7613" s="2" t="s">
        <v>628</v>
      </c>
      <c r="E7613" s="2" t="n">
        <v>210</v>
      </c>
      <c r="F7613" s="2" t="s">
        <v>25581</v>
      </c>
      <c r="G7613" s="2" t="s">
        <v>25582</v>
      </c>
      <c r="H7613" s="2" t="s">
        <v>25583</v>
      </c>
      <c r="I7613" s="5" t="b">
        <f aca="false">FALSE()</f>
        <v>0</v>
      </c>
      <c r="J7613" s="2"/>
      <c r="K7613" s="5" t="b">
        <f aca="false">FALSE()</f>
        <v>0</v>
      </c>
      <c r="L7613" s="2" t="s">
        <v>25539</v>
      </c>
      <c r="N7613" s="2" t="s">
        <v>25584</v>
      </c>
    </row>
    <row r="7614" customFormat="false" ht="13.8" hidden="true" customHeight="false" outlineLevel="0" collapsed="false">
      <c r="B7614" s="2" t="n">
        <v>7613</v>
      </c>
      <c r="C7614" s="2" t="n">
        <v>68</v>
      </c>
      <c r="D7614" s="2" t="s">
        <v>638</v>
      </c>
      <c r="E7614" s="2" t="n">
        <v>210</v>
      </c>
      <c r="F7614" s="2" t="s">
        <v>25585</v>
      </c>
      <c r="G7614" s="2" t="s">
        <v>25586</v>
      </c>
      <c r="H7614" s="2" t="s">
        <v>25587</v>
      </c>
      <c r="I7614" s="5" t="b">
        <f aca="false">FALSE()</f>
        <v>0</v>
      </c>
      <c r="J7614" s="2"/>
      <c r="K7614" s="5" t="b">
        <f aca="false">FALSE()</f>
        <v>0</v>
      </c>
      <c r="L7614" s="2" t="s">
        <v>25539</v>
      </c>
      <c r="N7614" s="2" t="s">
        <v>25588</v>
      </c>
    </row>
    <row r="7615" customFormat="false" ht="13.8" hidden="true" customHeight="false" outlineLevel="0" collapsed="false">
      <c r="B7615" s="2" t="n">
        <v>7614</v>
      </c>
      <c r="C7615" s="2" t="n">
        <v>68</v>
      </c>
      <c r="D7615" s="2" t="s">
        <v>638</v>
      </c>
      <c r="E7615" s="2" t="n">
        <v>210</v>
      </c>
      <c r="F7615" s="2" t="s">
        <v>25589</v>
      </c>
      <c r="G7615" s="2" t="s">
        <v>25590</v>
      </c>
      <c r="H7615" s="2" t="s">
        <v>25591</v>
      </c>
      <c r="I7615" s="5" t="b">
        <f aca="false">FALSE()</f>
        <v>0</v>
      </c>
      <c r="J7615" s="2"/>
      <c r="K7615" s="5" t="b">
        <f aca="false">FALSE()</f>
        <v>0</v>
      </c>
      <c r="L7615" s="2" t="s">
        <v>25539</v>
      </c>
      <c r="N7615" s="2" t="s">
        <v>25592</v>
      </c>
    </row>
    <row r="7616" customFormat="false" ht="13.8" hidden="true" customHeight="false" outlineLevel="0" collapsed="false">
      <c r="B7616" s="2" t="n">
        <v>7615</v>
      </c>
      <c r="C7616" s="2" t="n">
        <v>68</v>
      </c>
      <c r="D7616" s="2" t="s">
        <v>638</v>
      </c>
      <c r="E7616" s="2" t="n">
        <v>210</v>
      </c>
      <c r="F7616" s="2" t="s">
        <v>25593</v>
      </c>
      <c r="G7616" s="2" t="s">
        <v>25594</v>
      </c>
      <c r="H7616" s="2" t="s">
        <v>25595</v>
      </c>
      <c r="I7616" s="5" t="b">
        <f aca="false">FALSE()</f>
        <v>0</v>
      </c>
      <c r="J7616" s="2"/>
      <c r="K7616" s="5" t="b">
        <f aca="false">FALSE()</f>
        <v>0</v>
      </c>
      <c r="L7616" s="2" t="s">
        <v>25539</v>
      </c>
      <c r="N7616" s="2" t="s">
        <v>25596</v>
      </c>
    </row>
    <row r="7617" customFormat="false" ht="13.8" hidden="true" customHeight="false" outlineLevel="0" collapsed="false">
      <c r="B7617" s="2" t="n">
        <v>7616</v>
      </c>
      <c r="C7617" s="2" t="n">
        <v>68</v>
      </c>
      <c r="D7617" s="2" t="s">
        <v>648</v>
      </c>
      <c r="E7617" s="2" t="n">
        <v>210</v>
      </c>
      <c r="F7617" s="2" t="s">
        <v>25597</v>
      </c>
      <c r="G7617" s="2" t="s">
        <v>25598</v>
      </c>
      <c r="H7617" s="2" t="s">
        <v>25599</v>
      </c>
      <c r="I7617" s="5" t="b">
        <f aca="false">FALSE()</f>
        <v>0</v>
      </c>
      <c r="J7617" s="2"/>
      <c r="K7617" s="5" t="b">
        <f aca="false">FALSE()</f>
        <v>0</v>
      </c>
      <c r="L7617" s="2" t="s">
        <v>25539</v>
      </c>
      <c r="N7617" s="2" t="s">
        <v>25600</v>
      </c>
    </row>
    <row r="7618" customFormat="false" ht="13.8" hidden="true" customHeight="false" outlineLevel="0" collapsed="false">
      <c r="B7618" s="2" t="n">
        <v>7617</v>
      </c>
      <c r="C7618" s="2" t="n">
        <v>68</v>
      </c>
      <c r="D7618" s="2" t="s">
        <v>648</v>
      </c>
      <c r="E7618" s="2" t="n">
        <v>210</v>
      </c>
      <c r="F7618" s="2" t="s">
        <v>25601</v>
      </c>
      <c r="G7618" s="2" t="s">
        <v>25602</v>
      </c>
      <c r="H7618" s="2" t="s">
        <v>25603</v>
      </c>
      <c r="I7618" s="5" t="b">
        <f aca="false">FALSE()</f>
        <v>0</v>
      </c>
      <c r="J7618" s="2"/>
      <c r="K7618" s="5" t="b">
        <f aca="false">FALSE()</f>
        <v>0</v>
      </c>
      <c r="L7618" s="2" t="s">
        <v>25539</v>
      </c>
      <c r="N7618" s="2" t="s">
        <v>25604</v>
      </c>
    </row>
    <row r="7619" customFormat="false" ht="13.8" hidden="true" customHeight="false" outlineLevel="0" collapsed="false">
      <c r="B7619" s="2" t="n">
        <v>7618</v>
      </c>
      <c r="C7619" s="2" t="n">
        <v>68</v>
      </c>
      <c r="D7619" s="2" t="s">
        <v>648</v>
      </c>
      <c r="E7619" s="2" t="n">
        <v>210</v>
      </c>
      <c r="F7619" s="2" t="s">
        <v>25605</v>
      </c>
      <c r="G7619" s="2" t="s">
        <v>25606</v>
      </c>
      <c r="H7619" s="2" t="s">
        <v>25607</v>
      </c>
      <c r="I7619" s="5" t="b">
        <f aca="false">FALSE()</f>
        <v>0</v>
      </c>
      <c r="J7619" s="2"/>
      <c r="K7619" s="5" t="b">
        <f aca="false">FALSE()</f>
        <v>0</v>
      </c>
      <c r="L7619" s="2" t="s">
        <v>25539</v>
      </c>
      <c r="N7619" s="2" t="s">
        <v>25608</v>
      </c>
    </row>
    <row r="7620" customFormat="false" ht="13.8" hidden="true" customHeight="false" outlineLevel="0" collapsed="false">
      <c r="B7620" s="2" t="n">
        <v>7619</v>
      </c>
      <c r="C7620" s="2" t="n">
        <v>68</v>
      </c>
      <c r="D7620" s="2" t="s">
        <v>658</v>
      </c>
      <c r="E7620" s="2" t="n">
        <v>210</v>
      </c>
      <c r="F7620" s="2" t="s">
        <v>25609</v>
      </c>
      <c r="G7620" s="2" t="s">
        <v>25610</v>
      </c>
      <c r="H7620" s="2" t="s">
        <v>25611</v>
      </c>
      <c r="I7620" s="5" t="b">
        <f aca="false">FALSE()</f>
        <v>0</v>
      </c>
      <c r="J7620" s="2"/>
      <c r="K7620" s="5" t="b">
        <f aca="false">FALSE()</f>
        <v>0</v>
      </c>
      <c r="L7620" s="2" t="s">
        <v>25539</v>
      </c>
      <c r="N7620" s="2" t="s">
        <v>25612</v>
      </c>
    </row>
    <row r="7621" customFormat="false" ht="13.8" hidden="true" customHeight="false" outlineLevel="0" collapsed="false">
      <c r="B7621" s="2" t="n">
        <v>7620</v>
      </c>
      <c r="C7621" s="2" t="n">
        <v>68</v>
      </c>
      <c r="D7621" s="2" t="s">
        <v>658</v>
      </c>
      <c r="E7621" s="2" t="n">
        <v>210</v>
      </c>
      <c r="F7621" s="2" t="s">
        <v>25613</v>
      </c>
      <c r="G7621" s="2" t="s">
        <v>25614</v>
      </c>
      <c r="H7621" s="2" t="s">
        <v>25615</v>
      </c>
      <c r="I7621" s="5" t="b">
        <f aca="false">FALSE()</f>
        <v>0</v>
      </c>
      <c r="J7621" s="2"/>
      <c r="K7621" s="5" t="b">
        <f aca="false">FALSE()</f>
        <v>0</v>
      </c>
      <c r="L7621" s="2" t="s">
        <v>25539</v>
      </c>
      <c r="N7621" s="2" t="s">
        <v>25616</v>
      </c>
    </row>
    <row r="7622" customFormat="false" ht="13.8" hidden="true" customHeight="false" outlineLevel="0" collapsed="false">
      <c r="B7622" s="2" t="n">
        <v>7621</v>
      </c>
      <c r="C7622" s="2" t="n">
        <v>68</v>
      </c>
      <c r="D7622" s="2" t="s">
        <v>658</v>
      </c>
      <c r="E7622" s="2" t="n">
        <v>210</v>
      </c>
      <c r="F7622" s="2" t="s">
        <v>25617</v>
      </c>
      <c r="G7622" s="2" t="s">
        <v>25618</v>
      </c>
      <c r="H7622" s="2" t="s">
        <v>25619</v>
      </c>
      <c r="I7622" s="5" t="b">
        <f aca="false">FALSE()</f>
        <v>0</v>
      </c>
      <c r="J7622" s="2"/>
      <c r="K7622" s="5" t="b">
        <f aca="false">FALSE()</f>
        <v>0</v>
      </c>
      <c r="L7622" s="2" t="s">
        <v>25539</v>
      </c>
      <c r="N7622" s="2" t="s">
        <v>25620</v>
      </c>
    </row>
    <row r="7623" customFormat="false" ht="13.8" hidden="true" customHeight="false" outlineLevel="0" collapsed="false">
      <c r="B7623" s="2" t="n">
        <v>7622</v>
      </c>
      <c r="C7623" s="2" t="n">
        <v>68</v>
      </c>
      <c r="D7623" s="2" t="s">
        <v>668</v>
      </c>
      <c r="E7623" s="2" t="n">
        <v>210</v>
      </c>
      <c r="F7623" s="2" t="s">
        <v>25621</v>
      </c>
      <c r="G7623" s="2" t="s">
        <v>25622</v>
      </c>
      <c r="H7623" s="2" t="s">
        <v>25623</v>
      </c>
      <c r="I7623" s="5" t="b">
        <f aca="false">FALSE()</f>
        <v>0</v>
      </c>
      <c r="J7623" s="2"/>
      <c r="K7623" s="5" t="b">
        <f aca="false">FALSE()</f>
        <v>0</v>
      </c>
      <c r="L7623" s="2" t="s">
        <v>25539</v>
      </c>
      <c r="N7623" s="2" t="s">
        <v>25624</v>
      </c>
    </row>
    <row r="7624" customFormat="false" ht="13.8" hidden="true" customHeight="false" outlineLevel="0" collapsed="false">
      <c r="B7624" s="2" t="n">
        <v>7623</v>
      </c>
      <c r="C7624" s="2" t="n">
        <v>68</v>
      </c>
      <c r="D7624" s="2" t="s">
        <v>668</v>
      </c>
      <c r="E7624" s="2" t="n">
        <v>210</v>
      </c>
      <c r="F7624" s="2" t="s">
        <v>25625</v>
      </c>
      <c r="G7624" s="2" t="s">
        <v>25626</v>
      </c>
      <c r="H7624" s="2" t="s">
        <v>25627</v>
      </c>
      <c r="I7624" s="5" t="b">
        <f aca="false">FALSE()</f>
        <v>0</v>
      </c>
      <c r="J7624" s="2"/>
      <c r="K7624" s="5" t="b">
        <f aca="false">FALSE()</f>
        <v>0</v>
      </c>
      <c r="L7624" s="2" t="s">
        <v>25539</v>
      </c>
      <c r="N7624" s="2" t="s">
        <v>25628</v>
      </c>
    </row>
    <row r="7625" customFormat="false" ht="13.8" hidden="true" customHeight="false" outlineLevel="0" collapsed="false">
      <c r="B7625" s="2" t="n">
        <v>7624</v>
      </c>
      <c r="C7625" s="2" t="n">
        <v>68</v>
      </c>
      <c r="D7625" s="2" t="s">
        <v>668</v>
      </c>
      <c r="E7625" s="2" t="n">
        <v>210</v>
      </c>
      <c r="F7625" s="2" t="s">
        <v>25629</v>
      </c>
      <c r="G7625" s="2" t="s">
        <v>25630</v>
      </c>
      <c r="H7625" s="2" t="s">
        <v>25631</v>
      </c>
      <c r="I7625" s="5" t="b">
        <f aca="false">FALSE()</f>
        <v>0</v>
      </c>
      <c r="J7625" s="2"/>
      <c r="K7625" s="5" t="b">
        <f aca="false">FALSE()</f>
        <v>0</v>
      </c>
      <c r="L7625" s="2" t="s">
        <v>25539</v>
      </c>
      <c r="N7625" s="2" t="s">
        <v>25632</v>
      </c>
    </row>
    <row r="7626" customFormat="false" ht="13.8" hidden="true" customHeight="false" outlineLevel="0" collapsed="false">
      <c r="B7626" s="2" t="n">
        <v>7625</v>
      </c>
      <c r="C7626" s="2" t="n">
        <v>68</v>
      </c>
      <c r="D7626" s="2" t="s">
        <v>771</v>
      </c>
      <c r="E7626" s="2" t="n">
        <v>210</v>
      </c>
      <c r="F7626" s="2" t="s">
        <v>25633</v>
      </c>
      <c r="G7626" s="2" t="s">
        <v>25634</v>
      </c>
      <c r="H7626" s="2" t="s">
        <v>25635</v>
      </c>
      <c r="I7626" s="5" t="b">
        <f aca="false">FALSE()</f>
        <v>0</v>
      </c>
      <c r="J7626" s="2"/>
      <c r="K7626" s="5" t="b">
        <f aca="false">FALSE()</f>
        <v>0</v>
      </c>
      <c r="L7626" s="2" t="s">
        <v>25539</v>
      </c>
      <c r="N7626" s="2" t="s">
        <v>25636</v>
      </c>
    </row>
    <row r="7627" customFormat="false" ht="13.8" hidden="true" customHeight="false" outlineLevel="0" collapsed="false">
      <c r="B7627" s="2" t="n">
        <v>7626</v>
      </c>
      <c r="C7627" s="2" t="n">
        <v>68</v>
      </c>
      <c r="D7627" s="2" t="s">
        <v>771</v>
      </c>
      <c r="E7627" s="2" t="n">
        <v>210</v>
      </c>
      <c r="F7627" s="2" t="s">
        <v>25637</v>
      </c>
      <c r="G7627" s="2" t="s">
        <v>25638</v>
      </c>
      <c r="H7627" s="2" t="s">
        <v>25639</v>
      </c>
      <c r="I7627" s="5" t="b">
        <f aca="false">FALSE()</f>
        <v>0</v>
      </c>
      <c r="J7627" s="2"/>
      <c r="K7627" s="5" t="b">
        <f aca="false">FALSE()</f>
        <v>0</v>
      </c>
      <c r="L7627" s="2" t="s">
        <v>25539</v>
      </c>
      <c r="N7627" s="2" t="s">
        <v>25640</v>
      </c>
    </row>
    <row r="7628" customFormat="false" ht="13.8" hidden="true" customHeight="false" outlineLevel="0" collapsed="false">
      <c r="B7628" s="2" t="n">
        <v>7627</v>
      </c>
      <c r="C7628" s="2" t="n">
        <v>68</v>
      </c>
      <c r="D7628" s="2" t="s">
        <v>771</v>
      </c>
      <c r="E7628" s="2" t="n">
        <v>210</v>
      </c>
      <c r="F7628" s="2" t="s">
        <v>25641</v>
      </c>
      <c r="G7628" s="2" t="s">
        <v>25642</v>
      </c>
      <c r="H7628" s="2" t="s">
        <v>25643</v>
      </c>
      <c r="I7628" s="5" t="b">
        <f aca="false">FALSE()</f>
        <v>0</v>
      </c>
      <c r="J7628" s="2"/>
      <c r="K7628" s="5" t="b">
        <f aca="false">FALSE()</f>
        <v>0</v>
      </c>
      <c r="L7628" s="2" t="s">
        <v>25539</v>
      </c>
      <c r="N7628" s="2" t="s">
        <v>25644</v>
      </c>
    </row>
    <row r="7629" customFormat="false" ht="13.8" hidden="true" customHeight="false" outlineLevel="0" collapsed="false">
      <c r="B7629" s="2" t="n">
        <v>7628</v>
      </c>
      <c r="C7629" s="2" t="n">
        <v>68</v>
      </c>
      <c r="D7629" s="2" t="s">
        <v>781</v>
      </c>
      <c r="E7629" s="2" t="n">
        <v>210</v>
      </c>
      <c r="F7629" s="2" t="s">
        <v>25645</v>
      </c>
      <c r="G7629" s="2" t="s">
        <v>25646</v>
      </c>
      <c r="H7629" s="2" t="s">
        <v>25647</v>
      </c>
      <c r="I7629" s="5" t="b">
        <f aca="false">FALSE()</f>
        <v>0</v>
      </c>
      <c r="J7629" s="2"/>
      <c r="K7629" s="5" t="b">
        <f aca="false">FALSE()</f>
        <v>0</v>
      </c>
      <c r="L7629" s="2" t="s">
        <v>25539</v>
      </c>
      <c r="N7629" s="2" t="s">
        <v>25648</v>
      </c>
    </row>
    <row r="7630" customFormat="false" ht="13.8" hidden="true" customHeight="false" outlineLevel="0" collapsed="false">
      <c r="B7630" s="2" t="n">
        <v>7629</v>
      </c>
      <c r="C7630" s="2" t="n">
        <v>68</v>
      </c>
      <c r="D7630" s="2" t="s">
        <v>781</v>
      </c>
      <c r="E7630" s="2" t="n">
        <v>210</v>
      </c>
      <c r="F7630" s="2" t="s">
        <v>25649</v>
      </c>
      <c r="G7630" s="2" t="s">
        <v>25650</v>
      </c>
      <c r="H7630" s="2" t="s">
        <v>25651</v>
      </c>
      <c r="I7630" s="5" t="b">
        <f aca="false">FALSE()</f>
        <v>0</v>
      </c>
      <c r="J7630" s="2"/>
      <c r="K7630" s="5" t="b">
        <f aca="false">FALSE()</f>
        <v>0</v>
      </c>
      <c r="L7630" s="2" t="s">
        <v>25539</v>
      </c>
      <c r="N7630" s="2" t="s">
        <v>25652</v>
      </c>
    </row>
    <row r="7631" customFormat="false" ht="13.8" hidden="true" customHeight="false" outlineLevel="0" collapsed="false">
      <c r="B7631" s="2" t="n">
        <v>7630</v>
      </c>
      <c r="C7631" s="2" t="n">
        <v>68</v>
      </c>
      <c r="D7631" s="2" t="s">
        <v>781</v>
      </c>
      <c r="E7631" s="2" t="n">
        <v>210</v>
      </c>
      <c r="F7631" s="2" t="s">
        <v>25653</v>
      </c>
      <c r="G7631" s="2" t="s">
        <v>25654</v>
      </c>
      <c r="H7631" s="2" t="s">
        <v>25655</v>
      </c>
      <c r="I7631" s="5" t="b">
        <f aca="false">FALSE()</f>
        <v>0</v>
      </c>
      <c r="J7631" s="2"/>
      <c r="K7631" s="5" t="b">
        <f aca="false">FALSE()</f>
        <v>0</v>
      </c>
      <c r="L7631" s="2" t="s">
        <v>25539</v>
      </c>
      <c r="N7631" s="2" t="s">
        <v>25656</v>
      </c>
    </row>
    <row r="7632" customFormat="false" ht="13.8" hidden="true" customHeight="false" outlineLevel="0" collapsed="false">
      <c r="B7632" s="2" t="n">
        <v>7631</v>
      </c>
      <c r="C7632" s="2" t="n">
        <v>68</v>
      </c>
      <c r="D7632" s="2" t="s">
        <v>791</v>
      </c>
      <c r="E7632" s="2" t="n">
        <v>210</v>
      </c>
      <c r="F7632" s="2" t="s">
        <v>25657</v>
      </c>
      <c r="G7632" s="2" t="s">
        <v>25658</v>
      </c>
      <c r="H7632" s="2" t="s">
        <v>25659</v>
      </c>
      <c r="I7632" s="5" t="b">
        <f aca="false">FALSE()</f>
        <v>0</v>
      </c>
      <c r="J7632" s="2"/>
      <c r="K7632" s="5" t="b">
        <f aca="false">FALSE()</f>
        <v>0</v>
      </c>
      <c r="L7632" s="2" t="s">
        <v>25539</v>
      </c>
      <c r="N7632" s="2" t="s">
        <v>25660</v>
      </c>
    </row>
    <row r="7633" customFormat="false" ht="13.8" hidden="true" customHeight="false" outlineLevel="0" collapsed="false">
      <c r="B7633" s="2" t="n">
        <v>7632</v>
      </c>
      <c r="C7633" s="2" t="n">
        <v>68</v>
      </c>
      <c r="D7633" s="2" t="s">
        <v>791</v>
      </c>
      <c r="E7633" s="2" t="n">
        <v>210</v>
      </c>
      <c r="F7633" s="2" t="s">
        <v>25661</v>
      </c>
      <c r="G7633" s="2" t="s">
        <v>25662</v>
      </c>
      <c r="H7633" s="2" t="s">
        <v>25663</v>
      </c>
      <c r="I7633" s="5" t="b">
        <f aca="false">FALSE()</f>
        <v>0</v>
      </c>
      <c r="J7633" s="2"/>
      <c r="K7633" s="5" t="b">
        <f aca="false">FALSE()</f>
        <v>0</v>
      </c>
      <c r="L7633" s="2" t="s">
        <v>25539</v>
      </c>
      <c r="N7633" s="2" t="s">
        <v>25664</v>
      </c>
    </row>
    <row r="7634" customFormat="false" ht="13.8" hidden="true" customHeight="false" outlineLevel="0" collapsed="false">
      <c r="B7634" s="2" t="n">
        <v>7633</v>
      </c>
      <c r="C7634" s="2" t="n">
        <v>68</v>
      </c>
      <c r="D7634" s="2" t="s">
        <v>791</v>
      </c>
      <c r="E7634" s="2" t="n">
        <v>210</v>
      </c>
      <c r="F7634" s="2" t="s">
        <v>25665</v>
      </c>
      <c r="G7634" s="2" t="s">
        <v>25666</v>
      </c>
      <c r="H7634" s="2" t="s">
        <v>25667</v>
      </c>
      <c r="I7634" s="5" t="b">
        <f aca="false">FALSE()</f>
        <v>0</v>
      </c>
      <c r="J7634" s="2"/>
      <c r="K7634" s="5" t="b">
        <f aca="false">FALSE()</f>
        <v>0</v>
      </c>
      <c r="L7634" s="2" t="s">
        <v>25539</v>
      </c>
      <c r="N7634" s="2" t="s">
        <v>25668</v>
      </c>
    </row>
    <row r="7635" customFormat="false" ht="13.8" hidden="true" customHeight="false" outlineLevel="0" collapsed="false">
      <c r="B7635" s="2" t="n">
        <v>7634</v>
      </c>
      <c r="C7635" s="2" t="n">
        <v>68</v>
      </c>
      <c r="D7635" s="2" t="s">
        <v>801</v>
      </c>
      <c r="E7635" s="2" t="n">
        <v>210</v>
      </c>
      <c r="F7635" s="2" t="s">
        <v>25669</v>
      </c>
      <c r="G7635" s="2" t="s">
        <v>25670</v>
      </c>
      <c r="H7635" s="2" t="s">
        <v>25671</v>
      </c>
      <c r="I7635" s="5" t="b">
        <f aca="false">FALSE()</f>
        <v>0</v>
      </c>
      <c r="J7635" s="2"/>
      <c r="K7635" s="5" t="b">
        <f aca="false">FALSE()</f>
        <v>0</v>
      </c>
      <c r="L7635" s="2" t="s">
        <v>25539</v>
      </c>
      <c r="N7635" s="2" t="s">
        <v>25672</v>
      </c>
    </row>
    <row r="7636" customFormat="false" ht="13.8" hidden="true" customHeight="false" outlineLevel="0" collapsed="false">
      <c r="B7636" s="2" t="n">
        <v>7635</v>
      </c>
      <c r="C7636" s="2" t="n">
        <v>68</v>
      </c>
      <c r="D7636" s="2" t="s">
        <v>801</v>
      </c>
      <c r="E7636" s="2" t="n">
        <v>210</v>
      </c>
      <c r="F7636" s="2" t="s">
        <v>25673</v>
      </c>
      <c r="G7636" s="2" t="s">
        <v>25674</v>
      </c>
      <c r="H7636" s="2" t="s">
        <v>25675</v>
      </c>
      <c r="I7636" s="5" t="b">
        <f aca="false">FALSE()</f>
        <v>0</v>
      </c>
      <c r="J7636" s="2"/>
      <c r="K7636" s="5" t="b">
        <f aca="false">FALSE()</f>
        <v>0</v>
      </c>
      <c r="L7636" s="2" t="s">
        <v>25539</v>
      </c>
      <c r="N7636" s="2" t="s">
        <v>25676</v>
      </c>
    </row>
    <row r="7637" customFormat="false" ht="13.8" hidden="true" customHeight="false" outlineLevel="0" collapsed="false">
      <c r="B7637" s="2" t="n">
        <v>7636</v>
      </c>
      <c r="C7637" s="2" t="n">
        <v>68</v>
      </c>
      <c r="D7637" s="2" t="s">
        <v>801</v>
      </c>
      <c r="E7637" s="2" t="n">
        <v>210</v>
      </c>
      <c r="F7637" s="2" t="s">
        <v>25677</v>
      </c>
      <c r="G7637" s="2" t="s">
        <v>25678</v>
      </c>
      <c r="H7637" s="2" t="s">
        <v>25679</v>
      </c>
      <c r="I7637" s="5" t="b">
        <f aca="false">FALSE()</f>
        <v>0</v>
      </c>
      <c r="J7637" s="2"/>
      <c r="K7637" s="5" t="b">
        <f aca="false">FALSE()</f>
        <v>0</v>
      </c>
      <c r="L7637" s="2" t="s">
        <v>25539</v>
      </c>
      <c r="N7637" s="2" t="s">
        <v>25680</v>
      </c>
    </row>
    <row r="7638" customFormat="false" ht="13.8" hidden="true" customHeight="false" outlineLevel="0" collapsed="false">
      <c r="B7638" s="2" t="n">
        <v>7637</v>
      </c>
      <c r="C7638" s="2" t="n">
        <v>68</v>
      </c>
      <c r="D7638" s="2" t="s">
        <v>811</v>
      </c>
      <c r="E7638" s="2" t="n">
        <v>210</v>
      </c>
      <c r="F7638" s="2" t="s">
        <v>25681</v>
      </c>
      <c r="G7638" s="2" t="s">
        <v>25682</v>
      </c>
      <c r="H7638" s="2" t="s">
        <v>25683</v>
      </c>
      <c r="I7638" s="5" t="b">
        <f aca="false">FALSE()</f>
        <v>0</v>
      </c>
      <c r="J7638" s="2"/>
      <c r="K7638" s="5" t="b">
        <f aca="false">FALSE()</f>
        <v>0</v>
      </c>
      <c r="L7638" s="2" t="s">
        <v>25539</v>
      </c>
      <c r="N7638" s="2" t="s">
        <v>25684</v>
      </c>
    </row>
    <row r="7639" customFormat="false" ht="13.8" hidden="true" customHeight="false" outlineLevel="0" collapsed="false">
      <c r="B7639" s="2" t="n">
        <v>7638</v>
      </c>
      <c r="C7639" s="2" t="n">
        <v>68</v>
      </c>
      <c r="D7639" s="2" t="s">
        <v>811</v>
      </c>
      <c r="E7639" s="2" t="n">
        <v>210</v>
      </c>
      <c r="F7639" s="2" t="s">
        <v>25685</v>
      </c>
      <c r="G7639" s="2" t="s">
        <v>25686</v>
      </c>
      <c r="H7639" s="2" t="s">
        <v>25687</v>
      </c>
      <c r="I7639" s="5" t="b">
        <f aca="false">FALSE()</f>
        <v>0</v>
      </c>
      <c r="J7639" s="2"/>
      <c r="K7639" s="5" t="b">
        <f aca="false">FALSE()</f>
        <v>0</v>
      </c>
      <c r="L7639" s="2" t="s">
        <v>25539</v>
      </c>
      <c r="N7639" s="2" t="s">
        <v>25688</v>
      </c>
    </row>
    <row r="7640" customFormat="false" ht="13.8" hidden="true" customHeight="false" outlineLevel="0" collapsed="false">
      <c r="B7640" s="2" t="n">
        <v>7639</v>
      </c>
      <c r="C7640" s="2" t="n">
        <v>68</v>
      </c>
      <c r="D7640" s="2" t="s">
        <v>811</v>
      </c>
      <c r="E7640" s="2" t="n">
        <v>210</v>
      </c>
      <c r="F7640" s="2" t="s">
        <v>25689</v>
      </c>
      <c r="G7640" s="2" t="s">
        <v>25690</v>
      </c>
      <c r="H7640" s="2" t="s">
        <v>25691</v>
      </c>
      <c r="I7640" s="5" t="b">
        <f aca="false">FALSE()</f>
        <v>0</v>
      </c>
      <c r="J7640" s="2"/>
      <c r="K7640" s="5" t="b">
        <f aca="false">FALSE()</f>
        <v>0</v>
      </c>
      <c r="L7640" s="2" t="s">
        <v>25539</v>
      </c>
      <c r="N7640" s="2" t="s">
        <v>25692</v>
      </c>
    </row>
    <row r="7641" customFormat="false" ht="13.8" hidden="true" customHeight="false" outlineLevel="0" collapsed="false">
      <c r="B7641" s="2" t="n">
        <v>7640</v>
      </c>
      <c r="C7641" s="2" t="n">
        <v>68</v>
      </c>
      <c r="D7641" s="2" t="s">
        <v>821</v>
      </c>
      <c r="E7641" s="2" t="n">
        <v>210</v>
      </c>
      <c r="F7641" s="2" t="s">
        <v>25693</v>
      </c>
      <c r="G7641" s="2" t="s">
        <v>25694</v>
      </c>
      <c r="H7641" s="2" t="s">
        <v>25695</v>
      </c>
      <c r="I7641" s="5" t="b">
        <f aca="false">FALSE()</f>
        <v>0</v>
      </c>
      <c r="J7641" s="2"/>
      <c r="K7641" s="5" t="b">
        <f aca="false">FALSE()</f>
        <v>0</v>
      </c>
      <c r="L7641" s="2" t="s">
        <v>25539</v>
      </c>
      <c r="N7641" s="2" t="s">
        <v>25696</v>
      </c>
    </row>
    <row r="7642" customFormat="false" ht="13.8" hidden="true" customHeight="false" outlineLevel="0" collapsed="false">
      <c r="B7642" s="2" t="n">
        <v>7641</v>
      </c>
      <c r="C7642" s="2" t="n">
        <v>68</v>
      </c>
      <c r="D7642" s="2" t="s">
        <v>821</v>
      </c>
      <c r="E7642" s="2" t="n">
        <v>210</v>
      </c>
      <c r="F7642" s="2" t="s">
        <v>25697</v>
      </c>
      <c r="G7642" s="2" t="s">
        <v>25698</v>
      </c>
      <c r="H7642" s="2" t="s">
        <v>25699</v>
      </c>
      <c r="I7642" s="5" t="b">
        <f aca="false">FALSE()</f>
        <v>0</v>
      </c>
      <c r="J7642" s="2"/>
      <c r="K7642" s="5" t="b">
        <f aca="false">FALSE()</f>
        <v>0</v>
      </c>
      <c r="L7642" s="2" t="s">
        <v>25539</v>
      </c>
      <c r="N7642" s="2" t="s">
        <v>25700</v>
      </c>
    </row>
    <row r="7643" customFormat="false" ht="13.8" hidden="true" customHeight="false" outlineLevel="0" collapsed="false">
      <c r="B7643" s="2" t="n">
        <v>7642</v>
      </c>
      <c r="C7643" s="2" t="n">
        <v>68</v>
      </c>
      <c r="D7643" s="2" t="s">
        <v>821</v>
      </c>
      <c r="E7643" s="2" t="n">
        <v>210</v>
      </c>
      <c r="F7643" s="2" t="s">
        <v>25701</v>
      </c>
      <c r="G7643" s="2" t="s">
        <v>25702</v>
      </c>
      <c r="H7643" s="2" t="s">
        <v>25703</v>
      </c>
      <c r="I7643" s="5" t="b">
        <f aca="false">FALSE()</f>
        <v>0</v>
      </c>
      <c r="J7643" s="2"/>
      <c r="K7643" s="5" t="b">
        <f aca="false">FALSE()</f>
        <v>0</v>
      </c>
      <c r="L7643" s="2" t="s">
        <v>25539</v>
      </c>
      <c r="N7643" s="2" t="s">
        <v>25704</v>
      </c>
    </row>
    <row r="7644" customFormat="false" ht="13.8" hidden="true" customHeight="false" outlineLevel="0" collapsed="false">
      <c r="B7644" s="2" t="n">
        <v>7643</v>
      </c>
      <c r="C7644" s="2" t="n">
        <v>68</v>
      </c>
      <c r="D7644" s="2" t="s">
        <v>964</v>
      </c>
      <c r="E7644" s="2" t="n">
        <v>210</v>
      </c>
      <c r="F7644" s="2" t="s">
        <v>25705</v>
      </c>
      <c r="G7644" s="2" t="s">
        <v>25706</v>
      </c>
      <c r="H7644" s="2" t="s">
        <v>25707</v>
      </c>
      <c r="I7644" s="5" t="b">
        <f aca="false">FALSE()</f>
        <v>0</v>
      </c>
      <c r="J7644" s="2"/>
      <c r="K7644" s="5" t="b">
        <f aca="false">FALSE()</f>
        <v>0</v>
      </c>
      <c r="L7644" s="2" t="s">
        <v>25539</v>
      </c>
      <c r="N7644" s="2" t="s">
        <v>25708</v>
      </c>
    </row>
    <row r="7645" customFormat="false" ht="13.8" hidden="true" customHeight="false" outlineLevel="0" collapsed="false">
      <c r="B7645" s="2" t="n">
        <v>7644</v>
      </c>
      <c r="C7645" s="2" t="n">
        <v>68</v>
      </c>
      <c r="D7645" s="2" t="s">
        <v>964</v>
      </c>
      <c r="E7645" s="2" t="n">
        <v>210</v>
      </c>
      <c r="F7645" s="2" t="s">
        <v>25709</v>
      </c>
      <c r="G7645" s="2" t="s">
        <v>25710</v>
      </c>
      <c r="H7645" s="2" t="s">
        <v>25711</v>
      </c>
      <c r="I7645" s="5" t="b">
        <f aca="false">FALSE()</f>
        <v>0</v>
      </c>
      <c r="J7645" s="2"/>
      <c r="K7645" s="5" t="b">
        <f aca="false">FALSE()</f>
        <v>0</v>
      </c>
      <c r="L7645" s="2" t="s">
        <v>25539</v>
      </c>
      <c r="N7645" s="2" t="s">
        <v>25712</v>
      </c>
    </row>
    <row r="7646" customFormat="false" ht="13.8" hidden="true" customHeight="false" outlineLevel="0" collapsed="false">
      <c r="B7646" s="2" t="n">
        <v>7645</v>
      </c>
      <c r="C7646" s="2" t="n">
        <v>68</v>
      </c>
      <c r="D7646" s="2" t="s">
        <v>964</v>
      </c>
      <c r="E7646" s="2" t="n">
        <v>210</v>
      </c>
      <c r="F7646" s="2" t="s">
        <v>25713</v>
      </c>
      <c r="G7646" s="2" t="s">
        <v>25714</v>
      </c>
      <c r="H7646" s="2" t="s">
        <v>25715</v>
      </c>
      <c r="I7646" s="5" t="b">
        <f aca="false">FALSE()</f>
        <v>0</v>
      </c>
      <c r="J7646" s="2"/>
      <c r="K7646" s="5" t="b">
        <f aca="false">FALSE()</f>
        <v>0</v>
      </c>
      <c r="L7646" s="2" t="s">
        <v>25539</v>
      </c>
      <c r="N7646" s="2" t="s">
        <v>25716</v>
      </c>
    </row>
    <row r="7647" customFormat="false" ht="13.8" hidden="true" customHeight="false" outlineLevel="0" collapsed="false">
      <c r="B7647" s="2" t="n">
        <v>7646</v>
      </c>
      <c r="C7647" s="2" t="n">
        <v>68</v>
      </c>
      <c r="D7647" s="2" t="s">
        <v>973</v>
      </c>
      <c r="E7647" s="2" t="n">
        <v>210</v>
      </c>
      <c r="F7647" s="2" t="s">
        <v>25717</v>
      </c>
      <c r="G7647" s="2" t="s">
        <v>25718</v>
      </c>
      <c r="H7647" s="2" t="s">
        <v>25719</v>
      </c>
      <c r="I7647" s="5" t="b">
        <f aca="false">FALSE()</f>
        <v>0</v>
      </c>
      <c r="J7647" s="2"/>
      <c r="K7647" s="5" t="b">
        <f aca="false">FALSE()</f>
        <v>0</v>
      </c>
      <c r="L7647" s="2" t="s">
        <v>25539</v>
      </c>
      <c r="N7647" s="2" t="s">
        <v>25720</v>
      </c>
    </row>
    <row r="7648" customFormat="false" ht="13.8" hidden="true" customHeight="false" outlineLevel="0" collapsed="false">
      <c r="B7648" s="2" t="n">
        <v>7647</v>
      </c>
      <c r="C7648" s="2" t="n">
        <v>68</v>
      </c>
      <c r="D7648" s="2" t="s">
        <v>973</v>
      </c>
      <c r="E7648" s="2" t="n">
        <v>210</v>
      </c>
      <c r="F7648" s="2" t="s">
        <v>25721</v>
      </c>
      <c r="G7648" s="2" t="s">
        <v>25722</v>
      </c>
      <c r="H7648" s="2" t="s">
        <v>25723</v>
      </c>
      <c r="I7648" s="5" t="b">
        <f aca="false">FALSE()</f>
        <v>0</v>
      </c>
      <c r="J7648" s="2"/>
      <c r="K7648" s="5" t="b">
        <f aca="false">FALSE()</f>
        <v>0</v>
      </c>
      <c r="L7648" s="2" t="s">
        <v>25539</v>
      </c>
      <c r="N7648" s="2" t="s">
        <v>25724</v>
      </c>
    </row>
    <row r="7649" customFormat="false" ht="13.8" hidden="true" customHeight="false" outlineLevel="0" collapsed="false">
      <c r="B7649" s="2" t="n">
        <v>7648</v>
      </c>
      <c r="C7649" s="2" t="n">
        <v>68</v>
      </c>
      <c r="D7649" s="2" t="s">
        <v>973</v>
      </c>
      <c r="E7649" s="2" t="n">
        <v>210</v>
      </c>
      <c r="F7649" s="2" t="s">
        <v>25725</v>
      </c>
      <c r="G7649" s="2" t="s">
        <v>25726</v>
      </c>
      <c r="H7649" s="2" t="s">
        <v>25727</v>
      </c>
      <c r="I7649" s="5" t="b">
        <f aca="false">FALSE()</f>
        <v>0</v>
      </c>
      <c r="J7649" s="2"/>
      <c r="K7649" s="5" t="b">
        <f aca="false">FALSE()</f>
        <v>0</v>
      </c>
      <c r="L7649" s="2" t="s">
        <v>25539</v>
      </c>
      <c r="N7649" s="2" t="s">
        <v>25728</v>
      </c>
    </row>
    <row r="7650" customFormat="false" ht="13.8" hidden="true" customHeight="false" outlineLevel="0" collapsed="false">
      <c r="B7650" s="2" t="n">
        <v>7649</v>
      </c>
      <c r="C7650" s="2" t="n">
        <v>68</v>
      </c>
      <c r="D7650" s="2" t="s">
        <v>2112</v>
      </c>
      <c r="E7650" s="2" t="n">
        <v>210</v>
      </c>
      <c r="F7650" s="2" t="s">
        <v>25729</v>
      </c>
      <c r="G7650" s="2" t="s">
        <v>25730</v>
      </c>
      <c r="H7650" s="2" t="s">
        <v>25731</v>
      </c>
      <c r="I7650" s="5" t="b">
        <f aca="false">FALSE()</f>
        <v>0</v>
      </c>
      <c r="J7650" s="2"/>
      <c r="K7650" s="5" t="b">
        <f aca="false">FALSE()</f>
        <v>0</v>
      </c>
      <c r="L7650" s="2" t="s">
        <v>25539</v>
      </c>
      <c r="N7650" s="2" t="s">
        <v>25732</v>
      </c>
    </row>
    <row r="7651" customFormat="false" ht="13.8" hidden="true" customHeight="false" outlineLevel="0" collapsed="false">
      <c r="B7651" s="2" t="n">
        <v>7650</v>
      </c>
      <c r="C7651" s="2" t="n">
        <v>68</v>
      </c>
      <c r="D7651" s="2" t="s">
        <v>2112</v>
      </c>
      <c r="E7651" s="2" t="n">
        <v>210</v>
      </c>
      <c r="F7651" s="2" t="s">
        <v>25733</v>
      </c>
      <c r="G7651" s="2" t="s">
        <v>25734</v>
      </c>
      <c r="H7651" s="2" t="s">
        <v>25735</v>
      </c>
      <c r="I7651" s="5" t="b">
        <f aca="false">FALSE()</f>
        <v>0</v>
      </c>
      <c r="J7651" s="2"/>
      <c r="K7651" s="5" t="b">
        <f aca="false">FALSE()</f>
        <v>0</v>
      </c>
      <c r="L7651" s="2" t="s">
        <v>25539</v>
      </c>
      <c r="N7651" s="2" t="s">
        <v>25736</v>
      </c>
    </row>
    <row r="7652" customFormat="false" ht="13.8" hidden="true" customHeight="false" outlineLevel="0" collapsed="false">
      <c r="B7652" s="2" t="n">
        <v>7651</v>
      </c>
      <c r="C7652" s="2" t="n">
        <v>68</v>
      </c>
      <c r="D7652" s="2" t="s">
        <v>2112</v>
      </c>
      <c r="E7652" s="2" t="n">
        <v>210</v>
      </c>
      <c r="F7652" s="2" t="s">
        <v>25737</v>
      </c>
      <c r="G7652" s="2" t="s">
        <v>25738</v>
      </c>
      <c r="H7652" s="2" t="s">
        <v>25739</v>
      </c>
      <c r="I7652" s="5" t="b">
        <f aca="false">FALSE()</f>
        <v>0</v>
      </c>
      <c r="J7652" s="2"/>
      <c r="K7652" s="5" t="b">
        <f aca="false">FALSE()</f>
        <v>0</v>
      </c>
      <c r="L7652" s="2" t="s">
        <v>25539</v>
      </c>
      <c r="N7652" s="2" t="s">
        <v>25740</v>
      </c>
    </row>
    <row r="7653" customFormat="false" ht="13.8" hidden="true" customHeight="false" outlineLevel="0" collapsed="false">
      <c r="B7653" s="2" t="n">
        <v>7652</v>
      </c>
      <c r="C7653" s="2" t="n">
        <v>68</v>
      </c>
      <c r="D7653" s="2" t="s">
        <v>2688</v>
      </c>
      <c r="E7653" s="2" t="n">
        <v>210</v>
      </c>
      <c r="F7653" s="2" t="s">
        <v>25741</v>
      </c>
      <c r="G7653" s="2" t="s">
        <v>25742</v>
      </c>
      <c r="H7653" s="2" t="s">
        <v>25743</v>
      </c>
      <c r="I7653" s="5" t="b">
        <f aca="false">FALSE()</f>
        <v>0</v>
      </c>
      <c r="J7653" s="2"/>
      <c r="K7653" s="5" t="b">
        <f aca="false">FALSE()</f>
        <v>0</v>
      </c>
      <c r="L7653" s="2" t="s">
        <v>25539</v>
      </c>
      <c r="N7653" s="2" t="s">
        <v>25744</v>
      </c>
    </row>
    <row r="7654" customFormat="false" ht="13.8" hidden="true" customHeight="false" outlineLevel="0" collapsed="false">
      <c r="B7654" s="2" t="n">
        <v>7653</v>
      </c>
      <c r="C7654" s="2" t="n">
        <v>68</v>
      </c>
      <c r="D7654" s="2" t="s">
        <v>2688</v>
      </c>
      <c r="E7654" s="2" t="n">
        <v>210</v>
      </c>
      <c r="F7654" s="2" t="s">
        <v>25745</v>
      </c>
      <c r="G7654" s="2" t="s">
        <v>25746</v>
      </c>
      <c r="H7654" s="2" t="s">
        <v>25747</v>
      </c>
      <c r="I7654" s="5" t="b">
        <f aca="false">FALSE()</f>
        <v>0</v>
      </c>
      <c r="J7654" s="2"/>
      <c r="K7654" s="5" t="b">
        <f aca="false">FALSE()</f>
        <v>0</v>
      </c>
      <c r="L7654" s="2" t="s">
        <v>25539</v>
      </c>
      <c r="N7654" s="2" t="s">
        <v>25748</v>
      </c>
    </row>
    <row r="7655" customFormat="false" ht="13.8" hidden="true" customHeight="false" outlineLevel="0" collapsed="false">
      <c r="B7655" s="2" t="n">
        <v>7654</v>
      </c>
      <c r="C7655" s="2" t="n">
        <v>68</v>
      </c>
      <c r="D7655" s="2" t="s">
        <v>2688</v>
      </c>
      <c r="E7655" s="2" t="n">
        <v>210</v>
      </c>
      <c r="F7655" s="2" t="s">
        <v>25749</v>
      </c>
      <c r="G7655" s="2" t="s">
        <v>25750</v>
      </c>
      <c r="H7655" s="2" t="s">
        <v>25751</v>
      </c>
      <c r="I7655" s="5" t="b">
        <f aca="false">FALSE()</f>
        <v>0</v>
      </c>
      <c r="J7655" s="2"/>
      <c r="K7655" s="5" t="b">
        <f aca="false">FALSE()</f>
        <v>0</v>
      </c>
      <c r="L7655" s="2" t="s">
        <v>25539</v>
      </c>
      <c r="N7655" s="2" t="s">
        <v>25752</v>
      </c>
    </row>
    <row r="7656" customFormat="false" ht="13.8" hidden="true" customHeight="false" outlineLevel="0" collapsed="false">
      <c r="B7656" s="2" t="n">
        <v>7655</v>
      </c>
      <c r="C7656" s="2" t="n">
        <v>68</v>
      </c>
      <c r="D7656" s="2" t="s">
        <v>2701</v>
      </c>
      <c r="E7656" s="2" t="n">
        <v>210</v>
      </c>
      <c r="F7656" s="2" t="s">
        <v>25753</v>
      </c>
      <c r="G7656" s="2" t="s">
        <v>25754</v>
      </c>
      <c r="H7656" s="2" t="s">
        <v>25755</v>
      </c>
      <c r="I7656" s="5" t="b">
        <f aca="false">FALSE()</f>
        <v>0</v>
      </c>
      <c r="J7656" s="2"/>
      <c r="K7656" s="5" t="b">
        <f aca="false">FALSE()</f>
        <v>0</v>
      </c>
      <c r="L7656" s="2" t="s">
        <v>25539</v>
      </c>
      <c r="N7656" s="2" t="s">
        <v>25756</v>
      </c>
    </row>
    <row r="7657" customFormat="false" ht="13.8" hidden="true" customHeight="false" outlineLevel="0" collapsed="false">
      <c r="B7657" s="2" t="n">
        <v>7656</v>
      </c>
      <c r="C7657" s="2" t="n">
        <v>68</v>
      </c>
      <c r="D7657" s="2" t="s">
        <v>2701</v>
      </c>
      <c r="E7657" s="2" t="n">
        <v>210</v>
      </c>
      <c r="F7657" s="2" t="s">
        <v>25757</v>
      </c>
      <c r="G7657" s="2" t="s">
        <v>25758</v>
      </c>
      <c r="H7657" s="2" t="s">
        <v>25759</v>
      </c>
      <c r="I7657" s="5" t="b">
        <f aca="false">FALSE()</f>
        <v>0</v>
      </c>
      <c r="J7657" s="2"/>
      <c r="K7657" s="5" t="b">
        <f aca="false">FALSE()</f>
        <v>0</v>
      </c>
      <c r="L7657" s="2" t="s">
        <v>25539</v>
      </c>
      <c r="N7657" s="2" t="s">
        <v>25760</v>
      </c>
    </row>
    <row r="7658" customFormat="false" ht="13.8" hidden="true" customHeight="false" outlineLevel="0" collapsed="false">
      <c r="B7658" s="2" t="n">
        <v>7657</v>
      </c>
      <c r="C7658" s="2" t="n">
        <v>68</v>
      </c>
      <c r="D7658" s="2" t="s">
        <v>2701</v>
      </c>
      <c r="E7658" s="2" t="n">
        <v>210</v>
      </c>
      <c r="F7658" s="2" t="s">
        <v>25761</v>
      </c>
      <c r="G7658" s="2" t="s">
        <v>25762</v>
      </c>
      <c r="H7658" s="2" t="s">
        <v>25763</v>
      </c>
      <c r="I7658" s="5" t="b">
        <f aca="false">FALSE()</f>
        <v>0</v>
      </c>
      <c r="J7658" s="2"/>
      <c r="K7658" s="5" t="b">
        <f aca="false">FALSE()</f>
        <v>0</v>
      </c>
      <c r="L7658" s="2" t="s">
        <v>25539</v>
      </c>
      <c r="N7658" s="2" t="s">
        <v>25764</v>
      </c>
    </row>
    <row r="7659" customFormat="false" ht="13.8" hidden="true" customHeight="false" outlineLevel="0" collapsed="false">
      <c r="B7659" s="2" t="n">
        <v>7658</v>
      </c>
      <c r="C7659" s="2" t="n">
        <v>68</v>
      </c>
      <c r="D7659" s="2" t="s">
        <v>2720</v>
      </c>
      <c r="E7659" s="2" t="n">
        <v>210</v>
      </c>
      <c r="F7659" s="2" t="s">
        <v>25765</v>
      </c>
      <c r="G7659" s="2" t="s">
        <v>25766</v>
      </c>
      <c r="H7659" s="2" t="s">
        <v>25767</v>
      </c>
      <c r="I7659" s="5" t="b">
        <f aca="false">FALSE()</f>
        <v>0</v>
      </c>
      <c r="J7659" s="2"/>
      <c r="K7659" s="5" t="b">
        <f aca="false">FALSE()</f>
        <v>0</v>
      </c>
      <c r="L7659" s="2" t="s">
        <v>25539</v>
      </c>
      <c r="N7659" s="2" t="s">
        <v>25768</v>
      </c>
    </row>
    <row r="7660" customFormat="false" ht="13.8" hidden="true" customHeight="false" outlineLevel="0" collapsed="false">
      <c r="B7660" s="2" t="n">
        <v>7659</v>
      </c>
      <c r="C7660" s="2" t="n">
        <v>68</v>
      </c>
      <c r="D7660" s="2" t="s">
        <v>2720</v>
      </c>
      <c r="E7660" s="2" t="n">
        <v>210</v>
      </c>
      <c r="F7660" s="2" t="s">
        <v>25769</v>
      </c>
      <c r="G7660" s="2" t="s">
        <v>25770</v>
      </c>
      <c r="H7660" s="2" t="s">
        <v>25771</v>
      </c>
      <c r="I7660" s="5" t="b">
        <f aca="false">FALSE()</f>
        <v>0</v>
      </c>
      <c r="J7660" s="2"/>
      <c r="K7660" s="5" t="b">
        <f aca="false">FALSE()</f>
        <v>0</v>
      </c>
      <c r="L7660" s="2" t="s">
        <v>25539</v>
      </c>
      <c r="N7660" s="2" t="s">
        <v>25772</v>
      </c>
    </row>
    <row r="7661" customFormat="false" ht="13.8" hidden="true" customHeight="false" outlineLevel="0" collapsed="false">
      <c r="B7661" s="2" t="n">
        <v>7660</v>
      </c>
      <c r="C7661" s="2" t="n">
        <v>68</v>
      </c>
      <c r="D7661" s="2" t="s">
        <v>2720</v>
      </c>
      <c r="E7661" s="2" t="n">
        <v>210</v>
      </c>
      <c r="F7661" s="2" t="s">
        <v>25773</v>
      </c>
      <c r="G7661" s="2" t="s">
        <v>25774</v>
      </c>
      <c r="H7661" s="2" t="s">
        <v>25775</v>
      </c>
      <c r="I7661" s="5" t="b">
        <f aca="false">FALSE()</f>
        <v>0</v>
      </c>
      <c r="J7661" s="2"/>
      <c r="K7661" s="5" t="b">
        <f aca="false">FALSE()</f>
        <v>0</v>
      </c>
      <c r="L7661" s="2" t="s">
        <v>25539</v>
      </c>
      <c r="N7661" s="2" t="s">
        <v>25776</v>
      </c>
    </row>
    <row r="7662" customFormat="false" ht="13.8" hidden="true" customHeight="false" outlineLevel="0" collapsed="false">
      <c r="B7662" s="2" t="n">
        <v>7661</v>
      </c>
      <c r="C7662" s="2" t="n">
        <v>68</v>
      </c>
      <c r="D7662" s="2" t="s">
        <v>2738</v>
      </c>
      <c r="E7662" s="2" t="n">
        <v>210</v>
      </c>
      <c r="F7662" s="2" t="s">
        <v>25777</v>
      </c>
      <c r="G7662" s="2" t="s">
        <v>25778</v>
      </c>
      <c r="H7662" s="2" t="s">
        <v>25779</v>
      </c>
      <c r="I7662" s="5" t="b">
        <f aca="false">FALSE()</f>
        <v>0</v>
      </c>
      <c r="J7662" s="2"/>
      <c r="K7662" s="5" t="b">
        <f aca="false">FALSE()</f>
        <v>0</v>
      </c>
      <c r="L7662" s="2" t="s">
        <v>25539</v>
      </c>
      <c r="N7662" s="2" t="s">
        <v>25780</v>
      </c>
    </row>
    <row r="7663" customFormat="false" ht="13.8" hidden="true" customHeight="false" outlineLevel="0" collapsed="false">
      <c r="B7663" s="2" t="n">
        <v>7662</v>
      </c>
      <c r="C7663" s="2" t="n">
        <v>68</v>
      </c>
      <c r="D7663" s="2" t="s">
        <v>2738</v>
      </c>
      <c r="E7663" s="2" t="n">
        <v>210</v>
      </c>
      <c r="F7663" s="2" t="s">
        <v>25781</v>
      </c>
      <c r="G7663" s="2" t="s">
        <v>25782</v>
      </c>
      <c r="H7663" s="2" t="s">
        <v>25783</v>
      </c>
      <c r="I7663" s="5" t="b">
        <f aca="false">FALSE()</f>
        <v>0</v>
      </c>
      <c r="J7663" s="2"/>
      <c r="K7663" s="5" t="b">
        <f aca="false">FALSE()</f>
        <v>0</v>
      </c>
      <c r="L7663" s="2" t="s">
        <v>25539</v>
      </c>
      <c r="N7663" s="2" t="s">
        <v>25784</v>
      </c>
    </row>
    <row r="7664" customFormat="false" ht="13.8" hidden="true" customHeight="false" outlineLevel="0" collapsed="false">
      <c r="B7664" s="2" t="n">
        <v>7663</v>
      </c>
      <c r="C7664" s="2" t="n">
        <v>68</v>
      </c>
      <c r="D7664" s="2" t="s">
        <v>2738</v>
      </c>
      <c r="E7664" s="2" t="n">
        <v>210</v>
      </c>
      <c r="F7664" s="2" t="s">
        <v>25785</v>
      </c>
      <c r="G7664" s="2" t="s">
        <v>25786</v>
      </c>
      <c r="H7664" s="2" t="s">
        <v>25787</v>
      </c>
      <c r="I7664" s="5" t="b">
        <f aca="false">FALSE()</f>
        <v>0</v>
      </c>
      <c r="J7664" s="2"/>
      <c r="K7664" s="5" t="b">
        <f aca="false">FALSE()</f>
        <v>0</v>
      </c>
      <c r="L7664" s="2" t="s">
        <v>25539</v>
      </c>
      <c r="N7664" s="2" t="s">
        <v>25788</v>
      </c>
    </row>
    <row r="7665" customFormat="false" ht="13.8" hidden="true" customHeight="false" outlineLevel="0" collapsed="false">
      <c r="B7665" s="2" t="n">
        <v>7664</v>
      </c>
      <c r="C7665" s="2" t="n">
        <v>68</v>
      </c>
      <c r="D7665" s="2" t="s">
        <v>2755</v>
      </c>
      <c r="E7665" s="2" t="n">
        <v>210</v>
      </c>
      <c r="F7665" s="2" t="s">
        <v>25789</v>
      </c>
      <c r="G7665" s="2" t="s">
        <v>25790</v>
      </c>
      <c r="H7665" s="2" t="s">
        <v>25791</v>
      </c>
      <c r="I7665" s="5" t="b">
        <f aca="false">FALSE()</f>
        <v>0</v>
      </c>
      <c r="J7665" s="2"/>
      <c r="K7665" s="5" t="b">
        <f aca="false">FALSE()</f>
        <v>0</v>
      </c>
      <c r="L7665" s="2" t="s">
        <v>25539</v>
      </c>
      <c r="N7665" s="2" t="s">
        <v>25792</v>
      </c>
    </row>
    <row r="7666" customFormat="false" ht="13.8" hidden="true" customHeight="false" outlineLevel="0" collapsed="false">
      <c r="B7666" s="2" t="n">
        <v>7665</v>
      </c>
      <c r="C7666" s="2" t="n">
        <v>68</v>
      </c>
      <c r="D7666" s="2" t="s">
        <v>2755</v>
      </c>
      <c r="E7666" s="2" t="n">
        <v>210</v>
      </c>
      <c r="F7666" s="2" t="s">
        <v>25793</v>
      </c>
      <c r="G7666" s="2" t="s">
        <v>25794</v>
      </c>
      <c r="H7666" s="2" t="s">
        <v>25795</v>
      </c>
      <c r="I7666" s="5" t="b">
        <f aca="false">FALSE()</f>
        <v>0</v>
      </c>
      <c r="J7666" s="2"/>
      <c r="K7666" s="5" t="b">
        <f aca="false">FALSE()</f>
        <v>0</v>
      </c>
      <c r="L7666" s="2" t="s">
        <v>25539</v>
      </c>
      <c r="N7666" s="2" t="s">
        <v>25796</v>
      </c>
    </row>
    <row r="7667" customFormat="false" ht="13.8" hidden="true" customHeight="false" outlineLevel="0" collapsed="false">
      <c r="B7667" s="2" t="n">
        <v>7666</v>
      </c>
      <c r="C7667" s="2" t="n">
        <v>68</v>
      </c>
      <c r="D7667" s="2" t="s">
        <v>2755</v>
      </c>
      <c r="E7667" s="2" t="n">
        <v>210</v>
      </c>
      <c r="F7667" s="2" t="s">
        <v>25797</v>
      </c>
      <c r="G7667" s="2" t="s">
        <v>25798</v>
      </c>
      <c r="H7667" s="2" t="s">
        <v>25799</v>
      </c>
      <c r="I7667" s="5" t="b">
        <f aca="false">FALSE()</f>
        <v>0</v>
      </c>
      <c r="J7667" s="2"/>
      <c r="K7667" s="5" t="b">
        <f aca="false">FALSE()</f>
        <v>0</v>
      </c>
      <c r="L7667" s="2" t="s">
        <v>25539</v>
      </c>
      <c r="N7667" s="2" t="s">
        <v>25800</v>
      </c>
    </row>
    <row r="7668" customFormat="false" ht="13.8" hidden="true" customHeight="false" outlineLevel="0" collapsed="false">
      <c r="B7668" s="2" t="n">
        <v>7667</v>
      </c>
      <c r="C7668" s="2" t="n">
        <v>68</v>
      </c>
      <c r="D7668" s="2" t="s">
        <v>2771</v>
      </c>
      <c r="E7668" s="2" t="n">
        <v>210</v>
      </c>
      <c r="F7668" s="2" t="s">
        <v>25801</v>
      </c>
      <c r="G7668" s="2" t="s">
        <v>25802</v>
      </c>
      <c r="H7668" s="2" t="s">
        <v>25803</v>
      </c>
      <c r="I7668" s="5" t="b">
        <f aca="false">FALSE()</f>
        <v>0</v>
      </c>
      <c r="J7668" s="2"/>
      <c r="K7668" s="5" t="b">
        <f aca="false">FALSE()</f>
        <v>0</v>
      </c>
      <c r="L7668" s="2" t="s">
        <v>25539</v>
      </c>
      <c r="N7668" s="2" t="s">
        <v>25804</v>
      </c>
    </row>
    <row r="7669" customFormat="false" ht="13.8" hidden="true" customHeight="false" outlineLevel="0" collapsed="false">
      <c r="B7669" s="2" t="n">
        <v>7668</v>
      </c>
      <c r="C7669" s="2" t="n">
        <v>68</v>
      </c>
      <c r="D7669" s="2" t="s">
        <v>2771</v>
      </c>
      <c r="E7669" s="2" t="n">
        <v>210</v>
      </c>
      <c r="F7669" s="2" t="s">
        <v>25805</v>
      </c>
      <c r="G7669" s="2" t="s">
        <v>25806</v>
      </c>
      <c r="H7669" s="2" t="s">
        <v>25807</v>
      </c>
      <c r="I7669" s="5" t="b">
        <f aca="false">FALSE()</f>
        <v>0</v>
      </c>
      <c r="J7669" s="2"/>
      <c r="K7669" s="5" t="b">
        <f aca="false">FALSE()</f>
        <v>0</v>
      </c>
      <c r="L7669" s="2" t="s">
        <v>25539</v>
      </c>
      <c r="N7669" s="2" t="s">
        <v>25808</v>
      </c>
    </row>
    <row r="7670" customFormat="false" ht="13.8" hidden="true" customHeight="false" outlineLevel="0" collapsed="false">
      <c r="B7670" s="2" t="n">
        <v>7669</v>
      </c>
      <c r="C7670" s="2" t="n">
        <v>68</v>
      </c>
      <c r="D7670" s="2" t="s">
        <v>2781</v>
      </c>
      <c r="E7670" s="2" t="n">
        <v>210</v>
      </c>
      <c r="F7670" s="2" t="s">
        <v>25809</v>
      </c>
      <c r="G7670" s="2" t="s">
        <v>25810</v>
      </c>
      <c r="H7670" s="2" t="s">
        <v>25811</v>
      </c>
      <c r="I7670" s="5" t="b">
        <f aca="false">FALSE()</f>
        <v>0</v>
      </c>
      <c r="J7670" s="2"/>
      <c r="K7670" s="5" t="b">
        <f aca="false">FALSE()</f>
        <v>0</v>
      </c>
      <c r="L7670" s="2" t="s">
        <v>25539</v>
      </c>
      <c r="N7670" s="2" t="s">
        <v>25812</v>
      </c>
    </row>
    <row r="7671" customFormat="false" ht="13.8" hidden="true" customHeight="false" outlineLevel="0" collapsed="false">
      <c r="B7671" s="2" t="n">
        <v>7670</v>
      </c>
      <c r="C7671" s="2" t="n">
        <v>68</v>
      </c>
      <c r="D7671" s="2" t="s">
        <v>2781</v>
      </c>
      <c r="E7671" s="2" t="n">
        <v>210</v>
      </c>
      <c r="F7671" s="2" t="s">
        <v>25813</v>
      </c>
      <c r="G7671" s="2" t="s">
        <v>25814</v>
      </c>
      <c r="H7671" s="2" t="s">
        <v>25815</v>
      </c>
      <c r="I7671" s="5" t="b">
        <f aca="false">FALSE()</f>
        <v>0</v>
      </c>
      <c r="J7671" s="2"/>
      <c r="K7671" s="5" t="b">
        <f aca="false">FALSE()</f>
        <v>0</v>
      </c>
      <c r="L7671" s="2" t="s">
        <v>25539</v>
      </c>
      <c r="N7671" s="2" t="s">
        <v>25816</v>
      </c>
    </row>
    <row r="7672" customFormat="false" ht="13.8" hidden="true" customHeight="false" outlineLevel="0" collapsed="false">
      <c r="B7672" s="2" t="n">
        <v>7671</v>
      </c>
      <c r="C7672" s="2" t="n">
        <v>68</v>
      </c>
      <c r="D7672" s="2" t="s">
        <v>2781</v>
      </c>
      <c r="E7672" s="2" t="n">
        <v>210</v>
      </c>
      <c r="F7672" s="2" t="s">
        <v>25817</v>
      </c>
      <c r="G7672" s="2" t="s">
        <v>25818</v>
      </c>
      <c r="H7672" s="2" t="s">
        <v>25819</v>
      </c>
      <c r="I7672" s="5" t="b">
        <f aca="false">FALSE()</f>
        <v>0</v>
      </c>
      <c r="J7672" s="2"/>
      <c r="K7672" s="5" t="b">
        <f aca="false">FALSE()</f>
        <v>0</v>
      </c>
      <c r="L7672" s="2" t="s">
        <v>25539</v>
      </c>
      <c r="N7672" s="2" t="s">
        <v>25820</v>
      </c>
    </row>
    <row r="7673" customFormat="false" ht="13.8" hidden="true" customHeight="false" outlineLevel="0" collapsed="false">
      <c r="B7673" s="2" t="n">
        <v>7672</v>
      </c>
      <c r="C7673" s="2" t="n">
        <v>68</v>
      </c>
      <c r="D7673" s="2" t="s">
        <v>2788</v>
      </c>
      <c r="E7673" s="2" t="n">
        <v>210</v>
      </c>
      <c r="F7673" s="2" t="s">
        <v>25821</v>
      </c>
      <c r="G7673" s="2" t="s">
        <v>25822</v>
      </c>
      <c r="H7673" s="2" t="s">
        <v>25823</v>
      </c>
      <c r="I7673" s="5" t="b">
        <f aca="false">FALSE()</f>
        <v>0</v>
      </c>
      <c r="J7673" s="2"/>
      <c r="K7673" s="5" t="b">
        <f aca="false">FALSE()</f>
        <v>0</v>
      </c>
      <c r="L7673" s="2" t="s">
        <v>25539</v>
      </c>
      <c r="N7673" s="2" t="s">
        <v>25824</v>
      </c>
    </row>
    <row r="7674" customFormat="false" ht="13.8" hidden="true" customHeight="false" outlineLevel="0" collapsed="false">
      <c r="B7674" s="2" t="n">
        <v>7673</v>
      </c>
      <c r="C7674" s="2" t="n">
        <v>68</v>
      </c>
      <c r="D7674" s="2" t="s">
        <v>2788</v>
      </c>
      <c r="E7674" s="2" t="n">
        <v>210</v>
      </c>
      <c r="F7674" s="2" t="s">
        <v>25825</v>
      </c>
      <c r="G7674" s="2" t="s">
        <v>25826</v>
      </c>
      <c r="H7674" s="2" t="s">
        <v>25827</v>
      </c>
      <c r="I7674" s="5" t="b">
        <f aca="false">FALSE()</f>
        <v>0</v>
      </c>
      <c r="J7674" s="2"/>
      <c r="K7674" s="5" t="b">
        <f aca="false">FALSE()</f>
        <v>0</v>
      </c>
      <c r="L7674" s="2" t="s">
        <v>25539</v>
      </c>
      <c r="N7674" s="2" t="s">
        <v>25828</v>
      </c>
    </row>
    <row r="7675" customFormat="false" ht="13.8" hidden="true" customHeight="false" outlineLevel="0" collapsed="false">
      <c r="B7675" s="2" t="n">
        <v>7674</v>
      </c>
      <c r="C7675" s="2" t="n">
        <v>68</v>
      </c>
      <c r="D7675" s="2" t="s">
        <v>1152</v>
      </c>
      <c r="E7675" s="2" t="n">
        <v>210</v>
      </c>
      <c r="F7675" s="2" t="s">
        <v>25829</v>
      </c>
      <c r="G7675" s="2" t="s">
        <v>25830</v>
      </c>
      <c r="H7675" s="2" t="s">
        <v>25831</v>
      </c>
      <c r="I7675" s="5" t="b">
        <f aca="false">FALSE()</f>
        <v>0</v>
      </c>
      <c r="J7675" s="2"/>
      <c r="K7675" s="5" t="b">
        <f aca="false">FALSE()</f>
        <v>0</v>
      </c>
      <c r="L7675" s="2" t="s">
        <v>25539</v>
      </c>
      <c r="N7675" s="2" t="s">
        <v>25832</v>
      </c>
    </row>
    <row r="7676" customFormat="false" ht="13.8" hidden="true" customHeight="false" outlineLevel="0" collapsed="false">
      <c r="B7676" s="2" t="n">
        <v>7675</v>
      </c>
      <c r="C7676" s="2" t="n">
        <v>68</v>
      </c>
      <c r="D7676" s="2" t="s">
        <v>1152</v>
      </c>
      <c r="E7676" s="2" t="n">
        <v>210</v>
      </c>
      <c r="F7676" s="2" t="s">
        <v>25833</v>
      </c>
      <c r="G7676" s="2" t="s">
        <v>25834</v>
      </c>
      <c r="H7676" s="2" t="s">
        <v>25835</v>
      </c>
      <c r="I7676" s="5" t="b">
        <f aca="false">FALSE()</f>
        <v>0</v>
      </c>
      <c r="J7676" s="2"/>
      <c r="K7676" s="5" t="b">
        <f aca="false">FALSE()</f>
        <v>0</v>
      </c>
      <c r="L7676" s="2" t="s">
        <v>25539</v>
      </c>
      <c r="N7676" s="2" t="s">
        <v>25836</v>
      </c>
    </row>
    <row r="7677" customFormat="false" ht="13.8" hidden="true" customHeight="false" outlineLevel="0" collapsed="false">
      <c r="B7677" s="2" t="n">
        <v>7676</v>
      </c>
      <c r="C7677" s="2" t="n">
        <v>68</v>
      </c>
      <c r="D7677" s="2" t="s">
        <v>1152</v>
      </c>
      <c r="E7677" s="2" t="n">
        <v>210</v>
      </c>
      <c r="F7677" s="2" t="s">
        <v>25837</v>
      </c>
      <c r="G7677" s="2" t="s">
        <v>25838</v>
      </c>
      <c r="H7677" s="2" t="s">
        <v>25839</v>
      </c>
      <c r="I7677" s="5" t="b">
        <f aca="false">FALSE()</f>
        <v>0</v>
      </c>
      <c r="J7677" s="2"/>
      <c r="K7677" s="5" t="b">
        <f aca="false">FALSE()</f>
        <v>0</v>
      </c>
      <c r="L7677" s="2" t="s">
        <v>25539</v>
      </c>
      <c r="N7677" s="2" t="s">
        <v>25840</v>
      </c>
    </row>
    <row r="7678" customFormat="false" ht="13.8" hidden="true" customHeight="false" outlineLevel="0" collapsed="false">
      <c r="B7678" s="2" t="n">
        <v>7677</v>
      </c>
      <c r="C7678" s="2" t="n">
        <v>68</v>
      </c>
      <c r="D7678" s="2" t="s">
        <v>1164</v>
      </c>
      <c r="E7678" s="2" t="n">
        <v>210</v>
      </c>
      <c r="F7678" s="2" t="s">
        <v>25841</v>
      </c>
      <c r="G7678" s="2" t="s">
        <v>25842</v>
      </c>
      <c r="H7678" s="2" t="s">
        <v>25843</v>
      </c>
      <c r="I7678" s="5" t="b">
        <f aca="false">FALSE()</f>
        <v>0</v>
      </c>
      <c r="J7678" s="2"/>
      <c r="K7678" s="5" t="b">
        <f aca="false">FALSE()</f>
        <v>0</v>
      </c>
      <c r="L7678" s="2" t="s">
        <v>25539</v>
      </c>
      <c r="N7678" s="2" t="s">
        <v>25844</v>
      </c>
    </row>
    <row r="7679" customFormat="false" ht="13.8" hidden="true" customHeight="false" outlineLevel="0" collapsed="false">
      <c r="B7679" s="2" t="n">
        <v>7678</v>
      </c>
      <c r="C7679" s="2" t="n">
        <v>68</v>
      </c>
      <c r="D7679" s="2" t="s">
        <v>1164</v>
      </c>
      <c r="E7679" s="2" t="n">
        <v>210</v>
      </c>
      <c r="F7679" s="2" t="s">
        <v>25845</v>
      </c>
      <c r="G7679" s="2" t="s">
        <v>25846</v>
      </c>
      <c r="H7679" s="2" t="s">
        <v>25847</v>
      </c>
      <c r="I7679" s="5" t="b">
        <f aca="false">FALSE()</f>
        <v>0</v>
      </c>
      <c r="J7679" s="2"/>
      <c r="K7679" s="5" t="b">
        <f aca="false">FALSE()</f>
        <v>0</v>
      </c>
      <c r="L7679" s="2" t="s">
        <v>25539</v>
      </c>
      <c r="N7679" s="2" t="s">
        <v>25848</v>
      </c>
    </row>
    <row r="7680" customFormat="false" ht="13.8" hidden="true" customHeight="false" outlineLevel="0" collapsed="false">
      <c r="B7680" s="2" t="n">
        <v>7679</v>
      </c>
      <c r="C7680" s="2" t="n">
        <v>68</v>
      </c>
      <c r="D7680" s="2" t="s">
        <v>1164</v>
      </c>
      <c r="E7680" s="2" t="n">
        <v>210</v>
      </c>
      <c r="F7680" s="2" t="s">
        <v>25849</v>
      </c>
      <c r="G7680" s="2" t="s">
        <v>25850</v>
      </c>
      <c r="H7680" s="2" t="s">
        <v>25851</v>
      </c>
      <c r="I7680" s="5" t="b">
        <f aca="false">FALSE()</f>
        <v>0</v>
      </c>
      <c r="J7680" s="2"/>
      <c r="K7680" s="5" t="b">
        <f aca="false">FALSE()</f>
        <v>0</v>
      </c>
      <c r="L7680" s="2" t="s">
        <v>25539</v>
      </c>
      <c r="N7680" s="2" t="s">
        <v>25852</v>
      </c>
    </row>
    <row r="7681" customFormat="false" ht="13.8" hidden="true" customHeight="false" outlineLevel="0" collapsed="false">
      <c r="B7681" s="2" t="n">
        <v>7680</v>
      </c>
      <c r="C7681" s="2" t="n">
        <v>68</v>
      </c>
      <c r="D7681" s="2" t="s">
        <v>1174</v>
      </c>
      <c r="E7681" s="2" t="n">
        <v>210</v>
      </c>
      <c r="F7681" s="2" t="s">
        <v>25853</v>
      </c>
      <c r="G7681" s="2" t="s">
        <v>25854</v>
      </c>
      <c r="H7681" s="2" t="s">
        <v>25855</v>
      </c>
      <c r="I7681" s="5" t="b">
        <f aca="false">FALSE()</f>
        <v>0</v>
      </c>
      <c r="J7681" s="2"/>
      <c r="K7681" s="5" t="b">
        <f aca="false">FALSE()</f>
        <v>0</v>
      </c>
      <c r="L7681" s="2" t="s">
        <v>25539</v>
      </c>
      <c r="N7681" s="2" t="s">
        <v>25856</v>
      </c>
    </row>
    <row r="7682" customFormat="false" ht="13.8" hidden="true" customHeight="false" outlineLevel="0" collapsed="false">
      <c r="B7682" s="2" t="n">
        <v>7681</v>
      </c>
      <c r="C7682" s="2" t="n">
        <v>68</v>
      </c>
      <c r="D7682" s="2" t="s">
        <v>1174</v>
      </c>
      <c r="E7682" s="2" t="n">
        <v>210</v>
      </c>
      <c r="F7682" s="2" t="s">
        <v>25857</v>
      </c>
      <c r="G7682" s="2" t="s">
        <v>25858</v>
      </c>
      <c r="H7682" s="2" t="s">
        <v>25859</v>
      </c>
      <c r="I7682" s="5" t="b">
        <f aca="false">FALSE()</f>
        <v>0</v>
      </c>
      <c r="J7682" s="2"/>
      <c r="K7682" s="5" t="b">
        <f aca="false">FALSE()</f>
        <v>0</v>
      </c>
      <c r="L7682" s="2" t="s">
        <v>25539</v>
      </c>
      <c r="N7682" s="2" t="s">
        <v>25860</v>
      </c>
    </row>
    <row r="7683" customFormat="false" ht="13.8" hidden="true" customHeight="false" outlineLevel="0" collapsed="false">
      <c r="B7683" s="2" t="n">
        <v>7682</v>
      </c>
      <c r="C7683" s="2" t="n">
        <v>68</v>
      </c>
      <c r="D7683" s="2" t="s">
        <v>1174</v>
      </c>
      <c r="E7683" s="2" t="n">
        <v>210</v>
      </c>
      <c r="F7683" s="2" t="s">
        <v>25861</v>
      </c>
      <c r="G7683" s="2" t="s">
        <v>25862</v>
      </c>
      <c r="H7683" s="2" t="s">
        <v>25863</v>
      </c>
      <c r="I7683" s="5" t="b">
        <f aca="false">FALSE()</f>
        <v>0</v>
      </c>
      <c r="J7683" s="2"/>
      <c r="K7683" s="5" t="b">
        <f aca="false">FALSE()</f>
        <v>0</v>
      </c>
      <c r="L7683" s="2" t="s">
        <v>25539</v>
      </c>
      <c r="N7683" s="2" t="s">
        <v>25864</v>
      </c>
    </row>
    <row r="7684" customFormat="false" ht="13.8" hidden="true" customHeight="false" outlineLevel="0" collapsed="false">
      <c r="B7684" s="2" t="n">
        <v>7683</v>
      </c>
      <c r="C7684" s="2" t="n">
        <v>68</v>
      </c>
      <c r="D7684" s="2" t="s">
        <v>1174</v>
      </c>
      <c r="E7684" s="2" t="n">
        <v>210</v>
      </c>
      <c r="F7684" s="2" t="s">
        <v>25865</v>
      </c>
      <c r="G7684" s="2" t="s">
        <v>25866</v>
      </c>
      <c r="H7684" s="2" t="s">
        <v>25867</v>
      </c>
      <c r="I7684" s="5" t="b">
        <f aca="false">FALSE()</f>
        <v>0</v>
      </c>
      <c r="J7684" s="2"/>
      <c r="K7684" s="5" t="b">
        <f aca="false">FALSE()</f>
        <v>0</v>
      </c>
      <c r="L7684" s="2" t="s">
        <v>25539</v>
      </c>
      <c r="N7684" s="2" t="s">
        <v>25868</v>
      </c>
    </row>
    <row r="7685" customFormat="false" ht="13.8" hidden="true" customHeight="false" outlineLevel="0" collapsed="false">
      <c r="B7685" s="2" t="n">
        <v>7684</v>
      </c>
      <c r="C7685" s="2" t="n">
        <v>68</v>
      </c>
      <c r="D7685" s="2" t="s">
        <v>1184</v>
      </c>
      <c r="E7685" s="2" t="n">
        <v>210</v>
      </c>
      <c r="F7685" s="2" t="s">
        <v>25869</v>
      </c>
      <c r="G7685" s="2" t="s">
        <v>25870</v>
      </c>
      <c r="H7685" s="2" t="s">
        <v>25871</v>
      </c>
      <c r="I7685" s="5" t="b">
        <f aca="false">FALSE()</f>
        <v>0</v>
      </c>
      <c r="J7685" s="2"/>
      <c r="K7685" s="5" t="b">
        <f aca="false">FALSE()</f>
        <v>0</v>
      </c>
      <c r="L7685" s="2" t="s">
        <v>25539</v>
      </c>
      <c r="N7685" s="2" t="s">
        <v>25872</v>
      </c>
    </row>
    <row r="7686" customFormat="false" ht="13.8" hidden="true" customHeight="false" outlineLevel="0" collapsed="false">
      <c r="B7686" s="2" t="n">
        <v>7685</v>
      </c>
      <c r="C7686" s="2" t="n">
        <v>68</v>
      </c>
      <c r="D7686" s="2" t="s">
        <v>1184</v>
      </c>
      <c r="E7686" s="2" t="n">
        <v>210</v>
      </c>
      <c r="F7686" s="2" t="s">
        <v>25873</v>
      </c>
      <c r="G7686" s="2" t="s">
        <v>25874</v>
      </c>
      <c r="H7686" s="2" t="s">
        <v>25875</v>
      </c>
      <c r="I7686" s="5" t="b">
        <f aca="false">FALSE()</f>
        <v>0</v>
      </c>
      <c r="J7686" s="2"/>
      <c r="K7686" s="5" t="b">
        <f aca="false">FALSE()</f>
        <v>0</v>
      </c>
      <c r="L7686" s="2" t="s">
        <v>25539</v>
      </c>
      <c r="N7686" s="2" t="s">
        <v>25876</v>
      </c>
    </row>
    <row r="7687" customFormat="false" ht="13.8" hidden="true" customHeight="false" outlineLevel="0" collapsed="false">
      <c r="B7687" s="2" t="n">
        <v>7686</v>
      </c>
      <c r="C7687" s="2" t="n">
        <v>68</v>
      </c>
      <c r="D7687" s="2" t="s">
        <v>1184</v>
      </c>
      <c r="E7687" s="2" t="n">
        <v>210</v>
      </c>
      <c r="F7687" s="2" t="s">
        <v>25877</v>
      </c>
      <c r="G7687" s="2" t="s">
        <v>25878</v>
      </c>
      <c r="H7687" s="2" t="s">
        <v>25879</v>
      </c>
      <c r="I7687" s="5" t="b">
        <f aca="false">FALSE()</f>
        <v>0</v>
      </c>
      <c r="J7687" s="2"/>
      <c r="K7687" s="5" t="b">
        <f aca="false">FALSE()</f>
        <v>0</v>
      </c>
      <c r="L7687" s="2" t="s">
        <v>25539</v>
      </c>
      <c r="N7687" s="2" t="s">
        <v>25880</v>
      </c>
    </row>
    <row r="7688" customFormat="false" ht="13.8" hidden="true" customHeight="false" outlineLevel="0" collapsed="false">
      <c r="B7688" s="2" t="n">
        <v>7687</v>
      </c>
      <c r="C7688" s="2" t="n">
        <v>68</v>
      </c>
      <c r="D7688" s="2" t="s">
        <v>1184</v>
      </c>
      <c r="E7688" s="2" t="n">
        <v>210</v>
      </c>
      <c r="F7688" s="2" t="s">
        <v>25881</v>
      </c>
      <c r="G7688" s="2" t="s">
        <v>25882</v>
      </c>
      <c r="H7688" s="2" t="s">
        <v>25883</v>
      </c>
      <c r="I7688" s="5" t="b">
        <f aca="false">FALSE()</f>
        <v>0</v>
      </c>
      <c r="J7688" s="2"/>
      <c r="K7688" s="5" t="b">
        <f aca="false">FALSE()</f>
        <v>0</v>
      </c>
      <c r="L7688" s="2" t="s">
        <v>25539</v>
      </c>
      <c r="N7688" s="2" t="s">
        <v>25884</v>
      </c>
    </row>
    <row r="7689" customFormat="false" ht="13.8" hidden="true" customHeight="false" outlineLevel="0" collapsed="false">
      <c r="B7689" s="2" t="n">
        <v>7688</v>
      </c>
      <c r="C7689" s="2" t="n">
        <v>68</v>
      </c>
      <c r="D7689" s="2" t="s">
        <v>1194</v>
      </c>
      <c r="E7689" s="2" t="n">
        <v>210</v>
      </c>
      <c r="F7689" s="2" t="s">
        <v>25885</v>
      </c>
      <c r="G7689" s="2" t="s">
        <v>25886</v>
      </c>
      <c r="H7689" s="2" t="s">
        <v>25887</v>
      </c>
      <c r="I7689" s="5" t="b">
        <f aca="false">FALSE()</f>
        <v>0</v>
      </c>
      <c r="J7689" s="2"/>
      <c r="K7689" s="5" t="b">
        <f aca="false">FALSE()</f>
        <v>0</v>
      </c>
      <c r="L7689" s="2" t="s">
        <v>25539</v>
      </c>
      <c r="N7689" s="2" t="s">
        <v>25888</v>
      </c>
    </row>
    <row r="7690" customFormat="false" ht="13.8" hidden="true" customHeight="false" outlineLevel="0" collapsed="false">
      <c r="B7690" s="2" t="n">
        <v>7689</v>
      </c>
      <c r="C7690" s="2" t="n">
        <v>68</v>
      </c>
      <c r="D7690" s="2" t="s">
        <v>1194</v>
      </c>
      <c r="E7690" s="2" t="n">
        <v>210</v>
      </c>
      <c r="F7690" s="2" t="s">
        <v>25889</v>
      </c>
      <c r="G7690" s="2" t="s">
        <v>25890</v>
      </c>
      <c r="H7690" s="2" t="s">
        <v>25891</v>
      </c>
      <c r="I7690" s="5" t="b">
        <f aca="false">FALSE()</f>
        <v>0</v>
      </c>
      <c r="J7690" s="2"/>
      <c r="K7690" s="5" t="b">
        <f aca="false">FALSE()</f>
        <v>0</v>
      </c>
      <c r="L7690" s="2" t="s">
        <v>25539</v>
      </c>
      <c r="N7690" s="2" t="s">
        <v>25892</v>
      </c>
    </row>
    <row r="7691" customFormat="false" ht="13.8" hidden="true" customHeight="false" outlineLevel="0" collapsed="false">
      <c r="B7691" s="2" t="n">
        <v>7690</v>
      </c>
      <c r="C7691" s="2" t="n">
        <v>68</v>
      </c>
      <c r="D7691" s="2" t="s">
        <v>1194</v>
      </c>
      <c r="E7691" s="2" t="n">
        <v>210</v>
      </c>
      <c r="F7691" s="2" t="s">
        <v>25893</v>
      </c>
      <c r="G7691" s="2" t="s">
        <v>25894</v>
      </c>
      <c r="H7691" s="2" t="s">
        <v>25895</v>
      </c>
      <c r="I7691" s="5" t="b">
        <f aca="false">FALSE()</f>
        <v>0</v>
      </c>
      <c r="J7691" s="2"/>
      <c r="K7691" s="5" t="b">
        <f aca="false">FALSE()</f>
        <v>0</v>
      </c>
      <c r="L7691" s="2" t="s">
        <v>25539</v>
      </c>
      <c r="N7691" s="2" t="s">
        <v>25896</v>
      </c>
    </row>
    <row r="7692" customFormat="false" ht="13.8" hidden="true" customHeight="false" outlineLevel="0" collapsed="false">
      <c r="B7692" s="2" t="n">
        <v>7691</v>
      </c>
      <c r="C7692" s="2" t="n">
        <v>68</v>
      </c>
      <c r="D7692" s="2" t="s">
        <v>1194</v>
      </c>
      <c r="E7692" s="2" t="n">
        <v>210</v>
      </c>
      <c r="F7692" s="2" t="s">
        <v>25897</v>
      </c>
      <c r="G7692" s="2" t="s">
        <v>25898</v>
      </c>
      <c r="H7692" s="2" t="s">
        <v>25899</v>
      </c>
      <c r="I7692" s="5" t="b">
        <f aca="false">FALSE()</f>
        <v>0</v>
      </c>
      <c r="J7692" s="2"/>
      <c r="K7692" s="5" t="b">
        <f aca="false">FALSE()</f>
        <v>0</v>
      </c>
      <c r="L7692" s="2" t="s">
        <v>25539</v>
      </c>
      <c r="N7692" s="2" t="s">
        <v>25900</v>
      </c>
    </row>
    <row r="7693" customFormat="false" ht="13.8" hidden="true" customHeight="false" outlineLevel="0" collapsed="false">
      <c r="B7693" s="2" t="n">
        <v>7692</v>
      </c>
      <c r="C7693" s="2" t="n">
        <v>68</v>
      </c>
      <c r="D7693" s="2" t="s">
        <v>245</v>
      </c>
      <c r="E7693" s="2" t="n">
        <v>210</v>
      </c>
      <c r="F7693" s="2" t="s">
        <v>25901</v>
      </c>
      <c r="G7693" s="2" t="s">
        <v>25902</v>
      </c>
      <c r="H7693" s="2" t="s">
        <v>25903</v>
      </c>
      <c r="I7693" s="5" t="b">
        <f aca="false">FALSE()</f>
        <v>0</v>
      </c>
      <c r="J7693" s="2"/>
      <c r="K7693" s="5" t="b">
        <f aca="false">FALSE()</f>
        <v>0</v>
      </c>
      <c r="L7693" s="2" t="s">
        <v>25539</v>
      </c>
      <c r="N7693" s="2" t="s">
        <v>25904</v>
      </c>
    </row>
    <row r="7694" customFormat="false" ht="13.8" hidden="true" customHeight="false" outlineLevel="0" collapsed="false">
      <c r="B7694" s="2" t="n">
        <v>7693</v>
      </c>
      <c r="C7694" s="2" t="n">
        <v>68</v>
      </c>
      <c r="D7694" s="2" t="s">
        <v>245</v>
      </c>
      <c r="E7694" s="2" t="n">
        <v>210</v>
      </c>
      <c r="F7694" s="2" t="s">
        <v>25905</v>
      </c>
      <c r="G7694" s="2" t="s">
        <v>25906</v>
      </c>
      <c r="H7694" s="2" t="s">
        <v>25907</v>
      </c>
      <c r="I7694" s="5" t="b">
        <f aca="false">FALSE()</f>
        <v>0</v>
      </c>
      <c r="J7694" s="2"/>
      <c r="K7694" s="5" t="b">
        <f aca="false">FALSE()</f>
        <v>0</v>
      </c>
      <c r="L7694" s="2" t="s">
        <v>25539</v>
      </c>
      <c r="N7694" s="2" t="s">
        <v>25908</v>
      </c>
    </row>
    <row r="7695" customFormat="false" ht="13.8" hidden="true" customHeight="false" outlineLevel="0" collapsed="false">
      <c r="B7695" s="2" t="n">
        <v>7694</v>
      </c>
      <c r="C7695" s="2" t="n">
        <v>68</v>
      </c>
      <c r="D7695" s="2" t="s">
        <v>245</v>
      </c>
      <c r="E7695" s="2" t="n">
        <v>210</v>
      </c>
      <c r="F7695" s="2" t="s">
        <v>25909</v>
      </c>
      <c r="G7695" s="2" t="s">
        <v>25910</v>
      </c>
      <c r="H7695" s="2" t="s">
        <v>25911</v>
      </c>
      <c r="I7695" s="5" t="b">
        <f aca="false">FALSE()</f>
        <v>0</v>
      </c>
      <c r="J7695" s="2"/>
      <c r="K7695" s="5" t="b">
        <f aca="false">FALSE()</f>
        <v>0</v>
      </c>
      <c r="L7695" s="2" t="s">
        <v>25539</v>
      </c>
      <c r="N7695" s="2" t="s">
        <v>25912</v>
      </c>
    </row>
    <row r="7696" customFormat="false" ht="13.8" hidden="true" customHeight="false" outlineLevel="0" collapsed="false">
      <c r="B7696" s="2" t="n">
        <v>7695</v>
      </c>
      <c r="C7696" s="2" t="n">
        <v>68</v>
      </c>
      <c r="D7696" s="2" t="s">
        <v>3918</v>
      </c>
      <c r="E7696" s="2" t="n">
        <v>239</v>
      </c>
      <c r="F7696" s="2" t="s">
        <v>25913</v>
      </c>
      <c r="G7696" s="2" t="s">
        <v>25914</v>
      </c>
      <c r="H7696" s="2" t="s">
        <v>25915</v>
      </c>
      <c r="I7696" s="5" t="b">
        <f aca="false">FALSE()</f>
        <v>0</v>
      </c>
      <c r="J7696" s="2"/>
      <c r="K7696" s="5" t="b">
        <f aca="false">FALSE()</f>
        <v>0</v>
      </c>
      <c r="L7696" s="2" t="s">
        <v>25916</v>
      </c>
      <c r="N7696" s="2" t="s">
        <v>25917</v>
      </c>
    </row>
    <row r="7697" customFormat="false" ht="13.8" hidden="true" customHeight="false" outlineLevel="0" collapsed="false">
      <c r="B7697" s="2" t="n">
        <v>7696</v>
      </c>
      <c r="C7697" s="2" t="n">
        <v>68</v>
      </c>
      <c r="D7697" s="2" t="s">
        <v>3918</v>
      </c>
      <c r="E7697" s="2" t="n">
        <v>239</v>
      </c>
      <c r="F7697" s="2" t="s">
        <v>25918</v>
      </c>
      <c r="G7697" s="2" t="s">
        <v>25919</v>
      </c>
      <c r="H7697" s="2" t="s">
        <v>25920</v>
      </c>
      <c r="I7697" s="5" t="b">
        <f aca="false">FALSE()</f>
        <v>0</v>
      </c>
      <c r="J7697" s="2"/>
      <c r="K7697" s="5" t="b">
        <f aca="false">FALSE()</f>
        <v>0</v>
      </c>
      <c r="L7697" s="2" t="s">
        <v>25916</v>
      </c>
      <c r="N7697" s="2" t="s">
        <v>25921</v>
      </c>
    </row>
    <row r="7698" customFormat="false" ht="13.8" hidden="true" customHeight="false" outlineLevel="0" collapsed="false">
      <c r="B7698" s="2" t="n">
        <v>7697</v>
      </c>
      <c r="C7698" s="2" t="n">
        <v>68</v>
      </c>
      <c r="D7698" s="2" t="s">
        <v>3918</v>
      </c>
      <c r="E7698" s="2" t="n">
        <v>239</v>
      </c>
      <c r="F7698" s="2" t="s">
        <v>25922</v>
      </c>
      <c r="G7698" s="2" t="s">
        <v>25923</v>
      </c>
      <c r="H7698" s="2" t="s">
        <v>25924</v>
      </c>
      <c r="I7698" s="5" t="b">
        <f aca="false">FALSE()</f>
        <v>0</v>
      </c>
      <c r="J7698" s="2"/>
      <c r="K7698" s="5" t="b">
        <f aca="false">FALSE()</f>
        <v>0</v>
      </c>
      <c r="L7698" s="2" t="s">
        <v>25916</v>
      </c>
      <c r="N7698" s="2" t="s">
        <v>25925</v>
      </c>
    </row>
    <row r="7699" customFormat="false" ht="13.8" hidden="true" customHeight="false" outlineLevel="0" collapsed="false">
      <c r="B7699" s="2" t="n">
        <v>7698</v>
      </c>
      <c r="C7699" s="2" t="n">
        <v>68</v>
      </c>
      <c r="D7699" s="2" t="s">
        <v>3928</v>
      </c>
      <c r="E7699" s="2" t="n">
        <v>239</v>
      </c>
      <c r="F7699" s="2" t="s">
        <v>25926</v>
      </c>
      <c r="G7699" s="2" t="s">
        <v>25927</v>
      </c>
      <c r="H7699" s="2" t="s">
        <v>25928</v>
      </c>
      <c r="I7699" s="5" t="b">
        <f aca="false">FALSE()</f>
        <v>0</v>
      </c>
      <c r="J7699" s="2"/>
      <c r="K7699" s="5" t="b">
        <f aca="false">FALSE()</f>
        <v>0</v>
      </c>
      <c r="L7699" s="2" t="s">
        <v>25916</v>
      </c>
      <c r="N7699" s="2" t="s">
        <v>25929</v>
      </c>
    </row>
    <row r="7700" customFormat="false" ht="13.8" hidden="true" customHeight="false" outlineLevel="0" collapsed="false">
      <c r="B7700" s="2" t="n">
        <v>7699</v>
      </c>
      <c r="C7700" s="2" t="n">
        <v>68</v>
      </c>
      <c r="D7700" s="2" t="s">
        <v>3928</v>
      </c>
      <c r="E7700" s="2" t="n">
        <v>239</v>
      </c>
      <c r="F7700" s="2" t="s">
        <v>25930</v>
      </c>
      <c r="G7700" s="2" t="s">
        <v>25931</v>
      </c>
      <c r="H7700" s="2" t="s">
        <v>25932</v>
      </c>
      <c r="I7700" s="5" t="b">
        <f aca="false">FALSE()</f>
        <v>0</v>
      </c>
      <c r="J7700" s="2"/>
      <c r="K7700" s="5" t="b">
        <f aca="false">FALSE()</f>
        <v>0</v>
      </c>
      <c r="L7700" s="2" t="s">
        <v>25916</v>
      </c>
      <c r="N7700" s="2" t="s">
        <v>25933</v>
      </c>
    </row>
    <row r="7701" customFormat="false" ht="13.8" hidden="true" customHeight="false" outlineLevel="0" collapsed="false">
      <c r="B7701" s="2" t="n">
        <v>7700</v>
      </c>
      <c r="C7701" s="2" t="n">
        <v>68</v>
      </c>
      <c r="D7701" s="2" t="s">
        <v>3928</v>
      </c>
      <c r="E7701" s="2" t="n">
        <v>239</v>
      </c>
      <c r="F7701" s="2" t="s">
        <v>25934</v>
      </c>
      <c r="G7701" s="2" t="s">
        <v>25935</v>
      </c>
      <c r="H7701" s="2" t="s">
        <v>25936</v>
      </c>
      <c r="I7701" s="5" t="b">
        <f aca="false">FALSE()</f>
        <v>0</v>
      </c>
      <c r="J7701" s="2"/>
      <c r="K7701" s="5" t="b">
        <f aca="false">FALSE()</f>
        <v>0</v>
      </c>
      <c r="L7701" s="2" t="s">
        <v>25916</v>
      </c>
      <c r="N7701" s="2" t="s">
        <v>25937</v>
      </c>
    </row>
    <row r="7702" customFormat="false" ht="13.8" hidden="true" customHeight="false" outlineLevel="0" collapsed="false">
      <c r="B7702" s="2" t="n">
        <v>7701</v>
      </c>
      <c r="C7702" s="2" t="n">
        <v>68</v>
      </c>
      <c r="D7702" s="2" t="s">
        <v>3938</v>
      </c>
      <c r="E7702" s="2" t="n">
        <v>239</v>
      </c>
      <c r="F7702" s="2" t="s">
        <v>25938</v>
      </c>
      <c r="G7702" s="2" t="s">
        <v>25939</v>
      </c>
      <c r="H7702" s="2" t="s">
        <v>25940</v>
      </c>
      <c r="I7702" s="5" t="b">
        <f aca="false">FALSE()</f>
        <v>0</v>
      </c>
      <c r="J7702" s="2"/>
      <c r="K7702" s="5" t="b">
        <f aca="false">FALSE()</f>
        <v>0</v>
      </c>
      <c r="L7702" s="2" t="s">
        <v>25916</v>
      </c>
      <c r="N7702" s="2" t="s">
        <v>25941</v>
      </c>
    </row>
    <row r="7703" customFormat="false" ht="13.8" hidden="true" customHeight="false" outlineLevel="0" collapsed="false">
      <c r="B7703" s="2" t="n">
        <v>7702</v>
      </c>
      <c r="C7703" s="2" t="n">
        <v>68</v>
      </c>
      <c r="D7703" s="2" t="s">
        <v>3938</v>
      </c>
      <c r="E7703" s="2" t="n">
        <v>239</v>
      </c>
      <c r="F7703" s="2" t="s">
        <v>25942</v>
      </c>
      <c r="G7703" s="2" t="s">
        <v>25943</v>
      </c>
      <c r="H7703" s="2" t="s">
        <v>25944</v>
      </c>
      <c r="I7703" s="5" t="b">
        <f aca="false">FALSE()</f>
        <v>0</v>
      </c>
      <c r="J7703" s="2"/>
      <c r="K7703" s="5" t="b">
        <f aca="false">FALSE()</f>
        <v>0</v>
      </c>
      <c r="L7703" s="2" t="s">
        <v>25916</v>
      </c>
      <c r="N7703" s="2" t="s">
        <v>25945</v>
      </c>
    </row>
    <row r="7704" customFormat="false" ht="13.8" hidden="true" customHeight="false" outlineLevel="0" collapsed="false">
      <c r="B7704" s="2" t="n">
        <v>7703</v>
      </c>
      <c r="C7704" s="2" t="n">
        <v>68</v>
      </c>
      <c r="D7704" s="2" t="s">
        <v>3938</v>
      </c>
      <c r="E7704" s="2" t="n">
        <v>239</v>
      </c>
      <c r="F7704" s="2" t="s">
        <v>25946</v>
      </c>
      <c r="G7704" s="2" t="s">
        <v>25947</v>
      </c>
      <c r="H7704" s="2" t="s">
        <v>25948</v>
      </c>
      <c r="I7704" s="5" t="b">
        <f aca="false">FALSE()</f>
        <v>0</v>
      </c>
      <c r="J7704" s="2"/>
      <c r="K7704" s="5" t="b">
        <f aca="false">FALSE()</f>
        <v>0</v>
      </c>
      <c r="L7704" s="2" t="s">
        <v>25916</v>
      </c>
      <c r="N7704" s="2" t="s">
        <v>25949</v>
      </c>
    </row>
    <row r="7705" customFormat="false" ht="13.8" hidden="true" customHeight="false" outlineLevel="0" collapsed="false">
      <c r="B7705" s="2" t="n">
        <v>7704</v>
      </c>
      <c r="C7705" s="2" t="n">
        <v>68</v>
      </c>
      <c r="D7705" s="2" t="s">
        <v>3948</v>
      </c>
      <c r="E7705" s="2" t="n">
        <v>239</v>
      </c>
      <c r="F7705" s="2" t="s">
        <v>25950</v>
      </c>
      <c r="G7705" s="2" t="s">
        <v>25951</v>
      </c>
      <c r="H7705" s="2" t="s">
        <v>25952</v>
      </c>
      <c r="I7705" s="5" t="b">
        <f aca="false">FALSE()</f>
        <v>0</v>
      </c>
      <c r="J7705" s="2"/>
      <c r="K7705" s="5" t="b">
        <f aca="false">FALSE()</f>
        <v>0</v>
      </c>
      <c r="L7705" s="2" t="s">
        <v>25916</v>
      </c>
      <c r="N7705" s="2" t="s">
        <v>25953</v>
      </c>
    </row>
    <row r="7706" customFormat="false" ht="13.8" hidden="true" customHeight="false" outlineLevel="0" collapsed="false">
      <c r="B7706" s="2" t="n">
        <v>7705</v>
      </c>
      <c r="C7706" s="2" t="n">
        <v>68</v>
      </c>
      <c r="D7706" s="2" t="s">
        <v>3948</v>
      </c>
      <c r="E7706" s="2" t="n">
        <v>239</v>
      </c>
      <c r="F7706" s="2" t="s">
        <v>25954</v>
      </c>
      <c r="G7706" s="2" t="s">
        <v>25955</v>
      </c>
      <c r="H7706" s="2" t="s">
        <v>25956</v>
      </c>
      <c r="I7706" s="5" t="b">
        <f aca="false">FALSE()</f>
        <v>0</v>
      </c>
      <c r="J7706" s="2"/>
      <c r="K7706" s="5" t="b">
        <f aca="false">FALSE()</f>
        <v>0</v>
      </c>
      <c r="L7706" s="2" t="s">
        <v>25916</v>
      </c>
      <c r="N7706" s="2" t="s">
        <v>25957</v>
      </c>
    </row>
    <row r="7707" customFormat="false" ht="13.8" hidden="true" customHeight="false" outlineLevel="0" collapsed="false">
      <c r="B7707" s="2" t="n">
        <v>7706</v>
      </c>
      <c r="C7707" s="2" t="n">
        <v>68</v>
      </c>
      <c r="D7707" s="2" t="s">
        <v>3948</v>
      </c>
      <c r="E7707" s="2" t="n">
        <v>239</v>
      </c>
      <c r="F7707" s="2" t="s">
        <v>25958</v>
      </c>
      <c r="G7707" s="2" t="s">
        <v>25959</v>
      </c>
      <c r="H7707" s="2" t="s">
        <v>25960</v>
      </c>
      <c r="I7707" s="5" t="b">
        <f aca="false">FALSE()</f>
        <v>0</v>
      </c>
      <c r="J7707" s="2"/>
      <c r="K7707" s="5" t="b">
        <f aca="false">FALSE()</f>
        <v>0</v>
      </c>
      <c r="L7707" s="2" t="s">
        <v>25916</v>
      </c>
      <c r="N7707" s="2" t="s">
        <v>25961</v>
      </c>
    </row>
    <row r="7708" customFormat="false" ht="13.8" hidden="true" customHeight="false" outlineLevel="0" collapsed="false">
      <c r="B7708" s="2" t="n">
        <v>7707</v>
      </c>
      <c r="C7708" s="2" t="n">
        <v>68</v>
      </c>
      <c r="D7708" s="2" t="s">
        <v>3958</v>
      </c>
      <c r="E7708" s="2" t="n">
        <v>239</v>
      </c>
      <c r="F7708" s="2" t="s">
        <v>25962</v>
      </c>
      <c r="G7708" s="2" t="s">
        <v>25963</v>
      </c>
      <c r="H7708" s="2" t="s">
        <v>25964</v>
      </c>
      <c r="I7708" s="5" t="b">
        <f aca="false">FALSE()</f>
        <v>0</v>
      </c>
      <c r="J7708" s="2"/>
      <c r="K7708" s="5" t="b">
        <f aca="false">FALSE()</f>
        <v>0</v>
      </c>
      <c r="L7708" s="2" t="s">
        <v>25916</v>
      </c>
      <c r="N7708" s="2" t="s">
        <v>25965</v>
      </c>
    </row>
    <row r="7709" customFormat="false" ht="13.8" hidden="true" customHeight="false" outlineLevel="0" collapsed="false">
      <c r="B7709" s="2" t="n">
        <v>7708</v>
      </c>
      <c r="C7709" s="2" t="n">
        <v>68</v>
      </c>
      <c r="D7709" s="2" t="s">
        <v>3958</v>
      </c>
      <c r="E7709" s="2" t="n">
        <v>239</v>
      </c>
      <c r="F7709" s="2" t="s">
        <v>25966</v>
      </c>
      <c r="G7709" s="2" t="s">
        <v>25967</v>
      </c>
      <c r="H7709" s="2" t="s">
        <v>25968</v>
      </c>
      <c r="I7709" s="5" t="b">
        <f aca="false">FALSE()</f>
        <v>0</v>
      </c>
      <c r="J7709" s="2"/>
      <c r="K7709" s="5" t="b">
        <f aca="false">FALSE()</f>
        <v>0</v>
      </c>
      <c r="L7709" s="2" t="s">
        <v>25916</v>
      </c>
      <c r="N7709" s="2" t="s">
        <v>25969</v>
      </c>
    </row>
    <row r="7710" customFormat="false" ht="13.8" hidden="true" customHeight="false" outlineLevel="0" collapsed="false">
      <c r="B7710" s="2" t="n">
        <v>7709</v>
      </c>
      <c r="C7710" s="2" t="n">
        <v>68</v>
      </c>
      <c r="D7710" s="2" t="s">
        <v>3958</v>
      </c>
      <c r="E7710" s="2" t="n">
        <v>239</v>
      </c>
      <c r="F7710" s="2" t="s">
        <v>25970</v>
      </c>
      <c r="G7710" s="2" t="s">
        <v>25971</v>
      </c>
      <c r="H7710" s="2" t="s">
        <v>25972</v>
      </c>
      <c r="I7710" s="5" t="b">
        <f aca="false">FALSE()</f>
        <v>0</v>
      </c>
      <c r="J7710" s="2"/>
      <c r="K7710" s="5" t="b">
        <f aca="false">FALSE()</f>
        <v>0</v>
      </c>
      <c r="L7710" s="2" t="s">
        <v>25916</v>
      </c>
      <c r="N7710" s="2" t="s">
        <v>25973</v>
      </c>
    </row>
    <row r="7711" customFormat="false" ht="13.8" hidden="true" customHeight="false" outlineLevel="0" collapsed="false">
      <c r="B7711" s="2" t="n">
        <v>7710</v>
      </c>
      <c r="C7711" s="2" t="n">
        <v>68</v>
      </c>
      <c r="D7711" s="2" t="s">
        <v>3968</v>
      </c>
      <c r="E7711" s="2" t="n">
        <v>239</v>
      </c>
      <c r="F7711" s="2" t="s">
        <v>25974</v>
      </c>
      <c r="G7711" s="2" t="s">
        <v>25975</v>
      </c>
      <c r="H7711" s="2" t="s">
        <v>25976</v>
      </c>
      <c r="I7711" s="5" t="b">
        <f aca="false">FALSE()</f>
        <v>0</v>
      </c>
      <c r="J7711" s="2"/>
      <c r="K7711" s="5" t="b">
        <f aca="false">FALSE()</f>
        <v>0</v>
      </c>
      <c r="L7711" s="2" t="s">
        <v>25916</v>
      </c>
      <c r="N7711" s="2" t="s">
        <v>25977</v>
      </c>
    </row>
    <row r="7712" customFormat="false" ht="13.8" hidden="true" customHeight="false" outlineLevel="0" collapsed="false">
      <c r="B7712" s="2" t="n">
        <v>7711</v>
      </c>
      <c r="C7712" s="2" t="n">
        <v>68</v>
      </c>
      <c r="D7712" s="2" t="s">
        <v>3968</v>
      </c>
      <c r="E7712" s="2" t="n">
        <v>239</v>
      </c>
      <c r="F7712" s="2" t="s">
        <v>25978</v>
      </c>
      <c r="G7712" s="2" t="s">
        <v>25979</v>
      </c>
      <c r="H7712" s="2" t="s">
        <v>25980</v>
      </c>
      <c r="I7712" s="5" t="b">
        <f aca="false">FALSE()</f>
        <v>0</v>
      </c>
      <c r="J7712" s="2"/>
      <c r="K7712" s="5" t="b">
        <f aca="false">FALSE()</f>
        <v>0</v>
      </c>
      <c r="L7712" s="2" t="s">
        <v>25916</v>
      </c>
      <c r="N7712" s="2" t="s">
        <v>25981</v>
      </c>
    </row>
    <row r="7713" customFormat="false" ht="13.8" hidden="true" customHeight="false" outlineLevel="0" collapsed="false">
      <c r="B7713" s="2" t="n">
        <v>7712</v>
      </c>
      <c r="C7713" s="2" t="n">
        <v>68</v>
      </c>
      <c r="D7713" s="2" t="s">
        <v>3968</v>
      </c>
      <c r="E7713" s="2" t="n">
        <v>239</v>
      </c>
      <c r="F7713" s="2" t="s">
        <v>25982</v>
      </c>
      <c r="G7713" s="2" t="s">
        <v>25983</v>
      </c>
      <c r="H7713" s="2" t="s">
        <v>25984</v>
      </c>
      <c r="I7713" s="5" t="b">
        <f aca="false">FALSE()</f>
        <v>0</v>
      </c>
      <c r="J7713" s="2"/>
      <c r="K7713" s="5" t="b">
        <f aca="false">FALSE()</f>
        <v>0</v>
      </c>
      <c r="L7713" s="2" t="s">
        <v>25916</v>
      </c>
      <c r="N7713" s="2" t="s">
        <v>25985</v>
      </c>
    </row>
    <row r="7714" customFormat="false" ht="13.8" hidden="true" customHeight="false" outlineLevel="0" collapsed="false">
      <c r="B7714" s="2" t="n">
        <v>7713</v>
      </c>
      <c r="C7714" s="2" t="n">
        <v>68</v>
      </c>
      <c r="D7714" s="2" t="s">
        <v>3978</v>
      </c>
      <c r="E7714" s="2" t="n">
        <v>239</v>
      </c>
      <c r="F7714" s="2" t="s">
        <v>25986</v>
      </c>
      <c r="G7714" s="2" t="s">
        <v>25987</v>
      </c>
      <c r="H7714" s="2" t="s">
        <v>25988</v>
      </c>
      <c r="I7714" s="5" t="b">
        <f aca="false">FALSE()</f>
        <v>0</v>
      </c>
      <c r="J7714" s="2"/>
      <c r="K7714" s="5" t="b">
        <f aca="false">FALSE()</f>
        <v>0</v>
      </c>
      <c r="L7714" s="2" t="s">
        <v>25916</v>
      </c>
      <c r="N7714" s="2" t="s">
        <v>25989</v>
      </c>
    </row>
    <row r="7715" customFormat="false" ht="13.8" hidden="true" customHeight="false" outlineLevel="0" collapsed="false">
      <c r="B7715" s="2" t="n">
        <v>7714</v>
      </c>
      <c r="C7715" s="2" t="n">
        <v>68</v>
      </c>
      <c r="D7715" s="2" t="s">
        <v>3978</v>
      </c>
      <c r="E7715" s="2" t="n">
        <v>239</v>
      </c>
      <c r="F7715" s="2" t="s">
        <v>25990</v>
      </c>
      <c r="G7715" s="2" t="s">
        <v>25991</v>
      </c>
      <c r="H7715" s="2" t="s">
        <v>25992</v>
      </c>
      <c r="I7715" s="5" t="b">
        <f aca="false">FALSE()</f>
        <v>0</v>
      </c>
      <c r="J7715" s="2"/>
      <c r="K7715" s="5" t="b">
        <f aca="false">FALSE()</f>
        <v>0</v>
      </c>
      <c r="L7715" s="2" t="s">
        <v>25916</v>
      </c>
      <c r="N7715" s="2" t="s">
        <v>25993</v>
      </c>
    </row>
    <row r="7716" customFormat="false" ht="13.8" hidden="true" customHeight="false" outlineLevel="0" collapsed="false">
      <c r="B7716" s="2" t="n">
        <v>7715</v>
      </c>
      <c r="C7716" s="2" t="n">
        <v>68</v>
      </c>
      <c r="D7716" s="2" t="s">
        <v>3978</v>
      </c>
      <c r="E7716" s="2" t="n">
        <v>239</v>
      </c>
      <c r="F7716" s="2" t="s">
        <v>25994</v>
      </c>
      <c r="G7716" s="2" t="s">
        <v>25995</v>
      </c>
      <c r="H7716" s="2" t="s">
        <v>25996</v>
      </c>
      <c r="I7716" s="5" t="b">
        <f aca="false">FALSE()</f>
        <v>0</v>
      </c>
      <c r="J7716" s="2"/>
      <c r="K7716" s="5" t="b">
        <f aca="false">FALSE()</f>
        <v>0</v>
      </c>
      <c r="L7716" s="2" t="s">
        <v>25916</v>
      </c>
      <c r="N7716" s="2" t="s">
        <v>25997</v>
      </c>
    </row>
    <row r="7717" customFormat="false" ht="13.8" hidden="true" customHeight="false" outlineLevel="0" collapsed="false">
      <c r="B7717" s="2" t="n">
        <v>7716</v>
      </c>
      <c r="C7717" s="2" t="n">
        <v>68</v>
      </c>
      <c r="D7717" s="2" t="s">
        <v>3988</v>
      </c>
      <c r="E7717" s="2" t="n">
        <v>239</v>
      </c>
      <c r="F7717" s="2" t="s">
        <v>25998</v>
      </c>
      <c r="G7717" s="2" t="s">
        <v>25999</v>
      </c>
      <c r="H7717" s="2" t="s">
        <v>26000</v>
      </c>
      <c r="I7717" s="5" t="b">
        <f aca="false">FALSE()</f>
        <v>0</v>
      </c>
      <c r="J7717" s="2"/>
      <c r="K7717" s="5" t="b">
        <f aca="false">FALSE()</f>
        <v>0</v>
      </c>
      <c r="L7717" s="2" t="s">
        <v>25916</v>
      </c>
      <c r="N7717" s="2" t="s">
        <v>26001</v>
      </c>
    </row>
    <row r="7718" customFormat="false" ht="13.8" hidden="true" customHeight="false" outlineLevel="0" collapsed="false">
      <c r="B7718" s="2" t="n">
        <v>7717</v>
      </c>
      <c r="C7718" s="2" t="n">
        <v>68</v>
      </c>
      <c r="D7718" s="2" t="s">
        <v>3988</v>
      </c>
      <c r="E7718" s="2" t="n">
        <v>239</v>
      </c>
      <c r="F7718" s="2" t="s">
        <v>26002</v>
      </c>
      <c r="G7718" s="2" t="s">
        <v>26003</v>
      </c>
      <c r="H7718" s="2" t="s">
        <v>26004</v>
      </c>
      <c r="I7718" s="5" t="b">
        <f aca="false">FALSE()</f>
        <v>0</v>
      </c>
      <c r="J7718" s="2"/>
      <c r="K7718" s="5" t="b">
        <f aca="false">FALSE()</f>
        <v>0</v>
      </c>
      <c r="L7718" s="2" t="s">
        <v>25916</v>
      </c>
      <c r="N7718" s="2" t="s">
        <v>26005</v>
      </c>
    </row>
    <row r="7719" customFormat="false" ht="13.8" hidden="true" customHeight="false" outlineLevel="0" collapsed="false">
      <c r="B7719" s="2" t="n">
        <v>7718</v>
      </c>
      <c r="C7719" s="2" t="n">
        <v>68</v>
      </c>
      <c r="D7719" s="2" t="s">
        <v>3988</v>
      </c>
      <c r="E7719" s="2" t="n">
        <v>239</v>
      </c>
      <c r="F7719" s="2" t="s">
        <v>26006</v>
      </c>
      <c r="G7719" s="2" t="s">
        <v>26007</v>
      </c>
      <c r="H7719" s="2" t="s">
        <v>26008</v>
      </c>
      <c r="I7719" s="5" t="b">
        <f aca="false">FALSE()</f>
        <v>0</v>
      </c>
      <c r="J7719" s="2"/>
      <c r="K7719" s="5" t="b">
        <f aca="false">FALSE()</f>
        <v>0</v>
      </c>
      <c r="L7719" s="2" t="s">
        <v>25916</v>
      </c>
      <c r="N7719" s="2" t="s">
        <v>26009</v>
      </c>
    </row>
    <row r="7720" customFormat="false" ht="13.8" hidden="true" customHeight="false" outlineLevel="0" collapsed="false">
      <c r="B7720" s="2" t="n">
        <v>7719</v>
      </c>
      <c r="C7720" s="2" t="n">
        <v>68</v>
      </c>
      <c r="D7720" s="2" t="s">
        <v>3998</v>
      </c>
      <c r="E7720" s="2" t="n">
        <v>239</v>
      </c>
      <c r="F7720" s="2" t="s">
        <v>26010</v>
      </c>
      <c r="G7720" s="2" t="s">
        <v>26011</v>
      </c>
      <c r="H7720" s="2" t="s">
        <v>26012</v>
      </c>
      <c r="I7720" s="5" t="b">
        <f aca="false">FALSE()</f>
        <v>0</v>
      </c>
      <c r="J7720" s="2"/>
      <c r="K7720" s="5" t="b">
        <f aca="false">FALSE()</f>
        <v>0</v>
      </c>
      <c r="L7720" s="2" t="s">
        <v>25916</v>
      </c>
      <c r="N7720" s="2" t="s">
        <v>26013</v>
      </c>
    </row>
    <row r="7721" customFormat="false" ht="13.8" hidden="true" customHeight="false" outlineLevel="0" collapsed="false">
      <c r="B7721" s="2" t="n">
        <v>7720</v>
      </c>
      <c r="C7721" s="2" t="n">
        <v>68</v>
      </c>
      <c r="D7721" s="2" t="s">
        <v>3998</v>
      </c>
      <c r="E7721" s="2" t="n">
        <v>239</v>
      </c>
      <c r="F7721" s="2" t="s">
        <v>26014</v>
      </c>
      <c r="G7721" s="2" t="s">
        <v>26015</v>
      </c>
      <c r="H7721" s="2" t="s">
        <v>26016</v>
      </c>
      <c r="I7721" s="5" t="b">
        <f aca="false">FALSE()</f>
        <v>0</v>
      </c>
      <c r="J7721" s="2"/>
      <c r="K7721" s="5" t="b">
        <f aca="false">FALSE()</f>
        <v>0</v>
      </c>
      <c r="L7721" s="2" t="s">
        <v>25916</v>
      </c>
      <c r="N7721" s="2" t="s">
        <v>26017</v>
      </c>
    </row>
    <row r="7722" customFormat="false" ht="13.8" hidden="true" customHeight="false" outlineLevel="0" collapsed="false">
      <c r="B7722" s="2" t="n">
        <v>7721</v>
      </c>
      <c r="C7722" s="2" t="n">
        <v>68</v>
      </c>
      <c r="D7722" s="2" t="s">
        <v>3998</v>
      </c>
      <c r="E7722" s="2" t="n">
        <v>239</v>
      </c>
      <c r="F7722" s="2" t="s">
        <v>26018</v>
      </c>
      <c r="G7722" s="2" t="s">
        <v>26019</v>
      </c>
      <c r="H7722" s="2" t="s">
        <v>26020</v>
      </c>
      <c r="I7722" s="5" t="b">
        <f aca="false">FALSE()</f>
        <v>0</v>
      </c>
      <c r="J7722" s="2"/>
      <c r="K7722" s="5" t="b">
        <f aca="false">FALSE()</f>
        <v>0</v>
      </c>
      <c r="L7722" s="2" t="s">
        <v>25916</v>
      </c>
      <c r="N7722" s="2" t="s">
        <v>26021</v>
      </c>
    </row>
    <row r="7723" customFormat="false" ht="13.8" hidden="true" customHeight="false" outlineLevel="0" collapsed="false">
      <c r="B7723" s="2" t="n">
        <v>7722</v>
      </c>
      <c r="C7723" s="2" t="n">
        <v>68</v>
      </c>
      <c r="D7723" s="2" t="s">
        <v>11654</v>
      </c>
      <c r="E7723" s="2" t="n">
        <v>239</v>
      </c>
      <c r="F7723" s="2" t="s">
        <v>26022</v>
      </c>
      <c r="G7723" s="2" t="s">
        <v>26023</v>
      </c>
      <c r="H7723" s="2" t="s">
        <v>26024</v>
      </c>
      <c r="I7723" s="5" t="b">
        <f aca="false">FALSE()</f>
        <v>0</v>
      </c>
      <c r="J7723" s="2"/>
      <c r="K7723" s="5" t="b">
        <f aca="false">FALSE()</f>
        <v>0</v>
      </c>
      <c r="L7723" s="2" t="s">
        <v>25916</v>
      </c>
      <c r="N7723" s="2" t="s">
        <v>26025</v>
      </c>
    </row>
    <row r="7724" customFormat="false" ht="13.8" hidden="true" customHeight="false" outlineLevel="0" collapsed="false">
      <c r="B7724" s="2" t="n">
        <v>7723</v>
      </c>
      <c r="C7724" s="2" t="n">
        <v>68</v>
      </c>
      <c r="D7724" s="2" t="s">
        <v>11654</v>
      </c>
      <c r="E7724" s="2" t="n">
        <v>239</v>
      </c>
      <c r="F7724" s="2" t="s">
        <v>26026</v>
      </c>
      <c r="G7724" s="2" t="s">
        <v>26027</v>
      </c>
      <c r="H7724" s="2" t="s">
        <v>26028</v>
      </c>
      <c r="I7724" s="5" t="b">
        <f aca="false">FALSE()</f>
        <v>0</v>
      </c>
      <c r="J7724" s="2"/>
      <c r="K7724" s="5" t="b">
        <f aca="false">FALSE()</f>
        <v>0</v>
      </c>
      <c r="L7724" s="2" t="s">
        <v>25916</v>
      </c>
      <c r="N7724" s="2" t="s">
        <v>26029</v>
      </c>
    </row>
    <row r="7725" customFormat="false" ht="13.8" hidden="true" customHeight="false" outlineLevel="0" collapsed="false">
      <c r="B7725" s="2" t="n">
        <v>7724</v>
      </c>
      <c r="C7725" s="2" t="n">
        <v>68</v>
      </c>
      <c r="D7725" s="2" t="s">
        <v>11654</v>
      </c>
      <c r="E7725" s="2" t="n">
        <v>239</v>
      </c>
      <c r="F7725" s="2" t="s">
        <v>26030</v>
      </c>
      <c r="G7725" s="2" t="s">
        <v>26031</v>
      </c>
      <c r="H7725" s="2" t="s">
        <v>26032</v>
      </c>
      <c r="I7725" s="5" t="b">
        <f aca="false">FALSE()</f>
        <v>0</v>
      </c>
      <c r="J7725" s="2"/>
      <c r="K7725" s="5" t="b">
        <f aca="false">FALSE()</f>
        <v>0</v>
      </c>
      <c r="L7725" s="2" t="s">
        <v>25916</v>
      </c>
      <c r="N7725" s="2" t="s">
        <v>26033</v>
      </c>
    </row>
    <row r="7726" customFormat="false" ht="13.8" hidden="true" customHeight="false" outlineLevel="0" collapsed="false">
      <c r="B7726" s="2" t="n">
        <v>7725</v>
      </c>
      <c r="C7726" s="2" t="n">
        <v>68</v>
      </c>
      <c r="D7726" s="2" t="s">
        <v>11663</v>
      </c>
      <c r="E7726" s="2" t="n">
        <v>239</v>
      </c>
      <c r="F7726" s="2" t="s">
        <v>26034</v>
      </c>
      <c r="G7726" s="2" t="s">
        <v>26035</v>
      </c>
      <c r="H7726" s="2" t="s">
        <v>26036</v>
      </c>
      <c r="I7726" s="5" t="b">
        <f aca="false">FALSE()</f>
        <v>0</v>
      </c>
      <c r="J7726" s="2"/>
      <c r="K7726" s="5" t="b">
        <f aca="false">FALSE()</f>
        <v>0</v>
      </c>
      <c r="L7726" s="2" t="s">
        <v>25916</v>
      </c>
      <c r="N7726" s="2" t="s">
        <v>26037</v>
      </c>
    </row>
    <row r="7727" customFormat="false" ht="13.8" hidden="true" customHeight="false" outlineLevel="0" collapsed="false">
      <c r="B7727" s="2" t="n">
        <v>7726</v>
      </c>
      <c r="C7727" s="2" t="n">
        <v>68</v>
      </c>
      <c r="D7727" s="2" t="s">
        <v>11663</v>
      </c>
      <c r="E7727" s="2" t="n">
        <v>239</v>
      </c>
      <c r="F7727" s="2" t="s">
        <v>26038</v>
      </c>
      <c r="G7727" s="2" t="s">
        <v>26039</v>
      </c>
      <c r="H7727" s="2" t="s">
        <v>26040</v>
      </c>
      <c r="I7727" s="5" t="b">
        <f aca="false">FALSE()</f>
        <v>0</v>
      </c>
      <c r="J7727" s="2"/>
      <c r="K7727" s="5" t="b">
        <f aca="false">FALSE()</f>
        <v>0</v>
      </c>
      <c r="L7727" s="2" t="s">
        <v>25916</v>
      </c>
      <c r="N7727" s="2" t="s">
        <v>26041</v>
      </c>
    </row>
    <row r="7728" customFormat="false" ht="13.8" hidden="true" customHeight="false" outlineLevel="0" collapsed="false">
      <c r="B7728" s="2" t="n">
        <v>7727</v>
      </c>
      <c r="C7728" s="2" t="n">
        <v>68</v>
      </c>
      <c r="D7728" s="2" t="s">
        <v>11663</v>
      </c>
      <c r="E7728" s="2" t="n">
        <v>239</v>
      </c>
      <c r="F7728" s="2" t="s">
        <v>26042</v>
      </c>
      <c r="G7728" s="2" t="s">
        <v>26043</v>
      </c>
      <c r="H7728" s="2" t="s">
        <v>26044</v>
      </c>
      <c r="I7728" s="5" t="b">
        <f aca="false">FALSE()</f>
        <v>0</v>
      </c>
      <c r="J7728" s="2"/>
      <c r="K7728" s="5" t="b">
        <f aca="false">FALSE()</f>
        <v>0</v>
      </c>
      <c r="L7728" s="2" t="s">
        <v>25916</v>
      </c>
      <c r="N7728" s="2" t="s">
        <v>26045</v>
      </c>
    </row>
    <row r="7729" customFormat="false" ht="13.8" hidden="true" customHeight="false" outlineLevel="0" collapsed="false">
      <c r="B7729" s="2" t="n">
        <v>7728</v>
      </c>
      <c r="C7729" s="2" t="n">
        <v>68</v>
      </c>
      <c r="D7729" s="2" t="s">
        <v>11673</v>
      </c>
      <c r="E7729" s="2" t="n">
        <v>239</v>
      </c>
      <c r="F7729" s="2" t="s">
        <v>26046</v>
      </c>
      <c r="G7729" s="2" t="s">
        <v>26047</v>
      </c>
      <c r="H7729" s="2" t="s">
        <v>26048</v>
      </c>
      <c r="I7729" s="5" t="b">
        <f aca="false">FALSE()</f>
        <v>0</v>
      </c>
      <c r="J7729" s="2"/>
      <c r="K7729" s="5" t="b">
        <f aca="false">FALSE()</f>
        <v>0</v>
      </c>
      <c r="L7729" s="2" t="s">
        <v>25916</v>
      </c>
      <c r="N7729" s="2" t="s">
        <v>26049</v>
      </c>
    </row>
    <row r="7730" customFormat="false" ht="13.8" hidden="true" customHeight="false" outlineLevel="0" collapsed="false">
      <c r="B7730" s="2" t="n">
        <v>7729</v>
      </c>
      <c r="C7730" s="2" t="n">
        <v>68</v>
      </c>
      <c r="D7730" s="2" t="s">
        <v>11673</v>
      </c>
      <c r="E7730" s="2" t="n">
        <v>239</v>
      </c>
      <c r="F7730" s="2" t="s">
        <v>26050</v>
      </c>
      <c r="G7730" s="2" t="s">
        <v>26051</v>
      </c>
      <c r="H7730" s="2" t="s">
        <v>26052</v>
      </c>
      <c r="I7730" s="5" t="b">
        <f aca="false">FALSE()</f>
        <v>0</v>
      </c>
      <c r="J7730" s="2"/>
      <c r="K7730" s="5" t="b">
        <f aca="false">FALSE()</f>
        <v>0</v>
      </c>
      <c r="L7730" s="2" t="s">
        <v>25916</v>
      </c>
      <c r="N7730" s="2" t="s">
        <v>26053</v>
      </c>
    </row>
    <row r="7731" customFormat="false" ht="13.8" hidden="true" customHeight="false" outlineLevel="0" collapsed="false">
      <c r="B7731" s="2" t="n">
        <v>7730</v>
      </c>
      <c r="C7731" s="2" t="n">
        <v>68</v>
      </c>
      <c r="D7731" s="2" t="s">
        <v>11673</v>
      </c>
      <c r="E7731" s="2" t="n">
        <v>239</v>
      </c>
      <c r="F7731" s="2" t="s">
        <v>26054</v>
      </c>
      <c r="G7731" s="2" t="s">
        <v>26055</v>
      </c>
      <c r="H7731" s="2" t="s">
        <v>26056</v>
      </c>
      <c r="I7731" s="5" t="b">
        <f aca="false">FALSE()</f>
        <v>0</v>
      </c>
      <c r="J7731" s="2"/>
      <c r="K7731" s="5" t="b">
        <f aca="false">FALSE()</f>
        <v>0</v>
      </c>
      <c r="L7731" s="2" t="s">
        <v>25916</v>
      </c>
      <c r="N7731" s="2" t="s">
        <v>26057</v>
      </c>
    </row>
    <row r="7732" customFormat="false" ht="13.8" hidden="true" customHeight="false" outlineLevel="0" collapsed="false">
      <c r="B7732" s="2" t="n">
        <v>7731</v>
      </c>
      <c r="C7732" s="2" t="n">
        <v>68</v>
      </c>
      <c r="D7732" s="2" t="s">
        <v>11683</v>
      </c>
      <c r="E7732" s="2" t="n">
        <v>239</v>
      </c>
      <c r="F7732" s="2" t="s">
        <v>26058</v>
      </c>
      <c r="G7732" s="2" t="s">
        <v>26059</v>
      </c>
      <c r="H7732" s="2" t="s">
        <v>26060</v>
      </c>
      <c r="I7732" s="5" t="b">
        <f aca="false">FALSE()</f>
        <v>0</v>
      </c>
      <c r="J7732" s="2"/>
      <c r="K7732" s="5" t="b">
        <f aca="false">FALSE()</f>
        <v>0</v>
      </c>
      <c r="L7732" s="2" t="s">
        <v>25916</v>
      </c>
      <c r="N7732" s="2" t="s">
        <v>26061</v>
      </c>
    </row>
    <row r="7733" customFormat="false" ht="13.8" hidden="true" customHeight="false" outlineLevel="0" collapsed="false">
      <c r="B7733" s="2" t="n">
        <v>7732</v>
      </c>
      <c r="C7733" s="2" t="n">
        <v>68</v>
      </c>
      <c r="D7733" s="2" t="s">
        <v>11683</v>
      </c>
      <c r="E7733" s="2" t="n">
        <v>239</v>
      </c>
      <c r="F7733" s="2" t="s">
        <v>26062</v>
      </c>
      <c r="G7733" s="2" t="s">
        <v>26063</v>
      </c>
      <c r="H7733" s="2" t="s">
        <v>26064</v>
      </c>
      <c r="I7733" s="5" t="b">
        <f aca="false">FALSE()</f>
        <v>0</v>
      </c>
      <c r="J7733" s="2"/>
      <c r="K7733" s="5" t="b">
        <f aca="false">FALSE()</f>
        <v>0</v>
      </c>
      <c r="L7733" s="2" t="s">
        <v>25916</v>
      </c>
      <c r="N7733" s="2" t="s">
        <v>26065</v>
      </c>
    </row>
    <row r="7734" customFormat="false" ht="13.8" hidden="true" customHeight="false" outlineLevel="0" collapsed="false">
      <c r="B7734" s="2" t="n">
        <v>7733</v>
      </c>
      <c r="C7734" s="2" t="n">
        <v>68</v>
      </c>
      <c r="D7734" s="2" t="s">
        <v>11683</v>
      </c>
      <c r="E7734" s="2" t="n">
        <v>239</v>
      </c>
      <c r="F7734" s="2" t="s">
        <v>26066</v>
      </c>
      <c r="G7734" s="2" t="s">
        <v>26067</v>
      </c>
      <c r="H7734" s="2" t="s">
        <v>26068</v>
      </c>
      <c r="I7734" s="5" t="b">
        <f aca="false">FALSE()</f>
        <v>0</v>
      </c>
      <c r="J7734" s="2"/>
      <c r="K7734" s="5" t="b">
        <f aca="false">FALSE()</f>
        <v>0</v>
      </c>
      <c r="L7734" s="2" t="s">
        <v>25916</v>
      </c>
      <c r="N7734" s="2" t="s">
        <v>26069</v>
      </c>
    </row>
    <row r="7735" customFormat="false" ht="13.8" hidden="true" customHeight="false" outlineLevel="0" collapsed="false">
      <c r="B7735" s="2" t="n">
        <v>7734</v>
      </c>
      <c r="C7735" s="2" t="n">
        <v>68</v>
      </c>
      <c r="D7735" s="2" t="s">
        <v>11811</v>
      </c>
      <c r="E7735" s="2" t="n">
        <v>239</v>
      </c>
      <c r="F7735" s="2" t="s">
        <v>26070</v>
      </c>
      <c r="G7735" s="2" t="s">
        <v>26071</v>
      </c>
      <c r="H7735" s="2" t="s">
        <v>26072</v>
      </c>
      <c r="I7735" s="5" t="b">
        <f aca="false">FALSE()</f>
        <v>0</v>
      </c>
      <c r="J7735" s="2"/>
      <c r="K7735" s="5" t="b">
        <f aca="false">FALSE()</f>
        <v>0</v>
      </c>
      <c r="L7735" s="2" t="s">
        <v>25916</v>
      </c>
      <c r="N7735" s="2" t="s">
        <v>26073</v>
      </c>
    </row>
    <row r="7736" customFormat="false" ht="13.8" hidden="true" customHeight="false" outlineLevel="0" collapsed="false">
      <c r="B7736" s="2" t="n">
        <v>7735</v>
      </c>
      <c r="C7736" s="2" t="n">
        <v>68</v>
      </c>
      <c r="D7736" s="2" t="s">
        <v>11811</v>
      </c>
      <c r="E7736" s="2" t="n">
        <v>239</v>
      </c>
      <c r="F7736" s="2" t="s">
        <v>26074</v>
      </c>
      <c r="G7736" s="2" t="s">
        <v>26075</v>
      </c>
      <c r="H7736" s="2" t="s">
        <v>26076</v>
      </c>
      <c r="I7736" s="5" t="b">
        <f aca="false">FALSE()</f>
        <v>0</v>
      </c>
      <c r="J7736" s="2"/>
      <c r="K7736" s="5" t="b">
        <f aca="false">FALSE()</f>
        <v>0</v>
      </c>
      <c r="L7736" s="2" t="s">
        <v>25916</v>
      </c>
      <c r="N7736" s="2" t="s">
        <v>26077</v>
      </c>
    </row>
    <row r="7737" customFormat="false" ht="13.8" hidden="true" customHeight="false" outlineLevel="0" collapsed="false">
      <c r="B7737" s="2" t="n">
        <v>7736</v>
      </c>
      <c r="C7737" s="2" t="n">
        <v>68</v>
      </c>
      <c r="D7737" s="2" t="s">
        <v>11811</v>
      </c>
      <c r="E7737" s="2" t="n">
        <v>239</v>
      </c>
      <c r="F7737" s="2" t="s">
        <v>26078</v>
      </c>
      <c r="G7737" s="2" t="s">
        <v>26079</v>
      </c>
      <c r="H7737" s="2" t="s">
        <v>26080</v>
      </c>
      <c r="I7737" s="5" t="b">
        <f aca="false">FALSE()</f>
        <v>0</v>
      </c>
      <c r="J7737" s="2"/>
      <c r="K7737" s="5" t="b">
        <f aca="false">FALSE()</f>
        <v>0</v>
      </c>
      <c r="L7737" s="2" t="s">
        <v>25916</v>
      </c>
      <c r="N7737" s="2" t="s">
        <v>26081</v>
      </c>
    </row>
    <row r="7738" customFormat="false" ht="13.8" hidden="true" customHeight="false" outlineLevel="0" collapsed="false">
      <c r="B7738" s="2" t="n">
        <v>7737</v>
      </c>
      <c r="C7738" s="2" t="n">
        <v>68</v>
      </c>
      <c r="D7738" s="2" t="s">
        <v>11830</v>
      </c>
      <c r="E7738" s="2" t="n">
        <v>240</v>
      </c>
      <c r="F7738" s="2" t="s">
        <v>26082</v>
      </c>
      <c r="G7738" s="2" t="s">
        <v>26083</v>
      </c>
      <c r="H7738" s="2" t="s">
        <v>26084</v>
      </c>
      <c r="I7738" s="5" t="b">
        <f aca="false">FALSE()</f>
        <v>0</v>
      </c>
      <c r="J7738" s="2"/>
      <c r="K7738" s="5" t="b">
        <f aca="false">FALSE()</f>
        <v>0</v>
      </c>
      <c r="L7738" s="2" t="s">
        <v>26085</v>
      </c>
      <c r="N7738" s="2" t="s">
        <v>26086</v>
      </c>
    </row>
    <row r="7739" customFormat="false" ht="13.8" hidden="true" customHeight="false" outlineLevel="0" collapsed="false">
      <c r="B7739" s="2" t="n">
        <v>7738</v>
      </c>
      <c r="C7739" s="2" t="n">
        <v>68</v>
      </c>
      <c r="D7739" s="2" t="s">
        <v>11830</v>
      </c>
      <c r="E7739" s="2" t="n">
        <v>240</v>
      </c>
      <c r="F7739" s="2" t="s">
        <v>26087</v>
      </c>
      <c r="G7739" s="2" t="s">
        <v>26088</v>
      </c>
      <c r="H7739" s="2" t="s">
        <v>26089</v>
      </c>
      <c r="I7739" s="5" t="b">
        <f aca="false">FALSE()</f>
        <v>0</v>
      </c>
      <c r="J7739" s="2"/>
      <c r="K7739" s="5" t="b">
        <f aca="false">FALSE()</f>
        <v>0</v>
      </c>
      <c r="L7739" s="2" t="s">
        <v>26085</v>
      </c>
      <c r="N7739" s="2" t="s">
        <v>26090</v>
      </c>
    </row>
    <row r="7740" customFormat="false" ht="13.8" hidden="true" customHeight="false" outlineLevel="0" collapsed="false">
      <c r="B7740" s="2" t="n">
        <v>7739</v>
      </c>
      <c r="C7740" s="2" t="n">
        <v>68</v>
      </c>
      <c r="D7740" s="2" t="s">
        <v>11830</v>
      </c>
      <c r="E7740" s="2" t="n">
        <v>240</v>
      </c>
      <c r="F7740" s="2" t="s">
        <v>26091</v>
      </c>
      <c r="G7740" s="2" t="s">
        <v>26092</v>
      </c>
      <c r="H7740" s="2" t="s">
        <v>26093</v>
      </c>
      <c r="I7740" s="5" t="b">
        <f aca="false">FALSE()</f>
        <v>0</v>
      </c>
      <c r="J7740" s="2"/>
      <c r="K7740" s="5" t="b">
        <f aca="false">FALSE()</f>
        <v>0</v>
      </c>
      <c r="L7740" s="2" t="s">
        <v>26085</v>
      </c>
      <c r="N7740" s="2" t="s">
        <v>17391</v>
      </c>
    </row>
    <row r="7741" customFormat="false" ht="13.8" hidden="true" customHeight="false" outlineLevel="0" collapsed="false">
      <c r="B7741" s="2" t="n">
        <v>7740</v>
      </c>
      <c r="C7741" s="2" t="n">
        <v>68</v>
      </c>
      <c r="D7741" s="2" t="s">
        <v>11840</v>
      </c>
      <c r="E7741" s="2" t="n">
        <v>240</v>
      </c>
      <c r="F7741" s="2" t="s">
        <v>26094</v>
      </c>
      <c r="G7741" s="2" t="s">
        <v>26095</v>
      </c>
      <c r="H7741" s="2" t="s">
        <v>26096</v>
      </c>
      <c r="I7741" s="5" t="b">
        <f aca="false">FALSE()</f>
        <v>0</v>
      </c>
      <c r="J7741" s="2"/>
      <c r="K7741" s="5" t="b">
        <f aca="false">FALSE()</f>
        <v>0</v>
      </c>
      <c r="L7741" s="2" t="s">
        <v>26085</v>
      </c>
      <c r="N7741" s="2" t="s">
        <v>26097</v>
      </c>
    </row>
    <row r="7742" customFormat="false" ht="13.8" hidden="true" customHeight="false" outlineLevel="0" collapsed="false">
      <c r="B7742" s="2" t="n">
        <v>7741</v>
      </c>
      <c r="C7742" s="2" t="n">
        <v>68</v>
      </c>
      <c r="D7742" s="2" t="s">
        <v>11840</v>
      </c>
      <c r="E7742" s="2" t="n">
        <v>240</v>
      </c>
      <c r="F7742" s="2" t="s">
        <v>26098</v>
      </c>
      <c r="G7742" s="2" t="s">
        <v>26099</v>
      </c>
      <c r="H7742" s="2" t="s">
        <v>26100</v>
      </c>
      <c r="I7742" s="5" t="b">
        <f aca="false">FALSE()</f>
        <v>0</v>
      </c>
      <c r="J7742" s="2"/>
      <c r="K7742" s="5" t="b">
        <f aca="false">FALSE()</f>
        <v>0</v>
      </c>
      <c r="L7742" s="2" t="s">
        <v>26085</v>
      </c>
      <c r="N7742" s="2" t="s">
        <v>26101</v>
      </c>
    </row>
    <row r="7743" customFormat="false" ht="13.8" hidden="true" customHeight="false" outlineLevel="0" collapsed="false">
      <c r="B7743" s="2" t="n">
        <v>7742</v>
      </c>
      <c r="C7743" s="2" t="n">
        <v>68</v>
      </c>
      <c r="D7743" s="2" t="s">
        <v>11840</v>
      </c>
      <c r="E7743" s="2" t="n">
        <v>240</v>
      </c>
      <c r="F7743" s="2" t="s">
        <v>26102</v>
      </c>
      <c r="G7743" s="2" t="s">
        <v>26103</v>
      </c>
      <c r="H7743" s="2" t="s">
        <v>26104</v>
      </c>
      <c r="I7743" s="5" t="b">
        <f aca="false">FALSE()</f>
        <v>0</v>
      </c>
      <c r="J7743" s="2"/>
      <c r="K7743" s="5" t="b">
        <f aca="false">FALSE()</f>
        <v>0</v>
      </c>
      <c r="L7743" s="2" t="s">
        <v>26085</v>
      </c>
      <c r="N7743" s="2" t="s">
        <v>26105</v>
      </c>
    </row>
    <row r="7744" customFormat="false" ht="13.8" hidden="true" customHeight="false" outlineLevel="0" collapsed="false">
      <c r="B7744" s="2" t="n">
        <v>7743</v>
      </c>
      <c r="C7744" s="2" t="n">
        <v>68</v>
      </c>
      <c r="D7744" s="2" t="s">
        <v>11850</v>
      </c>
      <c r="E7744" s="2" t="n">
        <v>240</v>
      </c>
      <c r="F7744" s="2" t="s">
        <v>26106</v>
      </c>
      <c r="G7744" s="2" t="s">
        <v>26107</v>
      </c>
      <c r="H7744" s="2" t="s">
        <v>26108</v>
      </c>
      <c r="I7744" s="5" t="b">
        <f aca="false">FALSE()</f>
        <v>0</v>
      </c>
      <c r="J7744" s="2"/>
      <c r="K7744" s="5" t="b">
        <f aca="false">FALSE()</f>
        <v>0</v>
      </c>
      <c r="L7744" s="2" t="s">
        <v>26085</v>
      </c>
      <c r="N7744" s="2" t="s">
        <v>26109</v>
      </c>
    </row>
    <row r="7745" customFormat="false" ht="13.8" hidden="true" customHeight="false" outlineLevel="0" collapsed="false">
      <c r="B7745" s="2" t="n">
        <v>7744</v>
      </c>
      <c r="C7745" s="2" t="n">
        <v>68</v>
      </c>
      <c r="D7745" s="2" t="s">
        <v>11850</v>
      </c>
      <c r="E7745" s="2" t="n">
        <v>240</v>
      </c>
      <c r="F7745" s="2" t="s">
        <v>26110</v>
      </c>
      <c r="G7745" s="2" t="s">
        <v>26111</v>
      </c>
      <c r="H7745" s="2" t="s">
        <v>26112</v>
      </c>
      <c r="I7745" s="5" t="b">
        <f aca="false">FALSE()</f>
        <v>0</v>
      </c>
      <c r="J7745" s="2"/>
      <c r="K7745" s="5" t="b">
        <f aca="false">FALSE()</f>
        <v>0</v>
      </c>
      <c r="L7745" s="2" t="s">
        <v>26085</v>
      </c>
      <c r="N7745" s="2" t="s">
        <v>26113</v>
      </c>
    </row>
    <row r="7746" customFormat="false" ht="13.8" hidden="true" customHeight="false" outlineLevel="0" collapsed="false">
      <c r="B7746" s="2" t="n">
        <v>7745</v>
      </c>
      <c r="C7746" s="2" t="n">
        <v>68</v>
      </c>
      <c r="D7746" s="2" t="s">
        <v>11850</v>
      </c>
      <c r="E7746" s="2" t="n">
        <v>240</v>
      </c>
      <c r="F7746" s="2" t="s">
        <v>26114</v>
      </c>
      <c r="G7746" s="2" t="s">
        <v>26115</v>
      </c>
      <c r="H7746" s="2" t="s">
        <v>26116</v>
      </c>
      <c r="I7746" s="5" t="b">
        <f aca="false">FALSE()</f>
        <v>0</v>
      </c>
      <c r="J7746" s="2"/>
      <c r="K7746" s="5" t="b">
        <f aca="false">FALSE()</f>
        <v>0</v>
      </c>
      <c r="L7746" s="2" t="s">
        <v>26085</v>
      </c>
      <c r="N7746" s="2" t="s">
        <v>26117</v>
      </c>
    </row>
    <row r="7747" customFormat="false" ht="13.8" hidden="true" customHeight="false" outlineLevel="0" collapsed="false">
      <c r="B7747" s="2" t="n">
        <v>7746</v>
      </c>
      <c r="C7747" s="2" t="n">
        <v>68</v>
      </c>
      <c r="D7747" s="2" t="s">
        <v>11860</v>
      </c>
      <c r="E7747" s="2" t="n">
        <v>240</v>
      </c>
      <c r="F7747" s="2" t="s">
        <v>26118</v>
      </c>
      <c r="G7747" s="2" t="s">
        <v>26119</v>
      </c>
      <c r="H7747" s="2" t="s">
        <v>26120</v>
      </c>
      <c r="I7747" s="5" t="b">
        <f aca="false">FALSE()</f>
        <v>0</v>
      </c>
      <c r="J7747" s="2"/>
      <c r="K7747" s="5" t="b">
        <f aca="false">FALSE()</f>
        <v>0</v>
      </c>
      <c r="L7747" s="2" t="s">
        <v>26085</v>
      </c>
      <c r="N7747" s="2" t="s">
        <v>26121</v>
      </c>
    </row>
    <row r="7748" customFormat="false" ht="13.8" hidden="true" customHeight="false" outlineLevel="0" collapsed="false">
      <c r="B7748" s="2" t="n">
        <v>7747</v>
      </c>
      <c r="C7748" s="2" t="n">
        <v>68</v>
      </c>
      <c r="D7748" s="2" t="s">
        <v>11860</v>
      </c>
      <c r="E7748" s="2" t="n">
        <v>240</v>
      </c>
      <c r="F7748" s="2" t="s">
        <v>26122</v>
      </c>
      <c r="G7748" s="2" t="s">
        <v>26123</v>
      </c>
      <c r="H7748" s="2" t="s">
        <v>26124</v>
      </c>
      <c r="I7748" s="5" t="b">
        <f aca="false">FALSE()</f>
        <v>0</v>
      </c>
      <c r="J7748" s="2"/>
      <c r="K7748" s="5" t="b">
        <f aca="false">FALSE()</f>
        <v>0</v>
      </c>
      <c r="L7748" s="2" t="s">
        <v>26085</v>
      </c>
      <c r="N7748" s="2" t="s">
        <v>26125</v>
      </c>
    </row>
    <row r="7749" customFormat="false" ht="13.8" hidden="true" customHeight="false" outlineLevel="0" collapsed="false">
      <c r="B7749" s="2" t="n">
        <v>7748</v>
      </c>
      <c r="C7749" s="2" t="n">
        <v>68</v>
      </c>
      <c r="D7749" s="2" t="s">
        <v>11860</v>
      </c>
      <c r="E7749" s="2" t="n">
        <v>240</v>
      </c>
      <c r="F7749" s="2" t="s">
        <v>26126</v>
      </c>
      <c r="G7749" s="2" t="s">
        <v>26127</v>
      </c>
      <c r="H7749" s="2" t="s">
        <v>26128</v>
      </c>
      <c r="I7749" s="5" t="b">
        <f aca="false">FALSE()</f>
        <v>0</v>
      </c>
      <c r="J7749" s="2"/>
      <c r="K7749" s="5" t="b">
        <f aca="false">FALSE()</f>
        <v>0</v>
      </c>
      <c r="L7749" s="2" t="s">
        <v>26085</v>
      </c>
      <c r="N7749" s="2" t="s">
        <v>26129</v>
      </c>
    </row>
    <row r="7750" customFormat="false" ht="13.8" hidden="true" customHeight="false" outlineLevel="0" collapsed="false">
      <c r="B7750" s="2" t="n">
        <v>7749</v>
      </c>
      <c r="C7750" s="2" t="n">
        <v>68</v>
      </c>
      <c r="D7750" s="2" t="s">
        <v>11870</v>
      </c>
      <c r="E7750" s="2" t="n">
        <v>240</v>
      </c>
      <c r="F7750" s="2" t="s">
        <v>26130</v>
      </c>
      <c r="G7750" s="2" t="s">
        <v>26131</v>
      </c>
      <c r="H7750" s="2" t="s">
        <v>26132</v>
      </c>
      <c r="I7750" s="5" t="b">
        <f aca="false">FALSE()</f>
        <v>0</v>
      </c>
      <c r="J7750" s="2"/>
      <c r="K7750" s="5" t="b">
        <f aca="false">FALSE()</f>
        <v>0</v>
      </c>
      <c r="L7750" s="2" t="s">
        <v>26085</v>
      </c>
      <c r="N7750" s="2" t="s">
        <v>26133</v>
      </c>
    </row>
    <row r="7751" customFormat="false" ht="13.8" hidden="true" customHeight="false" outlineLevel="0" collapsed="false">
      <c r="B7751" s="2" t="n">
        <v>7750</v>
      </c>
      <c r="C7751" s="2" t="n">
        <v>68</v>
      </c>
      <c r="D7751" s="2" t="s">
        <v>11870</v>
      </c>
      <c r="E7751" s="2" t="n">
        <v>240</v>
      </c>
      <c r="F7751" s="2" t="s">
        <v>26134</v>
      </c>
      <c r="G7751" s="2" t="s">
        <v>26135</v>
      </c>
      <c r="H7751" s="2" t="s">
        <v>26136</v>
      </c>
      <c r="I7751" s="5" t="b">
        <f aca="false">FALSE()</f>
        <v>0</v>
      </c>
      <c r="J7751" s="2"/>
      <c r="K7751" s="5" t="b">
        <f aca="false">FALSE()</f>
        <v>0</v>
      </c>
      <c r="L7751" s="2" t="s">
        <v>26085</v>
      </c>
      <c r="N7751" s="2" t="s">
        <v>26137</v>
      </c>
    </row>
    <row r="7752" customFormat="false" ht="13.8" hidden="true" customHeight="false" outlineLevel="0" collapsed="false">
      <c r="B7752" s="2" t="n">
        <v>7751</v>
      </c>
      <c r="C7752" s="2" t="n">
        <v>68</v>
      </c>
      <c r="D7752" s="2" t="s">
        <v>11870</v>
      </c>
      <c r="E7752" s="2" t="n">
        <v>240</v>
      </c>
      <c r="F7752" s="2" t="s">
        <v>26138</v>
      </c>
      <c r="G7752" s="2" t="s">
        <v>26139</v>
      </c>
      <c r="H7752" s="2" t="s">
        <v>26140</v>
      </c>
      <c r="I7752" s="5" t="b">
        <f aca="false">FALSE()</f>
        <v>0</v>
      </c>
      <c r="J7752" s="2"/>
      <c r="K7752" s="5" t="b">
        <f aca="false">FALSE()</f>
        <v>0</v>
      </c>
      <c r="L7752" s="2" t="s">
        <v>26085</v>
      </c>
      <c r="N7752" s="2" t="s">
        <v>26141</v>
      </c>
    </row>
    <row r="7753" customFormat="false" ht="13.8" hidden="true" customHeight="false" outlineLevel="0" collapsed="false">
      <c r="B7753" s="2" t="n">
        <v>7752</v>
      </c>
      <c r="C7753" s="2" t="n">
        <v>68</v>
      </c>
      <c r="D7753" s="2" t="s">
        <v>11880</v>
      </c>
      <c r="E7753" s="2" t="n">
        <v>240</v>
      </c>
      <c r="F7753" s="2" t="s">
        <v>26142</v>
      </c>
      <c r="G7753" s="2" t="s">
        <v>26143</v>
      </c>
      <c r="H7753" s="2" t="s">
        <v>26144</v>
      </c>
      <c r="I7753" s="5" t="b">
        <f aca="false">FALSE()</f>
        <v>0</v>
      </c>
      <c r="J7753" s="2"/>
      <c r="K7753" s="5" t="b">
        <f aca="false">FALSE()</f>
        <v>0</v>
      </c>
      <c r="L7753" s="2" t="s">
        <v>26085</v>
      </c>
      <c r="N7753" s="2" t="s">
        <v>26145</v>
      </c>
    </row>
    <row r="7754" customFormat="false" ht="13.8" hidden="true" customHeight="false" outlineLevel="0" collapsed="false">
      <c r="B7754" s="2" t="n">
        <v>7753</v>
      </c>
      <c r="C7754" s="2" t="n">
        <v>68</v>
      </c>
      <c r="D7754" s="2" t="s">
        <v>11880</v>
      </c>
      <c r="E7754" s="2" t="n">
        <v>240</v>
      </c>
      <c r="F7754" s="2" t="s">
        <v>26146</v>
      </c>
      <c r="G7754" s="2" t="s">
        <v>26147</v>
      </c>
      <c r="H7754" s="2" t="s">
        <v>26148</v>
      </c>
      <c r="I7754" s="5" t="b">
        <f aca="false">FALSE()</f>
        <v>0</v>
      </c>
      <c r="J7754" s="2"/>
      <c r="K7754" s="5" t="b">
        <f aca="false">FALSE()</f>
        <v>0</v>
      </c>
      <c r="L7754" s="2" t="s">
        <v>26085</v>
      </c>
      <c r="N7754" s="2" t="s">
        <v>26149</v>
      </c>
    </row>
    <row r="7755" customFormat="false" ht="13.8" hidden="true" customHeight="false" outlineLevel="0" collapsed="false">
      <c r="B7755" s="2" t="n">
        <v>7754</v>
      </c>
      <c r="C7755" s="2" t="n">
        <v>68</v>
      </c>
      <c r="D7755" s="2" t="s">
        <v>11880</v>
      </c>
      <c r="E7755" s="2" t="n">
        <v>240</v>
      </c>
      <c r="F7755" s="2" t="s">
        <v>26150</v>
      </c>
      <c r="G7755" s="2" t="s">
        <v>26151</v>
      </c>
      <c r="H7755" s="2" t="s">
        <v>26152</v>
      </c>
      <c r="I7755" s="5" t="b">
        <f aca="false">FALSE()</f>
        <v>0</v>
      </c>
      <c r="J7755" s="2"/>
      <c r="K7755" s="5" t="b">
        <f aca="false">FALSE()</f>
        <v>0</v>
      </c>
      <c r="L7755" s="2" t="s">
        <v>26085</v>
      </c>
      <c r="N7755" s="2" t="s">
        <v>26153</v>
      </c>
    </row>
    <row r="7756" customFormat="false" ht="13.8" hidden="true" customHeight="false" outlineLevel="0" collapsed="false">
      <c r="B7756" s="2" t="n">
        <v>7755</v>
      </c>
      <c r="C7756" s="2" t="n">
        <v>68</v>
      </c>
      <c r="D7756" s="2" t="s">
        <v>11889</v>
      </c>
      <c r="E7756" s="2" t="n">
        <v>240</v>
      </c>
      <c r="F7756" s="2" t="s">
        <v>26154</v>
      </c>
      <c r="G7756" s="2" t="s">
        <v>26155</v>
      </c>
      <c r="H7756" s="2" t="s">
        <v>26156</v>
      </c>
      <c r="I7756" s="5" t="b">
        <f aca="false">FALSE()</f>
        <v>0</v>
      </c>
      <c r="J7756" s="2"/>
      <c r="K7756" s="5" t="b">
        <f aca="false">FALSE()</f>
        <v>0</v>
      </c>
      <c r="L7756" s="2" t="s">
        <v>26085</v>
      </c>
      <c r="N7756" s="2" t="s">
        <v>26157</v>
      </c>
    </row>
    <row r="7757" customFormat="false" ht="13.8" hidden="true" customHeight="false" outlineLevel="0" collapsed="false">
      <c r="B7757" s="2" t="n">
        <v>7756</v>
      </c>
      <c r="C7757" s="2" t="n">
        <v>68</v>
      </c>
      <c r="D7757" s="2" t="s">
        <v>11889</v>
      </c>
      <c r="E7757" s="2" t="n">
        <v>240</v>
      </c>
      <c r="F7757" s="2" t="s">
        <v>26158</v>
      </c>
      <c r="G7757" s="2" t="s">
        <v>26159</v>
      </c>
      <c r="H7757" s="2" t="s">
        <v>26160</v>
      </c>
      <c r="I7757" s="5" t="b">
        <f aca="false">FALSE()</f>
        <v>0</v>
      </c>
      <c r="J7757" s="2"/>
      <c r="K7757" s="5" t="b">
        <f aca="false">FALSE()</f>
        <v>0</v>
      </c>
      <c r="L7757" s="2" t="s">
        <v>26085</v>
      </c>
      <c r="N7757" s="2" t="s">
        <v>26161</v>
      </c>
    </row>
    <row r="7758" customFormat="false" ht="13.8" hidden="true" customHeight="false" outlineLevel="0" collapsed="false">
      <c r="B7758" s="2" t="n">
        <v>7757</v>
      </c>
      <c r="C7758" s="2" t="n">
        <v>68</v>
      </c>
      <c r="D7758" s="2" t="s">
        <v>11889</v>
      </c>
      <c r="E7758" s="2" t="n">
        <v>240</v>
      </c>
      <c r="F7758" s="2" t="s">
        <v>26162</v>
      </c>
      <c r="G7758" s="2" t="s">
        <v>26163</v>
      </c>
      <c r="H7758" s="2" t="s">
        <v>26164</v>
      </c>
      <c r="I7758" s="5" t="b">
        <f aca="false">FALSE()</f>
        <v>0</v>
      </c>
      <c r="J7758" s="2"/>
      <c r="K7758" s="5" t="b">
        <f aca="false">FALSE()</f>
        <v>0</v>
      </c>
      <c r="L7758" s="2" t="s">
        <v>26085</v>
      </c>
      <c r="N7758" s="2" t="s">
        <v>26165</v>
      </c>
    </row>
    <row r="7759" customFormat="false" ht="13.8" hidden="true" customHeight="false" outlineLevel="0" collapsed="false">
      <c r="B7759" s="2" t="n">
        <v>7758</v>
      </c>
      <c r="C7759" s="2" t="n">
        <v>68</v>
      </c>
      <c r="D7759" s="2" t="s">
        <v>11899</v>
      </c>
      <c r="E7759" s="2" t="n">
        <v>240</v>
      </c>
      <c r="F7759" s="2" t="s">
        <v>26166</v>
      </c>
      <c r="G7759" s="2" t="s">
        <v>26167</v>
      </c>
      <c r="H7759" s="2" t="s">
        <v>26168</v>
      </c>
      <c r="I7759" s="5" t="b">
        <f aca="false">FALSE()</f>
        <v>0</v>
      </c>
      <c r="J7759" s="2"/>
      <c r="K7759" s="5" t="b">
        <f aca="false">FALSE()</f>
        <v>0</v>
      </c>
      <c r="L7759" s="2" t="s">
        <v>26085</v>
      </c>
      <c r="N7759" s="2" t="s">
        <v>26169</v>
      </c>
    </row>
    <row r="7760" customFormat="false" ht="13.8" hidden="true" customHeight="false" outlineLevel="0" collapsed="false">
      <c r="B7760" s="2" t="n">
        <v>7759</v>
      </c>
      <c r="C7760" s="2" t="n">
        <v>68</v>
      </c>
      <c r="D7760" s="2" t="s">
        <v>11899</v>
      </c>
      <c r="E7760" s="2" t="n">
        <v>240</v>
      </c>
      <c r="F7760" s="2" t="s">
        <v>26170</v>
      </c>
      <c r="G7760" s="2" t="s">
        <v>26171</v>
      </c>
      <c r="H7760" s="2" t="s">
        <v>26172</v>
      </c>
      <c r="I7760" s="5" t="b">
        <f aca="false">FALSE()</f>
        <v>0</v>
      </c>
      <c r="J7760" s="2"/>
      <c r="K7760" s="5" t="b">
        <f aca="false">FALSE()</f>
        <v>0</v>
      </c>
      <c r="L7760" s="2" t="s">
        <v>26085</v>
      </c>
      <c r="N7760" s="2" t="s">
        <v>26173</v>
      </c>
    </row>
    <row r="7761" customFormat="false" ht="13.8" hidden="true" customHeight="false" outlineLevel="0" collapsed="false">
      <c r="B7761" s="2" t="n">
        <v>7760</v>
      </c>
      <c r="C7761" s="2" t="n">
        <v>68</v>
      </c>
      <c r="D7761" s="2" t="s">
        <v>11899</v>
      </c>
      <c r="E7761" s="2" t="n">
        <v>240</v>
      </c>
      <c r="F7761" s="2" t="s">
        <v>26174</v>
      </c>
      <c r="G7761" s="2" t="s">
        <v>26175</v>
      </c>
      <c r="H7761" s="2" t="s">
        <v>26176</v>
      </c>
      <c r="I7761" s="5" t="b">
        <f aca="false">FALSE()</f>
        <v>0</v>
      </c>
      <c r="J7761" s="2"/>
      <c r="K7761" s="5" t="b">
        <f aca="false">FALSE()</f>
        <v>0</v>
      </c>
      <c r="L7761" s="2" t="s">
        <v>26085</v>
      </c>
      <c r="N7761" s="2" t="s">
        <v>26177</v>
      </c>
    </row>
    <row r="7762" customFormat="false" ht="13.8" hidden="true" customHeight="false" outlineLevel="0" collapsed="false">
      <c r="B7762" s="2" t="n">
        <v>7761</v>
      </c>
      <c r="C7762" s="2" t="n">
        <v>68</v>
      </c>
      <c r="D7762" s="2" t="s">
        <v>6739</v>
      </c>
      <c r="E7762" s="2" t="n">
        <v>240</v>
      </c>
      <c r="F7762" s="2" t="s">
        <v>26178</v>
      </c>
      <c r="G7762" s="2" t="s">
        <v>26179</v>
      </c>
      <c r="H7762" s="2" t="s">
        <v>26180</v>
      </c>
      <c r="I7762" s="5" t="b">
        <f aca="false">FALSE()</f>
        <v>0</v>
      </c>
      <c r="J7762" s="2"/>
      <c r="K7762" s="5" t="b">
        <f aca="false">FALSE()</f>
        <v>0</v>
      </c>
      <c r="L7762" s="2" t="s">
        <v>26085</v>
      </c>
      <c r="N7762" s="2" t="s">
        <v>26181</v>
      </c>
    </row>
    <row r="7763" customFormat="false" ht="13.8" hidden="true" customHeight="false" outlineLevel="0" collapsed="false">
      <c r="B7763" s="2" t="n">
        <v>7762</v>
      </c>
      <c r="C7763" s="2" t="n">
        <v>68</v>
      </c>
      <c r="D7763" s="2" t="s">
        <v>6739</v>
      </c>
      <c r="E7763" s="2" t="n">
        <v>240</v>
      </c>
      <c r="F7763" s="2" t="s">
        <v>26182</v>
      </c>
      <c r="G7763" s="2" t="s">
        <v>26183</v>
      </c>
      <c r="H7763" s="2" t="s">
        <v>26184</v>
      </c>
      <c r="I7763" s="5" t="b">
        <f aca="false">FALSE()</f>
        <v>0</v>
      </c>
      <c r="J7763" s="2"/>
      <c r="K7763" s="5" t="b">
        <f aca="false">FALSE()</f>
        <v>0</v>
      </c>
      <c r="L7763" s="2" t="s">
        <v>26085</v>
      </c>
      <c r="N7763" s="2" t="s">
        <v>26185</v>
      </c>
    </row>
    <row r="7764" customFormat="false" ht="13.8" hidden="true" customHeight="false" outlineLevel="0" collapsed="false">
      <c r="B7764" s="2" t="n">
        <v>7763</v>
      </c>
      <c r="C7764" s="2" t="n">
        <v>68</v>
      </c>
      <c r="D7764" s="2" t="s">
        <v>6739</v>
      </c>
      <c r="E7764" s="2" t="n">
        <v>240</v>
      </c>
      <c r="F7764" s="2" t="s">
        <v>26186</v>
      </c>
      <c r="G7764" s="2" t="s">
        <v>26187</v>
      </c>
      <c r="H7764" s="2" t="s">
        <v>26188</v>
      </c>
      <c r="I7764" s="5" t="b">
        <f aca="false">FALSE()</f>
        <v>0</v>
      </c>
      <c r="J7764" s="2"/>
      <c r="K7764" s="5" t="b">
        <f aca="false">FALSE()</f>
        <v>0</v>
      </c>
      <c r="L7764" s="2" t="s">
        <v>26085</v>
      </c>
      <c r="N7764" s="2" t="s">
        <v>26189</v>
      </c>
    </row>
    <row r="7765" customFormat="false" ht="13.8" hidden="true" customHeight="false" outlineLevel="0" collapsed="false">
      <c r="B7765" s="2" t="n">
        <v>7764</v>
      </c>
      <c r="C7765" s="2" t="n">
        <v>68</v>
      </c>
      <c r="D7765" s="2" t="s">
        <v>6751</v>
      </c>
      <c r="E7765" s="2" t="n">
        <v>240</v>
      </c>
      <c r="F7765" s="2" t="s">
        <v>26190</v>
      </c>
      <c r="G7765" s="2" t="s">
        <v>26191</v>
      </c>
      <c r="H7765" s="2" t="s">
        <v>26192</v>
      </c>
      <c r="I7765" s="5" t="b">
        <f aca="false">FALSE()</f>
        <v>0</v>
      </c>
      <c r="J7765" s="2"/>
      <c r="K7765" s="5" t="b">
        <f aca="false">FALSE()</f>
        <v>0</v>
      </c>
      <c r="L7765" s="2" t="s">
        <v>26085</v>
      </c>
      <c r="N7765" s="2" t="s">
        <v>26193</v>
      </c>
    </row>
    <row r="7766" customFormat="false" ht="13.8" hidden="true" customHeight="false" outlineLevel="0" collapsed="false">
      <c r="B7766" s="2" t="n">
        <v>7765</v>
      </c>
      <c r="C7766" s="2" t="n">
        <v>68</v>
      </c>
      <c r="D7766" s="2" t="s">
        <v>6751</v>
      </c>
      <c r="E7766" s="2" t="n">
        <v>240</v>
      </c>
      <c r="F7766" s="2" t="s">
        <v>26194</v>
      </c>
      <c r="G7766" s="2" t="s">
        <v>26195</v>
      </c>
      <c r="H7766" s="2" t="s">
        <v>26196</v>
      </c>
      <c r="I7766" s="5" t="b">
        <f aca="false">FALSE()</f>
        <v>0</v>
      </c>
      <c r="J7766" s="2"/>
      <c r="K7766" s="5" t="b">
        <f aca="false">FALSE()</f>
        <v>0</v>
      </c>
      <c r="L7766" s="2" t="s">
        <v>26085</v>
      </c>
      <c r="N7766" s="2" t="s">
        <v>26197</v>
      </c>
    </row>
    <row r="7767" customFormat="false" ht="13.8" hidden="true" customHeight="false" outlineLevel="0" collapsed="false">
      <c r="B7767" s="2" t="n">
        <v>7766</v>
      </c>
      <c r="C7767" s="2" t="n">
        <v>68</v>
      </c>
      <c r="D7767" s="2" t="s">
        <v>6751</v>
      </c>
      <c r="E7767" s="2" t="n">
        <v>240</v>
      </c>
      <c r="F7767" s="2" t="s">
        <v>26198</v>
      </c>
      <c r="G7767" s="2" t="s">
        <v>26199</v>
      </c>
      <c r="H7767" s="2" t="s">
        <v>26200</v>
      </c>
      <c r="I7767" s="5" t="b">
        <f aca="false">FALSE()</f>
        <v>0</v>
      </c>
      <c r="J7767" s="2"/>
      <c r="K7767" s="5" t="b">
        <f aca="false">FALSE()</f>
        <v>0</v>
      </c>
      <c r="L7767" s="2" t="s">
        <v>26085</v>
      </c>
      <c r="N7767" s="2" t="s">
        <v>26201</v>
      </c>
    </row>
    <row r="7768" customFormat="false" ht="13.8" hidden="true" customHeight="false" outlineLevel="0" collapsed="false">
      <c r="B7768" s="2" t="n">
        <v>7767</v>
      </c>
      <c r="C7768" s="2" t="n">
        <v>68</v>
      </c>
      <c r="D7768" s="2" t="s">
        <v>6761</v>
      </c>
      <c r="E7768" s="2" t="n">
        <v>240</v>
      </c>
      <c r="F7768" s="2" t="s">
        <v>26202</v>
      </c>
      <c r="G7768" s="2" t="s">
        <v>26203</v>
      </c>
      <c r="H7768" s="2" t="s">
        <v>26204</v>
      </c>
      <c r="I7768" s="5" t="b">
        <f aca="false">FALSE()</f>
        <v>0</v>
      </c>
      <c r="J7768" s="2"/>
      <c r="K7768" s="5" t="b">
        <f aca="false">FALSE()</f>
        <v>0</v>
      </c>
      <c r="L7768" s="2" t="s">
        <v>26085</v>
      </c>
      <c r="N7768" s="2" t="s">
        <v>26205</v>
      </c>
    </row>
    <row r="7769" customFormat="false" ht="13.8" hidden="true" customHeight="false" outlineLevel="0" collapsed="false">
      <c r="B7769" s="2" t="n">
        <v>7768</v>
      </c>
      <c r="C7769" s="2" t="n">
        <v>68</v>
      </c>
      <c r="D7769" s="2" t="s">
        <v>6761</v>
      </c>
      <c r="E7769" s="2" t="n">
        <v>240</v>
      </c>
      <c r="F7769" s="2" t="s">
        <v>26206</v>
      </c>
      <c r="G7769" s="2" t="s">
        <v>26207</v>
      </c>
      <c r="H7769" s="2" t="s">
        <v>26208</v>
      </c>
      <c r="I7769" s="5" t="b">
        <f aca="false">FALSE()</f>
        <v>0</v>
      </c>
      <c r="J7769" s="2"/>
      <c r="K7769" s="5" t="b">
        <f aca="false">FALSE()</f>
        <v>0</v>
      </c>
      <c r="L7769" s="2" t="s">
        <v>26085</v>
      </c>
      <c r="N7769" s="2" t="s">
        <v>26209</v>
      </c>
    </row>
    <row r="7770" customFormat="false" ht="13.8" hidden="true" customHeight="false" outlineLevel="0" collapsed="false">
      <c r="B7770" s="2" t="n">
        <v>7769</v>
      </c>
      <c r="C7770" s="2" t="n">
        <v>68</v>
      </c>
      <c r="D7770" s="2" t="s">
        <v>6761</v>
      </c>
      <c r="E7770" s="2" t="n">
        <v>240</v>
      </c>
      <c r="F7770" s="2" t="s">
        <v>26210</v>
      </c>
      <c r="G7770" s="2" t="s">
        <v>26211</v>
      </c>
      <c r="H7770" s="2" t="s">
        <v>26212</v>
      </c>
      <c r="I7770" s="5" t="b">
        <f aca="false">FALSE()</f>
        <v>0</v>
      </c>
      <c r="J7770" s="2"/>
      <c r="K7770" s="5" t="b">
        <f aca="false">FALSE()</f>
        <v>0</v>
      </c>
      <c r="L7770" s="2" t="s">
        <v>26085</v>
      </c>
      <c r="N7770" s="2" t="s">
        <v>24127</v>
      </c>
    </row>
    <row r="7771" customFormat="false" ht="13.8" hidden="true" customHeight="false" outlineLevel="0" collapsed="false">
      <c r="B7771" s="2" t="n">
        <v>7770</v>
      </c>
      <c r="C7771" s="2" t="n">
        <v>68</v>
      </c>
      <c r="D7771" s="2" t="s">
        <v>6771</v>
      </c>
      <c r="E7771" s="2" t="n">
        <v>240</v>
      </c>
      <c r="F7771" s="2" t="s">
        <v>26213</v>
      </c>
      <c r="G7771" s="2" t="s">
        <v>26214</v>
      </c>
      <c r="H7771" s="2" t="s">
        <v>26215</v>
      </c>
      <c r="I7771" s="5" t="b">
        <f aca="false">FALSE()</f>
        <v>0</v>
      </c>
      <c r="J7771" s="2"/>
      <c r="K7771" s="5" t="b">
        <f aca="false">FALSE()</f>
        <v>0</v>
      </c>
      <c r="L7771" s="2" t="s">
        <v>26085</v>
      </c>
      <c r="N7771" s="2" t="s">
        <v>26216</v>
      </c>
    </row>
    <row r="7772" customFormat="false" ht="13.8" hidden="true" customHeight="false" outlineLevel="0" collapsed="false">
      <c r="B7772" s="2" t="n">
        <v>7771</v>
      </c>
      <c r="C7772" s="2" t="n">
        <v>68</v>
      </c>
      <c r="D7772" s="2" t="s">
        <v>6771</v>
      </c>
      <c r="E7772" s="2" t="n">
        <v>240</v>
      </c>
      <c r="F7772" s="2" t="s">
        <v>26217</v>
      </c>
      <c r="G7772" s="2" t="s">
        <v>26218</v>
      </c>
      <c r="H7772" s="2" t="s">
        <v>26219</v>
      </c>
      <c r="I7772" s="5" t="b">
        <f aca="false">FALSE()</f>
        <v>0</v>
      </c>
      <c r="J7772" s="2"/>
      <c r="K7772" s="5" t="b">
        <f aca="false">FALSE()</f>
        <v>0</v>
      </c>
      <c r="L7772" s="2" t="s">
        <v>26085</v>
      </c>
      <c r="N7772" s="2" t="s">
        <v>26220</v>
      </c>
    </row>
    <row r="7773" customFormat="false" ht="13.8" hidden="true" customHeight="false" outlineLevel="0" collapsed="false">
      <c r="B7773" s="2" t="n">
        <v>7772</v>
      </c>
      <c r="C7773" s="2" t="n">
        <v>68</v>
      </c>
      <c r="D7773" s="2" t="s">
        <v>6771</v>
      </c>
      <c r="E7773" s="2" t="n">
        <v>240</v>
      </c>
      <c r="F7773" s="2" t="s">
        <v>26221</v>
      </c>
      <c r="G7773" s="2" t="s">
        <v>26222</v>
      </c>
      <c r="H7773" s="2" t="s">
        <v>26223</v>
      </c>
      <c r="I7773" s="5" t="b">
        <f aca="false">FALSE()</f>
        <v>0</v>
      </c>
      <c r="J7773" s="2"/>
      <c r="K7773" s="5" t="b">
        <f aca="false">FALSE()</f>
        <v>0</v>
      </c>
      <c r="L7773" s="2" t="s">
        <v>26085</v>
      </c>
      <c r="N7773" s="2" t="s">
        <v>26224</v>
      </c>
    </row>
    <row r="7774" customFormat="false" ht="13.8" hidden="true" customHeight="false" outlineLevel="0" collapsed="false">
      <c r="B7774" s="2" t="n">
        <v>7773</v>
      </c>
      <c r="C7774" s="2" t="n">
        <v>68</v>
      </c>
      <c r="D7774" s="2" t="s">
        <v>6781</v>
      </c>
      <c r="E7774" s="2" t="n">
        <v>240</v>
      </c>
      <c r="F7774" s="2" t="s">
        <v>26225</v>
      </c>
      <c r="G7774" s="2" t="s">
        <v>26226</v>
      </c>
      <c r="H7774" s="2" t="s">
        <v>26227</v>
      </c>
      <c r="I7774" s="5" t="b">
        <f aca="false">FALSE()</f>
        <v>0</v>
      </c>
      <c r="J7774" s="2"/>
      <c r="K7774" s="5" t="b">
        <f aca="false">FALSE()</f>
        <v>0</v>
      </c>
      <c r="L7774" s="2" t="s">
        <v>26085</v>
      </c>
      <c r="N7774" s="2" t="s">
        <v>26228</v>
      </c>
    </row>
    <row r="7775" customFormat="false" ht="13.8" hidden="true" customHeight="false" outlineLevel="0" collapsed="false">
      <c r="B7775" s="2" t="n">
        <v>7774</v>
      </c>
      <c r="C7775" s="2" t="n">
        <v>68</v>
      </c>
      <c r="D7775" s="2" t="s">
        <v>6781</v>
      </c>
      <c r="E7775" s="2" t="n">
        <v>240</v>
      </c>
      <c r="F7775" s="2" t="s">
        <v>26229</v>
      </c>
      <c r="G7775" s="2" t="s">
        <v>26230</v>
      </c>
      <c r="H7775" s="2" t="s">
        <v>26231</v>
      </c>
      <c r="I7775" s="5" t="b">
        <f aca="false">FALSE()</f>
        <v>0</v>
      </c>
      <c r="J7775" s="2"/>
      <c r="K7775" s="5" t="b">
        <f aca="false">FALSE()</f>
        <v>0</v>
      </c>
      <c r="L7775" s="2" t="s">
        <v>26085</v>
      </c>
      <c r="N7775" s="2" t="s">
        <v>26232</v>
      </c>
    </row>
    <row r="7776" customFormat="false" ht="13.8" hidden="true" customHeight="false" outlineLevel="0" collapsed="false">
      <c r="B7776" s="2" t="n">
        <v>7775</v>
      </c>
      <c r="C7776" s="2" t="n">
        <v>68</v>
      </c>
      <c r="D7776" s="2" t="s">
        <v>6781</v>
      </c>
      <c r="E7776" s="2" t="n">
        <v>240</v>
      </c>
      <c r="F7776" s="2" t="s">
        <v>26233</v>
      </c>
      <c r="G7776" s="2" t="s">
        <v>26234</v>
      </c>
      <c r="H7776" s="2" t="s">
        <v>26235</v>
      </c>
      <c r="I7776" s="5" t="b">
        <f aca="false">FALSE()</f>
        <v>0</v>
      </c>
      <c r="J7776" s="2"/>
      <c r="K7776" s="5" t="b">
        <f aca="false">FALSE()</f>
        <v>0</v>
      </c>
      <c r="L7776" s="2" t="s">
        <v>26085</v>
      </c>
      <c r="N7776" s="2" t="s">
        <v>26236</v>
      </c>
    </row>
    <row r="7777" customFormat="false" ht="75.95" hidden="false" customHeight="false" outlineLevel="0" collapsed="false">
      <c r="B7777" s="2" t="n">
        <v>7776</v>
      </c>
      <c r="C7777" s="2" t="n">
        <v>5</v>
      </c>
      <c r="D7777" s="2"/>
      <c r="E7777" s="2" t="n">
        <v>24</v>
      </c>
      <c r="F7777" s="2" t="s">
        <v>26237</v>
      </c>
      <c r="G7777" s="2" t="s">
        <v>26238</v>
      </c>
      <c r="H7777" s="7" t="s">
        <v>26239</v>
      </c>
      <c r="I7777" s="5" t="b">
        <f aca="false">FALSE()</f>
        <v>0</v>
      </c>
      <c r="J7777" s="2"/>
      <c r="K7777" s="5" t="b">
        <f aca="false">TRUE()</f>
        <v>1</v>
      </c>
      <c r="L7777" s="2" t="s">
        <v>19812</v>
      </c>
      <c r="N7777" s="2" t="s">
        <v>26240</v>
      </c>
    </row>
    <row r="7778" customFormat="false" ht="13.8" hidden="false" customHeight="false" outlineLevel="0" collapsed="false">
      <c r="B7778" s="2" t="n">
        <v>7777</v>
      </c>
      <c r="C7778" s="2" t="n">
        <v>5</v>
      </c>
      <c r="D7778" s="2" t="s">
        <v>179</v>
      </c>
      <c r="E7778" s="2" t="n">
        <v>24</v>
      </c>
      <c r="F7778" s="2" t="s">
        <v>26241</v>
      </c>
      <c r="G7778" s="2" t="s">
        <v>26242</v>
      </c>
      <c r="H7778" s="2" t="s">
        <v>26243</v>
      </c>
      <c r="I7778" s="5" t="b">
        <f aca="false">TRUE()</f>
        <v>1</v>
      </c>
      <c r="J7778" s="2"/>
      <c r="K7778" s="5" t="b">
        <f aca="false">FALSE()</f>
        <v>0</v>
      </c>
      <c r="L7778" s="2" t="s">
        <v>19812</v>
      </c>
      <c r="N7778" s="2" t="s">
        <v>26244</v>
      </c>
    </row>
    <row r="7779" customFormat="false" ht="13.8" hidden="false" customHeight="false" outlineLevel="0" collapsed="false">
      <c r="B7779" s="2" t="n">
        <v>7778</v>
      </c>
      <c r="C7779" s="2" t="n">
        <v>5</v>
      </c>
      <c r="D7779" s="2"/>
      <c r="E7779" s="2" t="n">
        <v>24</v>
      </c>
      <c r="F7779" s="2" t="s">
        <v>26245</v>
      </c>
      <c r="G7779" s="2" t="s">
        <v>26246</v>
      </c>
      <c r="H7779" s="2" t="s">
        <v>26247</v>
      </c>
      <c r="I7779" s="5" t="b">
        <f aca="false">FALSE()</f>
        <v>0</v>
      </c>
      <c r="J7779" s="2"/>
      <c r="K7779" s="5" t="b">
        <f aca="false">TRUE()</f>
        <v>1</v>
      </c>
      <c r="L7779" s="2" t="s">
        <v>19812</v>
      </c>
      <c r="N7779" s="2" t="s">
        <v>26248</v>
      </c>
    </row>
    <row r="7780" customFormat="false" ht="13.8" hidden="false" customHeight="false" outlineLevel="0" collapsed="false">
      <c r="B7780" s="2" t="n">
        <v>7780</v>
      </c>
      <c r="C7780" s="2" t="n">
        <v>5</v>
      </c>
      <c r="D7780" s="2"/>
      <c r="E7780" s="2" t="n">
        <v>25</v>
      </c>
      <c r="F7780" s="2" t="s">
        <v>26249</v>
      </c>
      <c r="G7780" s="2" t="s">
        <v>26250</v>
      </c>
      <c r="H7780" s="2" t="s">
        <v>26251</v>
      </c>
      <c r="I7780" s="5" t="b">
        <f aca="false">TRUE()</f>
        <v>1</v>
      </c>
      <c r="J7780" s="2"/>
      <c r="K7780" s="2" t="n">
        <f aca="false">TRUE()</f>
        <v>1</v>
      </c>
      <c r="L7780" s="2" t="s">
        <v>19921</v>
      </c>
      <c r="N7780" s="2" t="s">
        <v>26252</v>
      </c>
    </row>
    <row r="7781" customFormat="false" ht="13.8" hidden="false" customHeight="false" outlineLevel="0" collapsed="false">
      <c r="B7781" s="2" t="n">
        <v>7781</v>
      </c>
      <c r="C7781" s="2" t="n">
        <v>5</v>
      </c>
      <c r="D7781" s="2"/>
      <c r="E7781" s="2" t="n">
        <v>25</v>
      </c>
      <c r="F7781" s="2" t="s">
        <v>26253</v>
      </c>
      <c r="G7781" s="2" t="s">
        <v>26254</v>
      </c>
      <c r="H7781" s="2" t="s">
        <v>26255</v>
      </c>
      <c r="I7781" s="5" t="b">
        <f aca="false">FALSE()</f>
        <v>0</v>
      </c>
      <c r="J7781" s="2"/>
      <c r="K7781" s="2" t="n">
        <f aca="false">TRUE()</f>
        <v>1</v>
      </c>
      <c r="L7781" s="2" t="s">
        <v>19921</v>
      </c>
      <c r="N7781" s="2" t="s">
        <v>26252</v>
      </c>
    </row>
    <row r="7782" customFormat="false" ht="13.8" hidden="false" customHeight="false" outlineLevel="0" collapsed="false">
      <c r="B7782" s="2" t="n">
        <v>7782</v>
      </c>
      <c r="C7782" s="2" t="n">
        <v>5</v>
      </c>
      <c r="D7782" s="2"/>
      <c r="E7782" s="2" t="n">
        <v>41</v>
      </c>
      <c r="F7782" s="2" t="s">
        <v>26256</v>
      </c>
      <c r="G7782" s="2" t="s">
        <v>26257</v>
      </c>
      <c r="H7782" s="2" t="s">
        <v>26258</v>
      </c>
      <c r="I7782" s="2" t="n">
        <f aca="false">TRUE()</f>
        <v>1</v>
      </c>
      <c r="J7782" s="2" t="n">
        <v>2014</v>
      </c>
      <c r="K7782" s="2" t="n">
        <f aca="false">FALSE()</f>
        <v>0</v>
      </c>
      <c r="L7782" s="2" t="s">
        <v>21446</v>
      </c>
      <c r="N7782" s="2" t="s">
        <v>26259</v>
      </c>
    </row>
    <row r="7783" customFormat="false" ht="13.8" hidden="false" customHeight="false" outlineLevel="0" collapsed="false">
      <c r="B7783" s="2" t="n">
        <v>7783</v>
      </c>
      <c r="C7783" s="2" t="n">
        <v>5</v>
      </c>
      <c r="D7783" s="2"/>
      <c r="E7783" s="2" t="n">
        <v>42</v>
      </c>
      <c r="F7783" s="2" t="s">
        <v>26260</v>
      </c>
      <c r="G7783" s="2" t="s">
        <v>26261</v>
      </c>
      <c r="H7783" s="2" t="s">
        <v>26262</v>
      </c>
      <c r="I7783" s="2" t="n">
        <f aca="false">TRUE()</f>
        <v>1</v>
      </c>
      <c r="J7783" s="2" t="n">
        <v>2025</v>
      </c>
      <c r="K7783" s="2" t="n">
        <f aca="false">FALSE()</f>
        <v>0</v>
      </c>
      <c r="L7783" s="2" t="s">
        <v>21591</v>
      </c>
      <c r="N7783" s="2" t="s">
        <v>26263</v>
      </c>
    </row>
    <row r="7784" customFormat="false" ht="13.8" hidden="false" customHeight="false" outlineLevel="0" collapsed="false">
      <c r="B7784" s="2" t="n">
        <v>7784</v>
      </c>
      <c r="C7784" s="2" t="n">
        <v>5</v>
      </c>
      <c r="D7784" s="2" t="s">
        <v>179</v>
      </c>
      <c r="E7784" s="2" t="n">
        <v>34</v>
      </c>
      <c r="F7784" s="2" t="s">
        <v>26264</v>
      </c>
      <c r="G7784" s="2" t="s">
        <v>26265</v>
      </c>
      <c r="H7784" s="2" t="s">
        <v>26266</v>
      </c>
      <c r="I7784" s="5" t="b">
        <f aca="false">FALSE()</f>
        <v>0</v>
      </c>
      <c r="J7784" s="2"/>
      <c r="K7784" s="2" t="n">
        <f aca="false">FALSE()</f>
        <v>0</v>
      </c>
      <c r="L7784" s="10" t="s">
        <v>26267</v>
      </c>
      <c r="N7784" s="2" t="s">
        <v>26268</v>
      </c>
    </row>
    <row r="7785" customFormat="false" ht="13.8" hidden="false" customHeight="false" outlineLevel="0" collapsed="false">
      <c r="B7785" s="2" t="n">
        <v>7785</v>
      </c>
      <c r="C7785" s="2" t="n">
        <v>5</v>
      </c>
      <c r="D7785" s="2" t="s">
        <v>179</v>
      </c>
      <c r="E7785" s="2" t="n">
        <v>34</v>
      </c>
      <c r="F7785" s="2" t="s">
        <v>26269</v>
      </c>
      <c r="G7785" s="2" t="s">
        <v>26270</v>
      </c>
      <c r="H7785" s="2" t="s">
        <v>26271</v>
      </c>
      <c r="I7785" s="5" t="b">
        <f aca="false">FALSE()</f>
        <v>0</v>
      </c>
      <c r="J7785" s="2"/>
      <c r="K7785" s="2" t="n">
        <f aca="false">FALSE()</f>
        <v>0</v>
      </c>
      <c r="L7785" s="10" t="s">
        <v>26267</v>
      </c>
      <c r="N7785" s="2" t="s">
        <v>22106</v>
      </c>
    </row>
    <row r="7786" customFormat="false" ht="13.8" hidden="false" customHeight="false" outlineLevel="0" collapsed="false">
      <c r="B7786" s="2" t="n">
        <v>7786</v>
      </c>
      <c r="C7786" s="2" t="n">
        <v>5</v>
      </c>
      <c r="D7786" s="2" t="s">
        <v>179</v>
      </c>
      <c r="E7786" s="2" t="n">
        <v>34</v>
      </c>
      <c r="F7786" s="2" t="s">
        <v>26272</v>
      </c>
      <c r="G7786" s="2" t="s">
        <v>26273</v>
      </c>
      <c r="H7786" s="2" t="s">
        <v>26274</v>
      </c>
      <c r="I7786" s="5" t="b">
        <f aca="false">FALSE()</f>
        <v>0</v>
      </c>
      <c r="J7786" s="2"/>
      <c r="K7786" s="2" t="n">
        <f aca="false">FALSE()</f>
        <v>0</v>
      </c>
      <c r="L7786" s="10" t="s">
        <v>26267</v>
      </c>
      <c r="N7786" s="2" t="s">
        <v>26275</v>
      </c>
    </row>
    <row r="7787" customFormat="false" ht="13.8" hidden="false" customHeight="false" outlineLevel="0" collapsed="false">
      <c r="B7787" s="2" t="n">
        <v>7787</v>
      </c>
      <c r="C7787" s="2" t="n">
        <v>5</v>
      </c>
      <c r="D7787" s="2" t="s">
        <v>191</v>
      </c>
      <c r="E7787" s="2" t="n">
        <v>34</v>
      </c>
      <c r="F7787" s="2" t="s">
        <v>26276</v>
      </c>
      <c r="G7787" s="2" t="s">
        <v>26277</v>
      </c>
      <c r="H7787" s="2" t="s">
        <v>26278</v>
      </c>
      <c r="I7787" s="5" t="b">
        <f aca="false">FALSE()</f>
        <v>0</v>
      </c>
      <c r="J7787" s="2"/>
      <c r="K7787" s="2" t="n">
        <f aca="false">FALSE()</f>
        <v>0</v>
      </c>
      <c r="L7787" s="10" t="s">
        <v>26267</v>
      </c>
      <c r="N7787" s="2" t="s">
        <v>26279</v>
      </c>
    </row>
    <row r="7788" customFormat="false" ht="13.8" hidden="false" customHeight="false" outlineLevel="0" collapsed="false">
      <c r="B7788" s="2" t="n">
        <v>7788</v>
      </c>
      <c r="C7788" s="2" t="n">
        <v>5</v>
      </c>
      <c r="D7788" s="2" t="s">
        <v>191</v>
      </c>
      <c r="E7788" s="2" t="n">
        <v>34</v>
      </c>
      <c r="F7788" s="2" t="s">
        <v>26280</v>
      </c>
      <c r="G7788" s="2" t="s">
        <v>26281</v>
      </c>
      <c r="H7788" s="2" t="s">
        <v>26282</v>
      </c>
      <c r="I7788" s="5" t="b">
        <f aca="false">FALSE()</f>
        <v>0</v>
      </c>
      <c r="J7788" s="2"/>
      <c r="K7788" s="2" t="n">
        <f aca="false">FALSE()</f>
        <v>0</v>
      </c>
      <c r="L7788" s="10" t="s">
        <v>26267</v>
      </c>
      <c r="N7788" s="2" t="s">
        <v>26283</v>
      </c>
    </row>
    <row r="7789" customFormat="false" ht="13.8" hidden="false" customHeight="false" outlineLevel="0" collapsed="false">
      <c r="B7789" s="2" t="n">
        <v>7789</v>
      </c>
      <c r="C7789" s="2" t="n">
        <v>5</v>
      </c>
      <c r="D7789" s="2" t="s">
        <v>191</v>
      </c>
      <c r="E7789" s="2" t="n">
        <v>34</v>
      </c>
      <c r="F7789" s="2" t="s">
        <v>26284</v>
      </c>
      <c r="G7789" s="2" t="s">
        <v>26285</v>
      </c>
      <c r="H7789" s="2" t="s">
        <v>26286</v>
      </c>
      <c r="I7789" s="5" t="b">
        <f aca="false">FALSE()</f>
        <v>0</v>
      </c>
      <c r="J7789" s="2"/>
      <c r="K7789" s="2" t="n">
        <f aca="false">FALSE()</f>
        <v>0</v>
      </c>
      <c r="L7789" s="10" t="s">
        <v>26267</v>
      </c>
      <c r="N7789" s="2" t="s">
        <v>26287</v>
      </c>
    </row>
    <row r="7790" customFormat="false" ht="13.8" hidden="false" customHeight="false" outlineLevel="0" collapsed="false">
      <c r="B7790" s="2" t="n">
        <v>7790</v>
      </c>
      <c r="C7790" s="2" t="n">
        <v>5</v>
      </c>
      <c r="D7790" s="2" t="s">
        <v>201</v>
      </c>
      <c r="E7790" s="2" t="n">
        <v>34</v>
      </c>
      <c r="F7790" s="2" t="s">
        <v>26288</v>
      </c>
      <c r="G7790" s="2" t="s">
        <v>26289</v>
      </c>
      <c r="H7790" s="2" t="s">
        <v>26290</v>
      </c>
      <c r="I7790" s="5" t="b">
        <f aca="false">FALSE()</f>
        <v>0</v>
      </c>
      <c r="J7790" s="2"/>
      <c r="K7790" s="2" t="n">
        <f aca="false">FALSE()</f>
        <v>0</v>
      </c>
      <c r="L7790" s="10" t="s">
        <v>26267</v>
      </c>
      <c r="N7790" s="2" t="s">
        <v>26291</v>
      </c>
    </row>
    <row r="7791" customFormat="false" ht="13.8" hidden="false" customHeight="false" outlineLevel="0" collapsed="false">
      <c r="B7791" s="2" t="n">
        <v>7791</v>
      </c>
      <c r="C7791" s="2" t="n">
        <v>5</v>
      </c>
      <c r="D7791" s="2" t="s">
        <v>201</v>
      </c>
      <c r="E7791" s="2" t="n">
        <v>34</v>
      </c>
      <c r="F7791" s="2" t="s">
        <v>26292</v>
      </c>
      <c r="G7791" s="2" t="s">
        <v>26293</v>
      </c>
      <c r="H7791" s="2" t="s">
        <v>26294</v>
      </c>
      <c r="I7791" s="5" t="b">
        <f aca="false">FALSE()</f>
        <v>0</v>
      </c>
      <c r="J7791" s="2"/>
      <c r="K7791" s="2" t="n">
        <f aca="false">FALSE()</f>
        <v>0</v>
      </c>
      <c r="L7791" s="10" t="s">
        <v>26267</v>
      </c>
      <c r="N7791" s="2" t="s">
        <v>26295</v>
      </c>
    </row>
    <row r="7792" customFormat="false" ht="13.8" hidden="false" customHeight="false" outlineLevel="0" collapsed="false">
      <c r="B7792" s="2" t="n">
        <v>7792</v>
      </c>
      <c r="C7792" s="2" t="n">
        <v>5</v>
      </c>
      <c r="D7792" s="2" t="s">
        <v>201</v>
      </c>
      <c r="E7792" s="2" t="n">
        <v>34</v>
      </c>
      <c r="F7792" s="2" t="s">
        <v>26296</v>
      </c>
      <c r="G7792" s="2" t="s">
        <v>26297</v>
      </c>
      <c r="H7792" s="2" t="s">
        <v>26298</v>
      </c>
      <c r="I7792" s="5" t="b">
        <f aca="false">FALSE()</f>
        <v>0</v>
      </c>
      <c r="J7792" s="2"/>
      <c r="K7792" s="2" t="n">
        <f aca="false">FALSE()</f>
        <v>0</v>
      </c>
      <c r="L7792" s="10" t="s">
        <v>26267</v>
      </c>
      <c r="N7792" s="2" t="s">
        <v>26299</v>
      </c>
    </row>
    <row r="7793" customFormat="false" ht="13.8" hidden="false" customHeight="false" outlineLevel="0" collapsed="false">
      <c r="B7793" s="2" t="n">
        <v>7793</v>
      </c>
      <c r="C7793" s="2" t="n">
        <v>5</v>
      </c>
      <c r="D7793" s="2" t="s">
        <v>211</v>
      </c>
      <c r="E7793" s="2" t="n">
        <v>34</v>
      </c>
      <c r="F7793" s="2" t="s">
        <v>26300</v>
      </c>
      <c r="G7793" s="2" t="s">
        <v>26301</v>
      </c>
      <c r="H7793" s="2" t="s">
        <v>26302</v>
      </c>
      <c r="I7793" s="5" t="b">
        <f aca="false">FALSE()</f>
        <v>0</v>
      </c>
      <c r="J7793" s="2"/>
      <c r="K7793" s="2" t="n">
        <f aca="false">FALSE()</f>
        <v>0</v>
      </c>
      <c r="L7793" s="10" t="s">
        <v>26267</v>
      </c>
      <c r="N7793" s="2" t="s">
        <v>26303</v>
      </c>
    </row>
    <row r="7794" customFormat="false" ht="13.8" hidden="false" customHeight="false" outlineLevel="0" collapsed="false">
      <c r="B7794" s="2" t="n">
        <v>7794</v>
      </c>
      <c r="C7794" s="2" t="n">
        <v>5</v>
      </c>
      <c r="D7794" s="2" t="s">
        <v>211</v>
      </c>
      <c r="E7794" s="2" t="n">
        <v>34</v>
      </c>
      <c r="F7794" s="2" t="s">
        <v>26304</v>
      </c>
      <c r="G7794" s="2" t="s">
        <v>26305</v>
      </c>
      <c r="H7794" s="2" t="s">
        <v>26306</v>
      </c>
      <c r="I7794" s="5" t="b">
        <f aca="false">FALSE()</f>
        <v>0</v>
      </c>
      <c r="J7794" s="2"/>
      <c r="K7794" s="2" t="n">
        <f aca="false">FALSE()</f>
        <v>0</v>
      </c>
      <c r="L7794" s="10" t="s">
        <v>26267</v>
      </c>
      <c r="N7794" s="2" t="s">
        <v>26307</v>
      </c>
    </row>
    <row r="7795" customFormat="false" ht="13.8" hidden="false" customHeight="false" outlineLevel="0" collapsed="false">
      <c r="B7795" s="2" t="n">
        <v>7795</v>
      </c>
      <c r="C7795" s="2" t="n">
        <v>5</v>
      </c>
      <c r="D7795" s="2" t="s">
        <v>211</v>
      </c>
      <c r="E7795" s="2" t="n">
        <v>34</v>
      </c>
      <c r="F7795" s="2" t="s">
        <v>26308</v>
      </c>
      <c r="G7795" s="2" t="s">
        <v>26309</v>
      </c>
      <c r="H7795" s="2" t="s">
        <v>26310</v>
      </c>
      <c r="I7795" s="5" t="b">
        <f aca="false">FALSE()</f>
        <v>0</v>
      </c>
      <c r="J7795" s="2"/>
      <c r="K7795" s="2" t="n">
        <f aca="false">FALSE()</f>
        <v>0</v>
      </c>
      <c r="L7795" s="10" t="s">
        <v>26267</v>
      </c>
      <c r="N7795" s="2" t="s">
        <v>26311</v>
      </c>
    </row>
    <row r="7796" customFormat="false" ht="13.8" hidden="false" customHeight="false" outlineLevel="0" collapsed="false">
      <c r="B7796" s="2" t="n">
        <v>7796</v>
      </c>
      <c r="C7796" s="2" t="n">
        <v>5</v>
      </c>
      <c r="D7796" s="2" t="s">
        <v>1076</v>
      </c>
      <c r="E7796" s="2" t="n">
        <v>34</v>
      </c>
      <c r="F7796" s="2" t="s">
        <v>26312</v>
      </c>
      <c r="G7796" s="2" t="s">
        <v>26313</v>
      </c>
      <c r="H7796" s="2" t="s">
        <v>26314</v>
      </c>
      <c r="I7796" s="5" t="b">
        <f aca="false">FALSE()</f>
        <v>0</v>
      </c>
      <c r="J7796" s="2"/>
      <c r="K7796" s="2" t="n">
        <f aca="false">FALSE()</f>
        <v>0</v>
      </c>
      <c r="L7796" s="10" t="s">
        <v>26267</v>
      </c>
      <c r="N7796" s="2" t="s">
        <v>26315</v>
      </c>
    </row>
    <row r="7797" customFormat="false" ht="13.8" hidden="false" customHeight="false" outlineLevel="0" collapsed="false">
      <c r="B7797" s="2" t="n">
        <v>7797</v>
      </c>
      <c r="C7797" s="2" t="n">
        <v>5</v>
      </c>
      <c r="D7797" s="2" t="s">
        <v>1076</v>
      </c>
      <c r="E7797" s="2" t="n">
        <v>34</v>
      </c>
      <c r="F7797" s="2" t="s">
        <v>26316</v>
      </c>
      <c r="G7797" s="2" t="s">
        <v>26317</v>
      </c>
      <c r="H7797" s="2" t="s">
        <v>26318</v>
      </c>
      <c r="I7797" s="5" t="b">
        <f aca="false">FALSE()</f>
        <v>0</v>
      </c>
      <c r="J7797" s="2"/>
      <c r="K7797" s="2" t="n">
        <f aca="false">FALSE()</f>
        <v>0</v>
      </c>
      <c r="L7797" s="10" t="s">
        <v>26267</v>
      </c>
      <c r="N7797" s="2" t="s">
        <v>26319</v>
      </c>
    </row>
    <row r="7798" customFormat="false" ht="13.8" hidden="false" customHeight="false" outlineLevel="0" collapsed="false">
      <c r="B7798" s="2" t="n">
        <v>7798</v>
      </c>
      <c r="C7798" s="2" t="n">
        <v>5</v>
      </c>
      <c r="D7798" s="2" t="s">
        <v>1076</v>
      </c>
      <c r="E7798" s="2" t="n">
        <v>34</v>
      </c>
      <c r="F7798" s="2" t="s">
        <v>26320</v>
      </c>
      <c r="G7798" s="2" t="s">
        <v>26321</v>
      </c>
      <c r="H7798" s="2" t="s">
        <v>26322</v>
      </c>
      <c r="I7798" s="5" t="b">
        <f aca="false">FALSE()</f>
        <v>0</v>
      </c>
      <c r="J7798" s="2"/>
      <c r="K7798" s="2" t="n">
        <f aca="false">FALSE()</f>
        <v>0</v>
      </c>
      <c r="L7798" s="10" t="s">
        <v>26267</v>
      </c>
      <c r="N7798" s="2" t="s">
        <v>26323</v>
      </c>
    </row>
    <row r="7799" customFormat="false" ht="13.8" hidden="false" customHeight="false" outlineLevel="0" collapsed="false">
      <c r="B7799" s="2" t="n">
        <v>7799</v>
      </c>
      <c r="C7799" s="2" t="n">
        <v>5</v>
      </c>
      <c r="D7799" s="2" t="s">
        <v>1083</v>
      </c>
      <c r="E7799" s="2" t="n">
        <v>34</v>
      </c>
      <c r="F7799" s="2" t="s">
        <v>26324</v>
      </c>
      <c r="G7799" s="2" t="s">
        <v>26325</v>
      </c>
      <c r="H7799" s="2" t="s">
        <v>26326</v>
      </c>
      <c r="I7799" s="5" t="b">
        <f aca="false">FALSE()</f>
        <v>0</v>
      </c>
      <c r="J7799" s="2"/>
      <c r="K7799" s="2" t="n">
        <f aca="false">FALSE()</f>
        <v>0</v>
      </c>
      <c r="L7799" s="10" t="s">
        <v>26267</v>
      </c>
      <c r="N7799" s="2" t="s">
        <v>26327</v>
      </c>
    </row>
    <row r="7800" customFormat="false" ht="13.8" hidden="false" customHeight="false" outlineLevel="0" collapsed="false">
      <c r="B7800" s="2" t="n">
        <v>7800</v>
      </c>
      <c r="C7800" s="2" t="n">
        <v>5</v>
      </c>
      <c r="D7800" s="2" t="s">
        <v>1083</v>
      </c>
      <c r="E7800" s="2" t="n">
        <v>34</v>
      </c>
      <c r="F7800" s="2" t="s">
        <v>26328</v>
      </c>
      <c r="G7800" s="2" t="s">
        <v>26329</v>
      </c>
      <c r="H7800" s="2" t="s">
        <v>26330</v>
      </c>
      <c r="I7800" s="5" t="b">
        <f aca="false">FALSE()</f>
        <v>0</v>
      </c>
      <c r="J7800" s="2"/>
      <c r="K7800" s="2" t="n">
        <f aca="false">FALSE()</f>
        <v>0</v>
      </c>
      <c r="L7800" s="10" t="s">
        <v>26267</v>
      </c>
      <c r="N7800" s="2" t="s">
        <v>26331</v>
      </c>
    </row>
    <row r="7801" customFormat="false" ht="13.8" hidden="false" customHeight="false" outlineLevel="0" collapsed="false">
      <c r="B7801" s="2" t="n">
        <v>7801</v>
      </c>
      <c r="C7801" s="2" t="n">
        <v>5</v>
      </c>
      <c r="D7801" s="2" t="s">
        <v>1083</v>
      </c>
      <c r="E7801" s="2" t="n">
        <v>34</v>
      </c>
      <c r="F7801" s="2" t="s">
        <v>26332</v>
      </c>
      <c r="G7801" s="2" t="s">
        <v>26333</v>
      </c>
      <c r="H7801" s="2" t="s">
        <v>26334</v>
      </c>
      <c r="I7801" s="5" t="b">
        <f aca="false">FALSE()</f>
        <v>0</v>
      </c>
      <c r="J7801" s="2"/>
      <c r="K7801" s="2" t="n">
        <f aca="false">FALSE()</f>
        <v>0</v>
      </c>
      <c r="L7801" s="10" t="s">
        <v>26267</v>
      </c>
      <c r="N7801" s="2" t="s">
        <v>26335</v>
      </c>
    </row>
    <row r="7802" customFormat="false" ht="13.8" hidden="false" customHeight="false" outlineLevel="0" collapsed="false">
      <c r="B7802" s="2" t="n">
        <v>7802</v>
      </c>
      <c r="C7802" s="2" t="n">
        <v>5</v>
      </c>
      <c r="D7802" s="2" t="s">
        <v>1093</v>
      </c>
      <c r="E7802" s="2" t="n">
        <v>34</v>
      </c>
      <c r="F7802" s="2" t="s">
        <v>26336</v>
      </c>
      <c r="G7802" s="2" t="s">
        <v>26337</v>
      </c>
      <c r="H7802" s="2" t="s">
        <v>26338</v>
      </c>
      <c r="I7802" s="5" t="b">
        <f aca="false">FALSE()</f>
        <v>0</v>
      </c>
      <c r="J7802" s="2"/>
      <c r="K7802" s="2" t="n">
        <f aca="false">FALSE()</f>
        <v>0</v>
      </c>
      <c r="L7802" s="10" t="s">
        <v>26267</v>
      </c>
      <c r="N7802" s="2" t="s">
        <v>26339</v>
      </c>
    </row>
    <row r="7803" customFormat="false" ht="13.8" hidden="false" customHeight="false" outlineLevel="0" collapsed="false">
      <c r="B7803" s="2" t="n">
        <v>7803</v>
      </c>
      <c r="C7803" s="2" t="n">
        <v>5</v>
      </c>
      <c r="D7803" s="2" t="s">
        <v>1093</v>
      </c>
      <c r="E7803" s="2" t="n">
        <v>34</v>
      </c>
      <c r="F7803" s="2" t="s">
        <v>26340</v>
      </c>
      <c r="G7803" s="2" t="s">
        <v>26341</v>
      </c>
      <c r="H7803" s="2" t="s">
        <v>26342</v>
      </c>
      <c r="I7803" s="5" t="b">
        <f aca="false">FALSE()</f>
        <v>0</v>
      </c>
      <c r="J7803" s="2"/>
      <c r="K7803" s="2" t="n">
        <f aca="false">FALSE()</f>
        <v>0</v>
      </c>
      <c r="L7803" s="10" t="s">
        <v>26267</v>
      </c>
      <c r="N7803" s="2" t="s">
        <v>26343</v>
      </c>
    </row>
    <row r="7804" customFormat="false" ht="13.8" hidden="false" customHeight="false" outlineLevel="0" collapsed="false">
      <c r="B7804" s="2" t="n">
        <v>7804</v>
      </c>
      <c r="C7804" s="2" t="n">
        <v>5</v>
      </c>
      <c r="D7804" s="2" t="s">
        <v>1093</v>
      </c>
      <c r="E7804" s="2" t="n">
        <v>34</v>
      </c>
      <c r="F7804" s="2" t="s">
        <v>26344</v>
      </c>
      <c r="G7804" s="2" t="s">
        <v>26345</v>
      </c>
      <c r="H7804" s="2" t="s">
        <v>26346</v>
      </c>
      <c r="I7804" s="5" t="b">
        <f aca="false">FALSE()</f>
        <v>0</v>
      </c>
      <c r="J7804" s="2"/>
      <c r="K7804" s="2" t="n">
        <f aca="false">FALSE()</f>
        <v>0</v>
      </c>
      <c r="L7804" s="10" t="s">
        <v>26267</v>
      </c>
      <c r="N7804" s="2" t="s">
        <v>26347</v>
      </c>
    </row>
    <row r="7805" customFormat="false" ht="13.8" hidden="false" customHeight="false" outlineLevel="0" collapsed="false">
      <c r="B7805" s="2" t="n">
        <v>7805</v>
      </c>
      <c r="C7805" s="2" t="n">
        <v>5</v>
      </c>
      <c r="D7805" s="2" t="s">
        <v>1100</v>
      </c>
      <c r="E7805" s="2" t="n">
        <v>34</v>
      </c>
      <c r="F7805" s="2" t="s">
        <v>26348</v>
      </c>
      <c r="G7805" s="2" t="s">
        <v>26349</v>
      </c>
      <c r="H7805" s="2" t="s">
        <v>26350</v>
      </c>
      <c r="I7805" s="5" t="b">
        <f aca="false">FALSE()</f>
        <v>0</v>
      </c>
      <c r="J7805" s="2"/>
      <c r="K7805" s="2" t="n">
        <f aca="false">FALSE()</f>
        <v>0</v>
      </c>
      <c r="L7805" s="10" t="s">
        <v>26267</v>
      </c>
      <c r="N7805" s="2" t="s">
        <v>26351</v>
      </c>
    </row>
    <row r="7806" customFormat="false" ht="13.8" hidden="false" customHeight="false" outlineLevel="0" collapsed="false">
      <c r="B7806" s="2" t="n">
        <v>7806</v>
      </c>
      <c r="C7806" s="2" t="n">
        <v>5</v>
      </c>
      <c r="D7806" s="2" t="s">
        <v>1100</v>
      </c>
      <c r="E7806" s="2" t="n">
        <v>34</v>
      </c>
      <c r="F7806" s="2" t="s">
        <v>26352</v>
      </c>
      <c r="G7806" s="2" t="s">
        <v>26353</v>
      </c>
      <c r="H7806" s="2" t="s">
        <v>26354</v>
      </c>
      <c r="I7806" s="5" t="b">
        <f aca="false">FALSE()</f>
        <v>0</v>
      </c>
      <c r="J7806" s="2"/>
      <c r="K7806" s="2" t="n">
        <f aca="false">FALSE()</f>
        <v>0</v>
      </c>
      <c r="L7806" s="10" t="s">
        <v>26267</v>
      </c>
      <c r="N7806" s="2" t="s">
        <v>26355</v>
      </c>
    </row>
    <row r="7807" customFormat="false" ht="13.8" hidden="false" customHeight="false" outlineLevel="0" collapsed="false">
      <c r="B7807" s="2" t="n">
        <v>7807</v>
      </c>
      <c r="C7807" s="2" t="n">
        <v>5</v>
      </c>
      <c r="D7807" s="2" t="s">
        <v>1100</v>
      </c>
      <c r="E7807" s="2" t="n">
        <v>34</v>
      </c>
      <c r="F7807" s="2" t="s">
        <v>26356</v>
      </c>
      <c r="G7807" s="2" t="s">
        <v>26357</v>
      </c>
      <c r="H7807" s="2" t="s">
        <v>26358</v>
      </c>
      <c r="I7807" s="5" t="b">
        <f aca="false">FALSE()</f>
        <v>0</v>
      </c>
      <c r="J7807" s="2"/>
      <c r="K7807" s="2" t="n">
        <f aca="false">FALSE()</f>
        <v>0</v>
      </c>
      <c r="L7807" s="10" t="s">
        <v>26267</v>
      </c>
      <c r="N7807" s="2" t="s">
        <v>26359</v>
      </c>
    </row>
    <row r="7808" customFormat="false" ht="13.8" hidden="false" customHeight="false" outlineLevel="0" collapsed="false">
      <c r="B7808" s="2" t="n">
        <v>7808</v>
      </c>
      <c r="C7808" s="2" t="n">
        <v>5</v>
      </c>
      <c r="D7808" s="2" t="s">
        <v>1107</v>
      </c>
      <c r="E7808" s="2" t="n">
        <v>34</v>
      </c>
      <c r="F7808" s="2" t="s">
        <v>26360</v>
      </c>
      <c r="G7808" s="2" t="s">
        <v>26361</v>
      </c>
      <c r="H7808" s="2" t="s">
        <v>26362</v>
      </c>
      <c r="I7808" s="5" t="b">
        <f aca="false">FALSE()</f>
        <v>0</v>
      </c>
      <c r="J7808" s="2"/>
      <c r="K7808" s="2" t="n">
        <f aca="false">FALSE()</f>
        <v>0</v>
      </c>
      <c r="L7808" s="10" t="s">
        <v>26267</v>
      </c>
      <c r="N7808" s="2" t="s">
        <v>26363</v>
      </c>
    </row>
    <row r="7809" customFormat="false" ht="13.8" hidden="false" customHeight="false" outlineLevel="0" collapsed="false">
      <c r="B7809" s="2" t="n">
        <v>7809</v>
      </c>
      <c r="C7809" s="2" t="n">
        <v>5</v>
      </c>
      <c r="D7809" s="2" t="s">
        <v>1107</v>
      </c>
      <c r="E7809" s="2" t="n">
        <v>34</v>
      </c>
      <c r="F7809" s="2" t="s">
        <v>26364</v>
      </c>
      <c r="G7809" s="2" t="s">
        <v>26365</v>
      </c>
      <c r="H7809" s="2" t="s">
        <v>26366</v>
      </c>
      <c r="I7809" s="5" t="b">
        <f aca="false">FALSE()</f>
        <v>0</v>
      </c>
      <c r="J7809" s="2"/>
      <c r="K7809" s="2" t="n">
        <f aca="false">FALSE()</f>
        <v>0</v>
      </c>
      <c r="L7809" s="10" t="s">
        <v>26267</v>
      </c>
      <c r="N7809" s="2" t="s">
        <v>26367</v>
      </c>
    </row>
    <row r="7810" customFormat="false" ht="13.8" hidden="false" customHeight="false" outlineLevel="0" collapsed="false">
      <c r="B7810" s="2" t="n">
        <v>7810</v>
      </c>
      <c r="C7810" s="2" t="n">
        <v>5</v>
      </c>
      <c r="D7810" s="2" t="s">
        <v>1107</v>
      </c>
      <c r="E7810" s="2" t="n">
        <v>34</v>
      </c>
      <c r="F7810" s="2" t="s">
        <v>26368</v>
      </c>
      <c r="G7810" s="2" t="s">
        <v>26369</v>
      </c>
      <c r="H7810" s="2" t="s">
        <v>26370</v>
      </c>
      <c r="I7810" s="5" t="b">
        <f aca="false">FALSE()</f>
        <v>0</v>
      </c>
      <c r="J7810" s="2"/>
      <c r="K7810" s="2" t="n">
        <f aca="false">FALSE()</f>
        <v>0</v>
      </c>
      <c r="L7810" s="10" t="s">
        <v>26267</v>
      </c>
      <c r="N7810" s="2" t="s">
        <v>26371</v>
      </c>
    </row>
    <row r="7811" customFormat="false" ht="13.8" hidden="false" customHeight="false" outlineLevel="0" collapsed="false">
      <c r="B7811" s="2" t="n">
        <v>7811</v>
      </c>
      <c r="C7811" s="2" t="n">
        <v>5</v>
      </c>
      <c r="D7811" s="2" t="s">
        <v>1111</v>
      </c>
      <c r="E7811" s="2" t="n">
        <v>34</v>
      </c>
      <c r="F7811" s="2" t="s">
        <v>26372</v>
      </c>
      <c r="G7811" s="2" t="s">
        <v>26373</v>
      </c>
      <c r="H7811" s="2" t="s">
        <v>26374</v>
      </c>
      <c r="I7811" s="5" t="b">
        <f aca="false">FALSE()</f>
        <v>0</v>
      </c>
      <c r="J7811" s="2"/>
      <c r="K7811" s="2" t="n">
        <f aca="false">FALSE()</f>
        <v>0</v>
      </c>
      <c r="L7811" s="10" t="s">
        <v>26267</v>
      </c>
      <c r="N7811" s="2" t="s">
        <v>26375</v>
      </c>
    </row>
    <row r="7812" customFormat="false" ht="13.8" hidden="false" customHeight="false" outlineLevel="0" collapsed="false">
      <c r="B7812" s="2" t="n">
        <v>7812</v>
      </c>
      <c r="C7812" s="2" t="n">
        <v>5</v>
      </c>
      <c r="D7812" s="2" t="s">
        <v>1111</v>
      </c>
      <c r="E7812" s="2" t="n">
        <v>34</v>
      </c>
      <c r="F7812" s="2" t="s">
        <v>26376</v>
      </c>
      <c r="G7812" s="2" t="s">
        <v>26377</v>
      </c>
      <c r="H7812" s="2" t="s">
        <v>26378</v>
      </c>
      <c r="I7812" s="5" t="b">
        <f aca="false">FALSE()</f>
        <v>0</v>
      </c>
      <c r="J7812" s="2"/>
      <c r="K7812" s="2" t="n">
        <f aca="false">FALSE()</f>
        <v>0</v>
      </c>
      <c r="L7812" s="10" t="s">
        <v>26267</v>
      </c>
      <c r="N7812" s="2" t="s">
        <v>26379</v>
      </c>
    </row>
    <row r="7813" customFormat="false" ht="13.8" hidden="false" customHeight="false" outlineLevel="0" collapsed="false">
      <c r="B7813" s="2" t="n">
        <v>7813</v>
      </c>
      <c r="C7813" s="2" t="n">
        <v>5</v>
      </c>
      <c r="D7813" s="2" t="s">
        <v>1111</v>
      </c>
      <c r="E7813" s="2" t="n">
        <v>34</v>
      </c>
      <c r="F7813" s="2" t="s">
        <v>26380</v>
      </c>
      <c r="G7813" s="2" t="s">
        <v>26381</v>
      </c>
      <c r="H7813" s="2" t="s">
        <v>26382</v>
      </c>
      <c r="I7813" s="5" t="b">
        <f aca="false">FALSE()</f>
        <v>0</v>
      </c>
      <c r="J7813" s="2"/>
      <c r="K7813" s="2" t="n">
        <f aca="false">FALSE()</f>
        <v>0</v>
      </c>
      <c r="L7813" s="10" t="s">
        <v>26267</v>
      </c>
      <c r="N7813" s="2" t="s">
        <v>26383</v>
      </c>
    </row>
    <row r="7814" customFormat="false" ht="13.8" hidden="false" customHeight="false" outlineLevel="0" collapsed="false">
      <c r="B7814" s="2" t="n">
        <v>7814</v>
      </c>
      <c r="C7814" s="2" t="n">
        <v>5</v>
      </c>
      <c r="D7814" s="2" t="s">
        <v>832</v>
      </c>
      <c r="E7814" s="2" t="n">
        <v>34</v>
      </c>
      <c r="F7814" s="2" t="s">
        <v>26384</v>
      </c>
      <c r="G7814" s="2" t="s">
        <v>26385</v>
      </c>
      <c r="H7814" s="2" t="s">
        <v>26386</v>
      </c>
      <c r="I7814" s="5" t="b">
        <f aca="false">FALSE()</f>
        <v>0</v>
      </c>
      <c r="J7814" s="2"/>
      <c r="K7814" s="2" t="n">
        <f aca="false">FALSE()</f>
        <v>0</v>
      </c>
      <c r="L7814" s="10" t="s">
        <v>26267</v>
      </c>
      <c r="N7814" s="2" t="s">
        <v>26387</v>
      </c>
    </row>
    <row r="7815" customFormat="false" ht="13.8" hidden="false" customHeight="false" outlineLevel="0" collapsed="false">
      <c r="B7815" s="2" t="n">
        <v>7815</v>
      </c>
      <c r="C7815" s="2" t="n">
        <v>5</v>
      </c>
      <c r="D7815" s="2" t="s">
        <v>832</v>
      </c>
      <c r="E7815" s="2" t="n">
        <v>34</v>
      </c>
      <c r="F7815" s="2" t="s">
        <v>26388</v>
      </c>
      <c r="G7815" s="2" t="s">
        <v>26389</v>
      </c>
      <c r="H7815" s="2" t="s">
        <v>26390</v>
      </c>
      <c r="I7815" s="5" t="b">
        <f aca="false">FALSE()</f>
        <v>0</v>
      </c>
      <c r="J7815" s="2"/>
      <c r="K7815" s="2" t="n">
        <f aca="false">FALSE()</f>
        <v>0</v>
      </c>
      <c r="L7815" s="10" t="s">
        <v>26267</v>
      </c>
      <c r="N7815" s="2" t="s">
        <v>26391</v>
      </c>
    </row>
    <row r="7816" customFormat="false" ht="13.8" hidden="false" customHeight="false" outlineLevel="0" collapsed="false">
      <c r="B7816" s="2" t="n">
        <v>7816</v>
      </c>
      <c r="C7816" s="2" t="n">
        <v>5</v>
      </c>
      <c r="D7816" s="2" t="s">
        <v>832</v>
      </c>
      <c r="E7816" s="2" t="n">
        <v>34</v>
      </c>
      <c r="F7816" s="2" t="s">
        <v>26392</v>
      </c>
      <c r="G7816" s="2" t="s">
        <v>26393</v>
      </c>
      <c r="H7816" s="2" t="s">
        <v>26394</v>
      </c>
      <c r="I7816" s="5" t="b">
        <f aca="false">FALSE()</f>
        <v>0</v>
      </c>
      <c r="J7816" s="2"/>
      <c r="K7816" s="2" t="n">
        <f aca="false">FALSE()</f>
        <v>0</v>
      </c>
      <c r="L7816" s="10" t="s">
        <v>26267</v>
      </c>
      <c r="N7816" s="2" t="s">
        <v>26395</v>
      </c>
    </row>
  </sheetData>
  <autoFilter ref="A1:K7816">
    <filterColumn colId="2">
      <filters>
        <filter val="5"/>
      </filters>
    </filterColumn>
  </autoFilter>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1239</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2025-11-07T01:31:12Z</dcterms:created>
  <dc:creator/>
  <dc:description/>
  <dc:language>pt-BR</dc:language>
  <cp:lastModifiedBy/>
  <dcterms:modified xsi:type="dcterms:W3CDTF">2026-02-14T22:52:16Z</dcterms:modified>
  <cp:revision>127</cp:revision>
  <dc:subject/>
  <dc:title/>
</cp:coreProperties>
</file>

<file path=docProps/custom.xml><?xml version="1.0" encoding="utf-8"?>
<Properties xmlns="http://schemas.openxmlformats.org/officeDocument/2006/custom-properties" xmlns:vt="http://schemas.openxmlformats.org/officeDocument/2006/docPropsVTypes"/>
</file>